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85" windowHeight="1095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<sst xmlns="http://schemas.openxmlformats.org/spreadsheetml/2006/main" count="14811" uniqueCount="14811">
  <si>
    <t>90AC95E093B097B488EA82CC8F8982DF82C48DD994BB8142837D8393835683878EBA82C58EE182A28F9790AB81418D8293FA94FC89C082AA8E458A5182B382EA82BD94DE82C6957482AB8D8782C1926A96EE92A390AD8E75906C97658B5E8ED282B591DF95DF82CD8FAC8A778D5A82A982E791E59065974682C882BA82C282E0836783898375838B82C98AAA8D9E82DC82E982D082B7895E88AB82A096B38DDF82F08FD896BE82D782AD8DA189F195D98CEC88CB978A8EF382AF82B195A88CEA8EE58CF6905695C48E6D88BB97A2964097A58E9696B18F8A92EC8365834E836A83628F438D73928692B78FE38E698384838A8EE893AF8B8990B68C8F8B4E94ED95E98382836682F18E8091CC91E694AD8CA995B78AA9975588F58CBB8FEA96DA8C82925393968C9F899F8EE383708D908D5482A68DEC81758D6C81768C6082C7927582E88F648358837C815B914F82568C8E8252824F838583888B418D918B4C985E8E63836F835794DF924E944689F0965596538E9E8D8F82508CDF8CE3825388C88D7E825493DD8AED82E68EB88C8C92E29364825589DF82AC816982D182DD816A82E2836397AC82BE90E79071968597EC947D8E7482A48B838A8D8F908C5993AE917B8DB892CA8FCC8343836D83528FEE95F18AC7979D89EF8ED081458369834A83608383905E8FAA94C68CBE8DE2938C837A837B8FBC927C947E90A283808354837293CD834696BC816782BB816883788FA08BC793568DCB974C8C889269914982CE97E28D938E6F8ED8936F8DDD8341835E835F96F08AC493C28E42896583748340897093738C7894F582D68CFC89D790AF8E4F98598B43827394D491678371838D946F9744837693B98BEF95EA8263826B8D868FC18EA98CA48ECA834C82E58CCE898091DD89AE835C944E8AD4947382D98CE48C9597E58E988C578AAF95838251984191B18173827282588174835D835182A88345926E95FB8E408DC58CA097CD8F8496E58BB189EE92ED89DB918D8B9295DB91BD9363957E95768E6889C895F3946288A990C88F95957791BC8E768F6F82B9907B815896D897F688A48AD6985195AA92548F668F7489C691718940916E8E6E8DB0959582B6835393498E9D82BF838197889589926D82B88EEB96828D8B96BA88E397C3837E96B68DE8934E8A4F90E692B490538B868CF08CCC977496A28EC08AC596788FE68AB382ED8350836E8E67937C967B926397A78EB595538CC383868373834794BC838C834993AA959488D38EAF957395A098628F708BF394F296D28F62836889D88B7B8F8F947993A196EC836C95B8814994458BDF8C7C945C935D89A4984F8CE5835591E3838F8EB7928793CB91528E7089A391A68D55894593A682B092C7834B89F38BA58C768E9197BF8F9196CA907D8FDA8DD78EA18E9A9491918A89B993E08A6D8C6791D182E197CC8EFB95B697A08FF38BB98AD18F9F8F57977093FC908796B096F29483834F88DF91DC959082D38E7796E4835A91E4955C8E868C5E91D483428E718B9F97DE8B6C894691F196E79550905F8EED89BF926C959C8F518CFB8BE091AE8B40835992E88E8588F896C2919F92658ADB91C58B988C5C8E8492DE8B9B88C0904D934590FC8FF08DAD946A97F490D897EB8F6590BA8C618ECB90F094B2969C8AF88C5097FB8CA289BD90678B9689C28268814682578CC993C782DE90C28FDC95698EAE93548EF6975E8E73924A8BBF8F7594F18FED9496978E90DC8EE6947793789478899C906E92B28FC68CB491A590E082B28F9C935F93948CB390A792F18B4B8CC289D390848ED495EF8B8E8ADE936B8A438E9C92BC936C9285949290BB91AB90DD96688966919C8DC48ECC89BA929397988DDC9261835B93C1928D89AF8BB4919082EB966E88F69153966F8D9C8E8B82CA95C08DBC8B5C8283828D8C8A8E8A8B9797A38D7C9353834D97CE904690CE91CE8B8F89CA968792EB8FC48B709846945282D493A78AB4919591A996C682D597CA8E7B8DDB8FAD95BD8FC28F54959D94A092A99048966082AE95B48CF595FA8271826C82DA89CC8F4B82CF944F975C908588F9897E9360955B8E478E8F97528C6288E28AFC908B8BB2968894D39467939095CF919795BF88F38CD598548DB696BB915F97AF8EE78D6996E9938A8E6498568B8089BB88B3928C88AC974596BF98728E7E89738F4589F6819989BC8BBA949789E693998E7893818BAD92A790ED8BC994E99099954D8BC888D08A7888A389E58379935797598AAE8AA38C8792768CF88AF688B689D48A8494C28FAB95BA94EF89AD95A58AFA8CC08E5F93C581608A47936894D588E18E538D4C8EC58BE391A08EAD8948936697ED88C195B29696976A817E90E990B3946E8C9489AA8AF78F888A7A917A90E28B7D8CE193B690EC92DD8B7688E494F68E5596F690D58FE091DE8CC48DD68BC68A458DF78FD09782959195608BAB897490CF90E196848FE196A78BB0954B92F68FB591D28F4C98618D518BEC97C78EF195C7905190558BB594638F4997D78C9A8BA996E28D539761977E928882CB926682B491A4E6908163839691E889C9939E8D5D8CCB97D592A18E81905C9BDF93F1905891F28A4A947B89B790EA93DB8B658DC88A69826A8261896989938AE990D3944390D097EE946892E38D448F4F8EA88A948F5D88C5975A92F791BE92AC92458D96955782D28AF389FB82C393C6965B88E78DA695F88A798C6993F2916D8E528F5A904589F58CD68F948A6F889F8B718ACF904195818F68924290DA928B8C70899B8BBD8CB197B9957A89E49561984C8EC98A4B8FFC82E4975B95D08ED39340899E926788C3924D927991968F808B858377978B93878D9589718EA68EF48E8D985A927293AD937996568C4F92A58B7487408741874291EA87438A448DAA8FE4874487458B4D89EB874681A68747957895D78D6B8D8187488749874A8CDC8F5C9792874B94549191874C94F98AF5954890BE92AE89688E4D81488F828EAB8E8E8CF98BCA96A190AE959E827989A9906690BF8B818A7C8EB28FDB95848FBB82758BA48ED793BE8B8790699778936E8E9F976C89CE909496F1917296DF894A8AF18DA296658AF995C294E095D49781978D8AE897768CC5939A945B917C955E964B8B508AEC88DA8A54927889638B798CF791988BF690CD937289A182BC8AF496CD91EE8B7E8BD99790945A8CFA965D88D98B6390B78BC18CB595978C6F95E292FA8DA09FAD8D9892E18DCE8BEA91B692A8918097BC8EEF8FA494848BA6944C958F8C9890A6946C914E945D8AEB8CAF83488A508A8692C197A6895C8B8C8C80EA72898992B990A88941965889B6934788B590CC8AE7894295C88F6B92D790A1974290B497C18BCE91CA918B8B788C658FF78AD38C8B898594F091698C718C8392C98A5F968B8F9D90F5959A91AA918894E48A7290528BF489DD93588DC393B293EF91818DC093E48EFA904795CA9CB1895A8DF593E9905B8EBF8ADD95F68AB7947A96BD82E3919B8B60957C8C6E8A8896F48EB68B8B8CB88E95928398488AD78F4790F68C4A92EF8CEB8C5A93468D498F4D8164E74891A78DE390BC8C518AEF934F92EA9240E78591B78E948DAC96C08EF5935C899894DB89D294CC93F68F87929A944A90C394AF8C9997D68C79896A8EA590E88A4296AF975F8FB290D18AEE967D9768975D91B88C6897DF8FCD969D916682DB94708E978AF090D48FA591B08CC896B5985297B7956E965297E78A75934B92BF8D4B91C2944D8B5A8D728EFC90BD8C588B558BB395D28B90964C8DE18AA89CDF8DB790929471E75E94CA8BBBE3598D4889F98AE696D197E1E0F889618DA58AE18BBE937791B596598FCE95598AC3929D9C709C6A8C928D4E90CA95E7976782D890E3E3C490DF96B28F8390889763945983958A6C9571939D8E6C8F5F8BCD8FC79BB3969E958298668EA4898A904B95B588CD8FEC925593DF94A78BFC97848EEA8BD897BD905A959B8F4181938D9B8B569344965F8DFC919D925F97F096AD947493AC985C96D783948BC293F78C9D8BE48DB2937B92518B8294F791638A5893BF94E78DD08C93955D8AD58BC3895297548FB890F489C1914092A6937E965CE7AF8364906B8FF9975697978AA68D5C9F4E8DD59264826082678274948C9D7391A2817C96958F6093928ACA8DDE8BD68FE99359898491B98DD38A6595588B478FCF8D7793A591D689838E8C92CB984A8C6695639E4881778178926B9361829F966B92C681A081408140814081408140814081408140</t>
  </si>
  <si>
    <t>成歩堂龍一の初めて裁判。マンショ室で若い女性、高日美佳が殺害された彼と付き合っ男矢張政志人容疑者し逮捕は小学校がら大親友な世つもトラブルに巻込まるひす運悪あ無罪を証明べく今回弁護依頼受けこ物語主公新米士綾里法律事務所廷テクニッ修行中長上司ヤリ手同級生件起被暮モデん死体第発見聞勧誘員現場目撃担当検押弱パ告控え作「考」形ど置り重スポー前７月３０ュヨ帰国記録残バジ悲誰認解剖亡時刻１午後４以降５鈍器よ失血停電６過ぎ（びみ）やツ流だ千尋妹霊媒師う泣轄署刑動捜査通称イノコ情報管理会社·ナカチャ真宵犯言坂東ホボ松竹梅世ムサビ届ェ名“そ”ベ匠局天才有決段選ば冷酷姉借登在アタダ役監督撮影ファ英都警備へ向荷星三郎気Ｔ番組七口俳優プ道具母ⅮⅬ号消自研写キょ湖園貨屋ソ年間敗ほ御剣怜侍係官父２連続《S９》ゾゲおウ地方察最権力巡門恭介弟課総拠保多田敷夫刺科宝巴茜席助婦他思出せ須々木恋愛関浪分探叔春家倉院創始魂封じゴ的持ちメ来負知ず狩魔豪娘医療ミ霧崎哲外先超心究交故葉未実看堀乗患わケハ使倒本団立七百古ユビエ半レオ頭部意識不腹話術空飛猛獸ド華宮緒輩藤野ネ丙！忍近芸能転王楼悟ザ代ワ執仲突然姿殴即攻右逃げ追ガ壊凶計資料書面図詳細治字泊相音内確携帯ゃ領収文裏状胸貫勝集用入睡眠薬買グ衣袋武ふ指紋セ台表紙型態ィ子供類詰宇拓也姫神種価値復讐ロ金属機ズ定糸引鳴臓弾丸打鋸圭私釣魚安信摘線条痕破裂切零銃声径射栓抜万旗訓練犬何身許可Ｉ:８庫読む青賞品式典授与市谷響瞬非常薄落折取背度肺奥刃調照原則説ご除点灯元制提規個箇推車包去巖徒海慈直斗着白製足設防映像再捨下駐利剤誕ゼ特注憶橋草ろ墨因全撲骨視ぬ並詐欺ｃｍ穴至距離鋼鉄ギ緑色石対居果枚庭焼却炉燃ぶ透感装束免ぷ量施際少平渉週幅箱朝食冒ぐ紛光放ＲＭぼ歌習ぱ念予水飲円伝票雜誌由恵遺棄遂挟每晚波盗変送柄印虎狼左冥狙留守絞夜投仕老朽化圧柱握勇盟腕止鋭拾怪☆仮脅迫画等支刀強挑戦極秘杉筆曲威岳哀牙ぺ展雄完乾欠致効揮宛花割板将兵費億払期限酸毒～絵塗盤違惨広芝九蔵鹿羽吐麗庵粉末曜×宣正馬券岡机処額想絶急吾童川吊久井尾散柳跡鐘退呼斎業界桜紹翌舞描境液積雪埋障密恐必程招待臭和慌駆良首壁寝振況把終隣建叫問拘預欲宙ね断ざ側謳…ヶ題暇到江戸臨庁氏申已二森沢開倍温専吞菊妻格ＫＢ永遠企責任籍齢派偵好衆耳株従闇融締太町脱獄標ぴ希拐づ独房育恨抱楽景尼憎山住職快誇諸覚亜客観植普宿達接昼継央郷験了布我病廊舎階飾ゆ夕片謝邸応暖暗樽馳走準球へ雷島黑衛示呪詩六池働土坊薫徴逆①②③滝④灰根丈⑤⑥貴雅⑦※⑧富勉耕香⑨⑩⑪五十嵐⑫乃荘毘⑬忌菱誓聴栄皿？盾辞試勾玉味整服Ｚ黄診請求掛軸象符晶Ｖ共邪得窮進踊渡次様火数約喪戻雨寄困貌既閉扉返浴絡願要固答納掃豹訪輝喜移概遅営及功遭遇析途横ぞ幾模宅救緊乱濃厚望異議盛驚厳風経補諦頃酒腰低歳苦存暢操両趣商売協猫撫堅凄罵鮮脳危険ォ咳恰鎮率噂旧劇靡演鳥勢陰帽恩敵扱昔顔隠癖縮潰寸唯清涼勤駄窓休憩譲鑑結怨避訴繫激痛垣幕傷染伏測争比較審偶貨店催憧難早座謎囚触別愕瓜索馴深質岸崩換配命ゅ騷義怖系活躍叱給減歯茶路陥秀潜繰抵誤兄擢巧舟‥踪息阪西群奇徹底叩辣孫飼混迷寿貼汚否糘販賑順丁寧静髪嫌輪軽泳磁占械民誉彰績基凡揺余尊敬令章慢素ぽ廃似嬉赤唱族己矛漏旅貧乏礼隔適珍幸堕熱技荒周誠傾偽教編巨豊冴勘憑差祟拝躾般興綺工懐頑毛例璧餌婚眼鏡努揃忘笑漂甘喋徘徊健康戚慕揚ペ舌翔節夢純粋幼悩ヵ獲敏統四柔僅症峙満浮惑痔炎尻雰囲嬢旦那肌屈淀殊筋凌浸副就％惚儀泥棒刷増胆歴妙杯闘禄儲ヴ仰肉拳倶佐怒嘆汲微祖街徳皮災兼評閑凝嘘裕昇洗加纎懲冬暴遽ヅ震錠遊覧寒構櫻祭壇ＡＨＵ伯捏造一抹汁湯缶材禁城添延損碎各氷季粧購踏替宴詞塚労揭苗曰『』談殿ぁ北槌</t>
  </si>
  <si>
    <r>
      <rPr>
        <sz val="10.5"/>
        <color rgb="FF000000"/>
        <rFont val="Consolas"/>
        <charset val="134"/>
      </rPr>
      <t>824F8250825182528253825482558256825782588260826182628263826482658266826782688269826A826B826C826D826E826F8270827182728273827482758276827782788279828182828283828482858286828782888289828A828B828C828D828E828F8290829182928293829482958296829782988299829A8149814882A082A282A482A682A882A982AB82AD82AF82B182B382B582B782B982BB82BD82BF82C282C482C682C882C982CA82CB82CC82CD82D082D382D682D982DC82DD82DE82DF82E082E282E482E682E782E882E982EA82EB82ED82F082F182AA82AC82AE82B082B282B482B682B882BA82BC82BE82C082C382C582C782CE82D182D482D782DA82CF82D282D582D882DB829F82A182A382A582A782E182E382E582C183418343834583478349834A834C834E83508352835483568358835A835C835E83608363836583678369836A836B836C836D836E837183748377837A837D837E8380838183828384838683888389838A838B838C838D838F83928393834B834D834F83518353835583578359835B835D835F8361836483668368836F837283758378837B8370837383768379837C8340834283448346834883838385838783628394814481A8817581768169816A817781788167816881A581A3814681418143817B815E81968166817C81458142819381648160817381748195819A81F4815196DA924E8DD994BB93FA92758DA1937889BD8E9E8C768D6C906C8C608D44815B88B58B408A4294B28F9197DE93FC8FD88B929569986294D38E9696B18F8A978891C58D878E6F93588D7391D292CA985E89B98C8E8CDF914F95AA8CE388BB97A2964097A588AB936E88F98D9E926D8FEE95F18F578E6496FB92668B4393C596F191A98969899392BE96D98A6F8CE59573977693568BF38C8C977E8B838FAA8FC48CA98DC5969E8F9F958995FB91E5926E90ED8E6D89CA8E9F8F5488C58E678ED2959C8A888A79944E917A919C8AD48E848BEA8F518AE989E68B72967B8AC493C28D498F4D90AC95E093B089EF8BDF89AE8F978BE094DE969695EF8B7694FC8E718CBE88E78E768AE28CB39243985990E990BE95D98CEC94C2938C8E78947A8C88897A8DDB9396924A8B4B945690E7907190C28F74815893A190B397B488EA944696BC946F9744896694AD948489A195B68E9A8EE88FE39099905889EB986191AB8CFC90518E4289658F4988C88F6F8CF893D68E6A905E8E8691EA9591919794838F5A93E0936397549445928688EE97748E758E778F438ECA905397EC8DCB945C90BB8DEC918D8AF68E4F8E698CE48C958C9F8E6E8F898C598BA98B4193A690B696E2939A96B39770908796B096F28CCC8E459152894A8C6990A28B498D8296828F708E74898A97D68FE6936194F2947D8AD68C57917189408C8F94BC8AA689BA95A88FED8EE693648ED491679153955C8B8E90C994738B608A7789808C928DDD9798905F91E689F1899B90C38E7E93CB8CBB8D5D8CCB95B88EF38FDC8EEB915F8C828EE592A395B78A4F95C292EC8A588CD598548E8089C689F095FA909496B68F8F9052979D974C8DDF8AEF90D58B4E8AF7924094778E4090C88E4496CA8FAC905593AE89BF926C8AAF90FC918192858C7888CB978A8EE790678DC491B68E708B4C8FEA94C689D88B7B92B792E8975C8D9095F390CE94F58BB08CC991E092548FC693948F948C4E96E9954B90AB96BE94928B5E975D94ED8A518CEA904D95BF92BC9761839693998EBF8FA092458D9691DF95DF908488DA919694F695C096F697458AF38F848DB8959490DA90478CE193B68E528A6D95DB8EFA936094E98EB593818E7D8CC08D4C895E96BD90D890E68E8597F48E6894F08CB48F958C8B8DA58EAE91BA90BC948E8EA98F9092E396EC959090B48E9B8F4895BD8FBC8FB989708D488AB0918A926B927296D290A7959E908293BF8EE1957796D88BC697C7934995D48DCF945A92838BA697CD8ADB8D8E8CC88ED093A58C7C90468A478BEF96608CAF965A96858AB58EC081A1E3C48D57984E94C9975995E28DB290C48D4B967892898A4590AA89C48FE98FAD8FCE96ED95798EF78B5095CA90568BE38FA58F5B905B965989A489CE93B989A3907A964B8D918B638AF197A792B497AC8BC792C788E1917B8EED96E58A69965F9557928B93AC8DB78AC58EBA96DF90859269966B96A193F18AC38B74935D8CB190488A4A92C688D98E9D8B7D8E818E558FF3975589FB97CA93598FE49576926A93578CF78BB389F697ED91DE8EA197E7969C897E91DD92B293C196568ECF92618FAB95BA8D8689AA92CB8F7598488BA7954090BA898997E58E9889CD90E196BB889F956C986A97B78C7D894692888DA28E9790618A768AE78CA28DDE8E8B976D90E096A28D548AEB81A081408140814081408140</t>
    </r>
  </si>
  <si>
    <t>20</t>
  </si>
  <si>
    <t xml:space="preserve"> </t>
  </si>
  <si>
    <t>21</t>
  </si>
  <si>
    <t>!</t>
  </si>
  <si>
    <t>22</t>
  </si>
  <si>
    <t>"</t>
  </si>
  <si>
    <t>23</t>
  </si>
  <si>
    <t>#</t>
  </si>
  <si>
    <t>24</t>
  </si>
  <si>
    <t>$</t>
  </si>
  <si>
    <t>25</t>
  </si>
  <si>
    <t>%</t>
  </si>
  <si>
    <t>26</t>
  </si>
  <si>
    <t>&amp;</t>
  </si>
  <si>
    <t>27</t>
  </si>
  <si>
    <t>'</t>
  </si>
  <si>
    <t>28</t>
  </si>
  <si>
    <t>(</t>
  </si>
  <si>
    <t>29</t>
  </si>
  <si>
    <t>)</t>
  </si>
  <si>
    <t>2A</t>
  </si>
  <si>
    <t>*</t>
  </si>
  <si>
    <t>2B</t>
  </si>
  <si>
    <t>+</t>
  </si>
  <si>
    <t>2C</t>
  </si>
  <si>
    <t>,</t>
  </si>
  <si>
    <t>2D</t>
  </si>
  <si>
    <t>-</t>
  </si>
  <si>
    <t>2E</t>
  </si>
  <si>
    <t>.</t>
  </si>
  <si>
    <t>2F</t>
  </si>
  <si>
    <t>/</t>
  </si>
  <si>
    <t>30</t>
  </si>
  <si>
    <t>0</t>
  </si>
  <si>
    <t>31</t>
  </si>
  <si>
    <t>1</t>
  </si>
  <si>
    <t>32</t>
  </si>
  <si>
    <t>2</t>
  </si>
  <si>
    <t>33</t>
  </si>
  <si>
    <t>3</t>
  </si>
  <si>
    <t>34</t>
  </si>
  <si>
    <t>4</t>
  </si>
  <si>
    <t>35</t>
  </si>
  <si>
    <t>5</t>
  </si>
  <si>
    <t>36</t>
  </si>
  <si>
    <t>6</t>
  </si>
  <si>
    <t>37</t>
  </si>
  <si>
    <t>7</t>
  </si>
  <si>
    <t>38</t>
  </si>
  <si>
    <t>8</t>
  </si>
  <si>
    <t>39</t>
  </si>
  <si>
    <t>9</t>
  </si>
  <si>
    <t>3A</t>
  </si>
  <si>
    <t>:</t>
  </si>
  <si>
    <t>3B</t>
  </si>
  <si>
    <t>;</t>
  </si>
  <si>
    <t>3C</t>
  </si>
  <si>
    <t>&lt;</t>
  </si>
  <si>
    <t>3D</t>
  </si>
  <si>
    <t>=</t>
  </si>
  <si>
    <t>3E</t>
  </si>
  <si>
    <t>&gt;</t>
  </si>
  <si>
    <t>3F</t>
  </si>
  <si>
    <t>?</t>
  </si>
  <si>
    <t>40</t>
  </si>
  <si>
    <t>@</t>
  </si>
  <si>
    <t>41</t>
  </si>
  <si>
    <t>A</t>
  </si>
  <si>
    <t>42</t>
  </si>
  <si>
    <t>B</t>
  </si>
  <si>
    <t>43</t>
  </si>
  <si>
    <t>C</t>
  </si>
  <si>
    <t>44</t>
  </si>
  <si>
    <t>D</t>
  </si>
  <si>
    <t>45</t>
  </si>
  <si>
    <t>E</t>
  </si>
  <si>
    <t>46</t>
  </si>
  <si>
    <t>F</t>
  </si>
  <si>
    <t>47</t>
  </si>
  <si>
    <t>G</t>
  </si>
  <si>
    <t>48</t>
  </si>
  <si>
    <t>H</t>
  </si>
  <si>
    <t>49</t>
  </si>
  <si>
    <t>I</t>
  </si>
  <si>
    <t>4A</t>
  </si>
  <si>
    <t>J</t>
  </si>
  <si>
    <t>4B</t>
  </si>
  <si>
    <t>K</t>
  </si>
  <si>
    <t>4C</t>
  </si>
  <si>
    <t>L</t>
  </si>
  <si>
    <t>4D</t>
  </si>
  <si>
    <t>M</t>
  </si>
  <si>
    <t>4E</t>
  </si>
  <si>
    <t>N</t>
  </si>
  <si>
    <t>4F</t>
  </si>
  <si>
    <t>O</t>
  </si>
  <si>
    <t>50</t>
  </si>
  <si>
    <t>P</t>
  </si>
  <si>
    <t>51</t>
  </si>
  <si>
    <t>Q</t>
  </si>
  <si>
    <t>52</t>
  </si>
  <si>
    <t>R</t>
  </si>
  <si>
    <t>53</t>
  </si>
  <si>
    <t>S</t>
  </si>
  <si>
    <t>54</t>
  </si>
  <si>
    <t>T</t>
  </si>
  <si>
    <t>55</t>
  </si>
  <si>
    <t>U</t>
  </si>
  <si>
    <t>56</t>
  </si>
  <si>
    <t>V</t>
  </si>
  <si>
    <t>57</t>
  </si>
  <si>
    <t>W</t>
  </si>
  <si>
    <t>58</t>
  </si>
  <si>
    <t>X</t>
  </si>
  <si>
    <t>59</t>
  </si>
  <si>
    <t>Y</t>
  </si>
  <si>
    <t>5A</t>
  </si>
  <si>
    <t>Z</t>
  </si>
  <si>
    <t>5B</t>
  </si>
  <si>
    <t>[</t>
  </si>
  <si>
    <t>5C</t>
  </si>
  <si>
    <t>\</t>
  </si>
  <si>
    <t>5D</t>
  </si>
  <si>
    <t>]</t>
  </si>
  <si>
    <t>5E</t>
  </si>
  <si>
    <t>^</t>
  </si>
  <si>
    <t>5F</t>
  </si>
  <si>
    <t>_</t>
  </si>
  <si>
    <t>60</t>
  </si>
  <si>
    <t>`</t>
  </si>
  <si>
    <t>61</t>
  </si>
  <si>
    <t>a</t>
  </si>
  <si>
    <t>62</t>
  </si>
  <si>
    <t>b</t>
  </si>
  <si>
    <t>63</t>
  </si>
  <si>
    <t>c</t>
  </si>
  <si>
    <t>64</t>
  </si>
  <si>
    <t>d</t>
  </si>
  <si>
    <t>65</t>
  </si>
  <si>
    <t>e</t>
  </si>
  <si>
    <t>66</t>
  </si>
  <si>
    <t>f</t>
  </si>
  <si>
    <t>67</t>
  </si>
  <si>
    <t>g</t>
  </si>
  <si>
    <t>68</t>
  </si>
  <si>
    <t>h</t>
  </si>
  <si>
    <t>69</t>
  </si>
  <si>
    <t>i</t>
  </si>
  <si>
    <t>6A</t>
  </si>
  <si>
    <t>j</t>
  </si>
  <si>
    <t>6B</t>
  </si>
  <si>
    <t>k</t>
  </si>
  <si>
    <t>6C</t>
  </si>
  <si>
    <t>l</t>
  </si>
  <si>
    <t>6D</t>
  </si>
  <si>
    <t>m</t>
  </si>
  <si>
    <t>6E</t>
  </si>
  <si>
    <t>n</t>
  </si>
  <si>
    <t>6F</t>
  </si>
  <si>
    <t>o</t>
  </si>
  <si>
    <t>70</t>
  </si>
  <si>
    <t>p</t>
  </si>
  <si>
    <t>71</t>
  </si>
  <si>
    <t>q</t>
  </si>
  <si>
    <t>72</t>
  </si>
  <si>
    <t>r</t>
  </si>
  <si>
    <t>73</t>
  </si>
  <si>
    <t>s</t>
  </si>
  <si>
    <t>74</t>
  </si>
  <si>
    <t>t</t>
  </si>
  <si>
    <t>75</t>
  </si>
  <si>
    <t>u</t>
  </si>
  <si>
    <t>76</t>
  </si>
  <si>
    <t>v</t>
  </si>
  <si>
    <t>77</t>
  </si>
  <si>
    <t>w</t>
  </si>
  <si>
    <t>78</t>
  </si>
  <si>
    <t>x</t>
  </si>
  <si>
    <t>79</t>
  </si>
  <si>
    <t>y</t>
  </si>
  <si>
    <t>7A</t>
  </si>
  <si>
    <t>z</t>
  </si>
  <si>
    <t>7B</t>
  </si>
  <si>
    <t>{</t>
  </si>
  <si>
    <t>7C</t>
  </si>
  <si>
    <t>|</t>
  </si>
  <si>
    <t>7D</t>
  </si>
  <si>
    <t>}</t>
  </si>
  <si>
    <t>7E</t>
  </si>
  <si>
    <t>~</t>
  </si>
  <si>
    <t>8140</t>
  </si>
  <si>
    <t>　</t>
  </si>
  <si>
    <t>8141</t>
  </si>
  <si>
    <t>、</t>
  </si>
  <si>
    <t>8142</t>
  </si>
  <si>
    <t>。</t>
  </si>
  <si>
    <t>8143</t>
  </si>
  <si>
    <t>，</t>
  </si>
  <si>
    <t>8144</t>
  </si>
  <si>
    <t>．</t>
  </si>
  <si>
    <t>8145</t>
  </si>
  <si>
    <t>·</t>
  </si>
  <si>
    <t>8146</t>
  </si>
  <si>
    <t>：</t>
  </si>
  <si>
    <t>8147</t>
  </si>
  <si>
    <t>；</t>
  </si>
  <si>
    <t>8148</t>
  </si>
  <si>
    <t>？</t>
  </si>
  <si>
    <t>8149</t>
  </si>
  <si>
    <t>！</t>
  </si>
  <si>
    <t>814A</t>
  </si>
  <si>
    <t>゛</t>
  </si>
  <si>
    <t>814B</t>
  </si>
  <si>
    <t>゜</t>
  </si>
  <si>
    <t>814C</t>
  </si>
  <si>
    <t>´</t>
  </si>
  <si>
    <t>814D</t>
  </si>
  <si>
    <t>｀</t>
  </si>
  <si>
    <t>814E</t>
  </si>
  <si>
    <t>¨</t>
  </si>
  <si>
    <t>814F</t>
  </si>
  <si>
    <t>＾</t>
  </si>
  <si>
    <t>8150</t>
  </si>
  <si>
    <t>￣</t>
  </si>
  <si>
    <t>8151</t>
  </si>
  <si>
    <t>＿</t>
  </si>
  <si>
    <t>8152</t>
  </si>
  <si>
    <t>ヽ</t>
  </si>
  <si>
    <t>8153</t>
  </si>
  <si>
    <t>ヾ</t>
  </si>
  <si>
    <t>8154</t>
  </si>
  <si>
    <t>ゝ</t>
  </si>
  <si>
    <t>8155</t>
  </si>
  <si>
    <t>ゞ</t>
  </si>
  <si>
    <t>8156</t>
  </si>
  <si>
    <t>〃</t>
  </si>
  <si>
    <t>8157</t>
  </si>
  <si>
    <t>仝</t>
  </si>
  <si>
    <t>8158</t>
  </si>
  <si>
    <t>々</t>
  </si>
  <si>
    <t>8159</t>
  </si>
  <si>
    <t>〆</t>
  </si>
  <si>
    <t>815A</t>
  </si>
  <si>
    <t>〇</t>
  </si>
  <si>
    <t>815B</t>
  </si>
  <si>
    <t>ー</t>
  </si>
  <si>
    <t>815C</t>
  </si>
  <si>
    <t>―</t>
  </si>
  <si>
    <t>815D</t>
  </si>
  <si>
    <t>‐</t>
  </si>
  <si>
    <t>815E</t>
  </si>
  <si>
    <t>／</t>
  </si>
  <si>
    <t>815F</t>
  </si>
  <si>
    <t>＼</t>
  </si>
  <si>
    <t>8160</t>
  </si>
  <si>
    <t>～</t>
  </si>
  <si>
    <t>8161</t>
  </si>
  <si>
    <t>∥</t>
  </si>
  <si>
    <t>8162</t>
  </si>
  <si>
    <t>｜</t>
  </si>
  <si>
    <t>8163</t>
  </si>
  <si>
    <t>…</t>
  </si>
  <si>
    <t>8164</t>
  </si>
  <si>
    <t>‥</t>
  </si>
  <si>
    <t>8165</t>
  </si>
  <si>
    <t>‘</t>
  </si>
  <si>
    <t>8166</t>
  </si>
  <si>
    <t>’</t>
  </si>
  <si>
    <t>8167</t>
  </si>
  <si>
    <t>“</t>
  </si>
  <si>
    <t>8168</t>
  </si>
  <si>
    <t>”</t>
  </si>
  <si>
    <t>8169</t>
  </si>
  <si>
    <t>（</t>
  </si>
  <si>
    <t>816A</t>
  </si>
  <si>
    <t>）</t>
  </si>
  <si>
    <t>816B</t>
  </si>
  <si>
    <t>〔</t>
  </si>
  <si>
    <t>816C</t>
  </si>
  <si>
    <t>〕</t>
  </si>
  <si>
    <t>816D</t>
  </si>
  <si>
    <t>［</t>
  </si>
  <si>
    <t>816E</t>
  </si>
  <si>
    <t>］</t>
  </si>
  <si>
    <t>816F</t>
  </si>
  <si>
    <t>｛</t>
  </si>
  <si>
    <t>8170</t>
  </si>
  <si>
    <t>｝</t>
  </si>
  <si>
    <t>8171</t>
  </si>
  <si>
    <t>〈</t>
  </si>
  <si>
    <t>8172</t>
  </si>
  <si>
    <t>〉</t>
  </si>
  <si>
    <t>8173</t>
  </si>
  <si>
    <t>《</t>
  </si>
  <si>
    <t>8174</t>
  </si>
  <si>
    <t>》</t>
  </si>
  <si>
    <t>8175</t>
  </si>
  <si>
    <t>「</t>
  </si>
  <si>
    <t>8176</t>
  </si>
  <si>
    <t>」</t>
  </si>
  <si>
    <t>8177</t>
  </si>
  <si>
    <t>『</t>
  </si>
  <si>
    <t>8178</t>
  </si>
  <si>
    <t>』</t>
  </si>
  <si>
    <t>8179</t>
  </si>
  <si>
    <t>【</t>
  </si>
  <si>
    <t>817A</t>
  </si>
  <si>
    <t>】</t>
  </si>
  <si>
    <t>817B</t>
  </si>
  <si>
    <t>＋</t>
  </si>
  <si>
    <t>817C</t>
  </si>
  <si>
    <t>－</t>
  </si>
  <si>
    <t>817D</t>
  </si>
  <si>
    <t>±</t>
  </si>
  <si>
    <t>817E</t>
  </si>
  <si>
    <t>×</t>
  </si>
  <si>
    <t>8180</t>
  </si>
  <si>
    <t>÷</t>
  </si>
  <si>
    <t>8181</t>
  </si>
  <si>
    <t>＝</t>
  </si>
  <si>
    <t>8182</t>
  </si>
  <si>
    <t>≠</t>
  </si>
  <si>
    <t>8183</t>
  </si>
  <si>
    <t>＜</t>
  </si>
  <si>
    <t>8184</t>
  </si>
  <si>
    <t>＞</t>
  </si>
  <si>
    <t>8185</t>
  </si>
  <si>
    <t>≦</t>
  </si>
  <si>
    <t>8186</t>
  </si>
  <si>
    <t>≧</t>
  </si>
  <si>
    <t>8187</t>
  </si>
  <si>
    <t>∞</t>
  </si>
  <si>
    <t>8188</t>
  </si>
  <si>
    <t>∴</t>
  </si>
  <si>
    <t>8189</t>
  </si>
  <si>
    <t>♂</t>
  </si>
  <si>
    <t>818A</t>
  </si>
  <si>
    <t>♀</t>
  </si>
  <si>
    <t>818B</t>
  </si>
  <si>
    <t>°</t>
  </si>
  <si>
    <t>818C</t>
  </si>
  <si>
    <t>′</t>
  </si>
  <si>
    <t>818D</t>
  </si>
  <si>
    <t>″</t>
  </si>
  <si>
    <t>818E</t>
  </si>
  <si>
    <t>℃</t>
  </si>
  <si>
    <t>818F</t>
  </si>
  <si>
    <t>￥</t>
  </si>
  <si>
    <t>8190</t>
  </si>
  <si>
    <t>＄</t>
  </si>
  <si>
    <t>8191</t>
  </si>
  <si>
    <t>￠</t>
  </si>
  <si>
    <t>8192</t>
  </si>
  <si>
    <t>￡</t>
  </si>
  <si>
    <t>8193</t>
  </si>
  <si>
    <t>％</t>
  </si>
  <si>
    <t>8194</t>
  </si>
  <si>
    <t>＃</t>
  </si>
  <si>
    <t>8195</t>
  </si>
  <si>
    <t>＆</t>
  </si>
  <si>
    <t>8196</t>
  </si>
  <si>
    <t>＊</t>
  </si>
  <si>
    <t>8197</t>
  </si>
  <si>
    <t>＠</t>
  </si>
  <si>
    <t>8198</t>
  </si>
  <si>
    <t>§</t>
  </si>
  <si>
    <t>8199</t>
  </si>
  <si>
    <t>☆</t>
  </si>
  <si>
    <t>819A</t>
  </si>
  <si>
    <t>★</t>
  </si>
  <si>
    <t>819B</t>
  </si>
  <si>
    <t>○</t>
  </si>
  <si>
    <t>819C</t>
  </si>
  <si>
    <t>●</t>
  </si>
  <si>
    <t>819D</t>
  </si>
  <si>
    <t>◎</t>
  </si>
  <si>
    <t>819E</t>
  </si>
  <si>
    <t>◇</t>
  </si>
  <si>
    <t>819F</t>
  </si>
  <si>
    <t>◆</t>
  </si>
  <si>
    <t>81A0</t>
  </si>
  <si>
    <t>□</t>
  </si>
  <si>
    <t>81A1</t>
  </si>
  <si>
    <t>■</t>
  </si>
  <si>
    <t>81A2</t>
  </si>
  <si>
    <t>△</t>
  </si>
  <si>
    <t>81A3</t>
  </si>
  <si>
    <t>▲</t>
  </si>
  <si>
    <t>81A4</t>
  </si>
  <si>
    <t>▽</t>
  </si>
  <si>
    <t>81A5</t>
  </si>
  <si>
    <t>▼</t>
  </si>
  <si>
    <t>81A6</t>
  </si>
  <si>
    <t>※</t>
  </si>
  <si>
    <t>81A7</t>
  </si>
  <si>
    <t>〒</t>
  </si>
  <si>
    <t>81A8</t>
  </si>
  <si>
    <t>→</t>
  </si>
  <si>
    <t>81A9</t>
  </si>
  <si>
    <t>←</t>
  </si>
  <si>
    <t>81AA</t>
  </si>
  <si>
    <t>↑</t>
  </si>
  <si>
    <t>81AB</t>
  </si>
  <si>
    <t>↓</t>
  </si>
  <si>
    <t>81AC</t>
  </si>
  <si>
    <t>〓</t>
  </si>
  <si>
    <t>81B8</t>
  </si>
  <si>
    <t>∈</t>
  </si>
  <si>
    <t>81B9</t>
  </si>
  <si>
    <t>∋</t>
  </si>
  <si>
    <t>81BA</t>
  </si>
  <si>
    <t>⊆</t>
  </si>
  <si>
    <t>81BB</t>
  </si>
  <si>
    <t>⊇</t>
  </si>
  <si>
    <t>81BC</t>
  </si>
  <si>
    <t>⊂</t>
  </si>
  <si>
    <t>81BD</t>
  </si>
  <si>
    <t>⊃</t>
  </si>
  <si>
    <t>81BE</t>
  </si>
  <si>
    <t>∪</t>
  </si>
  <si>
    <t>81BF</t>
  </si>
  <si>
    <t>∩</t>
  </si>
  <si>
    <t>81C8</t>
  </si>
  <si>
    <t>∧</t>
  </si>
  <si>
    <t>81C9</t>
  </si>
  <si>
    <t>∨</t>
  </si>
  <si>
    <t>81CA</t>
  </si>
  <si>
    <t>￢</t>
  </si>
  <si>
    <t>81CB</t>
  </si>
  <si>
    <t>⇒</t>
  </si>
  <si>
    <t>81CC</t>
  </si>
  <si>
    <t>⇔</t>
  </si>
  <si>
    <t>81CD</t>
  </si>
  <si>
    <t>∀</t>
  </si>
  <si>
    <t>81CE</t>
  </si>
  <si>
    <t>∃</t>
  </si>
  <si>
    <t>81DA</t>
  </si>
  <si>
    <t>∠</t>
  </si>
  <si>
    <t>81DB</t>
  </si>
  <si>
    <t>⊥</t>
  </si>
  <si>
    <t>81DC</t>
  </si>
  <si>
    <t>⌒</t>
  </si>
  <si>
    <t>81DD</t>
  </si>
  <si>
    <t>∂</t>
  </si>
  <si>
    <t>81DE</t>
  </si>
  <si>
    <t>∇</t>
  </si>
  <si>
    <t>81DF</t>
  </si>
  <si>
    <t>≡</t>
  </si>
  <si>
    <t>81E0</t>
  </si>
  <si>
    <t>≒</t>
  </si>
  <si>
    <t>81E1</t>
  </si>
  <si>
    <t>≪</t>
  </si>
  <si>
    <t>81E2</t>
  </si>
  <si>
    <t>≫</t>
  </si>
  <si>
    <t>81E3</t>
  </si>
  <si>
    <t>√</t>
  </si>
  <si>
    <t>81E4</t>
  </si>
  <si>
    <t>∽</t>
  </si>
  <si>
    <t>81E5</t>
  </si>
  <si>
    <t>∝</t>
  </si>
  <si>
    <t>81E6</t>
  </si>
  <si>
    <t>∵</t>
  </si>
  <si>
    <t>81E7</t>
  </si>
  <si>
    <t>∫</t>
  </si>
  <si>
    <t>81E8</t>
  </si>
  <si>
    <t>∬</t>
  </si>
  <si>
    <t>81F0</t>
  </si>
  <si>
    <t>Å</t>
  </si>
  <si>
    <t>81F1</t>
  </si>
  <si>
    <t>‰</t>
  </si>
  <si>
    <t>81F2</t>
  </si>
  <si>
    <t>♯</t>
  </si>
  <si>
    <t>81F3</t>
  </si>
  <si>
    <t>♭</t>
  </si>
  <si>
    <t>81F4</t>
  </si>
  <si>
    <t>♪</t>
  </si>
  <si>
    <t>81F5</t>
  </si>
  <si>
    <t>†</t>
  </si>
  <si>
    <t>81F6</t>
  </si>
  <si>
    <t>‡</t>
  </si>
  <si>
    <t>81F7</t>
  </si>
  <si>
    <t>¶</t>
  </si>
  <si>
    <t>81FC</t>
  </si>
  <si>
    <t>◯</t>
  </si>
  <si>
    <t>824F</t>
  </si>
  <si>
    <t>０</t>
  </si>
  <si>
    <t>8250</t>
  </si>
  <si>
    <t>１</t>
  </si>
  <si>
    <t>8251</t>
  </si>
  <si>
    <t>２</t>
  </si>
  <si>
    <t>8252</t>
  </si>
  <si>
    <t>３</t>
  </si>
  <si>
    <t>8253</t>
  </si>
  <si>
    <t>４</t>
  </si>
  <si>
    <t>8254</t>
  </si>
  <si>
    <t>５</t>
  </si>
  <si>
    <t>8255</t>
  </si>
  <si>
    <t>６</t>
  </si>
  <si>
    <t>8256</t>
  </si>
  <si>
    <t>７</t>
  </si>
  <si>
    <t>8257</t>
  </si>
  <si>
    <t>８</t>
  </si>
  <si>
    <t>8258</t>
  </si>
  <si>
    <t>９</t>
  </si>
  <si>
    <t>8260</t>
  </si>
  <si>
    <t>Ａ</t>
  </si>
  <si>
    <t>8261</t>
  </si>
  <si>
    <t>Ｂ</t>
  </si>
  <si>
    <t>8262</t>
  </si>
  <si>
    <t>Ｃ</t>
  </si>
  <si>
    <t>8263</t>
  </si>
  <si>
    <t>Ｄ</t>
  </si>
  <si>
    <t>8264</t>
  </si>
  <si>
    <t>Ｅ</t>
  </si>
  <si>
    <t>8265</t>
  </si>
  <si>
    <t>Ｆ</t>
  </si>
  <si>
    <t>8266</t>
  </si>
  <si>
    <t>Ｇ</t>
  </si>
  <si>
    <t>8267</t>
  </si>
  <si>
    <t>Ｈ</t>
  </si>
  <si>
    <t>8268</t>
  </si>
  <si>
    <t>Ｉ</t>
  </si>
  <si>
    <t>8269</t>
  </si>
  <si>
    <t>Ｊ</t>
  </si>
  <si>
    <t>826A</t>
  </si>
  <si>
    <t>Ｋ</t>
  </si>
  <si>
    <t>826B</t>
  </si>
  <si>
    <t>Ｌ</t>
  </si>
  <si>
    <t>826C</t>
  </si>
  <si>
    <t>Ｍ</t>
  </si>
  <si>
    <t>826D</t>
  </si>
  <si>
    <t>Ｎ</t>
  </si>
  <si>
    <t>826E</t>
  </si>
  <si>
    <t>Ｏ</t>
  </si>
  <si>
    <t>826F</t>
  </si>
  <si>
    <t>Ｐ</t>
  </si>
  <si>
    <t>8270</t>
  </si>
  <si>
    <t>Ｑ</t>
  </si>
  <si>
    <t>8271</t>
  </si>
  <si>
    <t>Ｒ</t>
  </si>
  <si>
    <t>8272</t>
  </si>
  <si>
    <t>Ｓ</t>
  </si>
  <si>
    <t>8273</t>
  </si>
  <si>
    <t>Ｔ</t>
  </si>
  <si>
    <t>8274</t>
  </si>
  <si>
    <t>Ｕ</t>
  </si>
  <si>
    <t>8275</t>
  </si>
  <si>
    <t>Ｖ</t>
  </si>
  <si>
    <t>8276</t>
  </si>
  <si>
    <t>Ｗ</t>
  </si>
  <si>
    <t>8277</t>
  </si>
  <si>
    <t>Ｘ</t>
  </si>
  <si>
    <t>8278</t>
  </si>
  <si>
    <t>Ｙ</t>
  </si>
  <si>
    <t>8279</t>
  </si>
  <si>
    <t>Ｚ</t>
  </si>
  <si>
    <t>8281</t>
  </si>
  <si>
    <t>ａ</t>
  </si>
  <si>
    <t>8282</t>
  </si>
  <si>
    <t>ｂ</t>
  </si>
  <si>
    <t>8283</t>
  </si>
  <si>
    <t>ｃ</t>
  </si>
  <si>
    <t>8284</t>
  </si>
  <si>
    <t>ｄ</t>
  </si>
  <si>
    <t>8285</t>
  </si>
  <si>
    <t>ｅ</t>
  </si>
  <si>
    <t>8286</t>
  </si>
  <si>
    <t>ｆ</t>
  </si>
  <si>
    <t>8287</t>
  </si>
  <si>
    <t>ｇ</t>
  </si>
  <si>
    <t>8288</t>
  </si>
  <si>
    <t>ｈ</t>
  </si>
  <si>
    <t>8289</t>
  </si>
  <si>
    <t>ｉ</t>
  </si>
  <si>
    <t>828A</t>
  </si>
  <si>
    <t>ｊ</t>
  </si>
  <si>
    <t>828B</t>
  </si>
  <si>
    <t>ｋ</t>
  </si>
  <si>
    <t>828C</t>
  </si>
  <si>
    <t>ｌ</t>
  </si>
  <si>
    <t>828D</t>
  </si>
  <si>
    <t>ｍ</t>
  </si>
  <si>
    <t>828E</t>
  </si>
  <si>
    <t>ｎ</t>
  </si>
  <si>
    <t>828F</t>
  </si>
  <si>
    <t>ｏ</t>
  </si>
  <si>
    <t>8290</t>
  </si>
  <si>
    <t>ｐ</t>
  </si>
  <si>
    <t>8291</t>
  </si>
  <si>
    <t>ｑ</t>
  </si>
  <si>
    <t>8292</t>
  </si>
  <si>
    <t>ｒ</t>
  </si>
  <si>
    <t>8293</t>
  </si>
  <si>
    <t>ｓ</t>
  </si>
  <si>
    <t>8294</t>
  </si>
  <si>
    <t>ｔ</t>
  </si>
  <si>
    <t>8295</t>
  </si>
  <si>
    <t>ｕ</t>
  </si>
  <si>
    <t>8296</t>
  </si>
  <si>
    <t>ｖ</t>
  </si>
  <si>
    <t>8297</t>
  </si>
  <si>
    <t>ｗ</t>
  </si>
  <si>
    <t>8298</t>
  </si>
  <si>
    <t>ｘ</t>
  </si>
  <si>
    <t>8299</t>
  </si>
  <si>
    <t>ｙ</t>
  </si>
  <si>
    <t>829A</t>
  </si>
  <si>
    <t>ｚ</t>
  </si>
  <si>
    <t>829F</t>
  </si>
  <si>
    <t>ぁ</t>
  </si>
  <si>
    <t>82A0</t>
  </si>
  <si>
    <t>あ</t>
  </si>
  <si>
    <t>82A1</t>
  </si>
  <si>
    <t>ぃ</t>
  </si>
  <si>
    <t>82A2</t>
  </si>
  <si>
    <t>い</t>
  </si>
  <si>
    <t>82A3</t>
  </si>
  <si>
    <t>ぅ</t>
  </si>
  <si>
    <t>82A4</t>
  </si>
  <si>
    <t>う</t>
  </si>
  <si>
    <t>82A5</t>
  </si>
  <si>
    <t>ぇ</t>
  </si>
  <si>
    <t>82A6</t>
  </si>
  <si>
    <t>え</t>
  </si>
  <si>
    <t>82A7</t>
  </si>
  <si>
    <t>ぉ</t>
  </si>
  <si>
    <t>82A8</t>
  </si>
  <si>
    <t>お</t>
  </si>
  <si>
    <t>82A9</t>
  </si>
  <si>
    <t>か</t>
  </si>
  <si>
    <t>82AA</t>
  </si>
  <si>
    <t>が</t>
  </si>
  <si>
    <t>82AB</t>
  </si>
  <si>
    <t>き</t>
  </si>
  <si>
    <t>82AC</t>
  </si>
  <si>
    <t>ぎ</t>
  </si>
  <si>
    <t>82AD</t>
  </si>
  <si>
    <t>く</t>
  </si>
  <si>
    <t>82AE</t>
  </si>
  <si>
    <t>ぐ</t>
  </si>
  <si>
    <t>82AF</t>
  </si>
  <si>
    <t>け</t>
  </si>
  <si>
    <t>82B0</t>
  </si>
  <si>
    <t>げ</t>
  </si>
  <si>
    <t>82B1</t>
  </si>
  <si>
    <t>こ</t>
  </si>
  <si>
    <t>82B2</t>
  </si>
  <si>
    <t>ご</t>
  </si>
  <si>
    <t>82B3</t>
  </si>
  <si>
    <t>さ</t>
  </si>
  <si>
    <t>82B4</t>
  </si>
  <si>
    <t>ざ</t>
  </si>
  <si>
    <t>82B5</t>
  </si>
  <si>
    <t>し</t>
  </si>
  <si>
    <t>82B6</t>
  </si>
  <si>
    <t>じ</t>
  </si>
  <si>
    <t>82B7</t>
  </si>
  <si>
    <t>す</t>
  </si>
  <si>
    <t>82B8</t>
  </si>
  <si>
    <t>ず</t>
  </si>
  <si>
    <t>82B9</t>
  </si>
  <si>
    <t>せ</t>
  </si>
  <si>
    <t>82BA</t>
  </si>
  <si>
    <t>ぜ</t>
  </si>
  <si>
    <t>82BB</t>
  </si>
  <si>
    <t>そ</t>
  </si>
  <si>
    <t>82BC</t>
  </si>
  <si>
    <t>ぞ</t>
  </si>
  <si>
    <t>82BD</t>
  </si>
  <si>
    <t>た</t>
  </si>
  <si>
    <t>82BE</t>
  </si>
  <si>
    <t>だ</t>
  </si>
  <si>
    <t>82BF</t>
  </si>
  <si>
    <t>ち</t>
  </si>
  <si>
    <t>82C0</t>
  </si>
  <si>
    <t>ぢ</t>
  </si>
  <si>
    <t>82C1</t>
  </si>
  <si>
    <t>っ</t>
  </si>
  <si>
    <t>82C2</t>
  </si>
  <si>
    <t>つ</t>
  </si>
  <si>
    <t>82C3</t>
  </si>
  <si>
    <t>づ</t>
  </si>
  <si>
    <t>82C4</t>
  </si>
  <si>
    <t>て</t>
  </si>
  <si>
    <t>82C5</t>
  </si>
  <si>
    <t>で</t>
  </si>
  <si>
    <t>82C6</t>
  </si>
  <si>
    <t>と</t>
  </si>
  <si>
    <t>82C7</t>
  </si>
  <si>
    <t>ど</t>
  </si>
  <si>
    <t>82C8</t>
  </si>
  <si>
    <t>な</t>
  </si>
  <si>
    <t>82C9</t>
  </si>
  <si>
    <t>に</t>
  </si>
  <si>
    <t>82CA</t>
  </si>
  <si>
    <t>ぬ</t>
  </si>
  <si>
    <t>82CB</t>
  </si>
  <si>
    <t>ね</t>
  </si>
  <si>
    <t>82CC</t>
  </si>
  <si>
    <t>の</t>
  </si>
  <si>
    <t>82CD</t>
  </si>
  <si>
    <t>は</t>
  </si>
  <si>
    <t>82CE</t>
  </si>
  <si>
    <t>ば</t>
  </si>
  <si>
    <t>82CF</t>
  </si>
  <si>
    <t>ぱ</t>
  </si>
  <si>
    <t>82D0</t>
  </si>
  <si>
    <t>ひ</t>
  </si>
  <si>
    <t>82D1</t>
  </si>
  <si>
    <t>び</t>
  </si>
  <si>
    <t>82D2</t>
  </si>
  <si>
    <t>ぴ</t>
  </si>
  <si>
    <t>82D3</t>
  </si>
  <si>
    <t>ふ</t>
  </si>
  <si>
    <t>82D4</t>
  </si>
  <si>
    <t>ぶ</t>
  </si>
  <si>
    <t>82D5</t>
  </si>
  <si>
    <t>ぷ</t>
  </si>
  <si>
    <t>82D6</t>
  </si>
  <si>
    <t>へ</t>
  </si>
  <si>
    <t>82D7</t>
  </si>
  <si>
    <t>べ</t>
  </si>
  <si>
    <t>82D8</t>
  </si>
  <si>
    <t>ぺ</t>
  </si>
  <si>
    <t>82D9</t>
  </si>
  <si>
    <t>ほ</t>
  </si>
  <si>
    <t>82DA</t>
  </si>
  <si>
    <t>ぼ</t>
  </si>
  <si>
    <t>82DB</t>
  </si>
  <si>
    <t>ぽ</t>
  </si>
  <si>
    <t>82DC</t>
  </si>
  <si>
    <t>ま</t>
  </si>
  <si>
    <t>82DD</t>
  </si>
  <si>
    <t>み</t>
  </si>
  <si>
    <t>82DE</t>
  </si>
  <si>
    <t>む</t>
  </si>
  <si>
    <t>82DF</t>
  </si>
  <si>
    <t>め</t>
  </si>
  <si>
    <t>82E0</t>
  </si>
  <si>
    <t>も</t>
  </si>
  <si>
    <t>82E1</t>
  </si>
  <si>
    <t>ゃ</t>
  </si>
  <si>
    <t>82E2</t>
  </si>
  <si>
    <t>や</t>
  </si>
  <si>
    <t>82E3</t>
  </si>
  <si>
    <t>ゅ</t>
  </si>
  <si>
    <t>82E4</t>
  </si>
  <si>
    <t>ゆ</t>
  </si>
  <si>
    <t>82E5</t>
  </si>
  <si>
    <t>ょ</t>
  </si>
  <si>
    <t>82E6</t>
  </si>
  <si>
    <t>よ</t>
  </si>
  <si>
    <t>82E7</t>
  </si>
  <si>
    <t>ら</t>
  </si>
  <si>
    <t>82E8</t>
  </si>
  <si>
    <t>り</t>
  </si>
  <si>
    <t>82E9</t>
  </si>
  <si>
    <t>る</t>
  </si>
  <si>
    <t>82EA</t>
  </si>
  <si>
    <t>れ</t>
  </si>
  <si>
    <t>82EB</t>
  </si>
  <si>
    <t>ろ</t>
  </si>
  <si>
    <t>82EC</t>
  </si>
  <si>
    <t>ゎ</t>
  </si>
  <si>
    <t>82ED</t>
  </si>
  <si>
    <t>わ</t>
  </si>
  <si>
    <t>82EE</t>
  </si>
  <si>
    <t>ゐ</t>
  </si>
  <si>
    <t>82EF</t>
  </si>
  <si>
    <t>ゑ</t>
  </si>
  <si>
    <t>82F0</t>
  </si>
  <si>
    <t>を</t>
  </si>
  <si>
    <t>82F1</t>
  </si>
  <si>
    <t>ん</t>
  </si>
  <si>
    <t>8340</t>
  </si>
  <si>
    <t>ァ</t>
  </si>
  <si>
    <t>8341</t>
  </si>
  <si>
    <t>ア</t>
  </si>
  <si>
    <t>8342</t>
  </si>
  <si>
    <t>ィ</t>
  </si>
  <si>
    <t>8343</t>
  </si>
  <si>
    <t>イ</t>
  </si>
  <si>
    <t>8344</t>
  </si>
  <si>
    <t>ゥ</t>
  </si>
  <si>
    <t>8345</t>
  </si>
  <si>
    <t>ウ</t>
  </si>
  <si>
    <t>8346</t>
  </si>
  <si>
    <t>ェ</t>
  </si>
  <si>
    <t>8347</t>
  </si>
  <si>
    <t>エ</t>
  </si>
  <si>
    <t>8348</t>
  </si>
  <si>
    <t>ォ</t>
  </si>
  <si>
    <t>8349</t>
  </si>
  <si>
    <t>オ</t>
  </si>
  <si>
    <t>834A</t>
  </si>
  <si>
    <t>カ</t>
  </si>
  <si>
    <t>834B</t>
  </si>
  <si>
    <t>ガ</t>
  </si>
  <si>
    <t>834C</t>
  </si>
  <si>
    <t>キ</t>
  </si>
  <si>
    <t>834D</t>
  </si>
  <si>
    <t>ギ</t>
  </si>
  <si>
    <t>834E</t>
  </si>
  <si>
    <t>ク</t>
  </si>
  <si>
    <t>834F</t>
  </si>
  <si>
    <t>グ</t>
  </si>
  <si>
    <t>8350</t>
  </si>
  <si>
    <t>ケ</t>
  </si>
  <si>
    <t>8351</t>
  </si>
  <si>
    <t>ゲ</t>
  </si>
  <si>
    <t>8352</t>
  </si>
  <si>
    <t>コ</t>
  </si>
  <si>
    <t>8353</t>
  </si>
  <si>
    <t>ゴ</t>
  </si>
  <si>
    <t>8354</t>
  </si>
  <si>
    <t>サ</t>
  </si>
  <si>
    <t>8355</t>
  </si>
  <si>
    <t>ザ</t>
  </si>
  <si>
    <t>8356</t>
  </si>
  <si>
    <t>シ</t>
  </si>
  <si>
    <t>8357</t>
  </si>
  <si>
    <t>ジ</t>
  </si>
  <si>
    <t>8358</t>
  </si>
  <si>
    <t>ス</t>
  </si>
  <si>
    <t>8359</t>
  </si>
  <si>
    <t>ズ</t>
  </si>
  <si>
    <t>835A</t>
  </si>
  <si>
    <t>セ</t>
  </si>
  <si>
    <t>835B</t>
  </si>
  <si>
    <t>ゼ</t>
  </si>
  <si>
    <t>835C</t>
  </si>
  <si>
    <t>ソ</t>
  </si>
  <si>
    <t>835D</t>
  </si>
  <si>
    <t>ゾ</t>
  </si>
  <si>
    <t>835E</t>
  </si>
  <si>
    <t>タ</t>
  </si>
  <si>
    <t>835F</t>
  </si>
  <si>
    <t>ダ</t>
  </si>
  <si>
    <t>8360</t>
  </si>
  <si>
    <t>チ</t>
  </si>
  <si>
    <t>8361</t>
  </si>
  <si>
    <t>ヂ</t>
  </si>
  <si>
    <t>8362</t>
  </si>
  <si>
    <t>ッ</t>
  </si>
  <si>
    <t>8363</t>
  </si>
  <si>
    <t>ツ</t>
  </si>
  <si>
    <t>8364</t>
  </si>
  <si>
    <t>ヅ</t>
  </si>
  <si>
    <t>8365</t>
  </si>
  <si>
    <t>テ</t>
  </si>
  <si>
    <t>8366</t>
  </si>
  <si>
    <t>デ</t>
  </si>
  <si>
    <t>8367</t>
  </si>
  <si>
    <t>ト</t>
  </si>
  <si>
    <t>8368</t>
  </si>
  <si>
    <t>ド</t>
  </si>
  <si>
    <t>8369</t>
  </si>
  <si>
    <t>ナ</t>
  </si>
  <si>
    <t>836A</t>
  </si>
  <si>
    <t>ニ</t>
  </si>
  <si>
    <t>836B</t>
  </si>
  <si>
    <t>ヌ</t>
  </si>
  <si>
    <t>836C</t>
  </si>
  <si>
    <t>ネ</t>
  </si>
  <si>
    <t>836D</t>
  </si>
  <si>
    <t>ノ</t>
  </si>
  <si>
    <t>836E</t>
  </si>
  <si>
    <t>ハ</t>
  </si>
  <si>
    <t>836F</t>
  </si>
  <si>
    <t>バ</t>
  </si>
  <si>
    <t>8370</t>
  </si>
  <si>
    <t>パ</t>
  </si>
  <si>
    <t>8371</t>
  </si>
  <si>
    <t>ヒ</t>
  </si>
  <si>
    <t>8372</t>
  </si>
  <si>
    <t>ビ</t>
  </si>
  <si>
    <t>8373</t>
  </si>
  <si>
    <t>ピ</t>
  </si>
  <si>
    <t>8374</t>
  </si>
  <si>
    <t>フ</t>
  </si>
  <si>
    <t>8375</t>
  </si>
  <si>
    <t>ブ</t>
  </si>
  <si>
    <t>8376</t>
  </si>
  <si>
    <t>プ</t>
  </si>
  <si>
    <t>8377</t>
  </si>
  <si>
    <t>ヘ</t>
  </si>
  <si>
    <t>8378</t>
  </si>
  <si>
    <t>ベ</t>
  </si>
  <si>
    <t>8379</t>
  </si>
  <si>
    <t>ペ</t>
  </si>
  <si>
    <t>837A</t>
  </si>
  <si>
    <t>ホ</t>
  </si>
  <si>
    <t>837B</t>
  </si>
  <si>
    <t>ボ</t>
  </si>
  <si>
    <t>837C</t>
  </si>
  <si>
    <t>ポ</t>
  </si>
  <si>
    <t>837D</t>
  </si>
  <si>
    <t>マ</t>
  </si>
  <si>
    <t>837E</t>
  </si>
  <si>
    <t>ミ</t>
  </si>
  <si>
    <t>8380</t>
  </si>
  <si>
    <t>ム</t>
  </si>
  <si>
    <t>8381</t>
  </si>
  <si>
    <t>メ</t>
  </si>
  <si>
    <t>8382</t>
  </si>
  <si>
    <t>モ</t>
  </si>
  <si>
    <t>8383</t>
  </si>
  <si>
    <t>ャ</t>
  </si>
  <si>
    <t>8384</t>
  </si>
  <si>
    <t>ヤ</t>
  </si>
  <si>
    <t>8385</t>
  </si>
  <si>
    <t>ュ</t>
  </si>
  <si>
    <t>8386</t>
  </si>
  <si>
    <t>ユ</t>
  </si>
  <si>
    <t>8387</t>
  </si>
  <si>
    <t>ョ</t>
  </si>
  <si>
    <t>8388</t>
  </si>
  <si>
    <t>ヨ</t>
  </si>
  <si>
    <t>8389</t>
  </si>
  <si>
    <t>ラ</t>
  </si>
  <si>
    <t>838A</t>
  </si>
  <si>
    <t>リ</t>
  </si>
  <si>
    <t>838B</t>
  </si>
  <si>
    <t>ル</t>
  </si>
  <si>
    <t>838C</t>
  </si>
  <si>
    <t>レ</t>
  </si>
  <si>
    <t>838D</t>
  </si>
  <si>
    <t>ロ</t>
  </si>
  <si>
    <t>838E</t>
  </si>
  <si>
    <t>ヮ</t>
  </si>
  <si>
    <t>838F</t>
  </si>
  <si>
    <t>ワ</t>
  </si>
  <si>
    <t>8390</t>
  </si>
  <si>
    <t>ヰ</t>
  </si>
  <si>
    <t>8391</t>
  </si>
  <si>
    <t>ヱ</t>
  </si>
  <si>
    <t>8392</t>
  </si>
  <si>
    <t>ヲ</t>
  </si>
  <si>
    <t>8393</t>
  </si>
  <si>
    <t>ン</t>
  </si>
  <si>
    <t>8394</t>
  </si>
  <si>
    <t>ヴ</t>
  </si>
  <si>
    <t>8395</t>
  </si>
  <si>
    <t>ヵ</t>
  </si>
  <si>
    <t>8396</t>
  </si>
  <si>
    <t>ヶ</t>
  </si>
  <si>
    <t>839F</t>
  </si>
  <si>
    <t>Α</t>
  </si>
  <si>
    <t>83A0</t>
  </si>
  <si>
    <t>Β</t>
  </si>
  <si>
    <t>83A1</t>
  </si>
  <si>
    <t>Γ</t>
  </si>
  <si>
    <t>83A2</t>
  </si>
  <si>
    <t>Δ</t>
  </si>
  <si>
    <t>83A3</t>
  </si>
  <si>
    <t>Ε</t>
  </si>
  <si>
    <t>83A4</t>
  </si>
  <si>
    <t>Ζ</t>
  </si>
  <si>
    <t>83A5</t>
  </si>
  <si>
    <t>Η</t>
  </si>
  <si>
    <t>83A6</t>
  </si>
  <si>
    <t>Θ</t>
  </si>
  <si>
    <t>83A7</t>
  </si>
  <si>
    <t>Ι</t>
  </si>
  <si>
    <t>83A8</t>
  </si>
  <si>
    <t>Κ</t>
  </si>
  <si>
    <t>83A9</t>
  </si>
  <si>
    <t>Λ</t>
  </si>
  <si>
    <t>83AA</t>
  </si>
  <si>
    <t>Μ</t>
  </si>
  <si>
    <t>83AB</t>
  </si>
  <si>
    <t>Ν</t>
  </si>
  <si>
    <t>83AC</t>
  </si>
  <si>
    <t>Ξ</t>
  </si>
  <si>
    <t>83AD</t>
  </si>
  <si>
    <t>Ο</t>
  </si>
  <si>
    <t>83AE</t>
  </si>
  <si>
    <t>Π</t>
  </si>
  <si>
    <t>83AF</t>
  </si>
  <si>
    <t>Ρ</t>
  </si>
  <si>
    <t>83B0</t>
  </si>
  <si>
    <t>Σ</t>
  </si>
  <si>
    <t>83B1</t>
  </si>
  <si>
    <t>Τ</t>
  </si>
  <si>
    <t>83B2</t>
  </si>
  <si>
    <t>Υ</t>
  </si>
  <si>
    <t>83B3</t>
  </si>
  <si>
    <t>Φ</t>
  </si>
  <si>
    <t>83B4</t>
  </si>
  <si>
    <t>Χ</t>
  </si>
  <si>
    <t>83B5</t>
  </si>
  <si>
    <t>Ψ</t>
  </si>
  <si>
    <t>83B6</t>
  </si>
  <si>
    <t>Ω</t>
  </si>
  <si>
    <t>83BF</t>
  </si>
  <si>
    <t>α</t>
  </si>
  <si>
    <t>83C0</t>
  </si>
  <si>
    <t>β</t>
  </si>
  <si>
    <t>83C1</t>
  </si>
  <si>
    <t>γ</t>
  </si>
  <si>
    <t>83C2</t>
  </si>
  <si>
    <t>δ</t>
  </si>
  <si>
    <t>83C3</t>
  </si>
  <si>
    <t>ε</t>
  </si>
  <si>
    <t>83C4</t>
  </si>
  <si>
    <t>ζ</t>
  </si>
  <si>
    <t>83C5</t>
  </si>
  <si>
    <t>η</t>
  </si>
  <si>
    <t>83C6</t>
  </si>
  <si>
    <t>θ</t>
  </si>
  <si>
    <t>83C7</t>
  </si>
  <si>
    <t>ι</t>
  </si>
  <si>
    <t>83C8</t>
  </si>
  <si>
    <t>κ</t>
  </si>
  <si>
    <t>83C9</t>
  </si>
  <si>
    <t>λ</t>
  </si>
  <si>
    <t>83CA</t>
  </si>
  <si>
    <t>μ</t>
  </si>
  <si>
    <t>83CB</t>
  </si>
  <si>
    <t>ν</t>
  </si>
  <si>
    <t>83CC</t>
  </si>
  <si>
    <t>ξ</t>
  </si>
  <si>
    <t>83CD</t>
  </si>
  <si>
    <t>ο</t>
  </si>
  <si>
    <t>83CE</t>
  </si>
  <si>
    <t>π</t>
  </si>
  <si>
    <t>83CF</t>
  </si>
  <si>
    <t>ρ</t>
  </si>
  <si>
    <t>83D0</t>
  </si>
  <si>
    <t>σ</t>
  </si>
  <si>
    <t>83D1</t>
  </si>
  <si>
    <t>τ</t>
  </si>
  <si>
    <t>83D2</t>
  </si>
  <si>
    <t>υ</t>
  </si>
  <si>
    <t>83D3</t>
  </si>
  <si>
    <t>φ</t>
  </si>
  <si>
    <t>83D4</t>
  </si>
  <si>
    <t>χ</t>
  </si>
  <si>
    <t>83D5</t>
  </si>
  <si>
    <t>ψ</t>
  </si>
  <si>
    <t>83D6</t>
  </si>
  <si>
    <t>ω</t>
  </si>
  <si>
    <t>8440</t>
  </si>
  <si>
    <t>А</t>
  </si>
  <si>
    <t>8441</t>
  </si>
  <si>
    <t>Б</t>
  </si>
  <si>
    <t>8442</t>
  </si>
  <si>
    <t>В</t>
  </si>
  <si>
    <t>8443</t>
  </si>
  <si>
    <t>Г</t>
  </si>
  <si>
    <t>8444</t>
  </si>
  <si>
    <t>Д</t>
  </si>
  <si>
    <t>8445</t>
  </si>
  <si>
    <t>Е</t>
  </si>
  <si>
    <t>8446</t>
  </si>
  <si>
    <t>Ё</t>
  </si>
  <si>
    <t>8447</t>
  </si>
  <si>
    <t>Ж</t>
  </si>
  <si>
    <t>8448</t>
  </si>
  <si>
    <t>З</t>
  </si>
  <si>
    <t>8449</t>
  </si>
  <si>
    <t>И</t>
  </si>
  <si>
    <t>844A</t>
  </si>
  <si>
    <t>Й</t>
  </si>
  <si>
    <t>844B</t>
  </si>
  <si>
    <t>К</t>
  </si>
  <si>
    <t>844C</t>
  </si>
  <si>
    <t>Л</t>
  </si>
  <si>
    <t>844D</t>
  </si>
  <si>
    <t>М</t>
  </si>
  <si>
    <t>844E</t>
  </si>
  <si>
    <t>Н</t>
  </si>
  <si>
    <t>844F</t>
  </si>
  <si>
    <t>О</t>
  </si>
  <si>
    <t>8450</t>
  </si>
  <si>
    <t>П</t>
  </si>
  <si>
    <t>8451</t>
  </si>
  <si>
    <t>Р</t>
  </si>
  <si>
    <t>8452</t>
  </si>
  <si>
    <t>С</t>
  </si>
  <si>
    <t>8453</t>
  </si>
  <si>
    <t>Т</t>
  </si>
  <si>
    <t>8454</t>
  </si>
  <si>
    <t>У</t>
  </si>
  <si>
    <t>8455</t>
  </si>
  <si>
    <t>Ф</t>
  </si>
  <si>
    <t>8456</t>
  </si>
  <si>
    <t>Х</t>
  </si>
  <si>
    <t>8457</t>
  </si>
  <si>
    <t>Ц</t>
  </si>
  <si>
    <t>8458</t>
  </si>
  <si>
    <t>Ч</t>
  </si>
  <si>
    <t>8459</t>
  </si>
  <si>
    <t>Ш</t>
  </si>
  <si>
    <t>845A</t>
  </si>
  <si>
    <t>Щ</t>
  </si>
  <si>
    <t>845B</t>
  </si>
  <si>
    <t>Ъ</t>
  </si>
  <si>
    <t>845C</t>
  </si>
  <si>
    <t>Ы</t>
  </si>
  <si>
    <t>845D</t>
  </si>
  <si>
    <t>Ь</t>
  </si>
  <si>
    <t>845E</t>
  </si>
  <si>
    <t>Э</t>
  </si>
  <si>
    <t>845F</t>
  </si>
  <si>
    <t>Ю</t>
  </si>
  <si>
    <t>8460</t>
  </si>
  <si>
    <t>Я</t>
  </si>
  <si>
    <t>8470</t>
  </si>
  <si>
    <t>а</t>
  </si>
  <si>
    <t>8471</t>
  </si>
  <si>
    <t>б</t>
  </si>
  <si>
    <t>8472</t>
  </si>
  <si>
    <t>в</t>
  </si>
  <si>
    <t>8473</t>
  </si>
  <si>
    <t>г</t>
  </si>
  <si>
    <t>8474</t>
  </si>
  <si>
    <t>д</t>
  </si>
  <si>
    <t>8475</t>
  </si>
  <si>
    <t>е</t>
  </si>
  <si>
    <t>8476</t>
  </si>
  <si>
    <t>ё</t>
  </si>
  <si>
    <t>8477</t>
  </si>
  <si>
    <t>ж</t>
  </si>
  <si>
    <t>8478</t>
  </si>
  <si>
    <t>з</t>
  </si>
  <si>
    <t>8479</t>
  </si>
  <si>
    <t>и</t>
  </si>
  <si>
    <t>847A</t>
  </si>
  <si>
    <t>й</t>
  </si>
  <si>
    <t>847B</t>
  </si>
  <si>
    <t>к</t>
  </si>
  <si>
    <t>847C</t>
  </si>
  <si>
    <t>л</t>
  </si>
  <si>
    <t>847D</t>
  </si>
  <si>
    <t>м</t>
  </si>
  <si>
    <t>847E</t>
  </si>
  <si>
    <t>н</t>
  </si>
  <si>
    <t>8480</t>
  </si>
  <si>
    <t>о</t>
  </si>
  <si>
    <t>8481</t>
  </si>
  <si>
    <t>п</t>
  </si>
  <si>
    <t>8482</t>
  </si>
  <si>
    <t>р</t>
  </si>
  <si>
    <t>8483</t>
  </si>
  <si>
    <t>с</t>
  </si>
  <si>
    <t>8484</t>
  </si>
  <si>
    <t>т</t>
  </si>
  <si>
    <t>8485</t>
  </si>
  <si>
    <t>у</t>
  </si>
  <si>
    <t>8486</t>
  </si>
  <si>
    <t>ф</t>
  </si>
  <si>
    <t>8487</t>
  </si>
  <si>
    <t>х</t>
  </si>
  <si>
    <t>8488</t>
  </si>
  <si>
    <t>ц</t>
  </si>
  <si>
    <t>8489</t>
  </si>
  <si>
    <t>ч</t>
  </si>
  <si>
    <t>848A</t>
  </si>
  <si>
    <t>ш</t>
  </si>
  <si>
    <t>848B</t>
  </si>
  <si>
    <t>щ</t>
  </si>
  <si>
    <t>848C</t>
  </si>
  <si>
    <t>ъ</t>
  </si>
  <si>
    <t>848D</t>
  </si>
  <si>
    <t>ы</t>
  </si>
  <si>
    <t>848E</t>
  </si>
  <si>
    <t>ь</t>
  </si>
  <si>
    <t>848F</t>
  </si>
  <si>
    <t>э</t>
  </si>
  <si>
    <t>8490</t>
  </si>
  <si>
    <t>ю</t>
  </si>
  <si>
    <t>8491</t>
  </si>
  <si>
    <t>я</t>
  </si>
  <si>
    <t>849F</t>
  </si>
  <si>
    <t>─</t>
  </si>
  <si>
    <t>84A0</t>
  </si>
  <si>
    <t>│</t>
  </si>
  <si>
    <t>84A1</t>
  </si>
  <si>
    <t>┌</t>
  </si>
  <si>
    <t>84A2</t>
  </si>
  <si>
    <t>┐</t>
  </si>
  <si>
    <t>84A3</t>
  </si>
  <si>
    <t>┘</t>
  </si>
  <si>
    <t>84A4</t>
  </si>
  <si>
    <t>└</t>
  </si>
  <si>
    <t>84A5</t>
  </si>
  <si>
    <t>├</t>
  </si>
  <si>
    <t>84A6</t>
  </si>
  <si>
    <t>┬</t>
  </si>
  <si>
    <t>84A7</t>
  </si>
  <si>
    <t>┤</t>
  </si>
  <si>
    <t>84A8</t>
  </si>
  <si>
    <t>┴</t>
  </si>
  <si>
    <t>84A9</t>
  </si>
  <si>
    <t>┼</t>
  </si>
  <si>
    <t>84AA</t>
  </si>
  <si>
    <t>━</t>
  </si>
  <si>
    <t>84AB</t>
  </si>
  <si>
    <t>┃</t>
  </si>
  <si>
    <t>84AC</t>
  </si>
  <si>
    <t>┏</t>
  </si>
  <si>
    <t>84AD</t>
  </si>
  <si>
    <t>┓</t>
  </si>
  <si>
    <t>84AE</t>
  </si>
  <si>
    <t>┛</t>
  </si>
  <si>
    <t>84AF</t>
  </si>
  <si>
    <t>┗</t>
  </si>
  <si>
    <t>84B0</t>
  </si>
  <si>
    <t>┣</t>
  </si>
  <si>
    <t>84B1</t>
  </si>
  <si>
    <t>┳</t>
  </si>
  <si>
    <t>84B2</t>
  </si>
  <si>
    <t>┫</t>
  </si>
  <si>
    <t>84B3</t>
  </si>
  <si>
    <t>┻</t>
  </si>
  <si>
    <t>84B4</t>
  </si>
  <si>
    <t>╋</t>
  </si>
  <si>
    <t>84B5</t>
  </si>
  <si>
    <t>┠</t>
  </si>
  <si>
    <t>84B6</t>
  </si>
  <si>
    <t>┯</t>
  </si>
  <si>
    <t>84B7</t>
  </si>
  <si>
    <t>┨</t>
  </si>
  <si>
    <t>84B8</t>
  </si>
  <si>
    <t>┷</t>
  </si>
  <si>
    <t>84B9</t>
  </si>
  <si>
    <t>┿</t>
  </si>
  <si>
    <t>84BA</t>
  </si>
  <si>
    <t>┝</t>
  </si>
  <si>
    <t>84BB</t>
  </si>
  <si>
    <t>┰</t>
  </si>
  <si>
    <t>84BC</t>
  </si>
  <si>
    <t>┥</t>
  </si>
  <si>
    <t>84BD</t>
  </si>
  <si>
    <t>┸</t>
  </si>
  <si>
    <t>84BE</t>
  </si>
  <si>
    <t>╂</t>
  </si>
  <si>
    <t>8740</t>
  </si>
  <si>
    <t>①</t>
  </si>
  <si>
    <t>8741</t>
  </si>
  <si>
    <t>②</t>
  </si>
  <si>
    <t>8742</t>
  </si>
  <si>
    <t>③</t>
  </si>
  <si>
    <t>8743</t>
  </si>
  <si>
    <t>④</t>
  </si>
  <si>
    <t>8744</t>
  </si>
  <si>
    <t>⑤</t>
  </si>
  <si>
    <t>8745</t>
  </si>
  <si>
    <t>⑥</t>
  </si>
  <si>
    <t>8746</t>
  </si>
  <si>
    <t>⑦</t>
  </si>
  <si>
    <t>8747</t>
  </si>
  <si>
    <t>⑧</t>
  </si>
  <si>
    <t>8748</t>
  </si>
  <si>
    <t>⑨</t>
  </si>
  <si>
    <t>8749</t>
  </si>
  <si>
    <t>⑩</t>
  </si>
  <si>
    <t>874A</t>
  </si>
  <si>
    <t>⑪</t>
  </si>
  <si>
    <t>874B</t>
  </si>
  <si>
    <t>⑫</t>
  </si>
  <si>
    <t>874C</t>
  </si>
  <si>
    <t>⑬</t>
  </si>
  <si>
    <t>874D</t>
  </si>
  <si>
    <t>⑭</t>
  </si>
  <si>
    <t>874E</t>
  </si>
  <si>
    <t>⑮</t>
  </si>
  <si>
    <t>874F</t>
  </si>
  <si>
    <t>⑯</t>
  </si>
  <si>
    <t>8750</t>
  </si>
  <si>
    <t>⑰</t>
  </si>
  <si>
    <t>8751</t>
  </si>
  <si>
    <t>⑱</t>
  </si>
  <si>
    <t>8752</t>
  </si>
  <si>
    <t>⑲</t>
  </si>
  <si>
    <t>8753</t>
  </si>
  <si>
    <t>⑳</t>
  </si>
  <si>
    <t>8754</t>
  </si>
  <si>
    <t>Ⅰ</t>
  </si>
  <si>
    <t>8755</t>
  </si>
  <si>
    <t>Ⅱ</t>
  </si>
  <si>
    <t>8756</t>
  </si>
  <si>
    <t>Ⅲ</t>
  </si>
  <si>
    <t>8757</t>
  </si>
  <si>
    <t>Ⅳ</t>
  </si>
  <si>
    <t>8758</t>
  </si>
  <si>
    <t>Ⅴ</t>
  </si>
  <si>
    <t>8759</t>
  </si>
  <si>
    <t>Ⅵ</t>
  </si>
  <si>
    <t>875A</t>
  </si>
  <si>
    <t>Ⅶ</t>
  </si>
  <si>
    <t>875B</t>
  </si>
  <si>
    <t>Ⅷ</t>
  </si>
  <si>
    <t>875C</t>
  </si>
  <si>
    <t>Ⅸ</t>
  </si>
  <si>
    <t>875D</t>
  </si>
  <si>
    <t>Ⅹ</t>
  </si>
  <si>
    <t>875F</t>
  </si>
  <si>
    <t>㍉</t>
  </si>
  <si>
    <t>8760</t>
  </si>
  <si>
    <t>㌔</t>
  </si>
  <si>
    <t>8761</t>
  </si>
  <si>
    <t>㌢</t>
  </si>
  <si>
    <t>8762</t>
  </si>
  <si>
    <t>㍍</t>
  </si>
  <si>
    <t>8763</t>
  </si>
  <si>
    <t>㌘</t>
  </si>
  <si>
    <t>8764</t>
  </si>
  <si>
    <t>㌧</t>
  </si>
  <si>
    <t>8765</t>
  </si>
  <si>
    <t>㌃</t>
  </si>
  <si>
    <t>8766</t>
  </si>
  <si>
    <t>㌶</t>
  </si>
  <si>
    <t>8767</t>
  </si>
  <si>
    <t>㍑</t>
  </si>
  <si>
    <t>8768</t>
  </si>
  <si>
    <t>㍗</t>
  </si>
  <si>
    <t>8769</t>
  </si>
  <si>
    <t>㌍</t>
  </si>
  <si>
    <t>876A</t>
  </si>
  <si>
    <t>㌦</t>
  </si>
  <si>
    <t>876B</t>
  </si>
  <si>
    <t>㌣</t>
  </si>
  <si>
    <t>876C</t>
  </si>
  <si>
    <t>㌫</t>
  </si>
  <si>
    <t>876D</t>
  </si>
  <si>
    <t>㍊</t>
  </si>
  <si>
    <t>876E</t>
  </si>
  <si>
    <t>㌻</t>
  </si>
  <si>
    <t>876F</t>
  </si>
  <si>
    <t>㎜</t>
  </si>
  <si>
    <t>8770</t>
  </si>
  <si>
    <t>㎝</t>
  </si>
  <si>
    <t>8771</t>
  </si>
  <si>
    <t>㎞</t>
  </si>
  <si>
    <t>8772</t>
  </si>
  <si>
    <t>㎎</t>
  </si>
  <si>
    <t>8773</t>
  </si>
  <si>
    <t>㎏</t>
  </si>
  <si>
    <t>8774</t>
  </si>
  <si>
    <t>㏄</t>
  </si>
  <si>
    <t>8775</t>
  </si>
  <si>
    <t>㎡</t>
  </si>
  <si>
    <t>877E</t>
  </si>
  <si>
    <t>㍻</t>
  </si>
  <si>
    <t>8780</t>
  </si>
  <si>
    <t>〝</t>
  </si>
  <si>
    <t>8781</t>
  </si>
  <si>
    <t>〟</t>
  </si>
  <si>
    <t>8782</t>
  </si>
  <si>
    <t>№</t>
  </si>
  <si>
    <t>8783</t>
  </si>
  <si>
    <t>㏍</t>
  </si>
  <si>
    <t>8784</t>
  </si>
  <si>
    <t>℡</t>
  </si>
  <si>
    <t>8785</t>
  </si>
  <si>
    <t>㊤</t>
  </si>
  <si>
    <t>8786</t>
  </si>
  <si>
    <t>㊥</t>
  </si>
  <si>
    <t>8787</t>
  </si>
  <si>
    <t>㊦</t>
  </si>
  <si>
    <t>8788</t>
  </si>
  <si>
    <t>㊧</t>
  </si>
  <si>
    <t>8789</t>
  </si>
  <si>
    <t>㊨</t>
  </si>
  <si>
    <t>878A</t>
  </si>
  <si>
    <t>㈱</t>
  </si>
  <si>
    <t>878B</t>
  </si>
  <si>
    <t>㈲</t>
  </si>
  <si>
    <t>878C</t>
  </si>
  <si>
    <t>㈹</t>
  </si>
  <si>
    <t>878D</t>
  </si>
  <si>
    <t>㍾</t>
  </si>
  <si>
    <t>878E</t>
  </si>
  <si>
    <t>㍽</t>
  </si>
  <si>
    <t>878F</t>
  </si>
  <si>
    <t>㍼</t>
  </si>
  <si>
    <t>889F</t>
  </si>
  <si>
    <t>亜</t>
  </si>
  <si>
    <t>88A0</t>
  </si>
  <si>
    <t>唖</t>
  </si>
  <si>
    <t>88A1</t>
  </si>
  <si>
    <t>娃</t>
  </si>
  <si>
    <t>88A2</t>
  </si>
  <si>
    <t>阿</t>
  </si>
  <si>
    <t>88A3</t>
  </si>
  <si>
    <t>哀</t>
  </si>
  <si>
    <t>88A4</t>
  </si>
  <si>
    <t>愛</t>
  </si>
  <si>
    <t>88A5</t>
  </si>
  <si>
    <t>挨</t>
  </si>
  <si>
    <t>88A6</t>
  </si>
  <si>
    <t>姶</t>
  </si>
  <si>
    <t>88A7</t>
  </si>
  <si>
    <t>逢</t>
  </si>
  <si>
    <t>88A8</t>
  </si>
  <si>
    <t>葵</t>
  </si>
  <si>
    <t>88A9</t>
  </si>
  <si>
    <t>茜</t>
  </si>
  <si>
    <t>88AA</t>
  </si>
  <si>
    <t>穐</t>
  </si>
  <si>
    <t>88AB</t>
  </si>
  <si>
    <t>悪</t>
  </si>
  <si>
    <t>88AC</t>
  </si>
  <si>
    <t>握</t>
  </si>
  <si>
    <t>88AD</t>
  </si>
  <si>
    <t>渥</t>
  </si>
  <si>
    <t>88AE</t>
  </si>
  <si>
    <t>旭</t>
  </si>
  <si>
    <t>88AF</t>
  </si>
  <si>
    <t>葦</t>
  </si>
  <si>
    <t>88B0</t>
  </si>
  <si>
    <t>芦</t>
  </si>
  <si>
    <t>88B1</t>
  </si>
  <si>
    <t>鯵</t>
  </si>
  <si>
    <t>88B2</t>
  </si>
  <si>
    <t>梓</t>
  </si>
  <si>
    <t>88B3</t>
  </si>
  <si>
    <t>圧</t>
  </si>
  <si>
    <t>88B4</t>
  </si>
  <si>
    <t>斡</t>
  </si>
  <si>
    <t>88B5</t>
  </si>
  <si>
    <t>扱</t>
  </si>
  <si>
    <t>88B6</t>
  </si>
  <si>
    <t>宛</t>
  </si>
  <si>
    <t>88B7</t>
  </si>
  <si>
    <t>姐</t>
  </si>
  <si>
    <t>88B8</t>
  </si>
  <si>
    <t>虻</t>
  </si>
  <si>
    <t>88B9</t>
  </si>
  <si>
    <t>飴</t>
  </si>
  <si>
    <t>88BA</t>
  </si>
  <si>
    <t>絢</t>
  </si>
  <si>
    <t>88BB</t>
  </si>
  <si>
    <t>綾</t>
  </si>
  <si>
    <t>88BC</t>
  </si>
  <si>
    <t>鮎</t>
  </si>
  <si>
    <t>88BD</t>
  </si>
  <si>
    <t>或</t>
  </si>
  <si>
    <t>88BE</t>
  </si>
  <si>
    <t>粟</t>
  </si>
  <si>
    <t>88BF</t>
  </si>
  <si>
    <t>袷</t>
  </si>
  <si>
    <t>88C0</t>
  </si>
  <si>
    <t>安</t>
  </si>
  <si>
    <t>88C1</t>
  </si>
  <si>
    <t>庵</t>
  </si>
  <si>
    <t>88C2</t>
  </si>
  <si>
    <t>按</t>
  </si>
  <si>
    <t>88C3</t>
  </si>
  <si>
    <t>暗</t>
  </si>
  <si>
    <t>88C4</t>
  </si>
  <si>
    <t>案</t>
  </si>
  <si>
    <t>88C5</t>
  </si>
  <si>
    <t>闇</t>
  </si>
  <si>
    <t>88C6</t>
  </si>
  <si>
    <t>鞍</t>
  </si>
  <si>
    <t>88C7</t>
  </si>
  <si>
    <t>杏</t>
  </si>
  <si>
    <t>88C8</t>
  </si>
  <si>
    <t>以</t>
  </si>
  <si>
    <t>88C9</t>
  </si>
  <si>
    <t>伊</t>
  </si>
  <si>
    <t>88CA</t>
  </si>
  <si>
    <t>位</t>
  </si>
  <si>
    <t>88CB</t>
  </si>
  <si>
    <t>依</t>
  </si>
  <si>
    <t>88CC</t>
  </si>
  <si>
    <t>偉</t>
  </si>
  <si>
    <t>88CD</t>
  </si>
  <si>
    <t>囲</t>
  </si>
  <si>
    <t>88CE</t>
  </si>
  <si>
    <t>夷</t>
  </si>
  <si>
    <t>88CF</t>
  </si>
  <si>
    <t>委</t>
  </si>
  <si>
    <t>88D0</t>
  </si>
  <si>
    <t>威</t>
  </si>
  <si>
    <t>88D1</t>
  </si>
  <si>
    <t>尉</t>
  </si>
  <si>
    <t>88D2</t>
  </si>
  <si>
    <t>惟</t>
  </si>
  <si>
    <t>88D3</t>
  </si>
  <si>
    <t>意</t>
  </si>
  <si>
    <t>88D4</t>
  </si>
  <si>
    <t>慰</t>
  </si>
  <si>
    <t>88D5</t>
  </si>
  <si>
    <t>易</t>
  </si>
  <si>
    <t>88D6</t>
  </si>
  <si>
    <t>椅</t>
  </si>
  <si>
    <t>88D7</t>
  </si>
  <si>
    <t>為</t>
  </si>
  <si>
    <t>88D8</t>
  </si>
  <si>
    <t>畏</t>
  </si>
  <si>
    <t>88D9</t>
  </si>
  <si>
    <t>異</t>
  </si>
  <si>
    <t>88DA</t>
  </si>
  <si>
    <t>移</t>
  </si>
  <si>
    <t>88DB</t>
  </si>
  <si>
    <t>維</t>
  </si>
  <si>
    <t>88DC</t>
  </si>
  <si>
    <t>緯</t>
  </si>
  <si>
    <t>88DD</t>
  </si>
  <si>
    <t>胃</t>
  </si>
  <si>
    <t>88DE</t>
  </si>
  <si>
    <t>萎</t>
  </si>
  <si>
    <t>88DF</t>
  </si>
  <si>
    <t>衣</t>
  </si>
  <si>
    <t>88E0</t>
  </si>
  <si>
    <t>謂</t>
  </si>
  <si>
    <t>88E1</t>
  </si>
  <si>
    <t>違</t>
  </si>
  <si>
    <t>88E2</t>
  </si>
  <si>
    <t>遺</t>
  </si>
  <si>
    <t>88E3</t>
  </si>
  <si>
    <t>医</t>
  </si>
  <si>
    <t>88E4</t>
  </si>
  <si>
    <t>井</t>
  </si>
  <si>
    <t>88E5</t>
  </si>
  <si>
    <t>亥</t>
  </si>
  <si>
    <t>88E6</t>
  </si>
  <si>
    <t>域</t>
  </si>
  <si>
    <t>88E7</t>
  </si>
  <si>
    <t>育</t>
  </si>
  <si>
    <t>88E8</t>
  </si>
  <si>
    <t>郁</t>
  </si>
  <si>
    <t>88E9</t>
  </si>
  <si>
    <t>磯</t>
  </si>
  <si>
    <t>88EA</t>
  </si>
  <si>
    <t>一</t>
  </si>
  <si>
    <t>88EB</t>
  </si>
  <si>
    <t>壱</t>
  </si>
  <si>
    <t>88EC</t>
  </si>
  <si>
    <t>溢</t>
  </si>
  <si>
    <t>88ED</t>
  </si>
  <si>
    <t>逸</t>
  </si>
  <si>
    <t>88EE</t>
  </si>
  <si>
    <t>稲</t>
  </si>
  <si>
    <t>88EF</t>
  </si>
  <si>
    <t>茨</t>
  </si>
  <si>
    <t>88F0</t>
  </si>
  <si>
    <t>芋</t>
  </si>
  <si>
    <t>88F1</t>
  </si>
  <si>
    <t>鰯</t>
  </si>
  <si>
    <t>88F2</t>
  </si>
  <si>
    <t>允</t>
  </si>
  <si>
    <t>88F3</t>
  </si>
  <si>
    <t>印</t>
  </si>
  <si>
    <t>88F4</t>
  </si>
  <si>
    <t>咽</t>
  </si>
  <si>
    <t>88F5</t>
  </si>
  <si>
    <t>員</t>
  </si>
  <si>
    <t>88F6</t>
  </si>
  <si>
    <t>因</t>
  </si>
  <si>
    <t>88F7</t>
  </si>
  <si>
    <t>姻</t>
  </si>
  <si>
    <t>88F8</t>
  </si>
  <si>
    <t>引</t>
  </si>
  <si>
    <t>88F9</t>
  </si>
  <si>
    <t>飲</t>
  </si>
  <si>
    <t>88FA</t>
  </si>
  <si>
    <t>淫</t>
  </si>
  <si>
    <t>88FB</t>
  </si>
  <si>
    <t>胤</t>
  </si>
  <si>
    <t>88FC</t>
  </si>
  <si>
    <t>蔭</t>
  </si>
  <si>
    <t>8940</t>
  </si>
  <si>
    <t>院</t>
  </si>
  <si>
    <t>8941</t>
  </si>
  <si>
    <t>陰</t>
  </si>
  <si>
    <t>8942</t>
  </si>
  <si>
    <t>隠</t>
  </si>
  <si>
    <t>8943</t>
  </si>
  <si>
    <t>韻</t>
  </si>
  <si>
    <t>8944</t>
  </si>
  <si>
    <t>吋</t>
  </si>
  <si>
    <t>8945</t>
  </si>
  <si>
    <t>右</t>
  </si>
  <si>
    <t>8946</t>
  </si>
  <si>
    <t>宇</t>
  </si>
  <si>
    <t>8947</t>
  </si>
  <si>
    <t>烏</t>
  </si>
  <si>
    <t>8948</t>
  </si>
  <si>
    <t>羽</t>
  </si>
  <si>
    <t>8949</t>
  </si>
  <si>
    <t>迂</t>
  </si>
  <si>
    <t>894A</t>
  </si>
  <si>
    <t>雨</t>
  </si>
  <si>
    <t>894B</t>
  </si>
  <si>
    <t>卯</t>
  </si>
  <si>
    <t>894C</t>
  </si>
  <si>
    <t>鵜</t>
  </si>
  <si>
    <t>894D</t>
  </si>
  <si>
    <t>窺</t>
  </si>
  <si>
    <t>894E</t>
  </si>
  <si>
    <t>丑</t>
  </si>
  <si>
    <t>894F</t>
  </si>
  <si>
    <t>碓</t>
  </si>
  <si>
    <t>8950</t>
  </si>
  <si>
    <t>臼</t>
  </si>
  <si>
    <t>8951</t>
  </si>
  <si>
    <t>渦</t>
  </si>
  <si>
    <t>8952</t>
  </si>
  <si>
    <t>嘘</t>
  </si>
  <si>
    <t>8953</t>
  </si>
  <si>
    <t>唄</t>
  </si>
  <si>
    <t>8954</t>
  </si>
  <si>
    <t>欝</t>
  </si>
  <si>
    <t>8955</t>
  </si>
  <si>
    <t>蔚</t>
  </si>
  <si>
    <t>8956</t>
  </si>
  <si>
    <t>鰻</t>
  </si>
  <si>
    <t>8957</t>
  </si>
  <si>
    <t>姥</t>
  </si>
  <si>
    <t>8958</t>
  </si>
  <si>
    <t>厩</t>
  </si>
  <si>
    <t>8959</t>
  </si>
  <si>
    <t>浦</t>
  </si>
  <si>
    <t>895A</t>
  </si>
  <si>
    <t>瓜</t>
  </si>
  <si>
    <t>895B</t>
  </si>
  <si>
    <t>閏</t>
  </si>
  <si>
    <t>895C</t>
  </si>
  <si>
    <t>噂</t>
  </si>
  <si>
    <t>895D</t>
  </si>
  <si>
    <t>云</t>
  </si>
  <si>
    <t>895E</t>
  </si>
  <si>
    <t>運</t>
  </si>
  <si>
    <t>895F</t>
  </si>
  <si>
    <t>雲</t>
  </si>
  <si>
    <t>8960</t>
  </si>
  <si>
    <t>荏</t>
  </si>
  <si>
    <t>8961</t>
  </si>
  <si>
    <t>餌</t>
  </si>
  <si>
    <t>8962</t>
  </si>
  <si>
    <t>叡</t>
  </si>
  <si>
    <t>8963</t>
  </si>
  <si>
    <t>営</t>
  </si>
  <si>
    <t>8964</t>
  </si>
  <si>
    <t>嬰</t>
  </si>
  <si>
    <t>8965</t>
  </si>
  <si>
    <t>影</t>
  </si>
  <si>
    <t>8966</t>
  </si>
  <si>
    <t>映</t>
  </si>
  <si>
    <t>8967</t>
  </si>
  <si>
    <t>曳</t>
  </si>
  <si>
    <t>8968</t>
  </si>
  <si>
    <t>栄</t>
  </si>
  <si>
    <t>8969</t>
  </si>
  <si>
    <t>永</t>
  </si>
  <si>
    <t>896A</t>
  </si>
  <si>
    <t>泳</t>
  </si>
  <si>
    <t>896B</t>
  </si>
  <si>
    <t>洩</t>
  </si>
  <si>
    <t>896C</t>
  </si>
  <si>
    <t>瑛</t>
  </si>
  <si>
    <t>896D</t>
  </si>
  <si>
    <t>盈</t>
  </si>
  <si>
    <t>896E</t>
  </si>
  <si>
    <t>穎</t>
  </si>
  <si>
    <t>896F</t>
  </si>
  <si>
    <t>頴</t>
  </si>
  <si>
    <t>8970</t>
  </si>
  <si>
    <t>英</t>
  </si>
  <si>
    <t>8971</t>
  </si>
  <si>
    <t>衛</t>
  </si>
  <si>
    <t>8972</t>
  </si>
  <si>
    <t>詠</t>
  </si>
  <si>
    <t>8973</t>
  </si>
  <si>
    <t>鋭</t>
  </si>
  <si>
    <t>8974</t>
  </si>
  <si>
    <t>液</t>
  </si>
  <si>
    <t>8975</t>
  </si>
  <si>
    <t>疫</t>
  </si>
  <si>
    <t>8976</t>
  </si>
  <si>
    <t>益</t>
  </si>
  <si>
    <t>8977</t>
  </si>
  <si>
    <t>駅</t>
  </si>
  <si>
    <t>8978</t>
  </si>
  <si>
    <t>悦</t>
  </si>
  <si>
    <t>8979</t>
  </si>
  <si>
    <t>謁</t>
  </si>
  <si>
    <t>897A</t>
  </si>
  <si>
    <t>越</t>
  </si>
  <si>
    <t>897B</t>
  </si>
  <si>
    <t>閲</t>
  </si>
  <si>
    <t>897C</t>
  </si>
  <si>
    <t>榎</t>
  </si>
  <si>
    <t>897D</t>
  </si>
  <si>
    <t>厭</t>
  </si>
  <si>
    <t>897E</t>
  </si>
  <si>
    <t>円</t>
  </si>
  <si>
    <t>8980</t>
  </si>
  <si>
    <t>園</t>
  </si>
  <si>
    <t>8981</t>
  </si>
  <si>
    <t>堰</t>
  </si>
  <si>
    <t>8982</t>
  </si>
  <si>
    <t>奄</t>
  </si>
  <si>
    <t>8983</t>
  </si>
  <si>
    <t>宴</t>
  </si>
  <si>
    <t>8984</t>
  </si>
  <si>
    <t>延</t>
  </si>
  <si>
    <t>8985</t>
  </si>
  <si>
    <t>怨</t>
  </si>
  <si>
    <t>8986</t>
  </si>
  <si>
    <t>掩</t>
  </si>
  <si>
    <t>8987</t>
  </si>
  <si>
    <t>援</t>
  </si>
  <si>
    <t>8988</t>
  </si>
  <si>
    <t>沿</t>
  </si>
  <si>
    <t>8989</t>
  </si>
  <si>
    <t>演</t>
  </si>
  <si>
    <t>898A</t>
  </si>
  <si>
    <t>炎</t>
  </si>
  <si>
    <t>898B</t>
  </si>
  <si>
    <t>焔</t>
  </si>
  <si>
    <t>898C</t>
  </si>
  <si>
    <t>煙</t>
  </si>
  <si>
    <t>898D</t>
  </si>
  <si>
    <t>燕</t>
  </si>
  <si>
    <t>898E</t>
  </si>
  <si>
    <t>猿</t>
  </si>
  <si>
    <t>898F</t>
  </si>
  <si>
    <t>縁</t>
  </si>
  <si>
    <t>8990</t>
  </si>
  <si>
    <t>艶</t>
  </si>
  <si>
    <t>8991</t>
  </si>
  <si>
    <t>苑</t>
  </si>
  <si>
    <t>8992</t>
  </si>
  <si>
    <t>薗</t>
  </si>
  <si>
    <t>8993</t>
  </si>
  <si>
    <t>遠</t>
  </si>
  <si>
    <t>8994</t>
  </si>
  <si>
    <t>鉛</t>
  </si>
  <si>
    <t>8995</t>
  </si>
  <si>
    <t>鴛</t>
  </si>
  <si>
    <t>8996</t>
  </si>
  <si>
    <t>塩</t>
  </si>
  <si>
    <t>8997</t>
  </si>
  <si>
    <t>於</t>
  </si>
  <si>
    <t>8998</t>
  </si>
  <si>
    <t>汚</t>
  </si>
  <si>
    <t>8999</t>
  </si>
  <si>
    <t>甥</t>
  </si>
  <si>
    <t>899A</t>
  </si>
  <si>
    <t>凹</t>
  </si>
  <si>
    <t>899B</t>
  </si>
  <si>
    <t>央</t>
  </si>
  <si>
    <t>899C</t>
  </si>
  <si>
    <t>奥</t>
  </si>
  <si>
    <t>899D</t>
  </si>
  <si>
    <t>往</t>
  </si>
  <si>
    <t>899E</t>
  </si>
  <si>
    <t>応</t>
  </si>
  <si>
    <t>899F</t>
  </si>
  <si>
    <t>押</t>
  </si>
  <si>
    <t>89A0</t>
  </si>
  <si>
    <t>旺</t>
  </si>
  <si>
    <t>89A1</t>
  </si>
  <si>
    <t>横</t>
  </si>
  <si>
    <t>89A2</t>
  </si>
  <si>
    <t>欧</t>
  </si>
  <si>
    <t>89A3</t>
  </si>
  <si>
    <t>殴</t>
  </si>
  <si>
    <t>89A4</t>
  </si>
  <si>
    <t>王</t>
  </si>
  <si>
    <t>89A5</t>
  </si>
  <si>
    <t>翁</t>
  </si>
  <si>
    <t>89A6</t>
  </si>
  <si>
    <t>襖</t>
  </si>
  <si>
    <t>89A7</t>
  </si>
  <si>
    <t>鴬</t>
  </si>
  <si>
    <t>89A8</t>
  </si>
  <si>
    <t>鴎</t>
  </si>
  <si>
    <t>89A9</t>
  </si>
  <si>
    <t>黄</t>
  </si>
  <si>
    <t>89AA</t>
  </si>
  <si>
    <t>岡</t>
  </si>
  <si>
    <t>89AB</t>
  </si>
  <si>
    <t>沖</t>
  </si>
  <si>
    <t>89AC</t>
  </si>
  <si>
    <t>荻</t>
  </si>
  <si>
    <t>89AD</t>
  </si>
  <si>
    <t>億</t>
  </si>
  <si>
    <t>89AE</t>
  </si>
  <si>
    <t>屋</t>
  </si>
  <si>
    <t>89AF</t>
  </si>
  <si>
    <t>憶</t>
  </si>
  <si>
    <t>89B0</t>
  </si>
  <si>
    <t>臆</t>
  </si>
  <si>
    <t>89B1</t>
  </si>
  <si>
    <t>桶</t>
  </si>
  <si>
    <t>89B2</t>
  </si>
  <si>
    <t>牡</t>
  </si>
  <si>
    <t>89B3</t>
  </si>
  <si>
    <t>乙</t>
  </si>
  <si>
    <t>89B4</t>
  </si>
  <si>
    <t>俺</t>
  </si>
  <si>
    <t>89B5</t>
  </si>
  <si>
    <t>卸</t>
  </si>
  <si>
    <t>89B6</t>
  </si>
  <si>
    <t>恩</t>
  </si>
  <si>
    <t>89B7</t>
  </si>
  <si>
    <t>温</t>
  </si>
  <si>
    <t>89B8</t>
  </si>
  <si>
    <t>穏</t>
  </si>
  <si>
    <t>89B9</t>
  </si>
  <si>
    <t>音</t>
  </si>
  <si>
    <t>89BA</t>
  </si>
  <si>
    <t>下</t>
  </si>
  <si>
    <t>89BB</t>
  </si>
  <si>
    <t>化</t>
  </si>
  <si>
    <t>89BC</t>
  </si>
  <si>
    <t>仮</t>
  </si>
  <si>
    <t>89BD</t>
  </si>
  <si>
    <t>何</t>
  </si>
  <si>
    <t>89BE</t>
  </si>
  <si>
    <t>伽</t>
  </si>
  <si>
    <t>89BF</t>
  </si>
  <si>
    <t>価</t>
  </si>
  <si>
    <t>89C0</t>
  </si>
  <si>
    <t>佳</t>
  </si>
  <si>
    <t>89C1</t>
  </si>
  <si>
    <t>加</t>
  </si>
  <si>
    <t>89C2</t>
  </si>
  <si>
    <t>可</t>
  </si>
  <si>
    <t>89C3</t>
  </si>
  <si>
    <t>嘉</t>
  </si>
  <si>
    <t>89C4</t>
  </si>
  <si>
    <t>夏</t>
  </si>
  <si>
    <t>89C5</t>
  </si>
  <si>
    <t>嫁</t>
  </si>
  <si>
    <t>89C6</t>
  </si>
  <si>
    <t>家</t>
  </si>
  <si>
    <t>89C7</t>
  </si>
  <si>
    <t>寡</t>
  </si>
  <si>
    <t>89C8</t>
  </si>
  <si>
    <t>科</t>
  </si>
  <si>
    <t>89C9</t>
  </si>
  <si>
    <t>暇</t>
  </si>
  <si>
    <t>89CA</t>
  </si>
  <si>
    <t>果</t>
  </si>
  <si>
    <t>89CB</t>
  </si>
  <si>
    <t>架</t>
  </si>
  <si>
    <t>89CC</t>
  </si>
  <si>
    <t>歌</t>
  </si>
  <si>
    <t>89CD</t>
  </si>
  <si>
    <t>河</t>
  </si>
  <si>
    <t>89CE</t>
  </si>
  <si>
    <t>火</t>
  </si>
  <si>
    <t>89CF</t>
  </si>
  <si>
    <t>珂</t>
  </si>
  <si>
    <t>89D0</t>
  </si>
  <si>
    <t>禍</t>
  </si>
  <si>
    <t>89D1</t>
  </si>
  <si>
    <t>禾</t>
  </si>
  <si>
    <t>89D2</t>
  </si>
  <si>
    <t>稼</t>
  </si>
  <si>
    <t>89D3</t>
  </si>
  <si>
    <t>箇</t>
  </si>
  <si>
    <t>89D4</t>
  </si>
  <si>
    <t>花</t>
  </si>
  <si>
    <t>89D5</t>
  </si>
  <si>
    <t>苛</t>
  </si>
  <si>
    <t>89D6</t>
  </si>
  <si>
    <t>茄</t>
  </si>
  <si>
    <t>89D7</t>
  </si>
  <si>
    <t>荷</t>
  </si>
  <si>
    <t>89D8</t>
  </si>
  <si>
    <t>華</t>
  </si>
  <si>
    <t>89D9</t>
  </si>
  <si>
    <t>菓</t>
  </si>
  <si>
    <t>89DA</t>
  </si>
  <si>
    <t>蝦</t>
  </si>
  <si>
    <t>89DB</t>
  </si>
  <si>
    <t>課</t>
  </si>
  <si>
    <t>89DC</t>
  </si>
  <si>
    <t>嘩</t>
  </si>
  <si>
    <t>89DD</t>
  </si>
  <si>
    <t>貨</t>
  </si>
  <si>
    <t>89DE</t>
  </si>
  <si>
    <t>迦</t>
  </si>
  <si>
    <t>89DF</t>
  </si>
  <si>
    <t>過</t>
  </si>
  <si>
    <t>89E0</t>
  </si>
  <si>
    <t>霞</t>
  </si>
  <si>
    <t>89E1</t>
  </si>
  <si>
    <t>蚊</t>
  </si>
  <si>
    <t>89E2</t>
  </si>
  <si>
    <t>俄</t>
  </si>
  <si>
    <t>89E3</t>
  </si>
  <si>
    <t>峨</t>
  </si>
  <si>
    <t>89E4</t>
  </si>
  <si>
    <t>我</t>
  </si>
  <si>
    <t>89E5</t>
  </si>
  <si>
    <t>牙</t>
  </si>
  <si>
    <t>89E6</t>
  </si>
  <si>
    <t>画</t>
  </si>
  <si>
    <t>89E7</t>
  </si>
  <si>
    <t>臥</t>
  </si>
  <si>
    <t>89E8</t>
  </si>
  <si>
    <t>芽</t>
  </si>
  <si>
    <t>89E9</t>
  </si>
  <si>
    <t>蛾</t>
  </si>
  <si>
    <t>89EA</t>
  </si>
  <si>
    <t>賀</t>
  </si>
  <si>
    <t>89EB</t>
  </si>
  <si>
    <t>雅</t>
  </si>
  <si>
    <t>89EC</t>
  </si>
  <si>
    <t>餓</t>
  </si>
  <si>
    <t>89ED</t>
  </si>
  <si>
    <t>駕</t>
  </si>
  <si>
    <t>89EE</t>
  </si>
  <si>
    <t>介</t>
  </si>
  <si>
    <t>89EF</t>
  </si>
  <si>
    <t>会</t>
  </si>
  <si>
    <t>89F0</t>
  </si>
  <si>
    <t>解</t>
  </si>
  <si>
    <t>89F1</t>
  </si>
  <si>
    <t>回</t>
  </si>
  <si>
    <t>89F2</t>
  </si>
  <si>
    <t>塊</t>
  </si>
  <si>
    <t>89F3</t>
  </si>
  <si>
    <t>壊</t>
  </si>
  <si>
    <t>89F4</t>
  </si>
  <si>
    <t>廻</t>
  </si>
  <si>
    <t>89F5</t>
  </si>
  <si>
    <t>快</t>
  </si>
  <si>
    <t>89F6</t>
  </si>
  <si>
    <t>怪</t>
  </si>
  <si>
    <t>89F7</t>
  </si>
  <si>
    <t>悔</t>
  </si>
  <si>
    <t>89F8</t>
  </si>
  <si>
    <t>恢</t>
  </si>
  <si>
    <t>89F9</t>
  </si>
  <si>
    <t>懐</t>
  </si>
  <si>
    <t>89FA</t>
  </si>
  <si>
    <t>戒</t>
  </si>
  <si>
    <t>89FB</t>
  </si>
  <si>
    <t>拐</t>
  </si>
  <si>
    <t>89FC</t>
  </si>
  <si>
    <t>改</t>
  </si>
  <si>
    <t>8A40</t>
  </si>
  <si>
    <t>魁</t>
  </si>
  <si>
    <t>8A41</t>
  </si>
  <si>
    <t>晦</t>
  </si>
  <si>
    <t>8A42</t>
  </si>
  <si>
    <t>械</t>
  </si>
  <si>
    <t>8A43</t>
  </si>
  <si>
    <t>海</t>
  </si>
  <si>
    <t>8A44</t>
  </si>
  <si>
    <t>灰</t>
  </si>
  <si>
    <t>8A45</t>
  </si>
  <si>
    <t>界</t>
  </si>
  <si>
    <t>8A46</t>
  </si>
  <si>
    <t>皆</t>
  </si>
  <si>
    <t>8A47</t>
  </si>
  <si>
    <t>絵</t>
  </si>
  <si>
    <t>8A48</t>
  </si>
  <si>
    <t>芥</t>
  </si>
  <si>
    <t>8A49</t>
  </si>
  <si>
    <t>蟹</t>
  </si>
  <si>
    <t>8A4A</t>
  </si>
  <si>
    <t>開</t>
  </si>
  <si>
    <t>8A4B</t>
  </si>
  <si>
    <t>階</t>
  </si>
  <si>
    <t>8A4C</t>
  </si>
  <si>
    <t>貝</t>
  </si>
  <si>
    <t>8A4D</t>
  </si>
  <si>
    <t>凱</t>
  </si>
  <si>
    <t>8A4E</t>
  </si>
  <si>
    <t>劾</t>
  </si>
  <si>
    <t>8A4F</t>
  </si>
  <si>
    <t>外</t>
  </si>
  <si>
    <t>8A50</t>
  </si>
  <si>
    <t>咳</t>
  </si>
  <si>
    <t>8A51</t>
  </si>
  <si>
    <t>害</t>
  </si>
  <si>
    <t>8A52</t>
  </si>
  <si>
    <t>崖</t>
  </si>
  <si>
    <t>8A53</t>
  </si>
  <si>
    <t>慨</t>
  </si>
  <si>
    <t>8A54</t>
  </si>
  <si>
    <t>概</t>
  </si>
  <si>
    <t>8A55</t>
  </si>
  <si>
    <t>涯</t>
  </si>
  <si>
    <t>8A56</t>
  </si>
  <si>
    <t>碍</t>
  </si>
  <si>
    <t>8A57</t>
  </si>
  <si>
    <t>蓋</t>
  </si>
  <si>
    <t>8A58</t>
  </si>
  <si>
    <t>街</t>
  </si>
  <si>
    <t>8A59</t>
  </si>
  <si>
    <t>該</t>
  </si>
  <si>
    <t>8A5A</t>
  </si>
  <si>
    <t>鎧</t>
  </si>
  <si>
    <t>8A5B</t>
  </si>
  <si>
    <t>骸</t>
  </si>
  <si>
    <t>8A5C</t>
  </si>
  <si>
    <t>浬</t>
  </si>
  <si>
    <t>8A5D</t>
  </si>
  <si>
    <t>馨</t>
  </si>
  <si>
    <t>8A5E</t>
  </si>
  <si>
    <t>蛙</t>
  </si>
  <si>
    <t>8A5F</t>
  </si>
  <si>
    <t>垣</t>
  </si>
  <si>
    <t>8A60</t>
  </si>
  <si>
    <t>柿</t>
  </si>
  <si>
    <t>8A61</t>
  </si>
  <si>
    <t>蛎</t>
  </si>
  <si>
    <t>8A62</t>
  </si>
  <si>
    <t>鈎</t>
  </si>
  <si>
    <t>8A63</t>
  </si>
  <si>
    <t>劃</t>
  </si>
  <si>
    <t>8A64</t>
  </si>
  <si>
    <t>嚇</t>
  </si>
  <si>
    <t>8A65</t>
  </si>
  <si>
    <t>各</t>
  </si>
  <si>
    <t>8A66</t>
  </si>
  <si>
    <t>廓</t>
  </si>
  <si>
    <t>8A67</t>
  </si>
  <si>
    <t>拡</t>
  </si>
  <si>
    <t>8A68</t>
  </si>
  <si>
    <t>撹</t>
  </si>
  <si>
    <t>8A69</t>
  </si>
  <si>
    <t>格</t>
  </si>
  <si>
    <t>8A6A</t>
  </si>
  <si>
    <t>核</t>
  </si>
  <si>
    <t>8A6B</t>
  </si>
  <si>
    <t>殻</t>
  </si>
  <si>
    <t>8A6C</t>
  </si>
  <si>
    <t>獲</t>
  </si>
  <si>
    <t>8A6D</t>
  </si>
  <si>
    <t>確</t>
  </si>
  <si>
    <t>8A6E</t>
  </si>
  <si>
    <t>穫</t>
  </si>
  <si>
    <t>8A6F</t>
  </si>
  <si>
    <t>覚</t>
  </si>
  <si>
    <t>8A70</t>
  </si>
  <si>
    <t>角</t>
  </si>
  <si>
    <t>8A71</t>
  </si>
  <si>
    <t>赫</t>
  </si>
  <si>
    <t>8A72</t>
  </si>
  <si>
    <t>較</t>
  </si>
  <si>
    <t>8A73</t>
  </si>
  <si>
    <t>郭</t>
  </si>
  <si>
    <t>8A74</t>
  </si>
  <si>
    <t>閣</t>
  </si>
  <si>
    <t>8A75</t>
  </si>
  <si>
    <t>隔</t>
  </si>
  <si>
    <t>8A76</t>
  </si>
  <si>
    <t>革</t>
  </si>
  <si>
    <t>8A77</t>
  </si>
  <si>
    <t>学</t>
  </si>
  <si>
    <t>8A78</t>
  </si>
  <si>
    <t>岳</t>
  </si>
  <si>
    <t>8A79</t>
  </si>
  <si>
    <t>楽</t>
  </si>
  <si>
    <t>8A7A</t>
  </si>
  <si>
    <t>額</t>
  </si>
  <si>
    <t>8A7B</t>
  </si>
  <si>
    <t>顎</t>
  </si>
  <si>
    <t>8A7C</t>
  </si>
  <si>
    <t>掛</t>
  </si>
  <si>
    <t>8A7D</t>
  </si>
  <si>
    <t>笠</t>
  </si>
  <si>
    <t>8A7E</t>
  </si>
  <si>
    <t>樫</t>
  </si>
  <si>
    <t>8A80</t>
  </si>
  <si>
    <t>橿</t>
  </si>
  <si>
    <t>8A81</t>
  </si>
  <si>
    <t>梶</t>
  </si>
  <si>
    <t>8A82</t>
  </si>
  <si>
    <t>鰍</t>
  </si>
  <si>
    <t>8A83</t>
  </si>
  <si>
    <t>潟</t>
  </si>
  <si>
    <t>8A84</t>
  </si>
  <si>
    <t>割</t>
  </si>
  <si>
    <t>8A85</t>
  </si>
  <si>
    <t>喝</t>
  </si>
  <si>
    <t>8A86</t>
  </si>
  <si>
    <t>恰</t>
  </si>
  <si>
    <t>8A87</t>
  </si>
  <si>
    <t>括</t>
  </si>
  <si>
    <t>8A88</t>
  </si>
  <si>
    <t>活</t>
  </si>
  <si>
    <t>8A89</t>
  </si>
  <si>
    <t>渇</t>
  </si>
  <si>
    <t>8A8A</t>
  </si>
  <si>
    <t>滑</t>
  </si>
  <si>
    <t>8A8B</t>
  </si>
  <si>
    <t>葛</t>
  </si>
  <si>
    <t>8A8C</t>
  </si>
  <si>
    <t>褐</t>
  </si>
  <si>
    <t>8A8D</t>
  </si>
  <si>
    <t>轄</t>
  </si>
  <si>
    <t>8A8E</t>
  </si>
  <si>
    <t>且</t>
  </si>
  <si>
    <t>8A8F</t>
  </si>
  <si>
    <t>鰹</t>
  </si>
  <si>
    <t>8A90</t>
  </si>
  <si>
    <t>叶</t>
  </si>
  <si>
    <t>8A91</t>
  </si>
  <si>
    <t>椛</t>
  </si>
  <si>
    <t>8A92</t>
  </si>
  <si>
    <t>樺</t>
  </si>
  <si>
    <t>8A93</t>
  </si>
  <si>
    <t>鞄</t>
  </si>
  <si>
    <t>8A94</t>
  </si>
  <si>
    <t>株</t>
  </si>
  <si>
    <t>8A95</t>
  </si>
  <si>
    <t>兜</t>
  </si>
  <si>
    <t>8A96</t>
  </si>
  <si>
    <t>竃</t>
  </si>
  <si>
    <t>8A97</t>
  </si>
  <si>
    <t>蒲</t>
  </si>
  <si>
    <t>8A98</t>
  </si>
  <si>
    <t>釜</t>
  </si>
  <si>
    <t>8A99</t>
  </si>
  <si>
    <t>鎌</t>
  </si>
  <si>
    <t>8A9A</t>
  </si>
  <si>
    <t>噛</t>
  </si>
  <si>
    <t>8A9B</t>
  </si>
  <si>
    <t>鴨</t>
  </si>
  <si>
    <t>8A9C</t>
  </si>
  <si>
    <t>栢</t>
  </si>
  <si>
    <t>8A9D</t>
  </si>
  <si>
    <t>茅</t>
  </si>
  <si>
    <t>8A9E</t>
  </si>
  <si>
    <t>萱</t>
  </si>
  <si>
    <t>8A9F</t>
  </si>
  <si>
    <t>粥</t>
  </si>
  <si>
    <t>8AA0</t>
  </si>
  <si>
    <t>刈</t>
  </si>
  <si>
    <t>8AA1</t>
  </si>
  <si>
    <t>苅</t>
  </si>
  <si>
    <t>8AA2</t>
  </si>
  <si>
    <t>瓦</t>
  </si>
  <si>
    <t>8AA3</t>
  </si>
  <si>
    <t>乾</t>
  </si>
  <si>
    <t>8AA4</t>
  </si>
  <si>
    <t>侃</t>
  </si>
  <si>
    <t>8AA5</t>
  </si>
  <si>
    <t>冠</t>
  </si>
  <si>
    <t>8AA6</t>
  </si>
  <si>
    <t>寒</t>
  </si>
  <si>
    <t>8AA7</t>
  </si>
  <si>
    <t>刊</t>
  </si>
  <si>
    <t>8AA8</t>
  </si>
  <si>
    <t>勘</t>
  </si>
  <si>
    <t>8AA9</t>
  </si>
  <si>
    <t>勧</t>
  </si>
  <si>
    <t>8AAA</t>
  </si>
  <si>
    <t>巻</t>
  </si>
  <si>
    <t>8AAB</t>
  </si>
  <si>
    <t>喚</t>
  </si>
  <si>
    <t>8AAC</t>
  </si>
  <si>
    <t>堪</t>
  </si>
  <si>
    <t>8AAD</t>
  </si>
  <si>
    <t>姦</t>
  </si>
  <si>
    <t>8AAE</t>
  </si>
  <si>
    <t>完</t>
  </si>
  <si>
    <t>8AAF</t>
  </si>
  <si>
    <t>官</t>
  </si>
  <si>
    <t>8AB0</t>
  </si>
  <si>
    <t>寛</t>
  </si>
  <si>
    <t>8AB1</t>
  </si>
  <si>
    <t>干</t>
  </si>
  <si>
    <t>8AB2</t>
  </si>
  <si>
    <t>幹</t>
  </si>
  <si>
    <t>8AB3</t>
  </si>
  <si>
    <t>患</t>
  </si>
  <si>
    <t>8AB4</t>
  </si>
  <si>
    <t>感</t>
  </si>
  <si>
    <t>8AB5</t>
  </si>
  <si>
    <t>慣</t>
  </si>
  <si>
    <t>8AB6</t>
  </si>
  <si>
    <t>憾</t>
  </si>
  <si>
    <t>8AB7</t>
  </si>
  <si>
    <t>換</t>
  </si>
  <si>
    <t>8AB8</t>
  </si>
  <si>
    <t>敢</t>
  </si>
  <si>
    <t>8AB9</t>
  </si>
  <si>
    <t>柑</t>
  </si>
  <si>
    <t>8ABA</t>
  </si>
  <si>
    <t>桓</t>
  </si>
  <si>
    <t>8ABB</t>
  </si>
  <si>
    <t>棺</t>
  </si>
  <si>
    <t>8ABC</t>
  </si>
  <si>
    <t>款</t>
  </si>
  <si>
    <t>8ABD</t>
  </si>
  <si>
    <t>歓</t>
  </si>
  <si>
    <t>8ABE</t>
  </si>
  <si>
    <t>汗</t>
  </si>
  <si>
    <t>8ABF</t>
  </si>
  <si>
    <t>漢</t>
  </si>
  <si>
    <t>8AC0</t>
  </si>
  <si>
    <t>澗</t>
  </si>
  <si>
    <t>8AC1</t>
  </si>
  <si>
    <t>潅</t>
  </si>
  <si>
    <t>8AC2</t>
  </si>
  <si>
    <t>環</t>
  </si>
  <si>
    <t>8AC3</t>
  </si>
  <si>
    <t>甘</t>
  </si>
  <si>
    <t>8AC4</t>
  </si>
  <si>
    <t>監</t>
  </si>
  <si>
    <t>8AC5</t>
  </si>
  <si>
    <t>看</t>
  </si>
  <si>
    <t>8AC6</t>
  </si>
  <si>
    <t>竿</t>
  </si>
  <si>
    <t>8AC7</t>
  </si>
  <si>
    <t>管</t>
  </si>
  <si>
    <t>8AC8</t>
  </si>
  <si>
    <t>簡</t>
  </si>
  <si>
    <t>8AC9</t>
  </si>
  <si>
    <t>緩</t>
  </si>
  <si>
    <t>8ACA</t>
  </si>
  <si>
    <t>缶</t>
  </si>
  <si>
    <t>8ACB</t>
  </si>
  <si>
    <t>翰</t>
  </si>
  <si>
    <t>8ACC</t>
  </si>
  <si>
    <t>肝</t>
  </si>
  <si>
    <t>8ACD</t>
  </si>
  <si>
    <t>艦</t>
  </si>
  <si>
    <t>8ACE</t>
  </si>
  <si>
    <t>莞</t>
  </si>
  <si>
    <t>8ACF</t>
  </si>
  <si>
    <t>観</t>
  </si>
  <si>
    <t>8AD0</t>
  </si>
  <si>
    <t>諌</t>
  </si>
  <si>
    <t>8AD1</t>
  </si>
  <si>
    <t>貫</t>
  </si>
  <si>
    <t>8AD2</t>
  </si>
  <si>
    <t>還</t>
  </si>
  <si>
    <t>8AD3</t>
  </si>
  <si>
    <t>鑑</t>
  </si>
  <si>
    <t>8AD4</t>
  </si>
  <si>
    <t>間</t>
  </si>
  <si>
    <t>8AD5</t>
  </si>
  <si>
    <t>閑</t>
  </si>
  <si>
    <t>8AD6</t>
  </si>
  <si>
    <t>関</t>
  </si>
  <si>
    <t>8AD7</t>
  </si>
  <si>
    <t>陥</t>
  </si>
  <si>
    <t>8AD8</t>
  </si>
  <si>
    <t>韓</t>
  </si>
  <si>
    <t>8AD9</t>
  </si>
  <si>
    <t>館</t>
  </si>
  <si>
    <t>8ADA</t>
  </si>
  <si>
    <t>舘</t>
  </si>
  <si>
    <t>8ADB</t>
  </si>
  <si>
    <t>丸</t>
  </si>
  <si>
    <t>8ADC</t>
  </si>
  <si>
    <t>含</t>
  </si>
  <si>
    <t>8ADD</t>
  </si>
  <si>
    <t>岸</t>
  </si>
  <si>
    <t>8ADE</t>
  </si>
  <si>
    <t>巌</t>
  </si>
  <si>
    <t>8ADF</t>
  </si>
  <si>
    <t>玩</t>
  </si>
  <si>
    <t>8AE0</t>
  </si>
  <si>
    <t>癌</t>
  </si>
  <si>
    <t>8AE1</t>
  </si>
  <si>
    <t>眼</t>
  </si>
  <si>
    <t>8AE2</t>
  </si>
  <si>
    <t>岩</t>
  </si>
  <si>
    <t>8AE3</t>
  </si>
  <si>
    <t>翫</t>
  </si>
  <si>
    <t>8AE4</t>
  </si>
  <si>
    <t>贋</t>
  </si>
  <si>
    <t>8AE5</t>
  </si>
  <si>
    <t>雁</t>
  </si>
  <si>
    <t>8AE6</t>
  </si>
  <si>
    <t>頑</t>
  </si>
  <si>
    <t>8AE7</t>
  </si>
  <si>
    <t>顔</t>
  </si>
  <si>
    <t>8AE8</t>
  </si>
  <si>
    <t>願</t>
  </si>
  <si>
    <t>8AE9</t>
  </si>
  <si>
    <t>企</t>
  </si>
  <si>
    <t>8AEA</t>
  </si>
  <si>
    <t>伎</t>
  </si>
  <si>
    <t>8AEB</t>
  </si>
  <si>
    <t>危</t>
  </si>
  <si>
    <t>8AEC</t>
  </si>
  <si>
    <t>喜</t>
  </si>
  <si>
    <t>8AED</t>
  </si>
  <si>
    <t>器</t>
  </si>
  <si>
    <t>8AEE</t>
  </si>
  <si>
    <t>基</t>
  </si>
  <si>
    <t>8AEF</t>
  </si>
  <si>
    <t>奇</t>
  </si>
  <si>
    <t>8AF0</t>
  </si>
  <si>
    <t>嬉</t>
  </si>
  <si>
    <t>8AF1</t>
  </si>
  <si>
    <t>寄</t>
  </si>
  <si>
    <t>8AF2</t>
  </si>
  <si>
    <t>岐</t>
  </si>
  <si>
    <t>8AF3</t>
  </si>
  <si>
    <t>希</t>
  </si>
  <si>
    <t>8AF4</t>
  </si>
  <si>
    <t>幾</t>
  </si>
  <si>
    <t>8AF5</t>
  </si>
  <si>
    <t>忌</t>
  </si>
  <si>
    <t>8AF6</t>
  </si>
  <si>
    <t>揮</t>
  </si>
  <si>
    <t>8AF7</t>
  </si>
  <si>
    <t>机</t>
  </si>
  <si>
    <t>8AF8</t>
  </si>
  <si>
    <t>旗</t>
  </si>
  <si>
    <t>8AF9</t>
  </si>
  <si>
    <t>既</t>
  </si>
  <si>
    <t>8AFA</t>
  </si>
  <si>
    <t>期</t>
  </si>
  <si>
    <t>8AFB</t>
  </si>
  <si>
    <t>棋</t>
  </si>
  <si>
    <t>8AFC</t>
  </si>
  <si>
    <t>棄</t>
  </si>
  <si>
    <t>8B40</t>
  </si>
  <si>
    <t>機</t>
  </si>
  <si>
    <t>8B41</t>
  </si>
  <si>
    <t>帰</t>
  </si>
  <si>
    <t>8B42</t>
  </si>
  <si>
    <t>毅</t>
  </si>
  <si>
    <t>8B43</t>
  </si>
  <si>
    <t>気</t>
  </si>
  <si>
    <t>8B44</t>
  </si>
  <si>
    <t>汽</t>
  </si>
  <si>
    <t>8B45</t>
  </si>
  <si>
    <t>畿</t>
  </si>
  <si>
    <t>8B46</t>
  </si>
  <si>
    <t>祈</t>
  </si>
  <si>
    <t>8B47</t>
  </si>
  <si>
    <t>季</t>
  </si>
  <si>
    <t>8B48</t>
  </si>
  <si>
    <t>稀</t>
  </si>
  <si>
    <t>8B49</t>
  </si>
  <si>
    <t>紀</t>
  </si>
  <si>
    <t>8B4A</t>
  </si>
  <si>
    <t>徽</t>
  </si>
  <si>
    <t>8B4B</t>
  </si>
  <si>
    <t>規</t>
  </si>
  <si>
    <t>8B4C</t>
  </si>
  <si>
    <t>記</t>
  </si>
  <si>
    <t>8B4D</t>
  </si>
  <si>
    <t>貴</t>
  </si>
  <si>
    <t>8B4E</t>
  </si>
  <si>
    <t>起</t>
  </si>
  <si>
    <t>8B4F</t>
  </si>
  <si>
    <t>軌</t>
  </si>
  <si>
    <t>8B50</t>
  </si>
  <si>
    <t>輝</t>
  </si>
  <si>
    <t>8B51</t>
  </si>
  <si>
    <t>飢</t>
  </si>
  <si>
    <t>8B52</t>
  </si>
  <si>
    <t>騎</t>
  </si>
  <si>
    <t>8B53</t>
  </si>
  <si>
    <t>鬼</t>
  </si>
  <si>
    <t>8B54</t>
  </si>
  <si>
    <t>亀</t>
  </si>
  <si>
    <t>8B55</t>
  </si>
  <si>
    <t>偽</t>
  </si>
  <si>
    <t>8B56</t>
  </si>
  <si>
    <t>儀</t>
  </si>
  <si>
    <t>8B57</t>
  </si>
  <si>
    <t>妓</t>
  </si>
  <si>
    <t>8B58</t>
  </si>
  <si>
    <t>宜</t>
  </si>
  <si>
    <t>8B59</t>
  </si>
  <si>
    <t>戯</t>
  </si>
  <si>
    <t>8B5A</t>
  </si>
  <si>
    <t>技</t>
  </si>
  <si>
    <t>8B5B</t>
  </si>
  <si>
    <t>擬</t>
  </si>
  <si>
    <t>8B5C</t>
  </si>
  <si>
    <t>欺</t>
  </si>
  <si>
    <t>8B5D</t>
  </si>
  <si>
    <t>犠</t>
  </si>
  <si>
    <t>8B5E</t>
  </si>
  <si>
    <t>疑</t>
  </si>
  <si>
    <t>8B5F</t>
  </si>
  <si>
    <t>祇</t>
  </si>
  <si>
    <t>8B60</t>
  </si>
  <si>
    <t>義</t>
  </si>
  <si>
    <t>8B61</t>
  </si>
  <si>
    <t>蟻</t>
  </si>
  <si>
    <t>8B62</t>
  </si>
  <si>
    <t>誼</t>
  </si>
  <si>
    <t>8B63</t>
  </si>
  <si>
    <t>議</t>
  </si>
  <si>
    <t>8B64</t>
  </si>
  <si>
    <t>掬</t>
  </si>
  <si>
    <t>8B65</t>
  </si>
  <si>
    <t>菊</t>
  </si>
  <si>
    <t>8B66</t>
  </si>
  <si>
    <t>鞠</t>
  </si>
  <si>
    <t>8B67</t>
  </si>
  <si>
    <t>吉</t>
  </si>
  <si>
    <t>8B68</t>
  </si>
  <si>
    <t>吃</t>
  </si>
  <si>
    <t>8B69</t>
  </si>
  <si>
    <t>喫</t>
  </si>
  <si>
    <t>8B6A</t>
  </si>
  <si>
    <t>桔</t>
  </si>
  <si>
    <t>8B6B</t>
  </si>
  <si>
    <t>橘</t>
  </si>
  <si>
    <t>8B6C</t>
  </si>
  <si>
    <t>詰</t>
  </si>
  <si>
    <t>8B6D</t>
  </si>
  <si>
    <t>砧</t>
  </si>
  <si>
    <t>8B6E</t>
  </si>
  <si>
    <t>杵</t>
  </si>
  <si>
    <t>8B6F</t>
  </si>
  <si>
    <t>黍</t>
  </si>
  <si>
    <t>8B70</t>
  </si>
  <si>
    <t>却</t>
  </si>
  <si>
    <t>8B71</t>
  </si>
  <si>
    <t>客</t>
  </si>
  <si>
    <t>8B72</t>
  </si>
  <si>
    <t>脚</t>
  </si>
  <si>
    <t>8B73</t>
  </si>
  <si>
    <t>虐</t>
  </si>
  <si>
    <t>8B74</t>
  </si>
  <si>
    <t>逆</t>
  </si>
  <si>
    <t>8B75</t>
  </si>
  <si>
    <t>丘</t>
  </si>
  <si>
    <t>8B76</t>
  </si>
  <si>
    <t>久</t>
  </si>
  <si>
    <t>8B77</t>
  </si>
  <si>
    <t>仇</t>
  </si>
  <si>
    <t>8B78</t>
  </si>
  <si>
    <t>休</t>
  </si>
  <si>
    <t>8B79</t>
  </si>
  <si>
    <t>及</t>
  </si>
  <si>
    <t>8B7A</t>
  </si>
  <si>
    <t>吸</t>
  </si>
  <si>
    <t>8B7B</t>
  </si>
  <si>
    <t>宮</t>
  </si>
  <si>
    <t>8B7C</t>
  </si>
  <si>
    <t>弓</t>
  </si>
  <si>
    <t>8B7D</t>
  </si>
  <si>
    <t>急</t>
  </si>
  <si>
    <t>8B7E</t>
  </si>
  <si>
    <t>救</t>
  </si>
  <si>
    <t>8B80</t>
  </si>
  <si>
    <t>朽</t>
  </si>
  <si>
    <t>8B81</t>
  </si>
  <si>
    <t>求</t>
  </si>
  <si>
    <t>8B82</t>
  </si>
  <si>
    <t>汲</t>
  </si>
  <si>
    <t>8B83</t>
  </si>
  <si>
    <t>泣</t>
  </si>
  <si>
    <t>8B84</t>
  </si>
  <si>
    <t>灸</t>
  </si>
  <si>
    <t>8B85</t>
  </si>
  <si>
    <t>球</t>
  </si>
  <si>
    <t>8B86</t>
  </si>
  <si>
    <t>究</t>
  </si>
  <si>
    <t>8B87</t>
  </si>
  <si>
    <t>窮</t>
  </si>
  <si>
    <t>8B88</t>
  </si>
  <si>
    <t>笈</t>
  </si>
  <si>
    <t>8B89</t>
  </si>
  <si>
    <t>級</t>
  </si>
  <si>
    <t>8B8A</t>
  </si>
  <si>
    <t>糾</t>
  </si>
  <si>
    <t>8B8B</t>
  </si>
  <si>
    <t>給</t>
  </si>
  <si>
    <t>8B8C</t>
  </si>
  <si>
    <t>旧</t>
  </si>
  <si>
    <t>8B8D</t>
  </si>
  <si>
    <t>牛</t>
  </si>
  <si>
    <t>8B8E</t>
  </si>
  <si>
    <t>去</t>
  </si>
  <si>
    <t>8B8F</t>
  </si>
  <si>
    <t>居</t>
  </si>
  <si>
    <t>8B90</t>
  </si>
  <si>
    <t>巨</t>
  </si>
  <si>
    <t>8B91</t>
  </si>
  <si>
    <t>拒</t>
  </si>
  <si>
    <t>8B92</t>
  </si>
  <si>
    <t>拠</t>
  </si>
  <si>
    <t>8B93</t>
  </si>
  <si>
    <t>挙</t>
  </si>
  <si>
    <t>8B94</t>
  </si>
  <si>
    <t>渠</t>
  </si>
  <si>
    <t>8B95</t>
  </si>
  <si>
    <t>虚</t>
  </si>
  <si>
    <t>8B96</t>
  </si>
  <si>
    <t>許</t>
  </si>
  <si>
    <t>8B97</t>
  </si>
  <si>
    <t>距</t>
  </si>
  <si>
    <t>8B98</t>
  </si>
  <si>
    <t>鋸</t>
  </si>
  <si>
    <t>8B99</t>
  </si>
  <si>
    <t>漁</t>
  </si>
  <si>
    <t>8B9A</t>
  </si>
  <si>
    <t>禦</t>
  </si>
  <si>
    <t>8B9B</t>
  </si>
  <si>
    <t>魚</t>
  </si>
  <si>
    <t>8B9C</t>
  </si>
  <si>
    <t>亨</t>
  </si>
  <si>
    <t>8B9D</t>
  </si>
  <si>
    <t>享</t>
  </si>
  <si>
    <t>8B9E</t>
  </si>
  <si>
    <t>京</t>
  </si>
  <si>
    <t>8B9F</t>
  </si>
  <si>
    <t>供</t>
  </si>
  <si>
    <t>8BA0</t>
  </si>
  <si>
    <t>侠</t>
  </si>
  <si>
    <t>8BA1</t>
  </si>
  <si>
    <t>僑</t>
  </si>
  <si>
    <t>8BA2</t>
  </si>
  <si>
    <t>兇</t>
  </si>
  <si>
    <t>8BA3</t>
  </si>
  <si>
    <t>競</t>
  </si>
  <si>
    <t>8BA4</t>
  </si>
  <si>
    <t>共</t>
  </si>
  <si>
    <t>8BA5</t>
  </si>
  <si>
    <t>凶</t>
  </si>
  <si>
    <t>8BA6</t>
  </si>
  <si>
    <t>協</t>
  </si>
  <si>
    <t>8BA7</t>
  </si>
  <si>
    <t>匡</t>
  </si>
  <si>
    <t>8BA8</t>
  </si>
  <si>
    <t>卿</t>
  </si>
  <si>
    <t>8BA9</t>
  </si>
  <si>
    <t>叫</t>
  </si>
  <si>
    <t>8BAA</t>
  </si>
  <si>
    <t>喬</t>
  </si>
  <si>
    <t>8BAB</t>
  </si>
  <si>
    <t>境</t>
  </si>
  <si>
    <t>8BAC</t>
  </si>
  <si>
    <t>峡</t>
  </si>
  <si>
    <t>8BAD</t>
  </si>
  <si>
    <t>強</t>
  </si>
  <si>
    <t>8BAE</t>
  </si>
  <si>
    <t>彊</t>
  </si>
  <si>
    <t>8BAF</t>
  </si>
  <si>
    <t>怯</t>
  </si>
  <si>
    <t>8BB0</t>
  </si>
  <si>
    <t>恐</t>
  </si>
  <si>
    <t>8BB1</t>
  </si>
  <si>
    <t>恭</t>
  </si>
  <si>
    <t>8BB2</t>
  </si>
  <si>
    <t>挟</t>
  </si>
  <si>
    <t>8BB3</t>
  </si>
  <si>
    <t>教</t>
  </si>
  <si>
    <t>8BB4</t>
  </si>
  <si>
    <t>橋</t>
  </si>
  <si>
    <t>8BB5</t>
  </si>
  <si>
    <t>況</t>
  </si>
  <si>
    <t>8BB6</t>
  </si>
  <si>
    <t>狂</t>
  </si>
  <si>
    <t>8BB7</t>
  </si>
  <si>
    <t>狭</t>
  </si>
  <si>
    <t>8BB8</t>
  </si>
  <si>
    <t>矯</t>
  </si>
  <si>
    <t>8BB9</t>
  </si>
  <si>
    <t>胸</t>
  </si>
  <si>
    <t>8BBA</t>
  </si>
  <si>
    <t>脅</t>
  </si>
  <si>
    <t>8BBB</t>
  </si>
  <si>
    <t>興</t>
  </si>
  <si>
    <t>8BBC</t>
  </si>
  <si>
    <t>蕎</t>
  </si>
  <si>
    <t>8BBD</t>
  </si>
  <si>
    <t>郷</t>
  </si>
  <si>
    <t>8BBE</t>
  </si>
  <si>
    <t>鏡</t>
  </si>
  <si>
    <t>8BBF</t>
  </si>
  <si>
    <t>響</t>
  </si>
  <si>
    <t>8BC0</t>
  </si>
  <si>
    <t>饗</t>
  </si>
  <si>
    <t>8BC1</t>
  </si>
  <si>
    <t>驚</t>
  </si>
  <si>
    <t>8BC2</t>
  </si>
  <si>
    <t>仰</t>
  </si>
  <si>
    <t>8BC3</t>
  </si>
  <si>
    <t>凝</t>
  </si>
  <si>
    <t>8BC4</t>
  </si>
  <si>
    <t>尭</t>
  </si>
  <si>
    <t>8BC5</t>
  </si>
  <si>
    <t>暁</t>
  </si>
  <si>
    <t>8BC6</t>
  </si>
  <si>
    <t>業</t>
  </si>
  <si>
    <t>8BC7</t>
  </si>
  <si>
    <t>局</t>
  </si>
  <si>
    <t>8BC8</t>
  </si>
  <si>
    <t>曲</t>
  </si>
  <si>
    <t>8BC9</t>
  </si>
  <si>
    <t>極</t>
  </si>
  <si>
    <t>8BCA</t>
  </si>
  <si>
    <t>玉</t>
  </si>
  <si>
    <t>8BCB</t>
  </si>
  <si>
    <t>桐</t>
  </si>
  <si>
    <t>8BCC</t>
  </si>
  <si>
    <t>粁</t>
  </si>
  <si>
    <t>8BCD</t>
  </si>
  <si>
    <t>僅</t>
  </si>
  <si>
    <t>8BCE</t>
  </si>
  <si>
    <t>勤</t>
  </si>
  <si>
    <t>8BCF</t>
  </si>
  <si>
    <t>均</t>
  </si>
  <si>
    <t>8BD0</t>
  </si>
  <si>
    <t>巾</t>
  </si>
  <si>
    <t>8BD1</t>
  </si>
  <si>
    <t>錦</t>
  </si>
  <si>
    <t>8BD2</t>
  </si>
  <si>
    <t>斤</t>
  </si>
  <si>
    <t>8BD3</t>
  </si>
  <si>
    <t>欣</t>
  </si>
  <si>
    <t>8BD4</t>
  </si>
  <si>
    <t>欽</t>
  </si>
  <si>
    <t>8BD5</t>
  </si>
  <si>
    <t>琴</t>
  </si>
  <si>
    <t>8BD6</t>
  </si>
  <si>
    <t>禁</t>
  </si>
  <si>
    <t>8BD7</t>
  </si>
  <si>
    <t>禽</t>
  </si>
  <si>
    <t>8BD8</t>
  </si>
  <si>
    <t>筋</t>
  </si>
  <si>
    <t>8BD9</t>
  </si>
  <si>
    <t>緊</t>
  </si>
  <si>
    <t>8BDA</t>
  </si>
  <si>
    <t>芹</t>
  </si>
  <si>
    <t>8BDB</t>
  </si>
  <si>
    <t>菌</t>
  </si>
  <si>
    <t>8BDC</t>
  </si>
  <si>
    <t>衿</t>
  </si>
  <si>
    <t>8BDD</t>
  </si>
  <si>
    <t>襟</t>
  </si>
  <si>
    <t>8BDE</t>
  </si>
  <si>
    <t>謹</t>
  </si>
  <si>
    <t>8BDF</t>
  </si>
  <si>
    <t>近</t>
  </si>
  <si>
    <t>8BE0</t>
  </si>
  <si>
    <t>金</t>
  </si>
  <si>
    <t>8BE1</t>
  </si>
  <si>
    <t>吟</t>
  </si>
  <si>
    <t>8BE2</t>
  </si>
  <si>
    <t>銀</t>
  </si>
  <si>
    <t>8BE3</t>
  </si>
  <si>
    <t>九</t>
  </si>
  <si>
    <t>8BE4</t>
  </si>
  <si>
    <t>倶</t>
  </si>
  <si>
    <t>8BE5</t>
  </si>
  <si>
    <t>句</t>
  </si>
  <si>
    <t>8BE6</t>
  </si>
  <si>
    <t>区</t>
  </si>
  <si>
    <t>8BE7</t>
  </si>
  <si>
    <t>狗</t>
  </si>
  <si>
    <t>8BE8</t>
  </si>
  <si>
    <t>玖</t>
  </si>
  <si>
    <t>8BE9</t>
  </si>
  <si>
    <t>矩</t>
  </si>
  <si>
    <t>8BEA</t>
  </si>
  <si>
    <t>苦</t>
  </si>
  <si>
    <t>8BEB</t>
  </si>
  <si>
    <t>躯</t>
  </si>
  <si>
    <t>8BEC</t>
  </si>
  <si>
    <t>駆</t>
  </si>
  <si>
    <t>8BED</t>
  </si>
  <si>
    <t>駈</t>
  </si>
  <si>
    <t>8BEE</t>
  </si>
  <si>
    <t>駒</t>
  </si>
  <si>
    <t>8BEF</t>
  </si>
  <si>
    <t>具</t>
  </si>
  <si>
    <t>8BF0</t>
  </si>
  <si>
    <t>愚</t>
  </si>
  <si>
    <t>8BF1</t>
  </si>
  <si>
    <t>虞</t>
  </si>
  <si>
    <t>8BF2</t>
  </si>
  <si>
    <t>喰</t>
  </si>
  <si>
    <t>8BF3</t>
  </si>
  <si>
    <t>空</t>
  </si>
  <si>
    <t>8BF4</t>
  </si>
  <si>
    <t>偶</t>
  </si>
  <si>
    <t>8BF5</t>
  </si>
  <si>
    <t>寓</t>
  </si>
  <si>
    <t>8BF6</t>
  </si>
  <si>
    <t>遇</t>
  </si>
  <si>
    <t>8BF7</t>
  </si>
  <si>
    <t>隅</t>
  </si>
  <si>
    <t>8BF8</t>
  </si>
  <si>
    <t>串</t>
  </si>
  <si>
    <t>8BF9</t>
  </si>
  <si>
    <t>櫛</t>
  </si>
  <si>
    <t>8BFA</t>
  </si>
  <si>
    <t>釧</t>
  </si>
  <si>
    <t>8BFB</t>
  </si>
  <si>
    <t>屑</t>
  </si>
  <si>
    <t>8BFC</t>
  </si>
  <si>
    <t>屈</t>
  </si>
  <si>
    <t>8C40</t>
  </si>
  <si>
    <t>掘</t>
  </si>
  <si>
    <t>8C41</t>
  </si>
  <si>
    <t>窟</t>
  </si>
  <si>
    <t>8C42</t>
  </si>
  <si>
    <t>沓</t>
  </si>
  <si>
    <t>8C43</t>
  </si>
  <si>
    <t>靴</t>
  </si>
  <si>
    <t>8C44</t>
  </si>
  <si>
    <t>轡</t>
  </si>
  <si>
    <t>8C45</t>
  </si>
  <si>
    <t>窪</t>
  </si>
  <si>
    <t>8C46</t>
  </si>
  <si>
    <t>熊</t>
  </si>
  <si>
    <t>8C47</t>
  </si>
  <si>
    <t>隈</t>
  </si>
  <si>
    <t>8C48</t>
  </si>
  <si>
    <t>粂</t>
  </si>
  <si>
    <t>8C49</t>
  </si>
  <si>
    <t>栗</t>
  </si>
  <si>
    <t>8C4A</t>
  </si>
  <si>
    <t>繰</t>
  </si>
  <si>
    <t>8C4B</t>
  </si>
  <si>
    <t>桑</t>
  </si>
  <si>
    <t>8C4C</t>
  </si>
  <si>
    <t>鍬</t>
  </si>
  <si>
    <t>8C4D</t>
  </si>
  <si>
    <t>勲</t>
  </si>
  <si>
    <t>8C4E</t>
  </si>
  <si>
    <t>君</t>
  </si>
  <si>
    <t>8C4F</t>
  </si>
  <si>
    <t>薫</t>
  </si>
  <si>
    <t>8C50</t>
  </si>
  <si>
    <t>訓</t>
  </si>
  <si>
    <t>8C51</t>
  </si>
  <si>
    <t>群</t>
  </si>
  <si>
    <t>8C52</t>
  </si>
  <si>
    <t>軍</t>
  </si>
  <si>
    <t>8C53</t>
  </si>
  <si>
    <t>郡</t>
  </si>
  <si>
    <t>8C54</t>
  </si>
  <si>
    <t>卦</t>
  </si>
  <si>
    <t>8C55</t>
  </si>
  <si>
    <t>袈</t>
  </si>
  <si>
    <t>8C56</t>
  </si>
  <si>
    <t>祁</t>
  </si>
  <si>
    <t>8C57</t>
  </si>
  <si>
    <t>係</t>
  </si>
  <si>
    <t>8C58</t>
  </si>
  <si>
    <t>傾</t>
  </si>
  <si>
    <t>8C59</t>
  </si>
  <si>
    <t>刑</t>
  </si>
  <si>
    <t>8C5A</t>
  </si>
  <si>
    <t>兄</t>
  </si>
  <si>
    <t>8C5B</t>
  </si>
  <si>
    <t>啓</t>
  </si>
  <si>
    <t>8C5C</t>
  </si>
  <si>
    <t>圭</t>
  </si>
  <si>
    <t>8C5D</t>
  </si>
  <si>
    <t>珪</t>
  </si>
  <si>
    <t>8C5E</t>
  </si>
  <si>
    <t>型</t>
  </si>
  <si>
    <t>8C5F</t>
  </si>
  <si>
    <t>契</t>
  </si>
  <si>
    <t>8C60</t>
  </si>
  <si>
    <t>形</t>
  </si>
  <si>
    <t>8C61</t>
  </si>
  <si>
    <t>径</t>
  </si>
  <si>
    <t>8C62</t>
  </si>
  <si>
    <t>恵</t>
  </si>
  <si>
    <t>8C63</t>
  </si>
  <si>
    <t>慶</t>
  </si>
  <si>
    <t>8C64</t>
  </si>
  <si>
    <t>慧</t>
  </si>
  <si>
    <t>8C65</t>
  </si>
  <si>
    <t>憩</t>
  </si>
  <si>
    <t>8C66</t>
  </si>
  <si>
    <t>掲</t>
  </si>
  <si>
    <t>8C67</t>
  </si>
  <si>
    <t>携</t>
  </si>
  <si>
    <t>8C68</t>
  </si>
  <si>
    <t>敬</t>
  </si>
  <si>
    <t>8C69</t>
  </si>
  <si>
    <t>景</t>
  </si>
  <si>
    <t>8C6A</t>
  </si>
  <si>
    <t>桂</t>
  </si>
  <si>
    <t>8C6B</t>
  </si>
  <si>
    <t>渓</t>
  </si>
  <si>
    <t>8C6C</t>
  </si>
  <si>
    <t>畦</t>
  </si>
  <si>
    <t>8C6D</t>
  </si>
  <si>
    <t>稽</t>
  </si>
  <si>
    <t>8C6E</t>
  </si>
  <si>
    <t>系</t>
  </si>
  <si>
    <t>8C6F</t>
  </si>
  <si>
    <t>経</t>
  </si>
  <si>
    <t>8C70</t>
  </si>
  <si>
    <t>継</t>
  </si>
  <si>
    <t>8C71</t>
  </si>
  <si>
    <t>繋</t>
  </si>
  <si>
    <t>8C72</t>
  </si>
  <si>
    <t>罫</t>
  </si>
  <si>
    <t>8C73</t>
  </si>
  <si>
    <t>茎</t>
  </si>
  <si>
    <t>8C74</t>
  </si>
  <si>
    <t>荊</t>
  </si>
  <si>
    <t>8C75</t>
  </si>
  <si>
    <t>蛍</t>
  </si>
  <si>
    <t>8C76</t>
  </si>
  <si>
    <t>計</t>
  </si>
  <si>
    <t>8C77</t>
  </si>
  <si>
    <t>詣</t>
  </si>
  <si>
    <t>8C78</t>
  </si>
  <si>
    <t>警</t>
  </si>
  <si>
    <t>8C79</t>
  </si>
  <si>
    <t>軽</t>
  </si>
  <si>
    <t>8C7A</t>
  </si>
  <si>
    <t>頚</t>
  </si>
  <si>
    <t>8C7B</t>
  </si>
  <si>
    <t>鶏</t>
  </si>
  <si>
    <t>8C7C</t>
  </si>
  <si>
    <t>芸</t>
  </si>
  <si>
    <t>8C7D</t>
  </si>
  <si>
    <t>迎</t>
  </si>
  <si>
    <t>8C7E</t>
  </si>
  <si>
    <t>鯨</t>
  </si>
  <si>
    <t>8C80</t>
  </si>
  <si>
    <t>劇</t>
  </si>
  <si>
    <t>8C81</t>
  </si>
  <si>
    <t>戟</t>
  </si>
  <si>
    <t>8C82</t>
  </si>
  <si>
    <t>撃</t>
  </si>
  <si>
    <t>8C83</t>
  </si>
  <si>
    <t>激</t>
  </si>
  <si>
    <t>8C84</t>
  </si>
  <si>
    <t>隙</t>
  </si>
  <si>
    <t>8C85</t>
  </si>
  <si>
    <t>桁</t>
  </si>
  <si>
    <t>8C86</t>
  </si>
  <si>
    <t>傑</t>
  </si>
  <si>
    <t>8C87</t>
  </si>
  <si>
    <t>欠</t>
  </si>
  <si>
    <t>8C88</t>
  </si>
  <si>
    <t>決</t>
  </si>
  <si>
    <t>8C89</t>
  </si>
  <si>
    <t>潔</t>
  </si>
  <si>
    <t>8C8A</t>
  </si>
  <si>
    <t>穴</t>
  </si>
  <si>
    <t>8C8B</t>
  </si>
  <si>
    <t>結</t>
  </si>
  <si>
    <t>8C8C</t>
  </si>
  <si>
    <t>血</t>
  </si>
  <si>
    <t>8C8D</t>
  </si>
  <si>
    <t>訣</t>
  </si>
  <si>
    <t>8C8E</t>
  </si>
  <si>
    <t>月</t>
  </si>
  <si>
    <t>8C8F</t>
  </si>
  <si>
    <t>件</t>
  </si>
  <si>
    <t>8C90</t>
  </si>
  <si>
    <t>倹</t>
  </si>
  <si>
    <t>8C91</t>
  </si>
  <si>
    <t>倦</t>
  </si>
  <si>
    <t>8C92</t>
  </si>
  <si>
    <t>健</t>
  </si>
  <si>
    <t>8C93</t>
  </si>
  <si>
    <t>兼</t>
  </si>
  <si>
    <t>8C94</t>
  </si>
  <si>
    <t>券</t>
  </si>
  <si>
    <t>8C95</t>
  </si>
  <si>
    <t>剣</t>
  </si>
  <si>
    <t>8C96</t>
  </si>
  <si>
    <t>喧</t>
  </si>
  <si>
    <t>8C97</t>
  </si>
  <si>
    <t>圏</t>
  </si>
  <si>
    <t>8C98</t>
  </si>
  <si>
    <t>堅</t>
  </si>
  <si>
    <t>8C99</t>
  </si>
  <si>
    <t>嫌</t>
  </si>
  <si>
    <t>8C9A</t>
  </si>
  <si>
    <t>建</t>
  </si>
  <si>
    <t>8C9B</t>
  </si>
  <si>
    <t>憲</t>
  </si>
  <si>
    <t>8C9C</t>
  </si>
  <si>
    <t>懸</t>
  </si>
  <si>
    <t>8C9D</t>
  </si>
  <si>
    <t>拳</t>
  </si>
  <si>
    <t>8C9E</t>
  </si>
  <si>
    <t>捲</t>
  </si>
  <si>
    <t>8C9F</t>
  </si>
  <si>
    <t>検</t>
  </si>
  <si>
    <t>8CA0</t>
  </si>
  <si>
    <t>権</t>
  </si>
  <si>
    <t>8CA1</t>
  </si>
  <si>
    <t>牽</t>
  </si>
  <si>
    <t>8CA2</t>
  </si>
  <si>
    <t>犬</t>
  </si>
  <si>
    <t>8CA3</t>
  </si>
  <si>
    <t>献</t>
  </si>
  <si>
    <t>8CA4</t>
  </si>
  <si>
    <t>研</t>
  </si>
  <si>
    <t>8CA5</t>
  </si>
  <si>
    <t>硯</t>
  </si>
  <si>
    <t>8CA6</t>
  </si>
  <si>
    <t>絹</t>
  </si>
  <si>
    <t>8CA7</t>
  </si>
  <si>
    <t>県</t>
  </si>
  <si>
    <t>8CA8</t>
  </si>
  <si>
    <t>肩</t>
  </si>
  <si>
    <t>8CA9</t>
  </si>
  <si>
    <t>見</t>
  </si>
  <si>
    <t>8CAA</t>
  </si>
  <si>
    <t>謙</t>
  </si>
  <si>
    <t>8CAB</t>
  </si>
  <si>
    <t>賢</t>
  </si>
  <si>
    <t>8CAC</t>
  </si>
  <si>
    <t>軒</t>
  </si>
  <si>
    <t>8CAD</t>
  </si>
  <si>
    <t>遣</t>
  </si>
  <si>
    <t>8CAE</t>
  </si>
  <si>
    <t>鍵</t>
  </si>
  <si>
    <t>8CAF</t>
  </si>
  <si>
    <t>険</t>
  </si>
  <si>
    <t>8CB0</t>
  </si>
  <si>
    <t>顕</t>
  </si>
  <si>
    <t>8CB1</t>
  </si>
  <si>
    <t>験</t>
  </si>
  <si>
    <t>8CB2</t>
  </si>
  <si>
    <t>鹸</t>
  </si>
  <si>
    <t>8CB3</t>
  </si>
  <si>
    <t>元</t>
  </si>
  <si>
    <t>8CB4</t>
  </si>
  <si>
    <t>原</t>
  </si>
  <si>
    <t>8CB5</t>
  </si>
  <si>
    <t>厳</t>
  </si>
  <si>
    <t>8CB6</t>
  </si>
  <si>
    <t>幻</t>
  </si>
  <si>
    <t>8CB7</t>
  </si>
  <si>
    <t>弦</t>
  </si>
  <si>
    <t>8CB8</t>
  </si>
  <si>
    <t>減</t>
  </si>
  <si>
    <t>8CB9</t>
  </si>
  <si>
    <t>源</t>
  </si>
  <si>
    <t>8CBA</t>
  </si>
  <si>
    <t>玄</t>
  </si>
  <si>
    <t>8CBB</t>
  </si>
  <si>
    <t>現</t>
  </si>
  <si>
    <t>8CBC</t>
  </si>
  <si>
    <t>絃</t>
  </si>
  <si>
    <t>8CBD</t>
  </si>
  <si>
    <t>舷</t>
  </si>
  <si>
    <t>8CBE</t>
  </si>
  <si>
    <t>言</t>
  </si>
  <si>
    <t>8CBF</t>
  </si>
  <si>
    <t>諺</t>
  </si>
  <si>
    <t>8CC0</t>
  </si>
  <si>
    <t>限</t>
  </si>
  <si>
    <t>8CC1</t>
  </si>
  <si>
    <t>乎</t>
  </si>
  <si>
    <t>8CC2</t>
  </si>
  <si>
    <t>個</t>
  </si>
  <si>
    <t>8CC3</t>
  </si>
  <si>
    <t>古</t>
  </si>
  <si>
    <t>8CC4</t>
  </si>
  <si>
    <t>呼</t>
  </si>
  <si>
    <t>8CC5</t>
  </si>
  <si>
    <t>固</t>
  </si>
  <si>
    <t>8CC6</t>
  </si>
  <si>
    <t>姑</t>
  </si>
  <si>
    <t>8CC7</t>
  </si>
  <si>
    <t>孤</t>
  </si>
  <si>
    <t>8CC8</t>
  </si>
  <si>
    <t>己</t>
  </si>
  <si>
    <t>8CC9</t>
  </si>
  <si>
    <t>庫</t>
  </si>
  <si>
    <t>8CCA</t>
  </si>
  <si>
    <t>弧</t>
  </si>
  <si>
    <t>8CCB</t>
  </si>
  <si>
    <t>戸</t>
  </si>
  <si>
    <t>8CCC</t>
  </si>
  <si>
    <t>故</t>
  </si>
  <si>
    <t>8CCD</t>
  </si>
  <si>
    <t>枯</t>
  </si>
  <si>
    <t>8CCE</t>
  </si>
  <si>
    <t>湖</t>
  </si>
  <si>
    <t>8CCF</t>
  </si>
  <si>
    <t>狐</t>
  </si>
  <si>
    <t>8CD0</t>
  </si>
  <si>
    <t>糊</t>
  </si>
  <si>
    <t>8CD1</t>
  </si>
  <si>
    <t>袴</t>
  </si>
  <si>
    <t>8CD2</t>
  </si>
  <si>
    <t>股</t>
  </si>
  <si>
    <t>8CD3</t>
  </si>
  <si>
    <t>胡</t>
  </si>
  <si>
    <t>8CD4</t>
  </si>
  <si>
    <t>菰</t>
  </si>
  <si>
    <t>8CD5</t>
  </si>
  <si>
    <t>虎</t>
  </si>
  <si>
    <t>8CD6</t>
  </si>
  <si>
    <t>誇</t>
  </si>
  <si>
    <t>8CD7</t>
  </si>
  <si>
    <t>跨</t>
  </si>
  <si>
    <t>8CD8</t>
  </si>
  <si>
    <t>鈷</t>
  </si>
  <si>
    <t>8CD9</t>
  </si>
  <si>
    <t>雇</t>
  </si>
  <si>
    <t>8CDA</t>
  </si>
  <si>
    <t>顧</t>
  </si>
  <si>
    <t>8CDB</t>
  </si>
  <si>
    <t>鼓</t>
  </si>
  <si>
    <t>8CDC</t>
  </si>
  <si>
    <t>五</t>
  </si>
  <si>
    <t>8CDD</t>
  </si>
  <si>
    <t>互</t>
  </si>
  <si>
    <t>8CDE</t>
  </si>
  <si>
    <t>伍</t>
  </si>
  <si>
    <t>8CDF</t>
  </si>
  <si>
    <t>午</t>
  </si>
  <si>
    <t>8CE0</t>
  </si>
  <si>
    <t>呉</t>
  </si>
  <si>
    <t>8CE1</t>
  </si>
  <si>
    <t>吾</t>
  </si>
  <si>
    <t>8CE2</t>
  </si>
  <si>
    <t>娯</t>
  </si>
  <si>
    <t>8CE3</t>
  </si>
  <si>
    <t>後</t>
  </si>
  <si>
    <t>8CE4</t>
  </si>
  <si>
    <t>御</t>
  </si>
  <si>
    <t>8CE5</t>
  </si>
  <si>
    <t>悟</t>
  </si>
  <si>
    <t>8CE6</t>
  </si>
  <si>
    <t>梧</t>
  </si>
  <si>
    <t>8CE7</t>
  </si>
  <si>
    <t>檎</t>
  </si>
  <si>
    <t>8CE8</t>
  </si>
  <si>
    <t>瑚</t>
  </si>
  <si>
    <t>8CE9</t>
  </si>
  <si>
    <t>碁</t>
  </si>
  <si>
    <t>8CEA</t>
  </si>
  <si>
    <t>語</t>
  </si>
  <si>
    <t>8CEB</t>
  </si>
  <si>
    <t>誤</t>
  </si>
  <si>
    <t>8CEC</t>
  </si>
  <si>
    <t>護</t>
  </si>
  <si>
    <t>8CED</t>
  </si>
  <si>
    <t>醐</t>
  </si>
  <si>
    <t>8CEE</t>
  </si>
  <si>
    <t>乞</t>
  </si>
  <si>
    <t>8CEF</t>
  </si>
  <si>
    <t>鯉</t>
  </si>
  <si>
    <t>8CF0</t>
  </si>
  <si>
    <t>交</t>
  </si>
  <si>
    <t>8CF1</t>
  </si>
  <si>
    <t>佼</t>
  </si>
  <si>
    <t>8CF2</t>
  </si>
  <si>
    <t>侯</t>
  </si>
  <si>
    <t>8CF3</t>
  </si>
  <si>
    <t>候</t>
  </si>
  <si>
    <t>8CF4</t>
  </si>
  <si>
    <t>倖</t>
  </si>
  <si>
    <t>8CF5</t>
  </si>
  <si>
    <t>光</t>
  </si>
  <si>
    <t>8CF6</t>
  </si>
  <si>
    <t>公</t>
  </si>
  <si>
    <t>8CF7</t>
  </si>
  <si>
    <t>功</t>
  </si>
  <si>
    <t>8CF8</t>
  </si>
  <si>
    <t>効</t>
  </si>
  <si>
    <t>8CF9</t>
  </si>
  <si>
    <t>勾</t>
  </si>
  <si>
    <t>8CFA</t>
  </si>
  <si>
    <t>厚</t>
  </si>
  <si>
    <t>8CFB</t>
  </si>
  <si>
    <t>口</t>
  </si>
  <si>
    <t>8CFC</t>
  </si>
  <si>
    <t>向</t>
  </si>
  <si>
    <t>8D40</t>
  </si>
  <si>
    <t>后</t>
  </si>
  <si>
    <t>8D41</t>
  </si>
  <si>
    <t>喉</t>
  </si>
  <si>
    <t>8D42</t>
  </si>
  <si>
    <t>坑</t>
  </si>
  <si>
    <t>8D43</t>
  </si>
  <si>
    <t>垢</t>
  </si>
  <si>
    <t>8D44</t>
  </si>
  <si>
    <t>好</t>
  </si>
  <si>
    <t>8D45</t>
  </si>
  <si>
    <t>孔</t>
  </si>
  <si>
    <t>8D46</t>
  </si>
  <si>
    <t>孝</t>
  </si>
  <si>
    <t>8D47</t>
  </si>
  <si>
    <t>宏</t>
  </si>
  <si>
    <t>8D48</t>
  </si>
  <si>
    <t>工</t>
  </si>
  <si>
    <t>8D49</t>
  </si>
  <si>
    <t>巧</t>
  </si>
  <si>
    <t>8D4A</t>
  </si>
  <si>
    <t>巷</t>
  </si>
  <si>
    <t>8D4B</t>
  </si>
  <si>
    <t>幸</t>
  </si>
  <si>
    <t>8D4C</t>
  </si>
  <si>
    <t>広</t>
  </si>
  <si>
    <t>8D4D</t>
  </si>
  <si>
    <t>庚</t>
  </si>
  <si>
    <t>8D4E</t>
  </si>
  <si>
    <t>康</t>
  </si>
  <si>
    <t>8D4F</t>
  </si>
  <si>
    <t>弘</t>
  </si>
  <si>
    <t>8D50</t>
  </si>
  <si>
    <t>恒</t>
  </si>
  <si>
    <t>8D51</t>
  </si>
  <si>
    <t>慌</t>
  </si>
  <si>
    <t>8D52</t>
  </si>
  <si>
    <t>抗</t>
  </si>
  <si>
    <t>8D53</t>
  </si>
  <si>
    <t>拘</t>
  </si>
  <si>
    <t>8D54</t>
  </si>
  <si>
    <t>控</t>
  </si>
  <si>
    <t>8D55</t>
  </si>
  <si>
    <t>攻</t>
  </si>
  <si>
    <t>8D56</t>
  </si>
  <si>
    <t>昂</t>
  </si>
  <si>
    <t>8D57</t>
  </si>
  <si>
    <t>晃</t>
  </si>
  <si>
    <t>8D58</t>
  </si>
  <si>
    <t>更</t>
  </si>
  <si>
    <t>8D59</t>
  </si>
  <si>
    <t>杭</t>
  </si>
  <si>
    <t>8D5A</t>
  </si>
  <si>
    <t>校</t>
  </si>
  <si>
    <t>8D5B</t>
  </si>
  <si>
    <t>梗</t>
  </si>
  <si>
    <t>8D5C</t>
  </si>
  <si>
    <t>構</t>
  </si>
  <si>
    <t>8D5D</t>
  </si>
  <si>
    <t>江</t>
  </si>
  <si>
    <t>8D5E</t>
  </si>
  <si>
    <t>洪</t>
  </si>
  <si>
    <t>8D5F</t>
  </si>
  <si>
    <t>浩</t>
  </si>
  <si>
    <t>8D60</t>
  </si>
  <si>
    <t>港</t>
  </si>
  <si>
    <t>8D61</t>
  </si>
  <si>
    <t>溝</t>
  </si>
  <si>
    <t>8D62</t>
  </si>
  <si>
    <t>甲</t>
  </si>
  <si>
    <t>8D63</t>
  </si>
  <si>
    <t>皇</t>
  </si>
  <si>
    <t>8D64</t>
  </si>
  <si>
    <t>硬</t>
  </si>
  <si>
    <t>8D65</t>
  </si>
  <si>
    <t>稿</t>
  </si>
  <si>
    <t>8D66</t>
  </si>
  <si>
    <t>糠</t>
  </si>
  <si>
    <t>8D67</t>
  </si>
  <si>
    <t>紅</t>
  </si>
  <si>
    <t>8D68</t>
  </si>
  <si>
    <t>紘</t>
  </si>
  <si>
    <t>8D69</t>
  </si>
  <si>
    <t>絞</t>
  </si>
  <si>
    <t>8D6A</t>
  </si>
  <si>
    <t>綱</t>
  </si>
  <si>
    <t>8D6B</t>
  </si>
  <si>
    <t>耕</t>
  </si>
  <si>
    <t>8D6C</t>
  </si>
  <si>
    <t>考</t>
  </si>
  <si>
    <t>8D6D</t>
  </si>
  <si>
    <t>肯</t>
  </si>
  <si>
    <t>8D6E</t>
  </si>
  <si>
    <t>肱</t>
  </si>
  <si>
    <t>8D6F</t>
  </si>
  <si>
    <t>腔</t>
  </si>
  <si>
    <t>8D70</t>
  </si>
  <si>
    <t>膏</t>
  </si>
  <si>
    <t>8D71</t>
  </si>
  <si>
    <t>航</t>
  </si>
  <si>
    <t>8D72</t>
  </si>
  <si>
    <t>荒</t>
  </si>
  <si>
    <t>8D73</t>
  </si>
  <si>
    <t>行</t>
  </si>
  <si>
    <t>8D74</t>
  </si>
  <si>
    <t>衡</t>
  </si>
  <si>
    <t>8D75</t>
  </si>
  <si>
    <t>講</t>
  </si>
  <si>
    <t>8D76</t>
  </si>
  <si>
    <t>貢</t>
  </si>
  <si>
    <t>8D77</t>
  </si>
  <si>
    <t>購</t>
  </si>
  <si>
    <t>8D78</t>
  </si>
  <si>
    <t>郊</t>
  </si>
  <si>
    <t>8D79</t>
  </si>
  <si>
    <t>酵</t>
  </si>
  <si>
    <t>8D7A</t>
  </si>
  <si>
    <t>鉱</t>
  </si>
  <si>
    <t>8D7B</t>
  </si>
  <si>
    <t>砿</t>
  </si>
  <si>
    <t>8D7C</t>
  </si>
  <si>
    <t>鋼</t>
  </si>
  <si>
    <t>8D7D</t>
  </si>
  <si>
    <t>閤</t>
  </si>
  <si>
    <t>8D7E</t>
  </si>
  <si>
    <t>降</t>
  </si>
  <si>
    <t>8D80</t>
  </si>
  <si>
    <t>項</t>
  </si>
  <si>
    <t>8D81</t>
  </si>
  <si>
    <t>香</t>
  </si>
  <si>
    <t>8D82</t>
  </si>
  <si>
    <t>高</t>
  </si>
  <si>
    <t>8D83</t>
  </si>
  <si>
    <t>鴻</t>
  </si>
  <si>
    <t>8D84</t>
  </si>
  <si>
    <t>剛</t>
  </si>
  <si>
    <t>8D85</t>
  </si>
  <si>
    <t>劫</t>
  </si>
  <si>
    <t>8D86</t>
  </si>
  <si>
    <t>号</t>
  </si>
  <si>
    <t>8D87</t>
  </si>
  <si>
    <t>合</t>
  </si>
  <si>
    <t>8D88</t>
  </si>
  <si>
    <t>壕</t>
  </si>
  <si>
    <t>8D89</t>
  </si>
  <si>
    <t>拷</t>
  </si>
  <si>
    <t>8D8A</t>
  </si>
  <si>
    <t>濠</t>
  </si>
  <si>
    <t>8D8B</t>
  </si>
  <si>
    <t>豪</t>
  </si>
  <si>
    <t>8D8C</t>
  </si>
  <si>
    <t>轟</t>
  </si>
  <si>
    <t>8D8D</t>
  </si>
  <si>
    <t>麹</t>
  </si>
  <si>
    <t>8D8E</t>
  </si>
  <si>
    <t>克</t>
  </si>
  <si>
    <t>8D8F</t>
  </si>
  <si>
    <t>刻</t>
  </si>
  <si>
    <t>8D90</t>
  </si>
  <si>
    <t>告</t>
  </si>
  <si>
    <t>8D91</t>
  </si>
  <si>
    <t>国</t>
  </si>
  <si>
    <t>8D92</t>
  </si>
  <si>
    <t>穀</t>
  </si>
  <si>
    <t>8D93</t>
  </si>
  <si>
    <t>酷</t>
  </si>
  <si>
    <t>8D94</t>
  </si>
  <si>
    <t>鵠</t>
  </si>
  <si>
    <t>8D95</t>
  </si>
  <si>
    <t>黒</t>
  </si>
  <si>
    <t>8D96</t>
  </si>
  <si>
    <t>獄</t>
  </si>
  <si>
    <t>8D97</t>
  </si>
  <si>
    <t>漉</t>
  </si>
  <si>
    <t>8D98</t>
  </si>
  <si>
    <t>腰</t>
  </si>
  <si>
    <t>8D99</t>
  </si>
  <si>
    <t>甑</t>
  </si>
  <si>
    <t>8D9A</t>
  </si>
  <si>
    <t>忽</t>
  </si>
  <si>
    <t>8D9B</t>
  </si>
  <si>
    <t>惚</t>
  </si>
  <si>
    <t>8D9C</t>
  </si>
  <si>
    <t>骨</t>
  </si>
  <si>
    <t>8D9D</t>
  </si>
  <si>
    <t>狛</t>
  </si>
  <si>
    <t>8D9E</t>
  </si>
  <si>
    <t>込</t>
  </si>
  <si>
    <t>8D9F</t>
  </si>
  <si>
    <t>此</t>
  </si>
  <si>
    <t>8DA0</t>
  </si>
  <si>
    <t>頃</t>
  </si>
  <si>
    <t>8DA1</t>
  </si>
  <si>
    <t>今</t>
  </si>
  <si>
    <t>8DA2</t>
  </si>
  <si>
    <t>困</t>
  </si>
  <si>
    <t>8DA3</t>
  </si>
  <si>
    <t>坤</t>
  </si>
  <si>
    <t>8DA4</t>
  </si>
  <si>
    <t>墾</t>
  </si>
  <si>
    <t>8DA5</t>
  </si>
  <si>
    <t>婚</t>
  </si>
  <si>
    <t>8DA6</t>
  </si>
  <si>
    <t>恨</t>
  </si>
  <si>
    <t>8DA7</t>
  </si>
  <si>
    <t>懇</t>
  </si>
  <si>
    <t>8DA8</t>
  </si>
  <si>
    <t>昏</t>
  </si>
  <si>
    <t>8DA9</t>
  </si>
  <si>
    <t>昆</t>
  </si>
  <si>
    <t>8DAA</t>
  </si>
  <si>
    <t>根</t>
  </si>
  <si>
    <t>8DAB</t>
  </si>
  <si>
    <t>梱</t>
  </si>
  <si>
    <t>8DAC</t>
  </si>
  <si>
    <t>混</t>
  </si>
  <si>
    <t>8DAD</t>
  </si>
  <si>
    <t>痕</t>
  </si>
  <si>
    <t>8DAE</t>
  </si>
  <si>
    <t>紺</t>
  </si>
  <si>
    <t>8DAF</t>
  </si>
  <si>
    <t>艮</t>
  </si>
  <si>
    <t>8DB0</t>
  </si>
  <si>
    <t>魂</t>
  </si>
  <si>
    <t>8DB1</t>
  </si>
  <si>
    <t>些</t>
  </si>
  <si>
    <t>8DB2</t>
  </si>
  <si>
    <t>佐</t>
  </si>
  <si>
    <t>8DB3</t>
  </si>
  <si>
    <t>叉</t>
  </si>
  <si>
    <t>8DB4</t>
  </si>
  <si>
    <t>唆</t>
  </si>
  <si>
    <t>8DB5</t>
  </si>
  <si>
    <t>嵯</t>
  </si>
  <si>
    <t>8DB6</t>
  </si>
  <si>
    <t>左</t>
  </si>
  <si>
    <t>8DB7</t>
  </si>
  <si>
    <t>差</t>
  </si>
  <si>
    <t>8DB8</t>
  </si>
  <si>
    <t>査</t>
  </si>
  <si>
    <t>8DB9</t>
  </si>
  <si>
    <t>沙</t>
  </si>
  <si>
    <t>8DBA</t>
  </si>
  <si>
    <t>瑳</t>
  </si>
  <si>
    <t>8DBB</t>
  </si>
  <si>
    <t>砂</t>
  </si>
  <si>
    <t>8DBC</t>
  </si>
  <si>
    <t>詐</t>
  </si>
  <si>
    <t>8DBD</t>
  </si>
  <si>
    <t>鎖</t>
  </si>
  <si>
    <t>8DBE</t>
  </si>
  <si>
    <t>裟</t>
  </si>
  <si>
    <t>8DBF</t>
  </si>
  <si>
    <t>坐</t>
  </si>
  <si>
    <t>8DC0</t>
  </si>
  <si>
    <t>座</t>
  </si>
  <si>
    <t>8DC1</t>
  </si>
  <si>
    <t>挫</t>
  </si>
  <si>
    <t>8DC2</t>
  </si>
  <si>
    <t>債</t>
  </si>
  <si>
    <t>8DC3</t>
  </si>
  <si>
    <t>催</t>
  </si>
  <si>
    <t>8DC4</t>
  </si>
  <si>
    <t>再</t>
  </si>
  <si>
    <t>8DC5</t>
  </si>
  <si>
    <t>最</t>
  </si>
  <si>
    <t>8DC6</t>
  </si>
  <si>
    <t>哉</t>
  </si>
  <si>
    <t>8DC7</t>
  </si>
  <si>
    <t>塞</t>
  </si>
  <si>
    <t>8DC8</t>
  </si>
  <si>
    <t>妻</t>
  </si>
  <si>
    <t>8DC9</t>
  </si>
  <si>
    <t>宰</t>
  </si>
  <si>
    <t>8DCA</t>
  </si>
  <si>
    <t>彩</t>
  </si>
  <si>
    <t>8DCB</t>
  </si>
  <si>
    <t>才</t>
  </si>
  <si>
    <t>8DCC</t>
  </si>
  <si>
    <t>採</t>
  </si>
  <si>
    <t>8DCD</t>
  </si>
  <si>
    <t>栽</t>
  </si>
  <si>
    <t>8DCE</t>
  </si>
  <si>
    <t>歳</t>
  </si>
  <si>
    <t>8DCF</t>
  </si>
  <si>
    <t>済</t>
  </si>
  <si>
    <t>8DD0</t>
  </si>
  <si>
    <t>災</t>
  </si>
  <si>
    <t>8DD1</t>
  </si>
  <si>
    <t>采</t>
  </si>
  <si>
    <t>8DD2</t>
  </si>
  <si>
    <t>犀</t>
  </si>
  <si>
    <t>8DD3</t>
  </si>
  <si>
    <t>砕</t>
  </si>
  <si>
    <t>8DD4</t>
  </si>
  <si>
    <t>砦</t>
  </si>
  <si>
    <t>8DD5</t>
  </si>
  <si>
    <t>祭</t>
  </si>
  <si>
    <t>8DD6</t>
  </si>
  <si>
    <t>斎</t>
  </si>
  <si>
    <t>8DD7</t>
  </si>
  <si>
    <t>細</t>
  </si>
  <si>
    <t>8DD8</t>
  </si>
  <si>
    <t>菜</t>
  </si>
  <si>
    <t>8DD9</t>
  </si>
  <si>
    <t>裁</t>
  </si>
  <si>
    <t>8DDA</t>
  </si>
  <si>
    <t>載</t>
  </si>
  <si>
    <t>8DDB</t>
  </si>
  <si>
    <t>際</t>
  </si>
  <si>
    <t>8DDC</t>
  </si>
  <si>
    <t>剤</t>
  </si>
  <si>
    <t>8DDD</t>
  </si>
  <si>
    <t>在</t>
  </si>
  <si>
    <t>8DDE</t>
  </si>
  <si>
    <t>材</t>
  </si>
  <si>
    <t>8DDF</t>
  </si>
  <si>
    <t>罪</t>
  </si>
  <si>
    <t>8DE0</t>
  </si>
  <si>
    <t>財</t>
  </si>
  <si>
    <t>8DE1</t>
  </si>
  <si>
    <t>冴</t>
  </si>
  <si>
    <t>8DE2</t>
  </si>
  <si>
    <t>坂</t>
  </si>
  <si>
    <t>8DE3</t>
  </si>
  <si>
    <t>阪</t>
  </si>
  <si>
    <t>8DE4</t>
  </si>
  <si>
    <t>堺</t>
  </si>
  <si>
    <t>8DE5</t>
  </si>
  <si>
    <t>榊</t>
  </si>
  <si>
    <t>8DE6</t>
  </si>
  <si>
    <t>肴</t>
  </si>
  <si>
    <t>8DE7</t>
  </si>
  <si>
    <t>咲</t>
  </si>
  <si>
    <t>8DE8</t>
  </si>
  <si>
    <t>崎</t>
  </si>
  <si>
    <t>8DE9</t>
  </si>
  <si>
    <t>埼</t>
  </si>
  <si>
    <t>8DEA</t>
  </si>
  <si>
    <t>碕</t>
  </si>
  <si>
    <t>8DEB</t>
  </si>
  <si>
    <t>鷺</t>
  </si>
  <si>
    <t>8DEC</t>
  </si>
  <si>
    <t>作</t>
  </si>
  <si>
    <t>8DED</t>
  </si>
  <si>
    <t>削</t>
  </si>
  <si>
    <t>8DEE</t>
  </si>
  <si>
    <t>咋</t>
  </si>
  <si>
    <t>8DEF</t>
  </si>
  <si>
    <t>搾</t>
  </si>
  <si>
    <t>8DF0</t>
  </si>
  <si>
    <t>昨</t>
  </si>
  <si>
    <t>8DF1</t>
  </si>
  <si>
    <t>朔</t>
  </si>
  <si>
    <t>8DF2</t>
  </si>
  <si>
    <t>柵</t>
  </si>
  <si>
    <t>8DF3</t>
  </si>
  <si>
    <t>窄</t>
  </si>
  <si>
    <t>8DF4</t>
  </si>
  <si>
    <t>策</t>
  </si>
  <si>
    <t>8DF5</t>
  </si>
  <si>
    <t>索</t>
  </si>
  <si>
    <t>8DF6</t>
  </si>
  <si>
    <t>錯</t>
  </si>
  <si>
    <t>8DF7</t>
  </si>
  <si>
    <t>桜</t>
  </si>
  <si>
    <t>8DF8</t>
  </si>
  <si>
    <t>鮭</t>
  </si>
  <si>
    <t>8DF9</t>
  </si>
  <si>
    <t>笹</t>
  </si>
  <si>
    <t>8DFA</t>
  </si>
  <si>
    <t>匙</t>
  </si>
  <si>
    <t>8DFB</t>
  </si>
  <si>
    <t>冊</t>
  </si>
  <si>
    <t>8DFC</t>
  </si>
  <si>
    <t>刷</t>
  </si>
  <si>
    <t>8E40</t>
  </si>
  <si>
    <t>察</t>
  </si>
  <si>
    <t>8E41</t>
  </si>
  <si>
    <t>拶</t>
  </si>
  <si>
    <t>8E42</t>
  </si>
  <si>
    <t>撮</t>
  </si>
  <si>
    <t>8E43</t>
  </si>
  <si>
    <t>擦</t>
  </si>
  <si>
    <t>8E44</t>
  </si>
  <si>
    <t>札</t>
  </si>
  <si>
    <t>8E45</t>
  </si>
  <si>
    <t>殺</t>
  </si>
  <si>
    <t>8E46</t>
  </si>
  <si>
    <t>薩</t>
  </si>
  <si>
    <t>8E47</t>
  </si>
  <si>
    <t>雑</t>
  </si>
  <si>
    <t>8E48</t>
  </si>
  <si>
    <t>皐</t>
  </si>
  <si>
    <t>8E49</t>
  </si>
  <si>
    <t>鯖</t>
  </si>
  <si>
    <t>8E4A</t>
  </si>
  <si>
    <t>捌</t>
  </si>
  <si>
    <t>8E4B</t>
  </si>
  <si>
    <t>錆</t>
  </si>
  <si>
    <t>8E4C</t>
  </si>
  <si>
    <t>鮫</t>
  </si>
  <si>
    <t>8E4D</t>
  </si>
  <si>
    <t>皿</t>
  </si>
  <si>
    <t>8E4E</t>
  </si>
  <si>
    <t>晒</t>
  </si>
  <si>
    <t>8E4F</t>
  </si>
  <si>
    <t>三</t>
  </si>
  <si>
    <t>8E50</t>
  </si>
  <si>
    <t>傘</t>
  </si>
  <si>
    <t>8E51</t>
  </si>
  <si>
    <t>参</t>
  </si>
  <si>
    <t>8E52</t>
  </si>
  <si>
    <t>山</t>
  </si>
  <si>
    <t>8E53</t>
  </si>
  <si>
    <t>惨</t>
  </si>
  <si>
    <t>8E54</t>
  </si>
  <si>
    <t>撒</t>
  </si>
  <si>
    <t>8E55</t>
  </si>
  <si>
    <t>散</t>
  </si>
  <si>
    <t>8E56</t>
  </si>
  <si>
    <t>桟</t>
  </si>
  <si>
    <t>8E57</t>
  </si>
  <si>
    <t>燦</t>
  </si>
  <si>
    <t>8E58</t>
  </si>
  <si>
    <t>珊</t>
  </si>
  <si>
    <t>8E59</t>
  </si>
  <si>
    <t>産</t>
  </si>
  <si>
    <t>8E5A</t>
  </si>
  <si>
    <t>算</t>
  </si>
  <si>
    <t>8E5B</t>
  </si>
  <si>
    <t>纂</t>
  </si>
  <si>
    <t>8E5C</t>
  </si>
  <si>
    <t>蚕</t>
  </si>
  <si>
    <t>8E5D</t>
  </si>
  <si>
    <t>讃</t>
  </si>
  <si>
    <t>8E5E</t>
  </si>
  <si>
    <t>賛</t>
  </si>
  <si>
    <t>8E5F</t>
  </si>
  <si>
    <t>酸</t>
  </si>
  <si>
    <t>8E60</t>
  </si>
  <si>
    <t>餐</t>
  </si>
  <si>
    <t>8E61</t>
  </si>
  <si>
    <t>斬</t>
  </si>
  <si>
    <t>8E62</t>
  </si>
  <si>
    <t>暫</t>
  </si>
  <si>
    <t>8E63</t>
  </si>
  <si>
    <t>残</t>
  </si>
  <si>
    <t>8E64</t>
  </si>
  <si>
    <t>仕</t>
  </si>
  <si>
    <t>8E65</t>
  </si>
  <si>
    <t>仔</t>
  </si>
  <si>
    <t>8E66</t>
  </si>
  <si>
    <t>伺</t>
  </si>
  <si>
    <t>8E67</t>
  </si>
  <si>
    <t>使</t>
  </si>
  <si>
    <t>8E68</t>
  </si>
  <si>
    <t>刺</t>
  </si>
  <si>
    <t>8E69</t>
  </si>
  <si>
    <t>司</t>
  </si>
  <si>
    <t>8E6A</t>
  </si>
  <si>
    <t>史</t>
  </si>
  <si>
    <t>8E6B</t>
  </si>
  <si>
    <t>嗣</t>
  </si>
  <si>
    <t>8E6C</t>
  </si>
  <si>
    <t>四</t>
  </si>
  <si>
    <t>8E6D</t>
  </si>
  <si>
    <t>士</t>
  </si>
  <si>
    <t>8E6E</t>
  </si>
  <si>
    <t>始</t>
  </si>
  <si>
    <t>8E6F</t>
  </si>
  <si>
    <t>姉</t>
  </si>
  <si>
    <t>8E70</t>
  </si>
  <si>
    <t>姿</t>
  </si>
  <si>
    <t>8E71</t>
  </si>
  <si>
    <t>子</t>
  </si>
  <si>
    <t>8E72</t>
  </si>
  <si>
    <t>屍</t>
  </si>
  <si>
    <t>8E73</t>
  </si>
  <si>
    <t>市</t>
  </si>
  <si>
    <t>8E74</t>
  </si>
  <si>
    <t>師</t>
  </si>
  <si>
    <t>8E75</t>
  </si>
  <si>
    <t>志</t>
  </si>
  <si>
    <t>8E76</t>
  </si>
  <si>
    <t>思</t>
  </si>
  <si>
    <t>8E77</t>
  </si>
  <si>
    <t>指</t>
  </si>
  <si>
    <t>8E78</t>
  </si>
  <si>
    <t>支</t>
  </si>
  <si>
    <t>8E79</t>
  </si>
  <si>
    <t>孜</t>
  </si>
  <si>
    <t>8E7A</t>
  </si>
  <si>
    <t>斯</t>
  </si>
  <si>
    <t>8E7B</t>
  </si>
  <si>
    <t>施</t>
  </si>
  <si>
    <t>8E7C</t>
  </si>
  <si>
    <t>旨</t>
  </si>
  <si>
    <t>8E7D</t>
  </si>
  <si>
    <t>枝</t>
  </si>
  <si>
    <t>8E7E</t>
  </si>
  <si>
    <t>止</t>
  </si>
  <si>
    <t>8E80</t>
  </si>
  <si>
    <t>死</t>
  </si>
  <si>
    <t>8E81</t>
  </si>
  <si>
    <t>氏</t>
  </si>
  <si>
    <t>8E82</t>
  </si>
  <si>
    <t>獅</t>
  </si>
  <si>
    <t>8E83</t>
  </si>
  <si>
    <t>祉</t>
  </si>
  <si>
    <t>8E84</t>
  </si>
  <si>
    <t>私</t>
  </si>
  <si>
    <t>8E85</t>
  </si>
  <si>
    <t>糸</t>
  </si>
  <si>
    <t>8E86</t>
  </si>
  <si>
    <t>紙</t>
  </si>
  <si>
    <t>8E87</t>
  </si>
  <si>
    <t>紫</t>
  </si>
  <si>
    <t>8E88</t>
  </si>
  <si>
    <t>肢</t>
  </si>
  <si>
    <t>8E89</t>
  </si>
  <si>
    <t>脂</t>
  </si>
  <si>
    <t>8E8A</t>
  </si>
  <si>
    <t>至</t>
  </si>
  <si>
    <t>8E8B</t>
  </si>
  <si>
    <t>視</t>
  </si>
  <si>
    <t>8E8C</t>
  </si>
  <si>
    <t>詞</t>
  </si>
  <si>
    <t>8E8D</t>
  </si>
  <si>
    <t>詩</t>
  </si>
  <si>
    <t>8E8E</t>
  </si>
  <si>
    <t>試</t>
  </si>
  <si>
    <t>8E8F</t>
  </si>
  <si>
    <t>誌</t>
  </si>
  <si>
    <t>8E90</t>
  </si>
  <si>
    <t>諮</t>
  </si>
  <si>
    <t>8E91</t>
  </si>
  <si>
    <t>資</t>
  </si>
  <si>
    <t>8E92</t>
  </si>
  <si>
    <t>賜</t>
  </si>
  <si>
    <t>8E93</t>
  </si>
  <si>
    <t>雌</t>
  </si>
  <si>
    <t>8E94</t>
  </si>
  <si>
    <t>飼</t>
  </si>
  <si>
    <t>8E95</t>
  </si>
  <si>
    <t>歯</t>
  </si>
  <si>
    <t>8E96</t>
  </si>
  <si>
    <t>事</t>
  </si>
  <si>
    <t>8E97</t>
  </si>
  <si>
    <t>似</t>
  </si>
  <si>
    <t>8E98</t>
  </si>
  <si>
    <t>侍</t>
  </si>
  <si>
    <t>8E99</t>
  </si>
  <si>
    <t>児</t>
  </si>
  <si>
    <t>8E9A</t>
  </si>
  <si>
    <t>字</t>
  </si>
  <si>
    <t>8E9B</t>
  </si>
  <si>
    <t>寺</t>
  </si>
  <si>
    <t>8E9C</t>
  </si>
  <si>
    <t>慈</t>
  </si>
  <si>
    <t>8E9D</t>
  </si>
  <si>
    <t>持</t>
  </si>
  <si>
    <t>8E9E</t>
  </si>
  <si>
    <t>時</t>
  </si>
  <si>
    <t>8E9F</t>
  </si>
  <si>
    <t>次</t>
  </si>
  <si>
    <t>8EA0</t>
  </si>
  <si>
    <t>滋</t>
  </si>
  <si>
    <t>8EA1</t>
  </si>
  <si>
    <t>治</t>
  </si>
  <si>
    <t>8EA2</t>
  </si>
  <si>
    <t>爾</t>
  </si>
  <si>
    <t>8EA3</t>
  </si>
  <si>
    <t>璽</t>
  </si>
  <si>
    <t>8EA4</t>
  </si>
  <si>
    <t>痔</t>
  </si>
  <si>
    <t>8EA5</t>
  </si>
  <si>
    <t>磁</t>
  </si>
  <si>
    <t>8EA6</t>
  </si>
  <si>
    <t>示</t>
  </si>
  <si>
    <t>8EA7</t>
  </si>
  <si>
    <t>而</t>
  </si>
  <si>
    <t>8EA8</t>
  </si>
  <si>
    <t>耳</t>
  </si>
  <si>
    <t>8EA9</t>
  </si>
  <si>
    <t>自</t>
  </si>
  <si>
    <t>8EAA</t>
  </si>
  <si>
    <t>蒔</t>
  </si>
  <si>
    <t>8EAB</t>
  </si>
  <si>
    <t>辞</t>
  </si>
  <si>
    <t>8EAC</t>
  </si>
  <si>
    <t>汐</t>
  </si>
  <si>
    <t>8EAD</t>
  </si>
  <si>
    <t>鹿</t>
  </si>
  <si>
    <t>8EAE</t>
  </si>
  <si>
    <t>式</t>
  </si>
  <si>
    <t>8EAF</t>
  </si>
  <si>
    <t>識</t>
  </si>
  <si>
    <t>8EB0</t>
  </si>
  <si>
    <t>鴫</t>
  </si>
  <si>
    <t>8EB1</t>
  </si>
  <si>
    <t>竺</t>
  </si>
  <si>
    <t>8EB2</t>
  </si>
  <si>
    <t>軸</t>
  </si>
  <si>
    <t>8EB3</t>
  </si>
  <si>
    <t>宍</t>
  </si>
  <si>
    <t>8EB4</t>
  </si>
  <si>
    <t>雫</t>
  </si>
  <si>
    <t>8EB5</t>
  </si>
  <si>
    <t>七</t>
  </si>
  <si>
    <t>8EB6</t>
  </si>
  <si>
    <t>叱</t>
  </si>
  <si>
    <t>8EB7</t>
  </si>
  <si>
    <t>執</t>
  </si>
  <si>
    <t>8EB8</t>
  </si>
  <si>
    <t>失</t>
  </si>
  <si>
    <t>8EB9</t>
  </si>
  <si>
    <t>嫉</t>
  </si>
  <si>
    <t>8EBA</t>
  </si>
  <si>
    <t>室</t>
  </si>
  <si>
    <t>8EBB</t>
  </si>
  <si>
    <t>悉</t>
  </si>
  <si>
    <t>8EBC</t>
  </si>
  <si>
    <t>湿</t>
  </si>
  <si>
    <t>8EBD</t>
  </si>
  <si>
    <t>漆</t>
  </si>
  <si>
    <t>8EBE</t>
  </si>
  <si>
    <t>疾</t>
  </si>
  <si>
    <t>8EBF</t>
  </si>
  <si>
    <t>質</t>
  </si>
  <si>
    <t>8EC0</t>
  </si>
  <si>
    <t>実</t>
  </si>
  <si>
    <t>8EC1</t>
  </si>
  <si>
    <t>蔀</t>
  </si>
  <si>
    <t>8EC2</t>
  </si>
  <si>
    <t>篠</t>
  </si>
  <si>
    <t>8EC3</t>
  </si>
  <si>
    <t>偲</t>
  </si>
  <si>
    <t>8EC4</t>
  </si>
  <si>
    <t>柴</t>
  </si>
  <si>
    <t>8EC5</t>
  </si>
  <si>
    <t>芝</t>
  </si>
  <si>
    <t>8EC6</t>
  </si>
  <si>
    <t>屡</t>
  </si>
  <si>
    <t>8EC7</t>
  </si>
  <si>
    <t>蕊</t>
  </si>
  <si>
    <t>8EC8</t>
  </si>
  <si>
    <t>縞</t>
  </si>
  <si>
    <t>8EC9</t>
  </si>
  <si>
    <t>舎</t>
  </si>
  <si>
    <t>8ECA</t>
  </si>
  <si>
    <t>写</t>
  </si>
  <si>
    <t>8ECB</t>
  </si>
  <si>
    <t>射</t>
  </si>
  <si>
    <t>8ECC</t>
  </si>
  <si>
    <t>捨</t>
  </si>
  <si>
    <t>8ECD</t>
  </si>
  <si>
    <t>赦</t>
  </si>
  <si>
    <t>8ECE</t>
  </si>
  <si>
    <t>斜</t>
  </si>
  <si>
    <t>8ECF</t>
  </si>
  <si>
    <t>煮</t>
  </si>
  <si>
    <t>8ED0</t>
  </si>
  <si>
    <t>社</t>
  </si>
  <si>
    <t>8ED1</t>
  </si>
  <si>
    <t>紗</t>
  </si>
  <si>
    <t>8ED2</t>
  </si>
  <si>
    <t>者</t>
  </si>
  <si>
    <t>8ED3</t>
  </si>
  <si>
    <t>謝</t>
  </si>
  <si>
    <t>8ED4</t>
  </si>
  <si>
    <t>車</t>
  </si>
  <si>
    <t>8ED5</t>
  </si>
  <si>
    <t>遮</t>
  </si>
  <si>
    <t>8ED6</t>
  </si>
  <si>
    <t>蛇</t>
  </si>
  <si>
    <t>8ED7</t>
  </si>
  <si>
    <t>邪</t>
  </si>
  <si>
    <t>8ED8</t>
  </si>
  <si>
    <t>借</t>
  </si>
  <si>
    <t>8ED9</t>
  </si>
  <si>
    <t>勺</t>
  </si>
  <si>
    <t>8EDA</t>
  </si>
  <si>
    <t>尺</t>
  </si>
  <si>
    <t>8EDB</t>
  </si>
  <si>
    <t>杓</t>
  </si>
  <si>
    <t>8EDC</t>
  </si>
  <si>
    <t>灼</t>
  </si>
  <si>
    <t>8EDD</t>
  </si>
  <si>
    <t>爵</t>
  </si>
  <si>
    <t>8EDE</t>
  </si>
  <si>
    <t>酌</t>
  </si>
  <si>
    <t>8EDF</t>
  </si>
  <si>
    <t>釈</t>
  </si>
  <si>
    <t>8EE0</t>
  </si>
  <si>
    <t>錫</t>
  </si>
  <si>
    <t>8EE1</t>
  </si>
  <si>
    <t>若</t>
  </si>
  <si>
    <t>8EE2</t>
  </si>
  <si>
    <t>寂</t>
  </si>
  <si>
    <t>8EE3</t>
  </si>
  <si>
    <t>弱</t>
  </si>
  <si>
    <t>8EE4</t>
  </si>
  <si>
    <t>惹</t>
  </si>
  <si>
    <t>8EE5</t>
  </si>
  <si>
    <t>主</t>
  </si>
  <si>
    <t>8EE6</t>
  </si>
  <si>
    <t>取</t>
  </si>
  <si>
    <t>8EE7</t>
  </si>
  <si>
    <t>守</t>
  </si>
  <si>
    <t>8EE8</t>
  </si>
  <si>
    <t>手</t>
  </si>
  <si>
    <t>8EE9</t>
  </si>
  <si>
    <t>朱</t>
  </si>
  <si>
    <t>8EEA</t>
  </si>
  <si>
    <t>殊</t>
  </si>
  <si>
    <t>8EEB</t>
  </si>
  <si>
    <t>狩</t>
  </si>
  <si>
    <t>8EEC</t>
  </si>
  <si>
    <t>珠</t>
  </si>
  <si>
    <t>8EED</t>
  </si>
  <si>
    <t>種</t>
  </si>
  <si>
    <t>8EEE</t>
  </si>
  <si>
    <t>腫</t>
  </si>
  <si>
    <t>8EEF</t>
  </si>
  <si>
    <t>趣</t>
  </si>
  <si>
    <t>8EF0</t>
  </si>
  <si>
    <t>酒</t>
  </si>
  <si>
    <t>8EF1</t>
  </si>
  <si>
    <t>首</t>
  </si>
  <si>
    <t>8EF2</t>
  </si>
  <si>
    <t>儒</t>
  </si>
  <si>
    <t>8EF3</t>
  </si>
  <si>
    <t>受</t>
  </si>
  <si>
    <t>8EF4</t>
  </si>
  <si>
    <t>呪</t>
  </si>
  <si>
    <t>8EF5</t>
  </si>
  <si>
    <t>寿</t>
  </si>
  <si>
    <t>8EF6</t>
  </si>
  <si>
    <t>授</t>
  </si>
  <si>
    <t>8EF7</t>
  </si>
  <si>
    <t>樹</t>
  </si>
  <si>
    <t>8EF8</t>
  </si>
  <si>
    <t>綬</t>
  </si>
  <si>
    <t>8EF9</t>
  </si>
  <si>
    <t>需</t>
  </si>
  <si>
    <t>8EFA</t>
  </si>
  <si>
    <t>囚</t>
  </si>
  <si>
    <t>8EFB</t>
  </si>
  <si>
    <t>収</t>
  </si>
  <si>
    <t>8EFC</t>
  </si>
  <si>
    <t>周</t>
  </si>
  <si>
    <t>8F40</t>
  </si>
  <si>
    <t>宗</t>
  </si>
  <si>
    <t>8F41</t>
  </si>
  <si>
    <t>就</t>
  </si>
  <si>
    <t>8F42</t>
  </si>
  <si>
    <t>州</t>
  </si>
  <si>
    <t>8F43</t>
  </si>
  <si>
    <t>修</t>
  </si>
  <si>
    <t>8F44</t>
  </si>
  <si>
    <t>愁</t>
  </si>
  <si>
    <t>8F45</t>
  </si>
  <si>
    <t>拾</t>
  </si>
  <si>
    <t>8F46</t>
  </si>
  <si>
    <t>洲</t>
  </si>
  <si>
    <t>8F47</t>
  </si>
  <si>
    <t>秀</t>
  </si>
  <si>
    <t>8F48</t>
  </si>
  <si>
    <t>秋</t>
  </si>
  <si>
    <t>8F49</t>
  </si>
  <si>
    <t>終</t>
  </si>
  <si>
    <t>8F4A</t>
  </si>
  <si>
    <t>繍</t>
  </si>
  <si>
    <t>8F4B</t>
  </si>
  <si>
    <t>習</t>
  </si>
  <si>
    <t>8F4C</t>
  </si>
  <si>
    <t>臭</t>
  </si>
  <si>
    <t>8F4D</t>
  </si>
  <si>
    <t>舟</t>
  </si>
  <si>
    <t>8F4E</t>
  </si>
  <si>
    <t>蒐</t>
  </si>
  <si>
    <t>8F4F</t>
  </si>
  <si>
    <t>衆</t>
  </si>
  <si>
    <t>8F50</t>
  </si>
  <si>
    <t>襲</t>
  </si>
  <si>
    <t>8F51</t>
  </si>
  <si>
    <t>讐</t>
  </si>
  <si>
    <t>8F52</t>
  </si>
  <si>
    <t>蹴</t>
  </si>
  <si>
    <t>8F53</t>
  </si>
  <si>
    <t>輯</t>
  </si>
  <si>
    <t>8F54</t>
  </si>
  <si>
    <t>週</t>
  </si>
  <si>
    <t>8F55</t>
  </si>
  <si>
    <t>酋</t>
  </si>
  <si>
    <t>8F56</t>
  </si>
  <si>
    <t>酬</t>
  </si>
  <si>
    <t>8F57</t>
  </si>
  <si>
    <t>集</t>
  </si>
  <si>
    <t>8F58</t>
  </si>
  <si>
    <t>醜</t>
  </si>
  <si>
    <t>8F59</t>
  </si>
  <si>
    <t>什</t>
  </si>
  <si>
    <t>8F5A</t>
  </si>
  <si>
    <t>住</t>
  </si>
  <si>
    <t>8F5B</t>
  </si>
  <si>
    <t>充</t>
  </si>
  <si>
    <t>8F5C</t>
  </si>
  <si>
    <t>十</t>
  </si>
  <si>
    <t>8F5D</t>
  </si>
  <si>
    <t>従</t>
  </si>
  <si>
    <t>8F5E</t>
  </si>
  <si>
    <t>戎</t>
  </si>
  <si>
    <t>8F5F</t>
  </si>
  <si>
    <t>柔</t>
  </si>
  <si>
    <t>8F60</t>
  </si>
  <si>
    <t>汁</t>
  </si>
  <si>
    <t>8F61</t>
  </si>
  <si>
    <t>渋</t>
  </si>
  <si>
    <t>8F62</t>
  </si>
  <si>
    <t>獣</t>
  </si>
  <si>
    <t>8F63</t>
  </si>
  <si>
    <t>縦</t>
  </si>
  <si>
    <t>8F64</t>
  </si>
  <si>
    <t>重</t>
  </si>
  <si>
    <t>8F65</t>
  </si>
  <si>
    <t>銃</t>
  </si>
  <si>
    <t>8F66</t>
  </si>
  <si>
    <t>叔</t>
  </si>
  <si>
    <t>8F67</t>
  </si>
  <si>
    <t>夙</t>
  </si>
  <si>
    <t>8F68</t>
  </si>
  <si>
    <t>宿</t>
  </si>
  <si>
    <t>8F69</t>
  </si>
  <si>
    <t>淑</t>
  </si>
  <si>
    <t>8F6A</t>
  </si>
  <si>
    <t>祝</t>
  </si>
  <si>
    <t>8F6B</t>
  </si>
  <si>
    <t>縮</t>
  </si>
  <si>
    <t>8F6C</t>
  </si>
  <si>
    <t>粛</t>
  </si>
  <si>
    <t>8F6D</t>
  </si>
  <si>
    <t>塾</t>
  </si>
  <si>
    <t>8F6E</t>
  </si>
  <si>
    <t>熟</t>
  </si>
  <si>
    <t>8F6F</t>
  </si>
  <si>
    <t>出</t>
  </si>
  <si>
    <t>8F70</t>
  </si>
  <si>
    <t>術</t>
  </si>
  <si>
    <t>8F71</t>
  </si>
  <si>
    <t>述</t>
  </si>
  <si>
    <t>8F72</t>
  </si>
  <si>
    <t>俊</t>
  </si>
  <si>
    <t>8F73</t>
  </si>
  <si>
    <t>峻</t>
  </si>
  <si>
    <t>8F74</t>
  </si>
  <si>
    <t>春</t>
  </si>
  <si>
    <t>8F75</t>
  </si>
  <si>
    <t>瞬</t>
  </si>
  <si>
    <t>8F76</t>
  </si>
  <si>
    <t>竣</t>
  </si>
  <si>
    <t>8F77</t>
  </si>
  <si>
    <t>舜</t>
  </si>
  <si>
    <t>8F78</t>
  </si>
  <si>
    <t>駿</t>
  </si>
  <si>
    <t>8F79</t>
  </si>
  <si>
    <t>准</t>
  </si>
  <si>
    <t>8F7A</t>
  </si>
  <si>
    <t>循</t>
  </si>
  <si>
    <t>8F7B</t>
  </si>
  <si>
    <t>旬</t>
  </si>
  <si>
    <t>8F7C</t>
  </si>
  <si>
    <t>楯</t>
  </si>
  <si>
    <t>8F7D</t>
  </si>
  <si>
    <t>殉</t>
  </si>
  <si>
    <t>8F7E</t>
  </si>
  <si>
    <t>淳</t>
  </si>
  <si>
    <t>8F80</t>
  </si>
  <si>
    <t>準</t>
  </si>
  <si>
    <t>8F81</t>
  </si>
  <si>
    <t>潤</t>
  </si>
  <si>
    <t>8F82</t>
  </si>
  <si>
    <t>盾</t>
  </si>
  <si>
    <t>8F83</t>
  </si>
  <si>
    <t>純</t>
  </si>
  <si>
    <t>8F84</t>
  </si>
  <si>
    <t>巡</t>
  </si>
  <si>
    <t>8F85</t>
  </si>
  <si>
    <t>遵</t>
  </si>
  <si>
    <t>8F86</t>
  </si>
  <si>
    <t>醇</t>
  </si>
  <si>
    <t>8F87</t>
  </si>
  <si>
    <t>順</t>
  </si>
  <si>
    <t>8F88</t>
  </si>
  <si>
    <t>処</t>
  </si>
  <si>
    <t>8F89</t>
  </si>
  <si>
    <t>初</t>
  </si>
  <si>
    <t>8F8A</t>
  </si>
  <si>
    <t>所</t>
  </si>
  <si>
    <t>8F8B</t>
  </si>
  <si>
    <t>暑</t>
  </si>
  <si>
    <t>8F8C</t>
  </si>
  <si>
    <t>曙</t>
  </si>
  <si>
    <t>8F8D</t>
  </si>
  <si>
    <t>渚</t>
  </si>
  <si>
    <t>8F8E</t>
  </si>
  <si>
    <t>庶</t>
  </si>
  <si>
    <t>8F8F</t>
  </si>
  <si>
    <t>緒</t>
  </si>
  <si>
    <t>8F90</t>
  </si>
  <si>
    <t>署</t>
  </si>
  <si>
    <t>8F91</t>
  </si>
  <si>
    <t>書</t>
  </si>
  <si>
    <t>8F92</t>
  </si>
  <si>
    <t>薯</t>
  </si>
  <si>
    <t>8F93</t>
  </si>
  <si>
    <t>藷</t>
  </si>
  <si>
    <t>8F94</t>
  </si>
  <si>
    <t>諸</t>
  </si>
  <si>
    <t>8F95</t>
  </si>
  <si>
    <t>助</t>
  </si>
  <si>
    <t>8F96</t>
  </si>
  <si>
    <t>叙</t>
  </si>
  <si>
    <t>8F97</t>
  </si>
  <si>
    <t>女</t>
  </si>
  <si>
    <t>8F98</t>
  </si>
  <si>
    <t>序</t>
  </si>
  <si>
    <t>8F99</t>
  </si>
  <si>
    <t>徐</t>
  </si>
  <si>
    <t>8F9A</t>
  </si>
  <si>
    <t>恕</t>
  </si>
  <si>
    <t>8F9B</t>
  </si>
  <si>
    <t>鋤</t>
  </si>
  <si>
    <t>8F9C</t>
  </si>
  <si>
    <t>除</t>
  </si>
  <si>
    <t>8F9D</t>
  </si>
  <si>
    <t>傷</t>
  </si>
  <si>
    <t>8F9E</t>
  </si>
  <si>
    <t>償</t>
  </si>
  <si>
    <t>8F9F</t>
  </si>
  <si>
    <t>勝</t>
  </si>
  <si>
    <t>8FA0</t>
  </si>
  <si>
    <t>匠</t>
  </si>
  <si>
    <t>8FA1</t>
  </si>
  <si>
    <t>升</t>
  </si>
  <si>
    <t>8FA2</t>
  </si>
  <si>
    <t>召</t>
  </si>
  <si>
    <t>8FA3</t>
  </si>
  <si>
    <t>哨</t>
  </si>
  <si>
    <t>8FA4</t>
  </si>
  <si>
    <t>商</t>
  </si>
  <si>
    <t>8FA5</t>
  </si>
  <si>
    <t>唱</t>
  </si>
  <si>
    <t>8FA6</t>
  </si>
  <si>
    <t>嘗</t>
  </si>
  <si>
    <t>8FA7</t>
  </si>
  <si>
    <t>奨</t>
  </si>
  <si>
    <t>8FA8</t>
  </si>
  <si>
    <t>妾</t>
  </si>
  <si>
    <t>8FA9</t>
  </si>
  <si>
    <t>娼</t>
  </si>
  <si>
    <t>8FAA</t>
  </si>
  <si>
    <t>宵</t>
  </si>
  <si>
    <t>8FAB</t>
  </si>
  <si>
    <t>将</t>
  </si>
  <si>
    <t>8FAC</t>
  </si>
  <si>
    <t>小</t>
  </si>
  <si>
    <t>8FAD</t>
  </si>
  <si>
    <t>少</t>
  </si>
  <si>
    <t>8FAE</t>
  </si>
  <si>
    <t>尚</t>
  </si>
  <si>
    <t>8FAF</t>
  </si>
  <si>
    <t>庄</t>
  </si>
  <si>
    <t>8FB0</t>
  </si>
  <si>
    <t>床</t>
  </si>
  <si>
    <t>8FB1</t>
  </si>
  <si>
    <t>廠</t>
  </si>
  <si>
    <t>8FB2</t>
  </si>
  <si>
    <t>彰</t>
  </si>
  <si>
    <t>8FB3</t>
  </si>
  <si>
    <t>承</t>
  </si>
  <si>
    <t>8FB4</t>
  </si>
  <si>
    <t>抄</t>
  </si>
  <si>
    <t>8FB5</t>
  </si>
  <si>
    <t>招</t>
  </si>
  <si>
    <t>8FB6</t>
  </si>
  <si>
    <t>掌</t>
  </si>
  <si>
    <t>8FB7</t>
  </si>
  <si>
    <t>捷</t>
  </si>
  <si>
    <t>8FB8</t>
  </si>
  <si>
    <t>昇</t>
  </si>
  <si>
    <t>8FB9</t>
  </si>
  <si>
    <t>昌</t>
  </si>
  <si>
    <t>8FBA</t>
  </si>
  <si>
    <t>昭</t>
  </si>
  <si>
    <t>8FBB</t>
  </si>
  <si>
    <t>晶</t>
  </si>
  <si>
    <t>8FBC</t>
  </si>
  <si>
    <t>松</t>
  </si>
  <si>
    <t>8FBD</t>
  </si>
  <si>
    <t>梢</t>
  </si>
  <si>
    <t>8FBE</t>
  </si>
  <si>
    <t>樟</t>
  </si>
  <si>
    <t>8FBF</t>
  </si>
  <si>
    <t>樵</t>
  </si>
  <si>
    <t>8FC0</t>
  </si>
  <si>
    <t>沼</t>
  </si>
  <si>
    <t>8FC1</t>
  </si>
  <si>
    <t>消</t>
  </si>
  <si>
    <t>8FC2</t>
  </si>
  <si>
    <t>渉</t>
  </si>
  <si>
    <t>8FC3</t>
  </si>
  <si>
    <t>湘</t>
  </si>
  <si>
    <t>8FC4</t>
  </si>
  <si>
    <t>焼</t>
  </si>
  <si>
    <t>8FC5</t>
  </si>
  <si>
    <t>焦</t>
  </si>
  <si>
    <t>8FC6</t>
  </si>
  <si>
    <t>照</t>
  </si>
  <si>
    <t>8FC7</t>
  </si>
  <si>
    <t>症</t>
  </si>
  <si>
    <t>8FC8</t>
  </si>
  <si>
    <t>省</t>
  </si>
  <si>
    <t>8FC9</t>
  </si>
  <si>
    <t>硝</t>
  </si>
  <si>
    <t>8FCA</t>
  </si>
  <si>
    <t>礁</t>
  </si>
  <si>
    <t>8FCB</t>
  </si>
  <si>
    <t>祥</t>
  </si>
  <si>
    <t>8FCC</t>
  </si>
  <si>
    <t>称</t>
  </si>
  <si>
    <t>8FCD</t>
  </si>
  <si>
    <t>章</t>
  </si>
  <si>
    <t>8FCE</t>
  </si>
  <si>
    <t>笑</t>
  </si>
  <si>
    <t>8FCF</t>
  </si>
  <si>
    <t>粧</t>
  </si>
  <si>
    <t>8FD0</t>
  </si>
  <si>
    <t>紹</t>
  </si>
  <si>
    <t>8FD1</t>
  </si>
  <si>
    <t>肖</t>
  </si>
  <si>
    <t>8FD2</t>
  </si>
  <si>
    <t>菖</t>
  </si>
  <si>
    <t>8FD3</t>
  </si>
  <si>
    <t>蒋</t>
  </si>
  <si>
    <t>8FD4</t>
  </si>
  <si>
    <t>蕉</t>
  </si>
  <si>
    <t>8FD5</t>
  </si>
  <si>
    <t>衝</t>
  </si>
  <si>
    <t>8FD6</t>
  </si>
  <si>
    <t>裳</t>
  </si>
  <si>
    <t>8FD7</t>
  </si>
  <si>
    <t>訟</t>
  </si>
  <si>
    <t>8FD8</t>
  </si>
  <si>
    <t>証</t>
  </si>
  <si>
    <t>8FD9</t>
  </si>
  <si>
    <t>詔</t>
  </si>
  <si>
    <t>8FDA</t>
  </si>
  <si>
    <t>詳</t>
  </si>
  <si>
    <t>8FDB</t>
  </si>
  <si>
    <t>象</t>
  </si>
  <si>
    <t>8FDC</t>
  </si>
  <si>
    <t>賞</t>
  </si>
  <si>
    <t>8FDD</t>
  </si>
  <si>
    <t>醤</t>
  </si>
  <si>
    <t>8FDE</t>
  </si>
  <si>
    <t>鉦</t>
  </si>
  <si>
    <t>8FDF</t>
  </si>
  <si>
    <t>鍾</t>
  </si>
  <si>
    <t>8FE0</t>
  </si>
  <si>
    <t>鐘</t>
  </si>
  <si>
    <t>8FE1</t>
  </si>
  <si>
    <t>障</t>
  </si>
  <si>
    <t>8FE2</t>
  </si>
  <si>
    <t>鞘</t>
  </si>
  <si>
    <t>8FE3</t>
  </si>
  <si>
    <t>上</t>
  </si>
  <si>
    <t>8FE4</t>
  </si>
  <si>
    <t>丈</t>
  </si>
  <si>
    <t>8FE5</t>
  </si>
  <si>
    <t>丞</t>
  </si>
  <si>
    <t>8FE6</t>
  </si>
  <si>
    <t>乗</t>
  </si>
  <si>
    <t>8FE7</t>
  </si>
  <si>
    <t>冗</t>
  </si>
  <si>
    <t>8FE8</t>
  </si>
  <si>
    <t>剰</t>
  </si>
  <si>
    <t>8FE9</t>
  </si>
  <si>
    <t>城</t>
  </si>
  <si>
    <t>8FEA</t>
  </si>
  <si>
    <t>場</t>
  </si>
  <si>
    <t>8FEB</t>
  </si>
  <si>
    <t>壌</t>
  </si>
  <si>
    <t>8FEC</t>
  </si>
  <si>
    <t>嬢</t>
  </si>
  <si>
    <t>8FED</t>
  </si>
  <si>
    <t>常</t>
  </si>
  <si>
    <t>8FEE</t>
  </si>
  <si>
    <t>情</t>
  </si>
  <si>
    <t>8FEF</t>
  </si>
  <si>
    <t>擾</t>
  </si>
  <si>
    <t>8FF0</t>
  </si>
  <si>
    <t>条</t>
  </si>
  <si>
    <t>8FF1</t>
  </si>
  <si>
    <t>杖</t>
  </si>
  <si>
    <t>8FF2</t>
  </si>
  <si>
    <t>浄</t>
  </si>
  <si>
    <t>8FF3</t>
  </si>
  <si>
    <t>状</t>
  </si>
  <si>
    <t>8FF4</t>
  </si>
  <si>
    <t>畳</t>
  </si>
  <si>
    <t>8FF5</t>
  </si>
  <si>
    <t>穣</t>
  </si>
  <si>
    <t>8FF6</t>
  </si>
  <si>
    <t>蒸</t>
  </si>
  <si>
    <t>8FF7</t>
  </si>
  <si>
    <t>譲</t>
  </si>
  <si>
    <t>8FF8</t>
  </si>
  <si>
    <t>醸</t>
  </si>
  <si>
    <t>8FF9</t>
  </si>
  <si>
    <t>錠</t>
  </si>
  <si>
    <t>8FFA</t>
  </si>
  <si>
    <t>嘱</t>
  </si>
  <si>
    <t>8FFB</t>
  </si>
  <si>
    <t>埴</t>
  </si>
  <si>
    <t>8FFC</t>
  </si>
  <si>
    <t>飾</t>
  </si>
  <si>
    <t>9040</t>
  </si>
  <si>
    <t>拭</t>
  </si>
  <si>
    <t>9041</t>
  </si>
  <si>
    <t>植</t>
  </si>
  <si>
    <t>9042</t>
  </si>
  <si>
    <t>殖</t>
  </si>
  <si>
    <t>9043</t>
  </si>
  <si>
    <t>燭</t>
  </si>
  <si>
    <t>9044</t>
  </si>
  <si>
    <t>織</t>
  </si>
  <si>
    <t>9045</t>
  </si>
  <si>
    <t>職</t>
  </si>
  <si>
    <t>9046</t>
  </si>
  <si>
    <t>色</t>
  </si>
  <si>
    <t>9047</t>
  </si>
  <si>
    <t>触</t>
  </si>
  <si>
    <t>9048</t>
  </si>
  <si>
    <t>食</t>
  </si>
  <si>
    <t>9049</t>
  </si>
  <si>
    <t>蝕</t>
  </si>
  <si>
    <t>904A</t>
  </si>
  <si>
    <t>辱</t>
  </si>
  <si>
    <t>904B</t>
  </si>
  <si>
    <t>尻</t>
  </si>
  <si>
    <t>904C</t>
  </si>
  <si>
    <t>伸</t>
  </si>
  <si>
    <t>904D</t>
  </si>
  <si>
    <t>信</t>
  </si>
  <si>
    <t>904E</t>
  </si>
  <si>
    <t>侵</t>
  </si>
  <si>
    <t>904F</t>
  </si>
  <si>
    <t>唇</t>
  </si>
  <si>
    <t>9050</t>
  </si>
  <si>
    <t>娠</t>
  </si>
  <si>
    <t>9051</t>
  </si>
  <si>
    <t>寝</t>
  </si>
  <si>
    <t>9052</t>
  </si>
  <si>
    <t>審</t>
  </si>
  <si>
    <t>9053</t>
  </si>
  <si>
    <t>心</t>
  </si>
  <si>
    <t>9054</t>
  </si>
  <si>
    <t>慎</t>
  </si>
  <si>
    <t>9055</t>
  </si>
  <si>
    <t>振</t>
  </si>
  <si>
    <t>9056</t>
  </si>
  <si>
    <t>新</t>
  </si>
  <si>
    <t>9057</t>
  </si>
  <si>
    <t>晋</t>
  </si>
  <si>
    <t>9058</t>
  </si>
  <si>
    <t>森</t>
  </si>
  <si>
    <t>9059</t>
  </si>
  <si>
    <t>榛</t>
  </si>
  <si>
    <t>905A</t>
  </si>
  <si>
    <t>浸</t>
  </si>
  <si>
    <t>905B</t>
  </si>
  <si>
    <t>深</t>
  </si>
  <si>
    <t>905C</t>
  </si>
  <si>
    <t>申</t>
  </si>
  <si>
    <t>905D</t>
  </si>
  <si>
    <t>疹</t>
  </si>
  <si>
    <t>905E</t>
  </si>
  <si>
    <t>真</t>
  </si>
  <si>
    <t>905F</t>
  </si>
  <si>
    <t>神</t>
  </si>
  <si>
    <t>9060</t>
  </si>
  <si>
    <t>秦</t>
  </si>
  <si>
    <t>9061</t>
  </si>
  <si>
    <t>紳</t>
  </si>
  <si>
    <t>9062</t>
  </si>
  <si>
    <t>臣</t>
  </si>
  <si>
    <t>9063</t>
  </si>
  <si>
    <t>芯</t>
  </si>
  <si>
    <t>9064</t>
  </si>
  <si>
    <t>薪</t>
  </si>
  <si>
    <t>9065</t>
  </si>
  <si>
    <t>親</t>
  </si>
  <si>
    <t>9066</t>
  </si>
  <si>
    <t>診</t>
  </si>
  <si>
    <t>9067</t>
  </si>
  <si>
    <t>身</t>
  </si>
  <si>
    <t>9068</t>
  </si>
  <si>
    <t>辛</t>
  </si>
  <si>
    <t>9069</t>
  </si>
  <si>
    <t>進</t>
  </si>
  <si>
    <t>906A</t>
  </si>
  <si>
    <t>針</t>
  </si>
  <si>
    <t>906B</t>
  </si>
  <si>
    <t>震</t>
  </si>
  <si>
    <t>906C</t>
  </si>
  <si>
    <t>人</t>
  </si>
  <si>
    <t>906D</t>
  </si>
  <si>
    <t>仁</t>
  </si>
  <si>
    <t>906E</t>
  </si>
  <si>
    <t>刃</t>
  </si>
  <si>
    <t>906F</t>
  </si>
  <si>
    <t>塵</t>
  </si>
  <si>
    <t>9070</t>
  </si>
  <si>
    <t>壬</t>
  </si>
  <si>
    <t>9071</t>
  </si>
  <si>
    <t>尋</t>
  </si>
  <si>
    <t>9072</t>
  </si>
  <si>
    <t>甚</t>
  </si>
  <si>
    <t>9073</t>
  </si>
  <si>
    <t>尽</t>
  </si>
  <si>
    <t>9074</t>
  </si>
  <si>
    <t>腎</t>
  </si>
  <si>
    <t>9075</t>
  </si>
  <si>
    <t>訊</t>
  </si>
  <si>
    <t>9076</t>
  </si>
  <si>
    <t>迅</t>
  </si>
  <si>
    <t>9077</t>
  </si>
  <si>
    <t>陣</t>
  </si>
  <si>
    <t>9078</t>
  </si>
  <si>
    <t>靭</t>
  </si>
  <si>
    <t>9079</t>
  </si>
  <si>
    <t>笥</t>
  </si>
  <si>
    <t>907A</t>
  </si>
  <si>
    <t>諏</t>
  </si>
  <si>
    <t>907B</t>
  </si>
  <si>
    <t>須</t>
  </si>
  <si>
    <t>907C</t>
  </si>
  <si>
    <t>酢</t>
  </si>
  <si>
    <t>907D</t>
  </si>
  <si>
    <t>図</t>
  </si>
  <si>
    <t>907E</t>
  </si>
  <si>
    <t>厨</t>
  </si>
  <si>
    <t>9080</t>
  </si>
  <si>
    <t>逗</t>
  </si>
  <si>
    <t>9081</t>
  </si>
  <si>
    <t>吹</t>
  </si>
  <si>
    <t>9082</t>
  </si>
  <si>
    <t>垂</t>
  </si>
  <si>
    <t>9083</t>
  </si>
  <si>
    <t>帥</t>
  </si>
  <si>
    <t>9084</t>
  </si>
  <si>
    <t>推</t>
  </si>
  <si>
    <t>9085</t>
  </si>
  <si>
    <t>水</t>
  </si>
  <si>
    <t>9086</t>
  </si>
  <si>
    <t>炊</t>
  </si>
  <si>
    <t>9087</t>
  </si>
  <si>
    <t>睡</t>
  </si>
  <si>
    <t>9088</t>
  </si>
  <si>
    <t>粋</t>
  </si>
  <si>
    <t>9089</t>
  </si>
  <si>
    <t>翠</t>
  </si>
  <si>
    <t>908A</t>
  </si>
  <si>
    <t>衰</t>
  </si>
  <si>
    <t>908B</t>
  </si>
  <si>
    <t>遂</t>
  </si>
  <si>
    <t>908C</t>
  </si>
  <si>
    <t>酔</t>
  </si>
  <si>
    <t>908D</t>
  </si>
  <si>
    <t>錐</t>
  </si>
  <si>
    <t>908E</t>
  </si>
  <si>
    <t>錘</t>
  </si>
  <si>
    <t>908F</t>
  </si>
  <si>
    <t>随</t>
  </si>
  <si>
    <t>9090</t>
  </si>
  <si>
    <t>瑞</t>
  </si>
  <si>
    <t>9091</t>
  </si>
  <si>
    <t>髄</t>
  </si>
  <si>
    <t>9092</t>
  </si>
  <si>
    <t>崇</t>
  </si>
  <si>
    <t>9093</t>
  </si>
  <si>
    <t>嵩</t>
  </si>
  <si>
    <t>9094</t>
  </si>
  <si>
    <t>数</t>
  </si>
  <si>
    <t>9095</t>
  </si>
  <si>
    <t>枢</t>
  </si>
  <si>
    <t>9096</t>
  </si>
  <si>
    <t>趨</t>
  </si>
  <si>
    <t>9097</t>
  </si>
  <si>
    <t>雛</t>
  </si>
  <si>
    <t>9098</t>
  </si>
  <si>
    <t>据</t>
  </si>
  <si>
    <t>9099</t>
  </si>
  <si>
    <t>杉</t>
  </si>
  <si>
    <t>909A</t>
  </si>
  <si>
    <t>椙</t>
  </si>
  <si>
    <t>909B</t>
  </si>
  <si>
    <t>菅</t>
  </si>
  <si>
    <t>909C</t>
  </si>
  <si>
    <t>頗</t>
  </si>
  <si>
    <t>909D</t>
  </si>
  <si>
    <t>雀</t>
  </si>
  <si>
    <t>909E</t>
  </si>
  <si>
    <t>裾</t>
  </si>
  <si>
    <t>909F</t>
  </si>
  <si>
    <t>澄</t>
  </si>
  <si>
    <t>90A0</t>
  </si>
  <si>
    <t>摺</t>
  </si>
  <si>
    <t>90A1</t>
  </si>
  <si>
    <t>寸</t>
  </si>
  <si>
    <t>90A2</t>
  </si>
  <si>
    <t>世</t>
  </si>
  <si>
    <t>90A3</t>
  </si>
  <si>
    <t>瀬</t>
  </si>
  <si>
    <t>90A4</t>
  </si>
  <si>
    <t>畝</t>
  </si>
  <si>
    <t>90A5</t>
  </si>
  <si>
    <t>是</t>
  </si>
  <si>
    <t>90A6</t>
  </si>
  <si>
    <t>凄</t>
  </si>
  <si>
    <t>90A7</t>
  </si>
  <si>
    <t>制</t>
  </si>
  <si>
    <t>90A8</t>
  </si>
  <si>
    <t>勢</t>
  </si>
  <si>
    <t>90A9</t>
  </si>
  <si>
    <t>姓</t>
  </si>
  <si>
    <t>90AA</t>
  </si>
  <si>
    <t>征</t>
  </si>
  <si>
    <t>90AB</t>
  </si>
  <si>
    <t>性</t>
  </si>
  <si>
    <t>90AC</t>
  </si>
  <si>
    <t>成</t>
  </si>
  <si>
    <t>90AD</t>
  </si>
  <si>
    <t>政</t>
  </si>
  <si>
    <t>90AE</t>
  </si>
  <si>
    <t>整</t>
  </si>
  <si>
    <t>90AF</t>
  </si>
  <si>
    <t>星</t>
  </si>
  <si>
    <t>90B0</t>
  </si>
  <si>
    <t>晴</t>
  </si>
  <si>
    <t>90B1</t>
  </si>
  <si>
    <t>棲</t>
  </si>
  <si>
    <t>90B2</t>
  </si>
  <si>
    <t>栖</t>
  </si>
  <si>
    <t>90B3</t>
  </si>
  <si>
    <t>正</t>
  </si>
  <si>
    <t>90B4</t>
  </si>
  <si>
    <t>清</t>
  </si>
  <si>
    <t>90B5</t>
  </si>
  <si>
    <t>牲</t>
  </si>
  <si>
    <t>90B6</t>
  </si>
  <si>
    <t>生</t>
  </si>
  <si>
    <t>90B7</t>
  </si>
  <si>
    <t>盛</t>
  </si>
  <si>
    <t>90B8</t>
  </si>
  <si>
    <t>精</t>
  </si>
  <si>
    <t>90B9</t>
  </si>
  <si>
    <t>聖</t>
  </si>
  <si>
    <t>90BA</t>
  </si>
  <si>
    <t>声</t>
  </si>
  <si>
    <t>90BB</t>
  </si>
  <si>
    <t>製</t>
  </si>
  <si>
    <t>90BC</t>
  </si>
  <si>
    <t>西</t>
  </si>
  <si>
    <t>90BD</t>
  </si>
  <si>
    <t>誠</t>
  </si>
  <si>
    <t>90BE</t>
  </si>
  <si>
    <t>誓</t>
  </si>
  <si>
    <t>90BF</t>
  </si>
  <si>
    <t>請</t>
  </si>
  <si>
    <t>90C0</t>
  </si>
  <si>
    <t>逝</t>
  </si>
  <si>
    <t>90C1</t>
  </si>
  <si>
    <t>醒</t>
  </si>
  <si>
    <t>90C2</t>
  </si>
  <si>
    <t>青</t>
  </si>
  <si>
    <t>90C3</t>
  </si>
  <si>
    <t>静</t>
  </si>
  <si>
    <t>90C4</t>
  </si>
  <si>
    <t>斉</t>
  </si>
  <si>
    <t>90C5</t>
  </si>
  <si>
    <t>税</t>
  </si>
  <si>
    <t>90C6</t>
  </si>
  <si>
    <t>脆</t>
  </si>
  <si>
    <t>90C7</t>
  </si>
  <si>
    <t>隻</t>
  </si>
  <si>
    <t>90C8</t>
  </si>
  <si>
    <t>席</t>
  </si>
  <si>
    <t>90C9</t>
  </si>
  <si>
    <t>惜</t>
  </si>
  <si>
    <t>90CA</t>
  </si>
  <si>
    <t>戚</t>
  </si>
  <si>
    <t>90CB</t>
  </si>
  <si>
    <t>斥</t>
  </si>
  <si>
    <t>90CC</t>
  </si>
  <si>
    <t>昔</t>
  </si>
  <si>
    <t>90CD</t>
  </si>
  <si>
    <t>析</t>
  </si>
  <si>
    <t>90CE</t>
  </si>
  <si>
    <t>石</t>
  </si>
  <si>
    <t>90CF</t>
  </si>
  <si>
    <t>積</t>
  </si>
  <si>
    <t>90D0</t>
  </si>
  <si>
    <t>籍</t>
  </si>
  <si>
    <t>90D1</t>
  </si>
  <si>
    <t>績</t>
  </si>
  <si>
    <t>90D2</t>
  </si>
  <si>
    <t>脊</t>
  </si>
  <si>
    <t>90D3</t>
  </si>
  <si>
    <t>責</t>
  </si>
  <si>
    <t>90D4</t>
  </si>
  <si>
    <t>赤</t>
  </si>
  <si>
    <t>90D5</t>
  </si>
  <si>
    <t>跡</t>
  </si>
  <si>
    <t>90D6</t>
  </si>
  <si>
    <t>蹟</t>
  </si>
  <si>
    <t>90D7</t>
  </si>
  <si>
    <t>碩</t>
  </si>
  <si>
    <t>90D8</t>
  </si>
  <si>
    <t>切</t>
  </si>
  <si>
    <t>90D9</t>
  </si>
  <si>
    <t>拙</t>
  </si>
  <si>
    <t>90DA</t>
  </si>
  <si>
    <t>接</t>
  </si>
  <si>
    <t>90DB</t>
  </si>
  <si>
    <t>摂</t>
  </si>
  <si>
    <t>90DC</t>
  </si>
  <si>
    <t>折</t>
  </si>
  <si>
    <t>90DD</t>
  </si>
  <si>
    <t>設</t>
  </si>
  <si>
    <t>90DE</t>
  </si>
  <si>
    <t>窃</t>
  </si>
  <si>
    <t>90DF</t>
  </si>
  <si>
    <t>節</t>
  </si>
  <si>
    <t>90E0</t>
  </si>
  <si>
    <t>説</t>
  </si>
  <si>
    <t>90E1</t>
  </si>
  <si>
    <t>雪</t>
  </si>
  <si>
    <t>90E2</t>
  </si>
  <si>
    <t>絶</t>
  </si>
  <si>
    <t>90E3</t>
  </si>
  <si>
    <t>舌</t>
  </si>
  <si>
    <t>90E4</t>
  </si>
  <si>
    <t>蝉</t>
  </si>
  <si>
    <t>90E5</t>
  </si>
  <si>
    <t>仙</t>
  </si>
  <si>
    <t>90E6</t>
  </si>
  <si>
    <t>先</t>
  </si>
  <si>
    <t>90E7</t>
  </si>
  <si>
    <t>千</t>
  </si>
  <si>
    <t>90E8</t>
  </si>
  <si>
    <t>占</t>
  </si>
  <si>
    <t>90E9</t>
  </si>
  <si>
    <t>宣</t>
  </si>
  <si>
    <t>90EA</t>
  </si>
  <si>
    <t>専</t>
  </si>
  <si>
    <t>90EB</t>
  </si>
  <si>
    <t>尖</t>
  </si>
  <si>
    <t>90EC</t>
  </si>
  <si>
    <t>川</t>
  </si>
  <si>
    <t>90ED</t>
  </si>
  <si>
    <t>戦</t>
  </si>
  <si>
    <t>90EE</t>
  </si>
  <si>
    <t>扇</t>
  </si>
  <si>
    <t>90EF</t>
  </si>
  <si>
    <t>撰</t>
  </si>
  <si>
    <t>90F0</t>
  </si>
  <si>
    <t>栓</t>
  </si>
  <si>
    <t>90F1</t>
  </si>
  <si>
    <t>栴</t>
  </si>
  <si>
    <t>90F2</t>
  </si>
  <si>
    <t>泉</t>
  </si>
  <si>
    <t>90F3</t>
  </si>
  <si>
    <t>浅</t>
  </si>
  <si>
    <t>90F4</t>
  </si>
  <si>
    <t>洗</t>
  </si>
  <si>
    <t>90F5</t>
  </si>
  <si>
    <t>染</t>
  </si>
  <si>
    <t>90F6</t>
  </si>
  <si>
    <t>潜</t>
  </si>
  <si>
    <t>90F7</t>
  </si>
  <si>
    <t>煎</t>
  </si>
  <si>
    <t>90F8</t>
  </si>
  <si>
    <t>煽</t>
  </si>
  <si>
    <t>90F9</t>
  </si>
  <si>
    <t>旋</t>
  </si>
  <si>
    <t>90FA</t>
  </si>
  <si>
    <t>穿</t>
  </si>
  <si>
    <t>90FB</t>
  </si>
  <si>
    <t>箭</t>
  </si>
  <si>
    <t>90FC</t>
  </si>
  <si>
    <t>線</t>
  </si>
  <si>
    <t>9140</t>
  </si>
  <si>
    <t>繊</t>
  </si>
  <si>
    <t>9141</t>
  </si>
  <si>
    <t>羨</t>
  </si>
  <si>
    <t>9142</t>
  </si>
  <si>
    <t>腺</t>
  </si>
  <si>
    <t>9143</t>
  </si>
  <si>
    <t>舛</t>
  </si>
  <si>
    <t>9144</t>
  </si>
  <si>
    <t>船</t>
  </si>
  <si>
    <t>9145</t>
  </si>
  <si>
    <t>薦</t>
  </si>
  <si>
    <t>9146</t>
  </si>
  <si>
    <t>詮</t>
  </si>
  <si>
    <t>9147</t>
  </si>
  <si>
    <t>賎</t>
  </si>
  <si>
    <t>9148</t>
  </si>
  <si>
    <t>践</t>
  </si>
  <si>
    <t>9149</t>
  </si>
  <si>
    <t>選</t>
  </si>
  <si>
    <t>914A</t>
  </si>
  <si>
    <t>遷</t>
  </si>
  <si>
    <t>914B</t>
  </si>
  <si>
    <t>銭</t>
  </si>
  <si>
    <t>914C</t>
  </si>
  <si>
    <t>銑</t>
  </si>
  <si>
    <t>914D</t>
  </si>
  <si>
    <t>閃</t>
  </si>
  <si>
    <t>914E</t>
  </si>
  <si>
    <t>鮮</t>
  </si>
  <si>
    <t>914F</t>
  </si>
  <si>
    <t>前</t>
  </si>
  <si>
    <t>9150</t>
  </si>
  <si>
    <t>善</t>
  </si>
  <si>
    <t>9151</t>
  </si>
  <si>
    <t>漸</t>
  </si>
  <si>
    <t>9152</t>
  </si>
  <si>
    <t>然</t>
  </si>
  <si>
    <t>9153</t>
  </si>
  <si>
    <t>全</t>
  </si>
  <si>
    <t>9154</t>
  </si>
  <si>
    <t>禅</t>
  </si>
  <si>
    <t>9155</t>
  </si>
  <si>
    <t>繕</t>
  </si>
  <si>
    <t>9156</t>
  </si>
  <si>
    <t>膳</t>
  </si>
  <si>
    <t>9157</t>
  </si>
  <si>
    <t>糎</t>
  </si>
  <si>
    <t>9158</t>
  </si>
  <si>
    <t>噌</t>
  </si>
  <si>
    <t>9159</t>
  </si>
  <si>
    <t>塑</t>
  </si>
  <si>
    <t>915A</t>
  </si>
  <si>
    <t>岨</t>
  </si>
  <si>
    <t>915B</t>
  </si>
  <si>
    <t>措</t>
  </si>
  <si>
    <t>915C</t>
  </si>
  <si>
    <t>曾</t>
  </si>
  <si>
    <t>915D</t>
  </si>
  <si>
    <t>曽</t>
  </si>
  <si>
    <t>915E</t>
  </si>
  <si>
    <t>楚</t>
  </si>
  <si>
    <t>915F</t>
  </si>
  <si>
    <t>狙</t>
  </si>
  <si>
    <t>9160</t>
  </si>
  <si>
    <t>疏</t>
  </si>
  <si>
    <t>9161</t>
  </si>
  <si>
    <t>疎</t>
  </si>
  <si>
    <t>9162</t>
  </si>
  <si>
    <t>礎</t>
  </si>
  <si>
    <t>9163</t>
  </si>
  <si>
    <t>祖</t>
  </si>
  <si>
    <t>9164</t>
  </si>
  <si>
    <t>租</t>
  </si>
  <si>
    <t>9165</t>
  </si>
  <si>
    <t>粗</t>
  </si>
  <si>
    <t>9166</t>
  </si>
  <si>
    <t>素</t>
  </si>
  <si>
    <t>9167</t>
  </si>
  <si>
    <t>組</t>
  </si>
  <si>
    <t>9168</t>
  </si>
  <si>
    <t>蘇</t>
  </si>
  <si>
    <t>9169</t>
  </si>
  <si>
    <t>訴</t>
  </si>
  <si>
    <t>916A</t>
  </si>
  <si>
    <t>阻</t>
  </si>
  <si>
    <t>916B</t>
  </si>
  <si>
    <t>遡</t>
  </si>
  <si>
    <t>916C</t>
  </si>
  <si>
    <t>鼠</t>
  </si>
  <si>
    <t>916D</t>
  </si>
  <si>
    <t>僧</t>
  </si>
  <si>
    <t>916E</t>
  </si>
  <si>
    <t>創</t>
  </si>
  <si>
    <t>916F</t>
  </si>
  <si>
    <t>双</t>
  </si>
  <si>
    <t>9170</t>
  </si>
  <si>
    <t>叢</t>
  </si>
  <si>
    <t>9171</t>
  </si>
  <si>
    <t>倉</t>
  </si>
  <si>
    <t>9172</t>
  </si>
  <si>
    <t>喪</t>
  </si>
  <si>
    <t>9173</t>
  </si>
  <si>
    <t>壮</t>
  </si>
  <si>
    <t>9174</t>
  </si>
  <si>
    <t>奏</t>
  </si>
  <si>
    <t>9175</t>
  </si>
  <si>
    <t>爽</t>
  </si>
  <si>
    <t>9176</t>
  </si>
  <si>
    <t>宋</t>
  </si>
  <si>
    <t>9177</t>
  </si>
  <si>
    <t>層</t>
  </si>
  <si>
    <t>9178</t>
  </si>
  <si>
    <t>匝</t>
  </si>
  <si>
    <t>9179</t>
  </si>
  <si>
    <t>惣</t>
  </si>
  <si>
    <t>917A</t>
  </si>
  <si>
    <t>想</t>
  </si>
  <si>
    <t>917B</t>
  </si>
  <si>
    <t>捜</t>
  </si>
  <si>
    <t>917C</t>
  </si>
  <si>
    <t>掃</t>
  </si>
  <si>
    <t>917D</t>
  </si>
  <si>
    <t>挿</t>
  </si>
  <si>
    <t>917E</t>
  </si>
  <si>
    <t>掻</t>
  </si>
  <si>
    <t>9180</t>
  </si>
  <si>
    <t>操</t>
  </si>
  <si>
    <t>9181</t>
  </si>
  <si>
    <t>早</t>
  </si>
  <si>
    <t>9182</t>
  </si>
  <si>
    <t>曹</t>
  </si>
  <si>
    <t>9183</t>
  </si>
  <si>
    <t>巣</t>
  </si>
  <si>
    <t>9184</t>
  </si>
  <si>
    <t>槍</t>
  </si>
  <si>
    <t>9185</t>
  </si>
  <si>
    <t>槽</t>
  </si>
  <si>
    <t>9186</t>
  </si>
  <si>
    <t>漕</t>
  </si>
  <si>
    <t>9187</t>
  </si>
  <si>
    <t>燥</t>
  </si>
  <si>
    <t>9188</t>
  </si>
  <si>
    <t>争</t>
  </si>
  <si>
    <t>9189</t>
  </si>
  <si>
    <t>痩</t>
  </si>
  <si>
    <t>918A</t>
  </si>
  <si>
    <t>相</t>
  </si>
  <si>
    <t>918B</t>
  </si>
  <si>
    <t>窓</t>
  </si>
  <si>
    <t>918C</t>
  </si>
  <si>
    <t>糟</t>
  </si>
  <si>
    <t>918D</t>
  </si>
  <si>
    <t>総</t>
  </si>
  <si>
    <t>918E</t>
  </si>
  <si>
    <t>綜</t>
  </si>
  <si>
    <t>918F</t>
  </si>
  <si>
    <t>聡</t>
  </si>
  <si>
    <t>9190</t>
  </si>
  <si>
    <t>草</t>
  </si>
  <si>
    <t>9191</t>
  </si>
  <si>
    <t>荘</t>
  </si>
  <si>
    <t>9192</t>
  </si>
  <si>
    <t>葬</t>
  </si>
  <si>
    <t>9193</t>
  </si>
  <si>
    <t>蒼</t>
  </si>
  <si>
    <t>9194</t>
  </si>
  <si>
    <t>藻</t>
  </si>
  <si>
    <t>9195</t>
  </si>
  <si>
    <t>装</t>
  </si>
  <si>
    <t>9196</t>
  </si>
  <si>
    <t>走</t>
  </si>
  <si>
    <t>9197</t>
  </si>
  <si>
    <t>送</t>
  </si>
  <si>
    <t>9198</t>
  </si>
  <si>
    <t>遭</t>
  </si>
  <si>
    <t>9199</t>
  </si>
  <si>
    <t>鎗</t>
  </si>
  <si>
    <t>919A</t>
  </si>
  <si>
    <t>霜</t>
  </si>
  <si>
    <t>919B</t>
  </si>
  <si>
    <t>騒</t>
  </si>
  <si>
    <t>919C</t>
  </si>
  <si>
    <t>像</t>
  </si>
  <si>
    <t>919D</t>
  </si>
  <si>
    <t>増</t>
  </si>
  <si>
    <t>919E</t>
  </si>
  <si>
    <t>憎</t>
  </si>
  <si>
    <t>919F</t>
  </si>
  <si>
    <t>臓</t>
  </si>
  <si>
    <t>91A0</t>
  </si>
  <si>
    <t>蔵</t>
  </si>
  <si>
    <t>91A1</t>
  </si>
  <si>
    <t>贈</t>
  </si>
  <si>
    <t>91A2</t>
  </si>
  <si>
    <t>造</t>
  </si>
  <si>
    <t>91A3</t>
  </si>
  <si>
    <t>促</t>
  </si>
  <si>
    <t>91A4</t>
  </si>
  <si>
    <t>側</t>
  </si>
  <si>
    <t>91A5</t>
  </si>
  <si>
    <t>則</t>
  </si>
  <si>
    <t>91A6</t>
  </si>
  <si>
    <t>即</t>
  </si>
  <si>
    <t>91A7</t>
  </si>
  <si>
    <t>息</t>
  </si>
  <si>
    <t>91A8</t>
  </si>
  <si>
    <t>捉</t>
  </si>
  <si>
    <t>91A9</t>
  </si>
  <si>
    <t>束</t>
  </si>
  <si>
    <t>91AA</t>
  </si>
  <si>
    <t>測</t>
  </si>
  <si>
    <t>91AB</t>
  </si>
  <si>
    <t>足</t>
  </si>
  <si>
    <t>91AC</t>
  </si>
  <si>
    <t>速</t>
  </si>
  <si>
    <t>91AD</t>
  </si>
  <si>
    <t>俗</t>
  </si>
  <si>
    <t>91AE</t>
  </si>
  <si>
    <t>属</t>
  </si>
  <si>
    <t>91AF</t>
  </si>
  <si>
    <t>賊</t>
  </si>
  <si>
    <t>91B0</t>
  </si>
  <si>
    <t>族</t>
  </si>
  <si>
    <t>91B1</t>
  </si>
  <si>
    <t>続</t>
  </si>
  <si>
    <t>91B2</t>
  </si>
  <si>
    <t>卒</t>
  </si>
  <si>
    <t>91B3</t>
  </si>
  <si>
    <t>袖</t>
  </si>
  <si>
    <t>91B4</t>
  </si>
  <si>
    <t>其</t>
  </si>
  <si>
    <t>91B5</t>
  </si>
  <si>
    <t>揃</t>
  </si>
  <si>
    <t>91B6</t>
  </si>
  <si>
    <t>存</t>
  </si>
  <si>
    <t>91B7</t>
  </si>
  <si>
    <t>孫</t>
  </si>
  <si>
    <t>91B8</t>
  </si>
  <si>
    <t>尊</t>
  </si>
  <si>
    <t>91B9</t>
  </si>
  <si>
    <t>損</t>
  </si>
  <si>
    <t>91BA</t>
  </si>
  <si>
    <t>村</t>
  </si>
  <si>
    <t>91BB</t>
  </si>
  <si>
    <t>遜</t>
  </si>
  <si>
    <t>91BC</t>
  </si>
  <si>
    <t>他</t>
  </si>
  <si>
    <t>91BD</t>
  </si>
  <si>
    <t>多</t>
  </si>
  <si>
    <t>91BE</t>
  </si>
  <si>
    <t>太</t>
  </si>
  <si>
    <t>91BF</t>
  </si>
  <si>
    <t>汰</t>
  </si>
  <si>
    <t>91C0</t>
  </si>
  <si>
    <t>詑</t>
  </si>
  <si>
    <t>91C1</t>
  </si>
  <si>
    <t>唾</t>
  </si>
  <si>
    <t>91C2</t>
  </si>
  <si>
    <t>堕</t>
  </si>
  <si>
    <t>91C3</t>
  </si>
  <si>
    <t>妥</t>
  </si>
  <si>
    <t>91C4</t>
  </si>
  <si>
    <t>惰</t>
  </si>
  <si>
    <t>91C5</t>
  </si>
  <si>
    <t>打</t>
  </si>
  <si>
    <t>91C6</t>
  </si>
  <si>
    <t>柁</t>
  </si>
  <si>
    <t>91C7</t>
  </si>
  <si>
    <t>舵</t>
  </si>
  <si>
    <t>91C8</t>
  </si>
  <si>
    <t>楕</t>
  </si>
  <si>
    <t>91C9</t>
  </si>
  <si>
    <t>陀</t>
  </si>
  <si>
    <t>91CA</t>
  </si>
  <si>
    <t>駄</t>
  </si>
  <si>
    <t>91CB</t>
  </si>
  <si>
    <t>騨</t>
  </si>
  <si>
    <t>91CC</t>
  </si>
  <si>
    <t>体</t>
  </si>
  <si>
    <t>91CD</t>
  </si>
  <si>
    <t>堆</t>
  </si>
  <si>
    <t>91CE</t>
  </si>
  <si>
    <t>対</t>
  </si>
  <si>
    <t>91CF</t>
  </si>
  <si>
    <t>耐</t>
  </si>
  <si>
    <t>91D0</t>
  </si>
  <si>
    <t>岱</t>
  </si>
  <si>
    <t>91D1</t>
  </si>
  <si>
    <t>帯</t>
  </si>
  <si>
    <t>91D2</t>
  </si>
  <si>
    <t>待</t>
  </si>
  <si>
    <t>91D3</t>
  </si>
  <si>
    <t>怠</t>
  </si>
  <si>
    <t>91D4</t>
  </si>
  <si>
    <t>態</t>
  </si>
  <si>
    <t>91D5</t>
  </si>
  <si>
    <t>戴</t>
  </si>
  <si>
    <t>91D6</t>
  </si>
  <si>
    <t>替</t>
  </si>
  <si>
    <t>91D7</t>
  </si>
  <si>
    <t>泰</t>
  </si>
  <si>
    <t>91D8</t>
  </si>
  <si>
    <t>滞</t>
  </si>
  <si>
    <t>91D9</t>
  </si>
  <si>
    <t>胎</t>
  </si>
  <si>
    <t>91DA</t>
  </si>
  <si>
    <t>腿</t>
  </si>
  <si>
    <t>91DB</t>
  </si>
  <si>
    <t>苔</t>
  </si>
  <si>
    <t>91DC</t>
  </si>
  <si>
    <t>袋</t>
  </si>
  <si>
    <t>91DD</t>
  </si>
  <si>
    <t>貸</t>
  </si>
  <si>
    <t>91DE</t>
  </si>
  <si>
    <t>退</t>
  </si>
  <si>
    <t>91DF</t>
  </si>
  <si>
    <t>逮</t>
  </si>
  <si>
    <t>91E0</t>
  </si>
  <si>
    <t>隊</t>
  </si>
  <si>
    <t>91E1</t>
  </si>
  <si>
    <t>黛</t>
  </si>
  <si>
    <t>91E2</t>
  </si>
  <si>
    <t>鯛</t>
  </si>
  <si>
    <t>91E3</t>
  </si>
  <si>
    <t>代</t>
  </si>
  <si>
    <t>91E4</t>
  </si>
  <si>
    <t>台</t>
  </si>
  <si>
    <t>91E5</t>
  </si>
  <si>
    <t>大</t>
  </si>
  <si>
    <t>91E6</t>
  </si>
  <si>
    <t>第</t>
  </si>
  <si>
    <t>91E7</t>
  </si>
  <si>
    <t>醍</t>
  </si>
  <si>
    <t>91E8</t>
  </si>
  <si>
    <t>題</t>
  </si>
  <si>
    <t>91E9</t>
  </si>
  <si>
    <t>鷹</t>
  </si>
  <si>
    <t>91EA</t>
  </si>
  <si>
    <t>滝</t>
  </si>
  <si>
    <t>91EB</t>
  </si>
  <si>
    <t>瀧</t>
  </si>
  <si>
    <t>91EC</t>
  </si>
  <si>
    <t>卓</t>
  </si>
  <si>
    <t>91ED</t>
  </si>
  <si>
    <t>啄</t>
  </si>
  <si>
    <t>91EE</t>
  </si>
  <si>
    <t>宅</t>
  </si>
  <si>
    <t>91EF</t>
  </si>
  <si>
    <t>托</t>
  </si>
  <si>
    <t>91F0</t>
  </si>
  <si>
    <t>択</t>
  </si>
  <si>
    <t>91F1</t>
  </si>
  <si>
    <t>拓</t>
  </si>
  <si>
    <t>91F2</t>
  </si>
  <si>
    <t>沢</t>
  </si>
  <si>
    <t>91F3</t>
  </si>
  <si>
    <t>濯</t>
  </si>
  <si>
    <t>91F4</t>
  </si>
  <si>
    <t>琢</t>
  </si>
  <si>
    <t>91F5</t>
  </si>
  <si>
    <t>託</t>
  </si>
  <si>
    <t>91F6</t>
  </si>
  <si>
    <t>鐸</t>
  </si>
  <si>
    <t>91F7</t>
  </si>
  <si>
    <t>濁</t>
  </si>
  <si>
    <t>91F8</t>
  </si>
  <si>
    <t>諾</t>
  </si>
  <si>
    <t>91F9</t>
  </si>
  <si>
    <t>茸</t>
  </si>
  <si>
    <t>91FA</t>
  </si>
  <si>
    <t>凧</t>
  </si>
  <si>
    <t>91FB</t>
  </si>
  <si>
    <t>蛸</t>
  </si>
  <si>
    <t>91FC</t>
  </si>
  <si>
    <t>只</t>
  </si>
  <si>
    <t>9240</t>
  </si>
  <si>
    <t>叩</t>
  </si>
  <si>
    <t>9241</t>
  </si>
  <si>
    <t>但</t>
  </si>
  <si>
    <t>9242</t>
  </si>
  <si>
    <t>達</t>
  </si>
  <si>
    <t>9243</t>
  </si>
  <si>
    <t>辰</t>
  </si>
  <si>
    <t>9244</t>
  </si>
  <si>
    <t>奪</t>
  </si>
  <si>
    <t>9245</t>
  </si>
  <si>
    <t>脱</t>
  </si>
  <si>
    <t>9246</t>
  </si>
  <si>
    <t>巽</t>
  </si>
  <si>
    <t>9247</t>
  </si>
  <si>
    <t>竪</t>
  </si>
  <si>
    <t>9248</t>
  </si>
  <si>
    <t>辿</t>
  </si>
  <si>
    <t>9249</t>
  </si>
  <si>
    <t>棚</t>
  </si>
  <si>
    <t>924A</t>
  </si>
  <si>
    <t>谷</t>
  </si>
  <si>
    <t>924B</t>
  </si>
  <si>
    <t>狸</t>
  </si>
  <si>
    <t>924C</t>
  </si>
  <si>
    <t>鱈</t>
  </si>
  <si>
    <t>924D</t>
  </si>
  <si>
    <t>樽</t>
  </si>
  <si>
    <t>924E</t>
  </si>
  <si>
    <t>誰</t>
  </si>
  <si>
    <t>924F</t>
  </si>
  <si>
    <t>丹</t>
  </si>
  <si>
    <t>9250</t>
  </si>
  <si>
    <t>単</t>
  </si>
  <si>
    <t>9251</t>
  </si>
  <si>
    <t>嘆</t>
  </si>
  <si>
    <t>9252</t>
  </si>
  <si>
    <t>坦</t>
  </si>
  <si>
    <t>9253</t>
  </si>
  <si>
    <t>担</t>
  </si>
  <si>
    <t>9254</t>
  </si>
  <si>
    <t>探</t>
  </si>
  <si>
    <t>9255</t>
  </si>
  <si>
    <t>旦</t>
  </si>
  <si>
    <t>9256</t>
  </si>
  <si>
    <t>歎</t>
  </si>
  <si>
    <t>9257</t>
  </si>
  <si>
    <t>淡</t>
  </si>
  <si>
    <t>9258</t>
  </si>
  <si>
    <t>湛</t>
  </si>
  <si>
    <t>9259</t>
  </si>
  <si>
    <t>炭</t>
  </si>
  <si>
    <t>925A</t>
  </si>
  <si>
    <t>短</t>
  </si>
  <si>
    <t>925B</t>
  </si>
  <si>
    <t>端</t>
  </si>
  <si>
    <t>925C</t>
  </si>
  <si>
    <t>箪</t>
  </si>
  <si>
    <t>925D</t>
  </si>
  <si>
    <t>綻</t>
  </si>
  <si>
    <t>925E</t>
  </si>
  <si>
    <t>耽</t>
  </si>
  <si>
    <t>925F</t>
  </si>
  <si>
    <t>胆</t>
  </si>
  <si>
    <t>9260</t>
  </si>
  <si>
    <t>蛋</t>
  </si>
  <si>
    <t>9261</t>
  </si>
  <si>
    <t>誕</t>
  </si>
  <si>
    <t>9262</t>
  </si>
  <si>
    <t>鍛</t>
  </si>
  <si>
    <t>9263</t>
  </si>
  <si>
    <t>団</t>
  </si>
  <si>
    <t>9264</t>
  </si>
  <si>
    <t>壇</t>
  </si>
  <si>
    <t>9265</t>
  </si>
  <si>
    <t>弾</t>
  </si>
  <si>
    <t>9266</t>
  </si>
  <si>
    <t>断</t>
  </si>
  <si>
    <t>9267</t>
  </si>
  <si>
    <t>暖</t>
  </si>
  <si>
    <t>9268</t>
  </si>
  <si>
    <t>檀</t>
  </si>
  <si>
    <t>9269</t>
  </si>
  <si>
    <t>段</t>
  </si>
  <si>
    <t>926A</t>
  </si>
  <si>
    <t>男</t>
  </si>
  <si>
    <t>926B</t>
  </si>
  <si>
    <t>談</t>
  </si>
  <si>
    <t>926C</t>
  </si>
  <si>
    <t>値</t>
  </si>
  <si>
    <t>926D</t>
  </si>
  <si>
    <t>知</t>
  </si>
  <si>
    <t>926E</t>
  </si>
  <si>
    <t>地</t>
  </si>
  <si>
    <t>926F</t>
  </si>
  <si>
    <t>弛</t>
  </si>
  <si>
    <t>9270</t>
  </si>
  <si>
    <t>恥</t>
  </si>
  <si>
    <t>9271</t>
  </si>
  <si>
    <t>智</t>
  </si>
  <si>
    <t>9272</t>
  </si>
  <si>
    <t>池</t>
  </si>
  <si>
    <t>9273</t>
  </si>
  <si>
    <t>痴</t>
  </si>
  <si>
    <t>9274</t>
  </si>
  <si>
    <t>稚</t>
  </si>
  <si>
    <t>9275</t>
  </si>
  <si>
    <t>置</t>
  </si>
  <si>
    <t>9276</t>
  </si>
  <si>
    <t>致</t>
  </si>
  <si>
    <t>9277</t>
  </si>
  <si>
    <t>蜘</t>
  </si>
  <si>
    <t>9278</t>
  </si>
  <si>
    <t>遅</t>
  </si>
  <si>
    <t>9279</t>
  </si>
  <si>
    <t>馳</t>
  </si>
  <si>
    <t>927A</t>
  </si>
  <si>
    <t>築</t>
  </si>
  <si>
    <t>927B</t>
  </si>
  <si>
    <t>畜</t>
  </si>
  <si>
    <t>927C</t>
  </si>
  <si>
    <t>竹</t>
  </si>
  <si>
    <t>927D</t>
  </si>
  <si>
    <t>筑</t>
  </si>
  <si>
    <t>927E</t>
  </si>
  <si>
    <t>蓄</t>
  </si>
  <si>
    <t>9280</t>
  </si>
  <si>
    <t>逐</t>
  </si>
  <si>
    <t>9281</t>
  </si>
  <si>
    <t>秩</t>
  </si>
  <si>
    <t>9282</t>
  </si>
  <si>
    <t>窒</t>
  </si>
  <si>
    <t>9283</t>
  </si>
  <si>
    <t>茶</t>
  </si>
  <si>
    <t>9284</t>
  </si>
  <si>
    <t>嫡</t>
  </si>
  <si>
    <t>9285</t>
  </si>
  <si>
    <t>着</t>
  </si>
  <si>
    <t>9286</t>
  </si>
  <si>
    <t>中</t>
  </si>
  <si>
    <t>9287</t>
  </si>
  <si>
    <t>仲</t>
  </si>
  <si>
    <t>9288</t>
  </si>
  <si>
    <t>宙</t>
  </si>
  <si>
    <t>9289</t>
  </si>
  <si>
    <t>忠</t>
  </si>
  <si>
    <t>928A</t>
  </si>
  <si>
    <t>抽</t>
  </si>
  <si>
    <t>928B</t>
  </si>
  <si>
    <t>昼</t>
  </si>
  <si>
    <t>928C</t>
  </si>
  <si>
    <t>柱</t>
  </si>
  <si>
    <t>928D</t>
  </si>
  <si>
    <t>注</t>
  </si>
  <si>
    <t>928E</t>
  </si>
  <si>
    <t>虫</t>
  </si>
  <si>
    <t>928F</t>
  </si>
  <si>
    <t>衷</t>
  </si>
  <si>
    <t>9290</t>
  </si>
  <si>
    <t>註</t>
  </si>
  <si>
    <t>9291</t>
  </si>
  <si>
    <t>酎</t>
  </si>
  <si>
    <t>9292</t>
  </si>
  <si>
    <t>鋳</t>
  </si>
  <si>
    <t>9293</t>
  </si>
  <si>
    <t>駐</t>
  </si>
  <si>
    <t>9294</t>
  </si>
  <si>
    <t>樗</t>
  </si>
  <si>
    <t>9295</t>
  </si>
  <si>
    <t>瀦</t>
  </si>
  <si>
    <t>9296</t>
  </si>
  <si>
    <t>猪</t>
  </si>
  <si>
    <t>9297</t>
  </si>
  <si>
    <t>苧</t>
  </si>
  <si>
    <t>9298</t>
  </si>
  <si>
    <t>著</t>
  </si>
  <si>
    <t>9299</t>
  </si>
  <si>
    <t>貯</t>
  </si>
  <si>
    <t>929A</t>
  </si>
  <si>
    <t>丁</t>
  </si>
  <si>
    <t>929B</t>
  </si>
  <si>
    <t>兆</t>
  </si>
  <si>
    <t>929C</t>
  </si>
  <si>
    <t>凋</t>
  </si>
  <si>
    <t>929D</t>
  </si>
  <si>
    <t>喋</t>
  </si>
  <si>
    <t>929E</t>
  </si>
  <si>
    <t>寵</t>
  </si>
  <si>
    <t>929F</t>
  </si>
  <si>
    <t>帖</t>
  </si>
  <si>
    <t>92A0</t>
  </si>
  <si>
    <t>帳</t>
  </si>
  <si>
    <t>92A1</t>
  </si>
  <si>
    <t>庁</t>
  </si>
  <si>
    <t>92A2</t>
  </si>
  <si>
    <t>弔</t>
  </si>
  <si>
    <t>92A3</t>
  </si>
  <si>
    <t>張</t>
  </si>
  <si>
    <t>92A4</t>
  </si>
  <si>
    <t>彫</t>
  </si>
  <si>
    <t>92A5</t>
  </si>
  <si>
    <t>徴</t>
  </si>
  <si>
    <t>92A6</t>
  </si>
  <si>
    <t>懲</t>
  </si>
  <si>
    <t>92A7</t>
  </si>
  <si>
    <t>挑</t>
  </si>
  <si>
    <t>92A8</t>
  </si>
  <si>
    <t>暢</t>
  </si>
  <si>
    <t>92A9</t>
  </si>
  <si>
    <t>朝</t>
  </si>
  <si>
    <t>92AA</t>
  </si>
  <si>
    <t>潮</t>
  </si>
  <si>
    <t>92AB</t>
  </si>
  <si>
    <t>牒</t>
  </si>
  <si>
    <t>92AC</t>
  </si>
  <si>
    <t>町</t>
  </si>
  <si>
    <t>92AD</t>
  </si>
  <si>
    <t>眺</t>
  </si>
  <si>
    <t>92AE</t>
  </si>
  <si>
    <t>聴</t>
  </si>
  <si>
    <t>92AF</t>
  </si>
  <si>
    <t>脹</t>
  </si>
  <si>
    <t>92B0</t>
  </si>
  <si>
    <t>腸</t>
  </si>
  <si>
    <t>92B1</t>
  </si>
  <si>
    <t>蝶</t>
  </si>
  <si>
    <t>92B2</t>
  </si>
  <si>
    <t>調</t>
  </si>
  <si>
    <t>92B3</t>
  </si>
  <si>
    <t>諜</t>
  </si>
  <si>
    <t>92B4</t>
  </si>
  <si>
    <t>超</t>
  </si>
  <si>
    <t>92B5</t>
  </si>
  <si>
    <t>跳</t>
  </si>
  <si>
    <t>92B6</t>
  </si>
  <si>
    <t>銚</t>
  </si>
  <si>
    <t>92B7</t>
  </si>
  <si>
    <t>長</t>
  </si>
  <si>
    <t>92B8</t>
  </si>
  <si>
    <t>頂</t>
  </si>
  <si>
    <t>92B9</t>
  </si>
  <si>
    <t>鳥</t>
  </si>
  <si>
    <t>92BA</t>
  </si>
  <si>
    <t>勅</t>
  </si>
  <si>
    <t>92BB</t>
  </si>
  <si>
    <t>捗</t>
  </si>
  <si>
    <t>92BC</t>
  </si>
  <si>
    <t>直</t>
  </si>
  <si>
    <t>92BD</t>
  </si>
  <si>
    <t>朕</t>
  </si>
  <si>
    <t>92BE</t>
  </si>
  <si>
    <t>沈</t>
  </si>
  <si>
    <t>92BF</t>
  </si>
  <si>
    <t>珍</t>
  </si>
  <si>
    <t>92C0</t>
  </si>
  <si>
    <t>賃</t>
  </si>
  <si>
    <t>92C1</t>
  </si>
  <si>
    <t>鎮</t>
  </si>
  <si>
    <t>92C2</t>
  </si>
  <si>
    <t>陳</t>
  </si>
  <si>
    <t>92C3</t>
  </si>
  <si>
    <t>津</t>
  </si>
  <si>
    <t>92C4</t>
  </si>
  <si>
    <t>墜</t>
  </si>
  <si>
    <t>92C5</t>
  </si>
  <si>
    <t>椎</t>
  </si>
  <si>
    <t>92C6</t>
  </si>
  <si>
    <t>槌</t>
  </si>
  <si>
    <t>92C7</t>
  </si>
  <si>
    <t>追</t>
  </si>
  <si>
    <t>92C8</t>
  </si>
  <si>
    <t>鎚</t>
  </si>
  <si>
    <t>92C9</t>
  </si>
  <si>
    <t>痛</t>
  </si>
  <si>
    <t>92CA</t>
  </si>
  <si>
    <t>通</t>
  </si>
  <si>
    <t>92CB</t>
  </si>
  <si>
    <t>塚</t>
  </si>
  <si>
    <t>92CC</t>
  </si>
  <si>
    <t>栂</t>
  </si>
  <si>
    <t>92CD</t>
  </si>
  <si>
    <t>掴</t>
  </si>
  <si>
    <t>92CE</t>
  </si>
  <si>
    <t>槻</t>
  </si>
  <si>
    <t>92CF</t>
  </si>
  <si>
    <t>佃</t>
  </si>
  <si>
    <t>92D0</t>
  </si>
  <si>
    <t>漬</t>
  </si>
  <si>
    <t>92D1</t>
  </si>
  <si>
    <t>柘</t>
  </si>
  <si>
    <t>92D2</t>
  </si>
  <si>
    <t>辻</t>
  </si>
  <si>
    <t>92D3</t>
  </si>
  <si>
    <t>蔦</t>
  </si>
  <si>
    <t>92D4</t>
  </si>
  <si>
    <t>綴</t>
  </si>
  <si>
    <t>92D5</t>
  </si>
  <si>
    <t>鍔</t>
  </si>
  <si>
    <t>92D6</t>
  </si>
  <si>
    <t>椿</t>
  </si>
  <si>
    <t>92D7</t>
  </si>
  <si>
    <t>潰</t>
  </si>
  <si>
    <t>92D8</t>
  </si>
  <si>
    <t>坪</t>
  </si>
  <si>
    <t>92D9</t>
  </si>
  <si>
    <t>壷</t>
  </si>
  <si>
    <t>92DA</t>
  </si>
  <si>
    <t>嬬</t>
  </si>
  <si>
    <t>92DB</t>
  </si>
  <si>
    <t>紬</t>
  </si>
  <si>
    <t>92DC</t>
  </si>
  <si>
    <t>爪</t>
  </si>
  <si>
    <t>92DD</t>
  </si>
  <si>
    <t>吊</t>
  </si>
  <si>
    <t>92DE</t>
  </si>
  <si>
    <t>釣</t>
  </si>
  <si>
    <t>92DF</t>
  </si>
  <si>
    <t>鶴</t>
  </si>
  <si>
    <t>92E0</t>
  </si>
  <si>
    <t>亭</t>
  </si>
  <si>
    <t>92E1</t>
  </si>
  <si>
    <t>低</t>
  </si>
  <si>
    <t>92E2</t>
  </si>
  <si>
    <t>停</t>
  </si>
  <si>
    <t>92E3</t>
  </si>
  <si>
    <t>偵</t>
  </si>
  <si>
    <t>92E4</t>
  </si>
  <si>
    <t>剃</t>
  </si>
  <si>
    <t>92E5</t>
  </si>
  <si>
    <t>貞</t>
  </si>
  <si>
    <t>92E6</t>
  </si>
  <si>
    <t>呈</t>
  </si>
  <si>
    <t>92E7</t>
  </si>
  <si>
    <t>堤</t>
  </si>
  <si>
    <t>92E8</t>
  </si>
  <si>
    <t>定</t>
  </si>
  <si>
    <t>92E9</t>
  </si>
  <si>
    <t>帝</t>
  </si>
  <si>
    <t>92EA</t>
  </si>
  <si>
    <t>底</t>
  </si>
  <si>
    <t>92EB</t>
  </si>
  <si>
    <t>庭</t>
  </si>
  <si>
    <t>92EC</t>
  </si>
  <si>
    <t>廷</t>
  </si>
  <si>
    <t>92ED</t>
  </si>
  <si>
    <t>弟</t>
  </si>
  <si>
    <t>92EE</t>
  </si>
  <si>
    <t>悌</t>
  </si>
  <si>
    <t>92EF</t>
  </si>
  <si>
    <t>抵</t>
  </si>
  <si>
    <t>92F0</t>
  </si>
  <si>
    <t>挺</t>
  </si>
  <si>
    <t>92F1</t>
  </si>
  <si>
    <t>提</t>
  </si>
  <si>
    <t>92F2</t>
  </si>
  <si>
    <t>梯</t>
  </si>
  <si>
    <t>92F3</t>
  </si>
  <si>
    <t>汀</t>
  </si>
  <si>
    <t>92F4</t>
  </si>
  <si>
    <t>碇</t>
  </si>
  <si>
    <t>92F5</t>
  </si>
  <si>
    <t>禎</t>
  </si>
  <si>
    <t>92F6</t>
  </si>
  <si>
    <t>程</t>
  </si>
  <si>
    <t>92F7</t>
  </si>
  <si>
    <t>締</t>
  </si>
  <si>
    <t>92F8</t>
  </si>
  <si>
    <t>艇</t>
  </si>
  <si>
    <t>92F9</t>
  </si>
  <si>
    <t>訂</t>
  </si>
  <si>
    <t>92FA</t>
  </si>
  <si>
    <t>諦</t>
  </si>
  <si>
    <t>92FB</t>
  </si>
  <si>
    <t>蹄</t>
  </si>
  <si>
    <t>92FC</t>
  </si>
  <si>
    <t>逓</t>
  </si>
  <si>
    <t>9340</t>
  </si>
  <si>
    <t>邸</t>
  </si>
  <si>
    <t>9341</t>
  </si>
  <si>
    <t>鄭</t>
  </si>
  <si>
    <t>9342</t>
  </si>
  <si>
    <t>釘</t>
  </si>
  <si>
    <t>9343</t>
  </si>
  <si>
    <t>鼎</t>
  </si>
  <si>
    <t>9344</t>
  </si>
  <si>
    <t>泥</t>
  </si>
  <si>
    <t>9345</t>
  </si>
  <si>
    <t>摘</t>
  </si>
  <si>
    <t>9346</t>
  </si>
  <si>
    <t>擢</t>
  </si>
  <si>
    <t>9347</t>
  </si>
  <si>
    <t>敵</t>
  </si>
  <si>
    <t>9348</t>
  </si>
  <si>
    <t>滴</t>
  </si>
  <si>
    <t>9349</t>
  </si>
  <si>
    <t>的</t>
  </si>
  <si>
    <t>934A</t>
  </si>
  <si>
    <t>笛</t>
  </si>
  <si>
    <t>934B</t>
  </si>
  <si>
    <t>適</t>
  </si>
  <si>
    <t>934C</t>
  </si>
  <si>
    <t>鏑</t>
  </si>
  <si>
    <t>934D</t>
  </si>
  <si>
    <t>溺</t>
  </si>
  <si>
    <t>934E</t>
  </si>
  <si>
    <t>哲</t>
  </si>
  <si>
    <t>934F</t>
  </si>
  <si>
    <t>徹</t>
  </si>
  <si>
    <t>9350</t>
  </si>
  <si>
    <t>撤</t>
  </si>
  <si>
    <t>9351</t>
  </si>
  <si>
    <t>轍</t>
  </si>
  <si>
    <t>9352</t>
  </si>
  <si>
    <t>迭</t>
  </si>
  <si>
    <t>9353</t>
  </si>
  <si>
    <t>鉄</t>
  </si>
  <si>
    <t>9354</t>
  </si>
  <si>
    <t>典</t>
  </si>
  <si>
    <t>9355</t>
  </si>
  <si>
    <t>填</t>
  </si>
  <si>
    <t>9356</t>
  </si>
  <si>
    <t>天</t>
  </si>
  <si>
    <t>9357</t>
  </si>
  <si>
    <t>展</t>
  </si>
  <si>
    <t>9358</t>
  </si>
  <si>
    <t>店</t>
  </si>
  <si>
    <t>9359</t>
  </si>
  <si>
    <t>添</t>
  </si>
  <si>
    <t>935A</t>
  </si>
  <si>
    <t>纏</t>
  </si>
  <si>
    <t>935B</t>
  </si>
  <si>
    <t>甜</t>
  </si>
  <si>
    <t>935C</t>
  </si>
  <si>
    <t>貼</t>
  </si>
  <si>
    <t>935D</t>
  </si>
  <si>
    <t>転</t>
  </si>
  <si>
    <t>935E</t>
  </si>
  <si>
    <t>顛</t>
  </si>
  <si>
    <t>935F</t>
  </si>
  <si>
    <t>点</t>
  </si>
  <si>
    <t>9360</t>
  </si>
  <si>
    <t>伝</t>
  </si>
  <si>
    <t>9361</t>
  </si>
  <si>
    <t>殿</t>
  </si>
  <si>
    <t>9362</t>
  </si>
  <si>
    <t>澱</t>
  </si>
  <si>
    <t>9363</t>
  </si>
  <si>
    <t>田</t>
  </si>
  <si>
    <t>9364</t>
  </si>
  <si>
    <t>電</t>
  </si>
  <si>
    <t>9365</t>
  </si>
  <si>
    <t>兎</t>
  </si>
  <si>
    <t>9366</t>
  </si>
  <si>
    <t>吐</t>
  </si>
  <si>
    <t>9367</t>
  </si>
  <si>
    <t>堵</t>
  </si>
  <si>
    <t>9368</t>
  </si>
  <si>
    <t>塗</t>
  </si>
  <si>
    <t>9369</t>
  </si>
  <si>
    <t>妬</t>
  </si>
  <si>
    <t>936A</t>
  </si>
  <si>
    <t>屠</t>
  </si>
  <si>
    <t>936B</t>
  </si>
  <si>
    <t>徒</t>
  </si>
  <si>
    <t>936C</t>
  </si>
  <si>
    <t>斗</t>
  </si>
  <si>
    <t>936D</t>
  </si>
  <si>
    <t>杜</t>
  </si>
  <si>
    <t>936E</t>
  </si>
  <si>
    <t>渡</t>
  </si>
  <si>
    <t>936F</t>
  </si>
  <si>
    <t>登</t>
  </si>
  <si>
    <t>9370</t>
  </si>
  <si>
    <t>菟</t>
  </si>
  <si>
    <t>9371</t>
  </si>
  <si>
    <t>賭</t>
  </si>
  <si>
    <t>9372</t>
  </si>
  <si>
    <t>途</t>
  </si>
  <si>
    <t>9373</t>
  </si>
  <si>
    <t>都</t>
  </si>
  <si>
    <t>9374</t>
  </si>
  <si>
    <t>鍍</t>
  </si>
  <si>
    <t>9375</t>
  </si>
  <si>
    <t>砥</t>
  </si>
  <si>
    <t>9376</t>
  </si>
  <si>
    <t>砺</t>
  </si>
  <si>
    <t>9377</t>
  </si>
  <si>
    <t>努</t>
  </si>
  <si>
    <t>9378</t>
  </si>
  <si>
    <t>度</t>
  </si>
  <si>
    <t>9379</t>
  </si>
  <si>
    <t>土</t>
  </si>
  <si>
    <t>937A</t>
  </si>
  <si>
    <t>奴</t>
  </si>
  <si>
    <t>937B</t>
  </si>
  <si>
    <t>怒</t>
  </si>
  <si>
    <t>937C</t>
  </si>
  <si>
    <t>倒</t>
  </si>
  <si>
    <t>937D</t>
  </si>
  <si>
    <t>党</t>
  </si>
  <si>
    <t>937E</t>
  </si>
  <si>
    <t>冬</t>
  </si>
  <si>
    <t>9380</t>
  </si>
  <si>
    <t>凍</t>
  </si>
  <si>
    <t>9381</t>
  </si>
  <si>
    <t>刀</t>
  </si>
  <si>
    <t>9382</t>
  </si>
  <si>
    <t>唐</t>
  </si>
  <si>
    <t>9383</t>
  </si>
  <si>
    <t>塔</t>
  </si>
  <si>
    <t>9384</t>
  </si>
  <si>
    <t>塘</t>
  </si>
  <si>
    <t>9385</t>
  </si>
  <si>
    <t>套</t>
  </si>
  <si>
    <t>9386</t>
  </si>
  <si>
    <t>宕</t>
  </si>
  <si>
    <t>9387</t>
  </si>
  <si>
    <t>島</t>
  </si>
  <si>
    <t>9388</t>
  </si>
  <si>
    <t>嶋</t>
  </si>
  <si>
    <t>9389</t>
  </si>
  <si>
    <t>悼</t>
  </si>
  <si>
    <t>938A</t>
  </si>
  <si>
    <t>投</t>
  </si>
  <si>
    <t>938B</t>
  </si>
  <si>
    <t>搭</t>
  </si>
  <si>
    <t>938C</t>
  </si>
  <si>
    <t>東</t>
  </si>
  <si>
    <t>938D</t>
  </si>
  <si>
    <t>桃</t>
  </si>
  <si>
    <t>938E</t>
  </si>
  <si>
    <t>梼</t>
  </si>
  <si>
    <t>938F</t>
  </si>
  <si>
    <t>棟</t>
  </si>
  <si>
    <t>9390</t>
  </si>
  <si>
    <t>盗</t>
  </si>
  <si>
    <t>9391</t>
  </si>
  <si>
    <t>淘</t>
  </si>
  <si>
    <t>9392</t>
  </si>
  <si>
    <t>湯</t>
  </si>
  <si>
    <t>9393</t>
  </si>
  <si>
    <t>涛</t>
  </si>
  <si>
    <t>9394</t>
  </si>
  <si>
    <t>灯</t>
  </si>
  <si>
    <t>9395</t>
  </si>
  <si>
    <t>燈</t>
  </si>
  <si>
    <t>9396</t>
  </si>
  <si>
    <t>当</t>
  </si>
  <si>
    <t>9397</t>
  </si>
  <si>
    <t>痘</t>
  </si>
  <si>
    <t>9398</t>
  </si>
  <si>
    <t>祷</t>
  </si>
  <si>
    <t>9399</t>
  </si>
  <si>
    <t>等</t>
  </si>
  <si>
    <t>939A</t>
  </si>
  <si>
    <t>答</t>
  </si>
  <si>
    <t>939B</t>
  </si>
  <si>
    <t>筒</t>
  </si>
  <si>
    <t>939C</t>
  </si>
  <si>
    <t>糖</t>
  </si>
  <si>
    <t>939D</t>
  </si>
  <si>
    <t>統</t>
  </si>
  <si>
    <t>939E</t>
  </si>
  <si>
    <t>到</t>
  </si>
  <si>
    <t>939F</t>
  </si>
  <si>
    <t>董</t>
  </si>
  <si>
    <t>93A0</t>
  </si>
  <si>
    <t>蕩</t>
  </si>
  <si>
    <t>93A1</t>
  </si>
  <si>
    <t>藤</t>
  </si>
  <si>
    <t>93A2</t>
  </si>
  <si>
    <t>討</t>
  </si>
  <si>
    <t>93A3</t>
  </si>
  <si>
    <t>謄</t>
  </si>
  <si>
    <t>93A4</t>
  </si>
  <si>
    <t>豆</t>
  </si>
  <si>
    <t>93A5</t>
  </si>
  <si>
    <t>踏</t>
  </si>
  <si>
    <t>93A6</t>
  </si>
  <si>
    <t>逃</t>
  </si>
  <si>
    <t>93A7</t>
  </si>
  <si>
    <t>透</t>
  </si>
  <si>
    <t>93A8</t>
  </si>
  <si>
    <t>鐙</t>
  </si>
  <si>
    <t>93A9</t>
  </si>
  <si>
    <t>陶</t>
  </si>
  <si>
    <t>93AA</t>
  </si>
  <si>
    <t>頭</t>
  </si>
  <si>
    <t>93AB</t>
  </si>
  <si>
    <t>騰</t>
  </si>
  <si>
    <t>93AC</t>
  </si>
  <si>
    <t>闘</t>
  </si>
  <si>
    <t>93AD</t>
  </si>
  <si>
    <t>働</t>
  </si>
  <si>
    <t>93AE</t>
  </si>
  <si>
    <t>動</t>
  </si>
  <si>
    <t>93AF</t>
  </si>
  <si>
    <t>同</t>
  </si>
  <si>
    <t>93B0</t>
  </si>
  <si>
    <t>堂</t>
  </si>
  <si>
    <t>93B1</t>
  </si>
  <si>
    <t>導</t>
  </si>
  <si>
    <t>93B2</t>
  </si>
  <si>
    <t>憧</t>
  </si>
  <si>
    <t>93B3</t>
  </si>
  <si>
    <t>撞</t>
  </si>
  <si>
    <t>93B4</t>
  </si>
  <si>
    <t>洞</t>
  </si>
  <si>
    <t>93B5</t>
  </si>
  <si>
    <t>瞳</t>
  </si>
  <si>
    <t>93B6</t>
  </si>
  <si>
    <t>童</t>
  </si>
  <si>
    <t>93B7</t>
  </si>
  <si>
    <t>胴</t>
  </si>
  <si>
    <t>93B8</t>
  </si>
  <si>
    <t>萄</t>
  </si>
  <si>
    <t>93B9</t>
  </si>
  <si>
    <t>道</t>
  </si>
  <si>
    <t>93BA</t>
  </si>
  <si>
    <t>銅</t>
  </si>
  <si>
    <t>93BB</t>
  </si>
  <si>
    <t>峠</t>
  </si>
  <si>
    <t>93BC</t>
  </si>
  <si>
    <t>鴇</t>
  </si>
  <si>
    <t>93BD</t>
  </si>
  <si>
    <t>匿</t>
  </si>
  <si>
    <t>93BE</t>
  </si>
  <si>
    <t>得</t>
  </si>
  <si>
    <t>93BF</t>
  </si>
  <si>
    <t>徳</t>
  </si>
  <si>
    <t>93C0</t>
  </si>
  <si>
    <t>涜</t>
  </si>
  <si>
    <t>93C1</t>
  </si>
  <si>
    <t>特</t>
  </si>
  <si>
    <t>93C2</t>
  </si>
  <si>
    <t>督</t>
  </si>
  <si>
    <t>93C3</t>
  </si>
  <si>
    <t>禿</t>
  </si>
  <si>
    <t>93C4</t>
  </si>
  <si>
    <t>篤</t>
  </si>
  <si>
    <t>93C5</t>
  </si>
  <si>
    <t>毒</t>
  </si>
  <si>
    <t>93C6</t>
  </si>
  <si>
    <t>独</t>
  </si>
  <si>
    <t>93C7</t>
  </si>
  <si>
    <t>読</t>
  </si>
  <si>
    <t>93C8</t>
  </si>
  <si>
    <t>栃</t>
  </si>
  <si>
    <t>93C9</t>
  </si>
  <si>
    <t>橡</t>
  </si>
  <si>
    <t>93CA</t>
  </si>
  <si>
    <t>凸</t>
  </si>
  <si>
    <t>93CB</t>
  </si>
  <si>
    <t>突</t>
  </si>
  <si>
    <t>93CC</t>
  </si>
  <si>
    <t>椴</t>
  </si>
  <si>
    <t>93CD</t>
  </si>
  <si>
    <t>届</t>
  </si>
  <si>
    <t>93CE</t>
  </si>
  <si>
    <t>鳶</t>
  </si>
  <si>
    <t>93CF</t>
  </si>
  <si>
    <t>苫</t>
  </si>
  <si>
    <t>93D0</t>
  </si>
  <si>
    <t>寅</t>
  </si>
  <si>
    <t>93D1</t>
  </si>
  <si>
    <t>酉</t>
  </si>
  <si>
    <t>93D2</t>
  </si>
  <si>
    <t>瀞</t>
  </si>
  <si>
    <t>93D3</t>
  </si>
  <si>
    <t>噸</t>
  </si>
  <si>
    <t>93D4</t>
  </si>
  <si>
    <t>屯</t>
  </si>
  <si>
    <t>93D5</t>
  </si>
  <si>
    <t>惇</t>
  </si>
  <si>
    <t>93D6</t>
  </si>
  <si>
    <t>敦</t>
  </si>
  <si>
    <t>93D7</t>
  </si>
  <si>
    <t>沌</t>
  </si>
  <si>
    <t>93D8</t>
  </si>
  <si>
    <t>豚</t>
  </si>
  <si>
    <t>93D9</t>
  </si>
  <si>
    <t>遁</t>
  </si>
  <si>
    <t>93DA</t>
  </si>
  <si>
    <t>頓</t>
  </si>
  <si>
    <t>93DB</t>
  </si>
  <si>
    <t>呑</t>
  </si>
  <si>
    <t>93DC</t>
  </si>
  <si>
    <t>曇</t>
  </si>
  <si>
    <t>93DD</t>
  </si>
  <si>
    <t>鈍</t>
  </si>
  <si>
    <t>93DE</t>
  </si>
  <si>
    <t>奈</t>
  </si>
  <si>
    <t>93DF</t>
  </si>
  <si>
    <t>那</t>
  </si>
  <si>
    <t>93E0</t>
  </si>
  <si>
    <t>内</t>
  </si>
  <si>
    <t>93E1</t>
  </si>
  <si>
    <t>乍</t>
  </si>
  <si>
    <t>93E2</t>
  </si>
  <si>
    <t>凪</t>
  </si>
  <si>
    <t>93E3</t>
  </si>
  <si>
    <t>薙</t>
  </si>
  <si>
    <t>93E4</t>
  </si>
  <si>
    <t>謎</t>
  </si>
  <si>
    <t>93E5</t>
  </si>
  <si>
    <t>灘</t>
  </si>
  <si>
    <t>93E6</t>
  </si>
  <si>
    <t>捺</t>
  </si>
  <si>
    <t>93E7</t>
  </si>
  <si>
    <t>鍋</t>
  </si>
  <si>
    <t>93E8</t>
  </si>
  <si>
    <t>楢</t>
  </si>
  <si>
    <t>93E9</t>
  </si>
  <si>
    <t>馴</t>
  </si>
  <si>
    <t>93EA</t>
  </si>
  <si>
    <t>縄</t>
  </si>
  <si>
    <t>93EB</t>
  </si>
  <si>
    <t>畷</t>
  </si>
  <si>
    <t>93EC</t>
  </si>
  <si>
    <t>南</t>
  </si>
  <si>
    <t>93ED</t>
  </si>
  <si>
    <t>楠</t>
  </si>
  <si>
    <t>93EE</t>
  </si>
  <si>
    <t>軟</t>
  </si>
  <si>
    <t>93EF</t>
  </si>
  <si>
    <t>難</t>
  </si>
  <si>
    <t>93F0</t>
  </si>
  <si>
    <t>汝</t>
  </si>
  <si>
    <t>93F1</t>
  </si>
  <si>
    <t>二</t>
  </si>
  <si>
    <t>93F2</t>
  </si>
  <si>
    <t>尼</t>
  </si>
  <si>
    <t>93F3</t>
  </si>
  <si>
    <t>弐</t>
  </si>
  <si>
    <t>93F4</t>
  </si>
  <si>
    <t>迩</t>
  </si>
  <si>
    <t>93F5</t>
  </si>
  <si>
    <t>匂</t>
  </si>
  <si>
    <t>93F6</t>
  </si>
  <si>
    <t>賑</t>
  </si>
  <si>
    <t>93F7</t>
  </si>
  <si>
    <t>肉</t>
  </si>
  <si>
    <t>93F8</t>
  </si>
  <si>
    <t>虹</t>
  </si>
  <si>
    <t>93F9</t>
  </si>
  <si>
    <t>廿</t>
  </si>
  <si>
    <t>93FA</t>
  </si>
  <si>
    <t>日</t>
  </si>
  <si>
    <t>93FB</t>
  </si>
  <si>
    <t>乳</t>
  </si>
  <si>
    <t>93FC</t>
  </si>
  <si>
    <t>入</t>
  </si>
  <si>
    <t>9440</t>
  </si>
  <si>
    <t>如</t>
  </si>
  <si>
    <t>9441</t>
  </si>
  <si>
    <t>尿</t>
  </si>
  <si>
    <t>9442</t>
  </si>
  <si>
    <t>韮</t>
  </si>
  <si>
    <t>9443</t>
  </si>
  <si>
    <t>任</t>
  </si>
  <si>
    <t>9444</t>
  </si>
  <si>
    <t>妊</t>
  </si>
  <si>
    <t>9445</t>
  </si>
  <si>
    <t>忍</t>
  </si>
  <si>
    <t>9446</t>
  </si>
  <si>
    <t>認</t>
  </si>
  <si>
    <t>9447</t>
  </si>
  <si>
    <t>濡</t>
  </si>
  <si>
    <t>9448</t>
  </si>
  <si>
    <t>禰</t>
  </si>
  <si>
    <t>9449</t>
  </si>
  <si>
    <t>祢</t>
  </si>
  <si>
    <t>944A</t>
  </si>
  <si>
    <t>寧</t>
  </si>
  <si>
    <t>944B</t>
  </si>
  <si>
    <t>葱</t>
  </si>
  <si>
    <t>944C</t>
  </si>
  <si>
    <t>猫</t>
  </si>
  <si>
    <t>944D</t>
  </si>
  <si>
    <t>熱</t>
  </si>
  <si>
    <t>944E</t>
  </si>
  <si>
    <t>年</t>
  </si>
  <si>
    <t>944F</t>
  </si>
  <si>
    <t>念</t>
  </si>
  <si>
    <t>9450</t>
  </si>
  <si>
    <t>捻</t>
  </si>
  <si>
    <t>9451</t>
  </si>
  <si>
    <t>撚</t>
  </si>
  <si>
    <t>9452</t>
  </si>
  <si>
    <t>燃</t>
  </si>
  <si>
    <t>9453</t>
  </si>
  <si>
    <t>粘</t>
  </si>
  <si>
    <t>9454</t>
  </si>
  <si>
    <t>乃</t>
  </si>
  <si>
    <t>9455</t>
  </si>
  <si>
    <t>廼</t>
  </si>
  <si>
    <t>9456</t>
  </si>
  <si>
    <t>之</t>
  </si>
  <si>
    <t>9457</t>
  </si>
  <si>
    <t>埜</t>
  </si>
  <si>
    <t>9458</t>
  </si>
  <si>
    <t>嚢</t>
  </si>
  <si>
    <t>9459</t>
  </si>
  <si>
    <t>悩</t>
  </si>
  <si>
    <t>945A</t>
  </si>
  <si>
    <t>濃</t>
  </si>
  <si>
    <t>945B</t>
  </si>
  <si>
    <t>納</t>
  </si>
  <si>
    <t>945C</t>
  </si>
  <si>
    <t>能</t>
  </si>
  <si>
    <t>945D</t>
  </si>
  <si>
    <t>脳</t>
  </si>
  <si>
    <t>945E</t>
  </si>
  <si>
    <t>膿</t>
  </si>
  <si>
    <t>945F</t>
  </si>
  <si>
    <t>農</t>
  </si>
  <si>
    <t>9460</t>
  </si>
  <si>
    <t>覗</t>
  </si>
  <si>
    <t>9461</t>
  </si>
  <si>
    <t>蚤</t>
  </si>
  <si>
    <t>9462</t>
  </si>
  <si>
    <t>巴</t>
  </si>
  <si>
    <t>9463</t>
  </si>
  <si>
    <t>把</t>
  </si>
  <si>
    <t>9464</t>
  </si>
  <si>
    <t>播</t>
  </si>
  <si>
    <t>9465</t>
  </si>
  <si>
    <t>覇</t>
  </si>
  <si>
    <t>9466</t>
  </si>
  <si>
    <t>杷</t>
  </si>
  <si>
    <t>9467</t>
  </si>
  <si>
    <t>波</t>
  </si>
  <si>
    <t>9468</t>
  </si>
  <si>
    <t>派</t>
  </si>
  <si>
    <t>9469</t>
  </si>
  <si>
    <t>琶</t>
  </si>
  <si>
    <t>946A</t>
  </si>
  <si>
    <t>破</t>
  </si>
  <si>
    <t>946B</t>
  </si>
  <si>
    <t>婆</t>
  </si>
  <si>
    <t>946C</t>
  </si>
  <si>
    <t>罵</t>
  </si>
  <si>
    <t>946D</t>
  </si>
  <si>
    <t>芭</t>
  </si>
  <si>
    <t>946E</t>
  </si>
  <si>
    <t>馬</t>
  </si>
  <si>
    <t>946F</t>
  </si>
  <si>
    <t>俳</t>
  </si>
  <si>
    <t>9470</t>
  </si>
  <si>
    <t>廃</t>
  </si>
  <si>
    <t>9471</t>
  </si>
  <si>
    <t>拝</t>
  </si>
  <si>
    <t>9472</t>
  </si>
  <si>
    <t>排</t>
  </si>
  <si>
    <t>9473</t>
  </si>
  <si>
    <t>敗</t>
  </si>
  <si>
    <t>9474</t>
  </si>
  <si>
    <t>杯</t>
  </si>
  <si>
    <t>9475</t>
  </si>
  <si>
    <t>盃</t>
  </si>
  <si>
    <t>9476</t>
  </si>
  <si>
    <t>牌</t>
  </si>
  <si>
    <t>9477</t>
  </si>
  <si>
    <t>背</t>
  </si>
  <si>
    <t>9478</t>
  </si>
  <si>
    <t>肺</t>
  </si>
  <si>
    <t>9479</t>
  </si>
  <si>
    <t>輩</t>
  </si>
  <si>
    <t>947A</t>
  </si>
  <si>
    <t>配</t>
  </si>
  <si>
    <t>947B</t>
  </si>
  <si>
    <t>倍</t>
  </si>
  <si>
    <t>947C</t>
  </si>
  <si>
    <t>培</t>
  </si>
  <si>
    <t>947D</t>
  </si>
  <si>
    <t>媒</t>
  </si>
  <si>
    <t>947E</t>
  </si>
  <si>
    <t>梅</t>
  </si>
  <si>
    <t>9480</t>
  </si>
  <si>
    <t>楳</t>
  </si>
  <si>
    <t>9481</t>
  </si>
  <si>
    <t>煤</t>
  </si>
  <si>
    <t>9482</t>
  </si>
  <si>
    <t>狽</t>
  </si>
  <si>
    <t>9483</t>
  </si>
  <si>
    <t>買</t>
  </si>
  <si>
    <t>9484</t>
  </si>
  <si>
    <t>売</t>
  </si>
  <si>
    <t>9485</t>
  </si>
  <si>
    <t>賠</t>
  </si>
  <si>
    <t>9486</t>
  </si>
  <si>
    <t>陪</t>
  </si>
  <si>
    <t>9487</t>
  </si>
  <si>
    <t>這</t>
  </si>
  <si>
    <t>9488</t>
  </si>
  <si>
    <t>蝿</t>
  </si>
  <si>
    <t>9489</t>
  </si>
  <si>
    <t>秤</t>
  </si>
  <si>
    <t>948A</t>
  </si>
  <si>
    <t>矧</t>
  </si>
  <si>
    <t>948B</t>
  </si>
  <si>
    <t>萩</t>
  </si>
  <si>
    <t>948C</t>
  </si>
  <si>
    <t>伯</t>
  </si>
  <si>
    <t>948D</t>
  </si>
  <si>
    <t>剥</t>
  </si>
  <si>
    <t>948E</t>
  </si>
  <si>
    <t>博</t>
  </si>
  <si>
    <t>948F</t>
  </si>
  <si>
    <t>拍</t>
  </si>
  <si>
    <t>9490</t>
  </si>
  <si>
    <t>柏</t>
  </si>
  <si>
    <t>9491</t>
  </si>
  <si>
    <t>泊</t>
  </si>
  <si>
    <t>9492</t>
  </si>
  <si>
    <t>白</t>
  </si>
  <si>
    <t>9493</t>
  </si>
  <si>
    <t>箔</t>
  </si>
  <si>
    <t>9494</t>
  </si>
  <si>
    <t>粕</t>
  </si>
  <si>
    <t>9495</t>
  </si>
  <si>
    <t>舶</t>
  </si>
  <si>
    <t>9496</t>
  </si>
  <si>
    <t>薄</t>
  </si>
  <si>
    <t>9497</t>
  </si>
  <si>
    <t>迫</t>
  </si>
  <si>
    <t>9498</t>
  </si>
  <si>
    <t>曝</t>
  </si>
  <si>
    <t>9499</t>
  </si>
  <si>
    <t>漠</t>
  </si>
  <si>
    <t>949A</t>
  </si>
  <si>
    <t>爆</t>
  </si>
  <si>
    <t>949B</t>
  </si>
  <si>
    <t>縛</t>
  </si>
  <si>
    <t>949C</t>
  </si>
  <si>
    <t>莫</t>
  </si>
  <si>
    <t>949D</t>
  </si>
  <si>
    <t>駁</t>
  </si>
  <si>
    <t>949E</t>
  </si>
  <si>
    <t>麦</t>
  </si>
  <si>
    <t>949F</t>
  </si>
  <si>
    <t>函</t>
  </si>
  <si>
    <t>94A0</t>
  </si>
  <si>
    <t>箱</t>
  </si>
  <si>
    <t>94A1</t>
  </si>
  <si>
    <t>硲</t>
  </si>
  <si>
    <t>94A2</t>
  </si>
  <si>
    <t>箸</t>
  </si>
  <si>
    <t>94A3</t>
  </si>
  <si>
    <t>肇</t>
  </si>
  <si>
    <t>94A4</t>
  </si>
  <si>
    <t>筈</t>
  </si>
  <si>
    <t>94A5</t>
  </si>
  <si>
    <t>櫨</t>
  </si>
  <si>
    <t>94A6</t>
  </si>
  <si>
    <t>幡</t>
  </si>
  <si>
    <t>94A7</t>
  </si>
  <si>
    <t>肌</t>
  </si>
  <si>
    <t>94A8</t>
  </si>
  <si>
    <t>畑</t>
  </si>
  <si>
    <t>94A9</t>
  </si>
  <si>
    <t>畠</t>
  </si>
  <si>
    <t>94AA</t>
  </si>
  <si>
    <t>八</t>
  </si>
  <si>
    <t>94AB</t>
  </si>
  <si>
    <t>鉢</t>
  </si>
  <si>
    <t>94AC</t>
  </si>
  <si>
    <t>溌</t>
  </si>
  <si>
    <t>94AD</t>
  </si>
  <si>
    <t>発</t>
  </si>
  <si>
    <t>94AE</t>
  </si>
  <si>
    <t>醗</t>
  </si>
  <si>
    <t>94AF</t>
  </si>
  <si>
    <t>髪</t>
  </si>
  <si>
    <t>94B0</t>
  </si>
  <si>
    <t>伐</t>
  </si>
  <si>
    <t>94B1</t>
  </si>
  <si>
    <t>罰</t>
  </si>
  <si>
    <t>94B2</t>
  </si>
  <si>
    <t>抜</t>
  </si>
  <si>
    <t>94B3</t>
  </si>
  <si>
    <t>筏</t>
  </si>
  <si>
    <t>94B4</t>
  </si>
  <si>
    <t>閥</t>
  </si>
  <si>
    <t>94B5</t>
  </si>
  <si>
    <t>鳩</t>
  </si>
  <si>
    <t>94B6</t>
  </si>
  <si>
    <t>噺</t>
  </si>
  <si>
    <t>94B7</t>
  </si>
  <si>
    <t>塙</t>
  </si>
  <si>
    <t>94B8</t>
  </si>
  <si>
    <t>蛤</t>
  </si>
  <si>
    <t>94B9</t>
  </si>
  <si>
    <t>隼</t>
  </si>
  <si>
    <t>94BA</t>
  </si>
  <si>
    <t>伴</t>
  </si>
  <si>
    <t>94BB</t>
  </si>
  <si>
    <t>判</t>
  </si>
  <si>
    <t>94BC</t>
  </si>
  <si>
    <t>半</t>
  </si>
  <si>
    <t>94BD</t>
  </si>
  <si>
    <t>反</t>
  </si>
  <si>
    <t>94BE</t>
  </si>
  <si>
    <t>叛</t>
  </si>
  <si>
    <t>94BF</t>
  </si>
  <si>
    <t>帆</t>
  </si>
  <si>
    <t>94C0</t>
  </si>
  <si>
    <t>搬</t>
  </si>
  <si>
    <t>94C1</t>
  </si>
  <si>
    <t>斑</t>
  </si>
  <si>
    <t>94C2</t>
  </si>
  <si>
    <t>板</t>
  </si>
  <si>
    <t>94C3</t>
  </si>
  <si>
    <t>氾</t>
  </si>
  <si>
    <t>94C4</t>
  </si>
  <si>
    <t>汎</t>
  </si>
  <si>
    <t>94C5</t>
  </si>
  <si>
    <t>版</t>
  </si>
  <si>
    <t>94C6</t>
  </si>
  <si>
    <t>犯</t>
  </si>
  <si>
    <t>94C7</t>
  </si>
  <si>
    <t>班</t>
  </si>
  <si>
    <t>94C8</t>
  </si>
  <si>
    <t>畔</t>
  </si>
  <si>
    <t>94C9</t>
  </si>
  <si>
    <t>繁</t>
  </si>
  <si>
    <t>94CA</t>
  </si>
  <si>
    <t>般</t>
  </si>
  <si>
    <t>94CB</t>
  </si>
  <si>
    <t>藩</t>
  </si>
  <si>
    <t>94CC</t>
  </si>
  <si>
    <t>販</t>
  </si>
  <si>
    <t>94CD</t>
  </si>
  <si>
    <t>範</t>
  </si>
  <si>
    <t>94CE</t>
  </si>
  <si>
    <t>釆</t>
  </si>
  <si>
    <t>94CF</t>
  </si>
  <si>
    <t>煩</t>
  </si>
  <si>
    <t>94D0</t>
  </si>
  <si>
    <t>頒</t>
  </si>
  <si>
    <t>94D1</t>
  </si>
  <si>
    <t>飯</t>
  </si>
  <si>
    <t>94D2</t>
  </si>
  <si>
    <t>挽</t>
  </si>
  <si>
    <t>94D3</t>
  </si>
  <si>
    <t>晩</t>
  </si>
  <si>
    <t>94D4</t>
  </si>
  <si>
    <t>番</t>
  </si>
  <si>
    <t>94D5</t>
  </si>
  <si>
    <t>盤</t>
  </si>
  <si>
    <t>94D6</t>
  </si>
  <si>
    <t>磐</t>
  </si>
  <si>
    <t>94D7</t>
  </si>
  <si>
    <t>蕃</t>
  </si>
  <si>
    <t>94D8</t>
  </si>
  <si>
    <t>蛮</t>
  </si>
  <si>
    <t>94D9</t>
  </si>
  <si>
    <t>匪</t>
  </si>
  <si>
    <t>94DA</t>
  </si>
  <si>
    <t>卑</t>
  </si>
  <si>
    <t>94DB</t>
  </si>
  <si>
    <t>否</t>
  </si>
  <si>
    <t>94DC</t>
  </si>
  <si>
    <t>妃</t>
  </si>
  <si>
    <t>94DD</t>
  </si>
  <si>
    <t>庇</t>
  </si>
  <si>
    <t>94DE</t>
  </si>
  <si>
    <t>彼</t>
  </si>
  <si>
    <t>94DF</t>
  </si>
  <si>
    <t>悲</t>
  </si>
  <si>
    <t>94E0</t>
  </si>
  <si>
    <t>扉</t>
  </si>
  <si>
    <t>94E1</t>
  </si>
  <si>
    <t>批</t>
  </si>
  <si>
    <t>94E2</t>
  </si>
  <si>
    <t>披</t>
  </si>
  <si>
    <t>94E3</t>
  </si>
  <si>
    <t>斐</t>
  </si>
  <si>
    <t>94E4</t>
  </si>
  <si>
    <t>比</t>
  </si>
  <si>
    <t>94E5</t>
  </si>
  <si>
    <t>泌</t>
  </si>
  <si>
    <t>94E6</t>
  </si>
  <si>
    <t>疲</t>
  </si>
  <si>
    <t>94E7</t>
  </si>
  <si>
    <t>皮</t>
  </si>
  <si>
    <t>94E8</t>
  </si>
  <si>
    <t>碑</t>
  </si>
  <si>
    <t>94E9</t>
  </si>
  <si>
    <t>秘</t>
  </si>
  <si>
    <t>94EA</t>
  </si>
  <si>
    <t>緋</t>
  </si>
  <si>
    <t>94EB</t>
  </si>
  <si>
    <t>罷</t>
  </si>
  <si>
    <t>94EC</t>
  </si>
  <si>
    <t>肥</t>
  </si>
  <si>
    <t>94ED</t>
  </si>
  <si>
    <t>被</t>
  </si>
  <si>
    <t>94EE</t>
  </si>
  <si>
    <t>誹</t>
  </si>
  <si>
    <t>94EF</t>
  </si>
  <si>
    <t>費</t>
  </si>
  <si>
    <t>94F0</t>
  </si>
  <si>
    <t>避</t>
  </si>
  <si>
    <t>94F1</t>
  </si>
  <si>
    <t>非</t>
  </si>
  <si>
    <t>94F2</t>
  </si>
  <si>
    <t>飛</t>
  </si>
  <si>
    <t>94F3</t>
  </si>
  <si>
    <t>樋</t>
  </si>
  <si>
    <t>94F4</t>
  </si>
  <si>
    <t>簸</t>
  </si>
  <si>
    <t>94F5</t>
  </si>
  <si>
    <t>備</t>
  </si>
  <si>
    <t>94F6</t>
  </si>
  <si>
    <t>尾</t>
  </si>
  <si>
    <t>94F7</t>
  </si>
  <si>
    <t>微</t>
  </si>
  <si>
    <t>94F8</t>
  </si>
  <si>
    <t>枇</t>
  </si>
  <si>
    <t>94F9</t>
  </si>
  <si>
    <t>毘</t>
  </si>
  <si>
    <t>94FA</t>
  </si>
  <si>
    <t>琵</t>
  </si>
  <si>
    <t>94FB</t>
  </si>
  <si>
    <t>眉</t>
  </si>
  <si>
    <t>94FC</t>
  </si>
  <si>
    <t>美</t>
  </si>
  <si>
    <t>9540</t>
  </si>
  <si>
    <t>鼻</t>
  </si>
  <si>
    <t>9541</t>
  </si>
  <si>
    <t>柊</t>
  </si>
  <si>
    <t>9542</t>
  </si>
  <si>
    <t>稗</t>
  </si>
  <si>
    <t>9543</t>
  </si>
  <si>
    <t>匹</t>
  </si>
  <si>
    <t>9544</t>
  </si>
  <si>
    <t>疋</t>
  </si>
  <si>
    <t>9545</t>
  </si>
  <si>
    <t>髭</t>
  </si>
  <si>
    <t>9546</t>
  </si>
  <si>
    <t>彦</t>
  </si>
  <si>
    <t>9547</t>
  </si>
  <si>
    <t>膝</t>
  </si>
  <si>
    <t>9548</t>
  </si>
  <si>
    <t>菱</t>
  </si>
  <si>
    <t>9549</t>
  </si>
  <si>
    <t>肘</t>
  </si>
  <si>
    <t>954A</t>
  </si>
  <si>
    <t>弼</t>
  </si>
  <si>
    <t>954B</t>
  </si>
  <si>
    <t>必</t>
  </si>
  <si>
    <t>954C</t>
  </si>
  <si>
    <t>畢</t>
  </si>
  <si>
    <t>954D</t>
  </si>
  <si>
    <t>筆</t>
  </si>
  <si>
    <t>954E</t>
  </si>
  <si>
    <t>逼</t>
  </si>
  <si>
    <t>954F</t>
  </si>
  <si>
    <t>桧</t>
  </si>
  <si>
    <t>9550</t>
  </si>
  <si>
    <t>姫</t>
  </si>
  <si>
    <t>9551</t>
  </si>
  <si>
    <t>媛</t>
  </si>
  <si>
    <t>9552</t>
  </si>
  <si>
    <t>紐</t>
  </si>
  <si>
    <t>9553</t>
  </si>
  <si>
    <t>百</t>
  </si>
  <si>
    <t>9554</t>
  </si>
  <si>
    <t>謬</t>
  </si>
  <si>
    <t>9555</t>
  </si>
  <si>
    <t>俵</t>
  </si>
  <si>
    <t>9556</t>
  </si>
  <si>
    <t>彪</t>
  </si>
  <si>
    <t>9557</t>
  </si>
  <si>
    <t>標</t>
  </si>
  <si>
    <t>9558</t>
  </si>
  <si>
    <t>氷</t>
  </si>
  <si>
    <t>9559</t>
  </si>
  <si>
    <t>漂</t>
  </si>
  <si>
    <t>955A</t>
  </si>
  <si>
    <t>瓢</t>
  </si>
  <si>
    <t>955B</t>
  </si>
  <si>
    <t>票</t>
  </si>
  <si>
    <t>955C</t>
  </si>
  <si>
    <t>表</t>
  </si>
  <si>
    <t>955D</t>
  </si>
  <si>
    <t>評</t>
  </si>
  <si>
    <t>955E</t>
  </si>
  <si>
    <t>豹</t>
  </si>
  <si>
    <t>955F</t>
  </si>
  <si>
    <t>廟</t>
  </si>
  <si>
    <t>9560</t>
  </si>
  <si>
    <t>描</t>
  </si>
  <si>
    <t>9561</t>
  </si>
  <si>
    <t>病</t>
  </si>
  <si>
    <t>9562</t>
  </si>
  <si>
    <t>秒</t>
  </si>
  <si>
    <t>9563</t>
  </si>
  <si>
    <t>苗</t>
  </si>
  <si>
    <t>9564</t>
  </si>
  <si>
    <t>錨</t>
  </si>
  <si>
    <t>9565</t>
  </si>
  <si>
    <t>鋲</t>
  </si>
  <si>
    <t>9566</t>
  </si>
  <si>
    <t>蒜</t>
  </si>
  <si>
    <t>9567</t>
  </si>
  <si>
    <t>蛭</t>
  </si>
  <si>
    <t>9568</t>
  </si>
  <si>
    <t>鰭</t>
  </si>
  <si>
    <t>9569</t>
  </si>
  <si>
    <t>品</t>
  </si>
  <si>
    <t>956A</t>
  </si>
  <si>
    <t>彬</t>
  </si>
  <si>
    <t>956B</t>
  </si>
  <si>
    <t>斌</t>
  </si>
  <si>
    <t>956C</t>
  </si>
  <si>
    <t>浜</t>
  </si>
  <si>
    <t>956D</t>
  </si>
  <si>
    <t>瀕</t>
  </si>
  <si>
    <t>956E</t>
  </si>
  <si>
    <t>貧</t>
  </si>
  <si>
    <t>956F</t>
  </si>
  <si>
    <t>賓</t>
  </si>
  <si>
    <t>9570</t>
  </si>
  <si>
    <t>頻</t>
  </si>
  <si>
    <t>9571</t>
  </si>
  <si>
    <t>敏</t>
  </si>
  <si>
    <t>9572</t>
  </si>
  <si>
    <t>瓶</t>
  </si>
  <si>
    <t>9573</t>
  </si>
  <si>
    <t>不</t>
  </si>
  <si>
    <t>9574</t>
  </si>
  <si>
    <t>付</t>
  </si>
  <si>
    <t>9575</t>
  </si>
  <si>
    <t>埠</t>
  </si>
  <si>
    <t>9576</t>
  </si>
  <si>
    <t>夫</t>
  </si>
  <si>
    <t>9577</t>
  </si>
  <si>
    <t>婦</t>
  </si>
  <si>
    <t>9578</t>
  </si>
  <si>
    <t>富</t>
  </si>
  <si>
    <t>9579</t>
  </si>
  <si>
    <t>冨</t>
  </si>
  <si>
    <t>957A</t>
  </si>
  <si>
    <t>布</t>
  </si>
  <si>
    <t>957B</t>
  </si>
  <si>
    <t>府</t>
  </si>
  <si>
    <t>957C</t>
  </si>
  <si>
    <t>怖</t>
  </si>
  <si>
    <t>957D</t>
  </si>
  <si>
    <t>扶</t>
  </si>
  <si>
    <t>957E</t>
  </si>
  <si>
    <t>敷</t>
  </si>
  <si>
    <t>9580</t>
  </si>
  <si>
    <t>斧</t>
  </si>
  <si>
    <t>9581</t>
  </si>
  <si>
    <t>普</t>
  </si>
  <si>
    <t>9582</t>
  </si>
  <si>
    <t>浮</t>
  </si>
  <si>
    <t>9583</t>
  </si>
  <si>
    <t>父</t>
  </si>
  <si>
    <t>9584</t>
  </si>
  <si>
    <t>符</t>
  </si>
  <si>
    <t>9585</t>
  </si>
  <si>
    <t>腐</t>
  </si>
  <si>
    <t>9586</t>
  </si>
  <si>
    <t>膚</t>
  </si>
  <si>
    <t>9587</t>
  </si>
  <si>
    <t>芙</t>
  </si>
  <si>
    <t>9588</t>
  </si>
  <si>
    <t>譜</t>
  </si>
  <si>
    <t>9589</t>
  </si>
  <si>
    <t>負</t>
  </si>
  <si>
    <t>958A</t>
  </si>
  <si>
    <t>賦</t>
  </si>
  <si>
    <t>958B</t>
  </si>
  <si>
    <t>赴</t>
  </si>
  <si>
    <t>958C</t>
  </si>
  <si>
    <t>阜</t>
  </si>
  <si>
    <t>958D</t>
  </si>
  <si>
    <t>附</t>
  </si>
  <si>
    <t>958E</t>
  </si>
  <si>
    <t>侮</t>
  </si>
  <si>
    <t>958F</t>
  </si>
  <si>
    <t>撫</t>
  </si>
  <si>
    <t>9590</t>
  </si>
  <si>
    <t>武</t>
  </si>
  <si>
    <t>9591</t>
  </si>
  <si>
    <t>舞</t>
  </si>
  <si>
    <t>9592</t>
  </si>
  <si>
    <t>葡</t>
  </si>
  <si>
    <t>9593</t>
  </si>
  <si>
    <t>蕪</t>
  </si>
  <si>
    <t>9594</t>
  </si>
  <si>
    <t>部</t>
  </si>
  <si>
    <t>9595</t>
  </si>
  <si>
    <t>封</t>
  </si>
  <si>
    <t>9596</t>
  </si>
  <si>
    <t>楓</t>
  </si>
  <si>
    <t>9597</t>
  </si>
  <si>
    <t>風</t>
  </si>
  <si>
    <t>9598</t>
  </si>
  <si>
    <t>葺</t>
  </si>
  <si>
    <t>9599</t>
  </si>
  <si>
    <t>蕗</t>
  </si>
  <si>
    <t>959A</t>
  </si>
  <si>
    <t>伏</t>
  </si>
  <si>
    <t>959B</t>
  </si>
  <si>
    <t>副</t>
  </si>
  <si>
    <t>959C</t>
  </si>
  <si>
    <t>復</t>
  </si>
  <si>
    <t>959D</t>
  </si>
  <si>
    <t>幅</t>
  </si>
  <si>
    <t>959E</t>
  </si>
  <si>
    <t>服</t>
  </si>
  <si>
    <t>959F</t>
  </si>
  <si>
    <t>福</t>
  </si>
  <si>
    <t>95A0</t>
  </si>
  <si>
    <t>腹</t>
  </si>
  <si>
    <t>95A1</t>
  </si>
  <si>
    <t>複</t>
  </si>
  <si>
    <t>95A2</t>
  </si>
  <si>
    <t>覆</t>
  </si>
  <si>
    <t>95A3</t>
  </si>
  <si>
    <t>淵</t>
  </si>
  <si>
    <t>95A4</t>
  </si>
  <si>
    <t>弗</t>
  </si>
  <si>
    <t>95A5</t>
  </si>
  <si>
    <t>払</t>
  </si>
  <si>
    <t>95A6</t>
  </si>
  <si>
    <t>沸</t>
  </si>
  <si>
    <t>95A7</t>
  </si>
  <si>
    <t>仏</t>
  </si>
  <si>
    <t>95A8</t>
  </si>
  <si>
    <t>物</t>
  </si>
  <si>
    <t>95A9</t>
  </si>
  <si>
    <t>鮒</t>
  </si>
  <si>
    <t>95AA</t>
  </si>
  <si>
    <t>分</t>
  </si>
  <si>
    <t>95AB</t>
  </si>
  <si>
    <t>吻</t>
  </si>
  <si>
    <t>95AC</t>
  </si>
  <si>
    <t>噴</t>
  </si>
  <si>
    <t>95AD</t>
  </si>
  <si>
    <t>墳</t>
  </si>
  <si>
    <t>95AE</t>
  </si>
  <si>
    <t>憤</t>
  </si>
  <si>
    <t>95AF</t>
  </si>
  <si>
    <t>扮</t>
  </si>
  <si>
    <t>95B0</t>
  </si>
  <si>
    <t>焚</t>
  </si>
  <si>
    <t>95B1</t>
  </si>
  <si>
    <t>奮</t>
  </si>
  <si>
    <t>95B2</t>
  </si>
  <si>
    <t>粉</t>
  </si>
  <si>
    <t>95B3</t>
  </si>
  <si>
    <t>糞</t>
  </si>
  <si>
    <t>95B4</t>
  </si>
  <si>
    <t>紛</t>
  </si>
  <si>
    <t>95B5</t>
  </si>
  <si>
    <t>雰</t>
  </si>
  <si>
    <t>95B6</t>
  </si>
  <si>
    <t>文</t>
  </si>
  <si>
    <t>95B7</t>
  </si>
  <si>
    <t>聞</t>
  </si>
  <si>
    <t>95B8</t>
  </si>
  <si>
    <t>丙</t>
  </si>
  <si>
    <t>95B9</t>
  </si>
  <si>
    <t>併</t>
  </si>
  <si>
    <t>95BA</t>
  </si>
  <si>
    <t>兵</t>
  </si>
  <si>
    <t>95BB</t>
  </si>
  <si>
    <t>塀</t>
  </si>
  <si>
    <t>95BC</t>
  </si>
  <si>
    <t>幣</t>
  </si>
  <si>
    <t>95BD</t>
  </si>
  <si>
    <t>平</t>
  </si>
  <si>
    <t>95BE</t>
  </si>
  <si>
    <t>弊</t>
  </si>
  <si>
    <t>95BF</t>
  </si>
  <si>
    <t>柄</t>
  </si>
  <si>
    <t>95C0</t>
  </si>
  <si>
    <t>並</t>
  </si>
  <si>
    <t>95C1</t>
  </si>
  <si>
    <t>蔽</t>
  </si>
  <si>
    <t>95C2</t>
  </si>
  <si>
    <t>閉</t>
  </si>
  <si>
    <t>95C3</t>
  </si>
  <si>
    <t>陛</t>
  </si>
  <si>
    <t>95C4</t>
  </si>
  <si>
    <t>米</t>
  </si>
  <si>
    <t>95C5</t>
  </si>
  <si>
    <t>頁</t>
  </si>
  <si>
    <t>95C6</t>
  </si>
  <si>
    <t>僻</t>
  </si>
  <si>
    <t>95C7</t>
  </si>
  <si>
    <t>壁</t>
  </si>
  <si>
    <t>95C8</t>
  </si>
  <si>
    <t>癖</t>
  </si>
  <si>
    <t>95C9</t>
  </si>
  <si>
    <t>碧</t>
  </si>
  <si>
    <t>95CA</t>
  </si>
  <si>
    <t>別</t>
  </si>
  <si>
    <t>95CB</t>
  </si>
  <si>
    <t>瞥</t>
  </si>
  <si>
    <t>95CC</t>
  </si>
  <si>
    <t>蔑</t>
  </si>
  <si>
    <t>95CD</t>
  </si>
  <si>
    <t>箆</t>
  </si>
  <si>
    <t>95CE</t>
  </si>
  <si>
    <t>偏</t>
  </si>
  <si>
    <t>95CF</t>
  </si>
  <si>
    <t>変</t>
  </si>
  <si>
    <t>95D0</t>
  </si>
  <si>
    <t>片</t>
  </si>
  <si>
    <t>95D1</t>
  </si>
  <si>
    <t>篇</t>
  </si>
  <si>
    <t>95D2</t>
  </si>
  <si>
    <t>編</t>
  </si>
  <si>
    <t>95D3</t>
  </si>
  <si>
    <t>辺</t>
  </si>
  <si>
    <t>95D4</t>
  </si>
  <si>
    <t>返</t>
  </si>
  <si>
    <t>95D5</t>
  </si>
  <si>
    <t>遍</t>
  </si>
  <si>
    <t>95D6</t>
  </si>
  <si>
    <t>便</t>
  </si>
  <si>
    <t>95D7</t>
  </si>
  <si>
    <t>勉</t>
  </si>
  <si>
    <t>95D8</t>
  </si>
  <si>
    <t>娩</t>
  </si>
  <si>
    <t>95D9</t>
  </si>
  <si>
    <t>弁</t>
  </si>
  <si>
    <t>95DA</t>
  </si>
  <si>
    <t>鞭</t>
  </si>
  <si>
    <t>95DB</t>
  </si>
  <si>
    <t>保</t>
  </si>
  <si>
    <t>95DC</t>
  </si>
  <si>
    <t>舗</t>
  </si>
  <si>
    <t>95DD</t>
  </si>
  <si>
    <t>鋪</t>
  </si>
  <si>
    <t>95DE</t>
  </si>
  <si>
    <t>圃</t>
  </si>
  <si>
    <t>95DF</t>
  </si>
  <si>
    <t>捕</t>
  </si>
  <si>
    <t>95E0</t>
  </si>
  <si>
    <t>歩</t>
  </si>
  <si>
    <t>95E1</t>
  </si>
  <si>
    <t>甫</t>
  </si>
  <si>
    <t>95E2</t>
  </si>
  <si>
    <t>補</t>
  </si>
  <si>
    <t>95E3</t>
  </si>
  <si>
    <t>輔</t>
  </si>
  <si>
    <t>95E4</t>
  </si>
  <si>
    <t>穂</t>
  </si>
  <si>
    <t>95E5</t>
  </si>
  <si>
    <t>募</t>
  </si>
  <si>
    <t>95E6</t>
  </si>
  <si>
    <t>墓</t>
  </si>
  <si>
    <t>95E7</t>
  </si>
  <si>
    <t>慕</t>
  </si>
  <si>
    <t>95E8</t>
  </si>
  <si>
    <t>戊</t>
  </si>
  <si>
    <t>95E9</t>
  </si>
  <si>
    <t>暮</t>
  </si>
  <si>
    <t>95EA</t>
  </si>
  <si>
    <t>母</t>
  </si>
  <si>
    <t>95EB</t>
  </si>
  <si>
    <t>簿</t>
  </si>
  <si>
    <t>95EC</t>
  </si>
  <si>
    <t>菩</t>
  </si>
  <si>
    <t>95ED</t>
  </si>
  <si>
    <t>倣</t>
  </si>
  <si>
    <t>95EE</t>
  </si>
  <si>
    <t>俸</t>
  </si>
  <si>
    <t>95EF</t>
  </si>
  <si>
    <t>包</t>
  </si>
  <si>
    <t>95F0</t>
  </si>
  <si>
    <t>呆</t>
  </si>
  <si>
    <t>95F1</t>
  </si>
  <si>
    <t>報</t>
  </si>
  <si>
    <t>95F2</t>
  </si>
  <si>
    <t>奉</t>
  </si>
  <si>
    <t>95F3</t>
  </si>
  <si>
    <t>宝</t>
  </si>
  <si>
    <t>95F4</t>
  </si>
  <si>
    <t>峰</t>
  </si>
  <si>
    <t>95F5</t>
  </si>
  <si>
    <t>峯</t>
  </si>
  <si>
    <t>95F6</t>
  </si>
  <si>
    <t>崩</t>
  </si>
  <si>
    <t>95F7</t>
  </si>
  <si>
    <t>庖</t>
  </si>
  <si>
    <t>95F8</t>
  </si>
  <si>
    <t>抱</t>
  </si>
  <si>
    <t>95F9</t>
  </si>
  <si>
    <t>捧</t>
  </si>
  <si>
    <t>95FA</t>
  </si>
  <si>
    <t>放</t>
  </si>
  <si>
    <t>95FB</t>
  </si>
  <si>
    <t>方</t>
  </si>
  <si>
    <t>95FC</t>
  </si>
  <si>
    <t>朋</t>
  </si>
  <si>
    <t>9640</t>
  </si>
  <si>
    <t>法</t>
  </si>
  <si>
    <t>9641</t>
  </si>
  <si>
    <t>泡</t>
  </si>
  <si>
    <t>9642</t>
  </si>
  <si>
    <t>烹</t>
  </si>
  <si>
    <t>9643</t>
  </si>
  <si>
    <t>砲</t>
  </si>
  <si>
    <t>9644</t>
  </si>
  <si>
    <t>縫</t>
  </si>
  <si>
    <t>9645</t>
  </si>
  <si>
    <t>胞</t>
  </si>
  <si>
    <t>9646</t>
  </si>
  <si>
    <t>芳</t>
  </si>
  <si>
    <t>9647</t>
  </si>
  <si>
    <t>萌</t>
  </si>
  <si>
    <t>9648</t>
  </si>
  <si>
    <t>蓬</t>
  </si>
  <si>
    <t>9649</t>
  </si>
  <si>
    <t>蜂</t>
  </si>
  <si>
    <t>964A</t>
  </si>
  <si>
    <t>褒</t>
  </si>
  <si>
    <t>964B</t>
  </si>
  <si>
    <t>訪</t>
  </si>
  <si>
    <t>964C</t>
  </si>
  <si>
    <t>豊</t>
  </si>
  <si>
    <t>964D</t>
  </si>
  <si>
    <t>邦</t>
  </si>
  <si>
    <t>964E</t>
  </si>
  <si>
    <t>鋒</t>
  </si>
  <si>
    <t>964F</t>
  </si>
  <si>
    <t>飽</t>
  </si>
  <si>
    <t>9650</t>
  </si>
  <si>
    <t>鳳</t>
  </si>
  <si>
    <t>9651</t>
  </si>
  <si>
    <t>鵬</t>
  </si>
  <si>
    <t>9652</t>
  </si>
  <si>
    <t>乏</t>
  </si>
  <si>
    <t>9653</t>
  </si>
  <si>
    <t>亡</t>
  </si>
  <si>
    <t>9654</t>
  </si>
  <si>
    <t>傍</t>
  </si>
  <si>
    <t>9655</t>
  </si>
  <si>
    <t>剖</t>
  </si>
  <si>
    <t>9656</t>
  </si>
  <si>
    <t>坊</t>
  </si>
  <si>
    <t>9657</t>
  </si>
  <si>
    <t>妨</t>
  </si>
  <si>
    <t>9658</t>
  </si>
  <si>
    <t>帽</t>
  </si>
  <si>
    <t>9659</t>
  </si>
  <si>
    <t>忘</t>
  </si>
  <si>
    <t>965A</t>
  </si>
  <si>
    <t>忙</t>
  </si>
  <si>
    <t>965B</t>
  </si>
  <si>
    <t>房</t>
  </si>
  <si>
    <t>965C</t>
  </si>
  <si>
    <t>暴</t>
  </si>
  <si>
    <t>965D</t>
  </si>
  <si>
    <t>望</t>
  </si>
  <si>
    <t>965E</t>
  </si>
  <si>
    <t>某</t>
  </si>
  <si>
    <t>965F</t>
  </si>
  <si>
    <t>棒</t>
  </si>
  <si>
    <t>9660</t>
  </si>
  <si>
    <t>冒</t>
  </si>
  <si>
    <t>9661</t>
  </si>
  <si>
    <t>紡</t>
  </si>
  <si>
    <t>9662</t>
  </si>
  <si>
    <t>肪</t>
  </si>
  <si>
    <t>9663</t>
  </si>
  <si>
    <t>膨</t>
  </si>
  <si>
    <t>9664</t>
  </si>
  <si>
    <t>謀</t>
  </si>
  <si>
    <t>9665</t>
  </si>
  <si>
    <t>貌</t>
  </si>
  <si>
    <t>9666</t>
  </si>
  <si>
    <t>貿</t>
  </si>
  <si>
    <t>9667</t>
  </si>
  <si>
    <t>鉾</t>
  </si>
  <si>
    <t>9668</t>
  </si>
  <si>
    <t>防</t>
  </si>
  <si>
    <t>9669</t>
  </si>
  <si>
    <t>吠</t>
  </si>
  <si>
    <t>966A</t>
  </si>
  <si>
    <t>頬</t>
  </si>
  <si>
    <t>966B</t>
  </si>
  <si>
    <t>北</t>
  </si>
  <si>
    <t>966C</t>
  </si>
  <si>
    <t>僕</t>
  </si>
  <si>
    <t>966D</t>
  </si>
  <si>
    <t>卜</t>
  </si>
  <si>
    <t>966E</t>
  </si>
  <si>
    <t>墨</t>
  </si>
  <si>
    <t>966F</t>
  </si>
  <si>
    <t>撲</t>
  </si>
  <si>
    <t>9670</t>
  </si>
  <si>
    <t>朴</t>
  </si>
  <si>
    <t>9671</t>
  </si>
  <si>
    <t>牧</t>
  </si>
  <si>
    <t>9672</t>
  </si>
  <si>
    <t>睦</t>
  </si>
  <si>
    <t>9673</t>
  </si>
  <si>
    <t>穆</t>
  </si>
  <si>
    <t>9674</t>
  </si>
  <si>
    <t>釦</t>
  </si>
  <si>
    <t>9675</t>
  </si>
  <si>
    <t>勃</t>
  </si>
  <si>
    <t>9676</t>
  </si>
  <si>
    <t>没</t>
  </si>
  <si>
    <t>9677</t>
  </si>
  <si>
    <t>殆</t>
  </si>
  <si>
    <t>9678</t>
  </si>
  <si>
    <t>堀</t>
  </si>
  <si>
    <t>9679</t>
  </si>
  <si>
    <t>幌</t>
  </si>
  <si>
    <t>967A</t>
  </si>
  <si>
    <t>奔</t>
  </si>
  <si>
    <t>967B</t>
  </si>
  <si>
    <t>本</t>
  </si>
  <si>
    <t>967C</t>
  </si>
  <si>
    <t>翻</t>
  </si>
  <si>
    <t>967D</t>
  </si>
  <si>
    <t>凡</t>
  </si>
  <si>
    <t>967E</t>
  </si>
  <si>
    <t>盆</t>
  </si>
  <si>
    <t>9680</t>
  </si>
  <si>
    <t>摩</t>
  </si>
  <si>
    <t>9681</t>
  </si>
  <si>
    <t>磨</t>
  </si>
  <si>
    <t>9682</t>
  </si>
  <si>
    <t>魔</t>
  </si>
  <si>
    <t>9683</t>
  </si>
  <si>
    <t>麻</t>
  </si>
  <si>
    <t>9684</t>
  </si>
  <si>
    <t>埋</t>
  </si>
  <si>
    <t>9685</t>
  </si>
  <si>
    <t>妹</t>
  </si>
  <si>
    <t>9686</t>
  </si>
  <si>
    <t>昧</t>
  </si>
  <si>
    <t>9687</t>
  </si>
  <si>
    <t>枚</t>
  </si>
  <si>
    <t>9688</t>
  </si>
  <si>
    <t>毎</t>
  </si>
  <si>
    <t>9689</t>
  </si>
  <si>
    <t>哩</t>
  </si>
  <si>
    <t>968A</t>
  </si>
  <si>
    <t>槙</t>
  </si>
  <si>
    <t>968B</t>
  </si>
  <si>
    <t>幕</t>
  </si>
  <si>
    <t>968C</t>
  </si>
  <si>
    <t>膜</t>
  </si>
  <si>
    <t>968D</t>
  </si>
  <si>
    <t>枕</t>
  </si>
  <si>
    <t>968E</t>
  </si>
  <si>
    <t>鮪</t>
  </si>
  <si>
    <t>968F</t>
  </si>
  <si>
    <t>柾</t>
  </si>
  <si>
    <t>9690</t>
  </si>
  <si>
    <t>鱒</t>
  </si>
  <si>
    <t>9691</t>
  </si>
  <si>
    <t>桝</t>
  </si>
  <si>
    <t>9692</t>
  </si>
  <si>
    <t>亦</t>
  </si>
  <si>
    <t>9693</t>
  </si>
  <si>
    <t>俣</t>
  </si>
  <si>
    <t>9694</t>
  </si>
  <si>
    <t>又</t>
  </si>
  <si>
    <t>9695</t>
  </si>
  <si>
    <t>抹</t>
  </si>
  <si>
    <t>9696</t>
  </si>
  <si>
    <t>末</t>
  </si>
  <si>
    <t>9697</t>
  </si>
  <si>
    <t>沫</t>
  </si>
  <si>
    <t>9698</t>
  </si>
  <si>
    <t>迄</t>
  </si>
  <si>
    <t>9699</t>
  </si>
  <si>
    <t>侭</t>
  </si>
  <si>
    <t>969A</t>
  </si>
  <si>
    <t>繭</t>
  </si>
  <si>
    <t>969B</t>
  </si>
  <si>
    <t>麿</t>
  </si>
  <si>
    <t>969C</t>
  </si>
  <si>
    <t>万</t>
  </si>
  <si>
    <t>969D</t>
  </si>
  <si>
    <t>慢</t>
  </si>
  <si>
    <t>969E</t>
  </si>
  <si>
    <t>満</t>
  </si>
  <si>
    <t>969F</t>
  </si>
  <si>
    <t>漫</t>
  </si>
  <si>
    <t>96A0</t>
  </si>
  <si>
    <t>蔓</t>
  </si>
  <si>
    <t>96A1</t>
  </si>
  <si>
    <t>味</t>
  </si>
  <si>
    <t>96A2</t>
  </si>
  <si>
    <t>未</t>
  </si>
  <si>
    <t>96A3</t>
  </si>
  <si>
    <t>魅</t>
  </si>
  <si>
    <t>96A4</t>
  </si>
  <si>
    <t>巳</t>
  </si>
  <si>
    <t>96A5</t>
  </si>
  <si>
    <t>箕</t>
  </si>
  <si>
    <t>96A6</t>
  </si>
  <si>
    <t>岬</t>
  </si>
  <si>
    <t>96A7</t>
  </si>
  <si>
    <t>密</t>
  </si>
  <si>
    <t>96A8</t>
  </si>
  <si>
    <t>蜜</t>
  </si>
  <si>
    <t>96A9</t>
  </si>
  <si>
    <t>湊</t>
  </si>
  <si>
    <t>96AA</t>
  </si>
  <si>
    <t>蓑</t>
  </si>
  <si>
    <t>96AB</t>
  </si>
  <si>
    <t>稔</t>
  </si>
  <si>
    <t>96AC</t>
  </si>
  <si>
    <t>脈</t>
  </si>
  <si>
    <t>96AD</t>
  </si>
  <si>
    <t>妙</t>
  </si>
  <si>
    <t>96AE</t>
  </si>
  <si>
    <t>粍</t>
  </si>
  <si>
    <t>96AF</t>
  </si>
  <si>
    <t>民</t>
  </si>
  <si>
    <t>96B0</t>
  </si>
  <si>
    <t>眠</t>
  </si>
  <si>
    <t>96B1</t>
  </si>
  <si>
    <t>務</t>
  </si>
  <si>
    <t>96B2</t>
  </si>
  <si>
    <t>夢</t>
  </si>
  <si>
    <t>96B3</t>
  </si>
  <si>
    <t>無</t>
  </si>
  <si>
    <t>96B4</t>
  </si>
  <si>
    <t>牟</t>
  </si>
  <si>
    <t>96B5</t>
  </si>
  <si>
    <t>矛</t>
  </si>
  <si>
    <t>96B6</t>
  </si>
  <si>
    <t>霧</t>
  </si>
  <si>
    <t>96B7</t>
  </si>
  <si>
    <t>鵡</t>
  </si>
  <si>
    <t>96B8</t>
  </si>
  <si>
    <t>椋</t>
  </si>
  <si>
    <t>96B9</t>
  </si>
  <si>
    <t>婿</t>
  </si>
  <si>
    <t>96BA</t>
  </si>
  <si>
    <t>娘</t>
  </si>
  <si>
    <t>96BB</t>
  </si>
  <si>
    <t>冥</t>
  </si>
  <si>
    <t>96BC</t>
  </si>
  <si>
    <t>名</t>
  </si>
  <si>
    <t>96BD</t>
  </si>
  <si>
    <t>命</t>
  </si>
  <si>
    <t>96BE</t>
  </si>
  <si>
    <t>明</t>
  </si>
  <si>
    <t>96BF</t>
  </si>
  <si>
    <t>盟</t>
  </si>
  <si>
    <t>96C0</t>
  </si>
  <si>
    <t>迷</t>
  </si>
  <si>
    <t>96C1</t>
  </si>
  <si>
    <t>銘</t>
  </si>
  <si>
    <t>96C2</t>
  </si>
  <si>
    <t>鳴</t>
  </si>
  <si>
    <t>96C3</t>
  </si>
  <si>
    <t>姪</t>
  </si>
  <si>
    <t>96C4</t>
  </si>
  <si>
    <t>牝</t>
  </si>
  <si>
    <t>96C5</t>
  </si>
  <si>
    <t>滅</t>
  </si>
  <si>
    <t>96C6</t>
  </si>
  <si>
    <t>免</t>
  </si>
  <si>
    <t>96C7</t>
  </si>
  <si>
    <t>棉</t>
  </si>
  <si>
    <t>96C8</t>
  </si>
  <si>
    <t>綿</t>
  </si>
  <si>
    <t>96C9</t>
  </si>
  <si>
    <t>緬</t>
  </si>
  <si>
    <t>96CA</t>
  </si>
  <si>
    <t>面</t>
  </si>
  <si>
    <t>96CB</t>
  </si>
  <si>
    <t>麺</t>
  </si>
  <si>
    <t>96CC</t>
  </si>
  <si>
    <t>摸</t>
  </si>
  <si>
    <t>96CD</t>
  </si>
  <si>
    <t>模</t>
  </si>
  <si>
    <t>96CE</t>
  </si>
  <si>
    <t>茂</t>
  </si>
  <si>
    <t>96CF</t>
  </si>
  <si>
    <t>妄</t>
  </si>
  <si>
    <t>96D0</t>
  </si>
  <si>
    <t>孟</t>
  </si>
  <si>
    <t>96D1</t>
  </si>
  <si>
    <t>毛</t>
  </si>
  <si>
    <t>96D2</t>
  </si>
  <si>
    <t>猛</t>
  </si>
  <si>
    <t>96D3</t>
  </si>
  <si>
    <t>盲</t>
  </si>
  <si>
    <t>96D4</t>
  </si>
  <si>
    <t>網</t>
  </si>
  <si>
    <t>96D5</t>
  </si>
  <si>
    <t>耗</t>
  </si>
  <si>
    <t>96D6</t>
  </si>
  <si>
    <t>蒙</t>
  </si>
  <si>
    <t>96D7</t>
  </si>
  <si>
    <t>儲</t>
  </si>
  <si>
    <t>96D8</t>
  </si>
  <si>
    <t>木</t>
  </si>
  <si>
    <t>96D9</t>
  </si>
  <si>
    <t>黙</t>
  </si>
  <si>
    <t>96DA</t>
  </si>
  <si>
    <t>目</t>
  </si>
  <si>
    <t>96DB</t>
  </si>
  <si>
    <t>杢</t>
  </si>
  <si>
    <t>96DC</t>
  </si>
  <si>
    <t>勿</t>
  </si>
  <si>
    <t>96DD</t>
  </si>
  <si>
    <t>餅</t>
  </si>
  <si>
    <t>96DE</t>
  </si>
  <si>
    <t>尤</t>
  </si>
  <si>
    <t>96DF</t>
  </si>
  <si>
    <t>戻</t>
  </si>
  <si>
    <t>96E0</t>
  </si>
  <si>
    <t>籾</t>
  </si>
  <si>
    <t>96E1</t>
  </si>
  <si>
    <t>貰</t>
  </si>
  <si>
    <t>96E2</t>
  </si>
  <si>
    <t>問</t>
  </si>
  <si>
    <t>96E3</t>
  </si>
  <si>
    <t>悶</t>
  </si>
  <si>
    <t>96E4</t>
  </si>
  <si>
    <t>紋</t>
  </si>
  <si>
    <t>96E5</t>
  </si>
  <si>
    <t>門</t>
  </si>
  <si>
    <t>96E6</t>
  </si>
  <si>
    <t>匁</t>
  </si>
  <si>
    <t>96E7</t>
  </si>
  <si>
    <t>也</t>
  </si>
  <si>
    <t>96E8</t>
  </si>
  <si>
    <t>冶</t>
  </si>
  <si>
    <t>96E9</t>
  </si>
  <si>
    <t>夜</t>
  </si>
  <si>
    <t>96EA</t>
  </si>
  <si>
    <t>爺</t>
  </si>
  <si>
    <t>96EB</t>
  </si>
  <si>
    <t>耶</t>
  </si>
  <si>
    <t>96EC</t>
  </si>
  <si>
    <t>野</t>
  </si>
  <si>
    <t>96ED</t>
  </si>
  <si>
    <t>弥</t>
  </si>
  <si>
    <t>96EE</t>
  </si>
  <si>
    <t>矢</t>
  </si>
  <si>
    <t>96EF</t>
  </si>
  <si>
    <t>厄</t>
  </si>
  <si>
    <t>96F0</t>
  </si>
  <si>
    <t>役</t>
  </si>
  <si>
    <t>96F1</t>
  </si>
  <si>
    <t>約</t>
  </si>
  <si>
    <t>96F2</t>
  </si>
  <si>
    <t>薬</t>
  </si>
  <si>
    <t>96F3</t>
  </si>
  <si>
    <t>訳</t>
  </si>
  <si>
    <t>96F4</t>
  </si>
  <si>
    <t>躍</t>
  </si>
  <si>
    <t>96F5</t>
  </si>
  <si>
    <t>靖</t>
  </si>
  <si>
    <t>96F6</t>
  </si>
  <si>
    <t>柳</t>
  </si>
  <si>
    <t>96F7</t>
  </si>
  <si>
    <t>薮</t>
  </si>
  <si>
    <t>96F8</t>
  </si>
  <si>
    <t>鑓</t>
  </si>
  <si>
    <t>96F9</t>
  </si>
  <si>
    <t>愉</t>
  </si>
  <si>
    <t>96FA</t>
  </si>
  <si>
    <t>愈</t>
  </si>
  <si>
    <t>96FB</t>
  </si>
  <si>
    <t>油</t>
  </si>
  <si>
    <t>96FC</t>
  </si>
  <si>
    <t>癒</t>
  </si>
  <si>
    <t>9740</t>
  </si>
  <si>
    <t>諭</t>
  </si>
  <si>
    <t>9741</t>
  </si>
  <si>
    <t>輸</t>
  </si>
  <si>
    <t>9742</t>
  </si>
  <si>
    <t>唯</t>
  </si>
  <si>
    <t>9743</t>
  </si>
  <si>
    <t>佑</t>
  </si>
  <si>
    <t>9744</t>
  </si>
  <si>
    <t>優</t>
  </si>
  <si>
    <t>9745</t>
  </si>
  <si>
    <t>勇</t>
  </si>
  <si>
    <t>9746</t>
  </si>
  <si>
    <t>友</t>
  </si>
  <si>
    <t>9747</t>
  </si>
  <si>
    <t>宥</t>
  </si>
  <si>
    <t>9748</t>
  </si>
  <si>
    <t>幽</t>
  </si>
  <si>
    <t>9749</t>
  </si>
  <si>
    <t>悠</t>
  </si>
  <si>
    <t>974A</t>
  </si>
  <si>
    <t>憂</t>
  </si>
  <si>
    <t>974B</t>
  </si>
  <si>
    <t>揖</t>
  </si>
  <si>
    <t>974C</t>
  </si>
  <si>
    <t>有</t>
  </si>
  <si>
    <t>974D</t>
  </si>
  <si>
    <t>柚</t>
  </si>
  <si>
    <t>974E</t>
  </si>
  <si>
    <t>湧</t>
  </si>
  <si>
    <t>974F</t>
  </si>
  <si>
    <t>涌</t>
  </si>
  <si>
    <t>9750</t>
  </si>
  <si>
    <t>猶</t>
  </si>
  <si>
    <t>9751</t>
  </si>
  <si>
    <t>猷</t>
  </si>
  <si>
    <t>9752</t>
  </si>
  <si>
    <t>由</t>
  </si>
  <si>
    <t>9753</t>
  </si>
  <si>
    <t>祐</t>
  </si>
  <si>
    <t>9754</t>
  </si>
  <si>
    <t>裕</t>
  </si>
  <si>
    <t>9755</t>
  </si>
  <si>
    <t>誘</t>
  </si>
  <si>
    <t>9756</t>
  </si>
  <si>
    <t>遊</t>
  </si>
  <si>
    <t>9757</t>
  </si>
  <si>
    <t>邑</t>
  </si>
  <si>
    <t>9758</t>
  </si>
  <si>
    <t>郵</t>
  </si>
  <si>
    <t>9759</t>
  </si>
  <si>
    <t>雄</t>
  </si>
  <si>
    <t>975A</t>
  </si>
  <si>
    <t>融</t>
  </si>
  <si>
    <t>975B</t>
  </si>
  <si>
    <t>夕</t>
  </si>
  <si>
    <t>975C</t>
  </si>
  <si>
    <t>予</t>
  </si>
  <si>
    <t>975D</t>
  </si>
  <si>
    <t>余</t>
  </si>
  <si>
    <t>975E</t>
  </si>
  <si>
    <t>与</t>
  </si>
  <si>
    <t>975F</t>
  </si>
  <si>
    <t>誉</t>
  </si>
  <si>
    <t>9760</t>
  </si>
  <si>
    <t>輿</t>
  </si>
  <si>
    <t>9761</t>
  </si>
  <si>
    <t>預</t>
  </si>
  <si>
    <t>9762</t>
  </si>
  <si>
    <t>傭</t>
  </si>
  <si>
    <t>9763</t>
  </si>
  <si>
    <t>幼</t>
  </si>
  <si>
    <t>9764</t>
  </si>
  <si>
    <t>妖</t>
  </si>
  <si>
    <t>9765</t>
  </si>
  <si>
    <t>容</t>
  </si>
  <si>
    <t>9766</t>
  </si>
  <si>
    <t>庸</t>
  </si>
  <si>
    <t>9767</t>
  </si>
  <si>
    <t>揚</t>
  </si>
  <si>
    <t>9768</t>
  </si>
  <si>
    <t>揺</t>
  </si>
  <si>
    <t>9769</t>
  </si>
  <si>
    <t>擁</t>
  </si>
  <si>
    <t>976A</t>
  </si>
  <si>
    <t>曜</t>
  </si>
  <si>
    <t>976B</t>
  </si>
  <si>
    <t>楊</t>
  </si>
  <si>
    <t>976C</t>
  </si>
  <si>
    <t>様</t>
  </si>
  <si>
    <t>976D</t>
  </si>
  <si>
    <t>洋</t>
  </si>
  <si>
    <t>976E</t>
  </si>
  <si>
    <t>溶</t>
  </si>
  <si>
    <t>976F</t>
  </si>
  <si>
    <t>熔</t>
  </si>
  <si>
    <t>9770</t>
  </si>
  <si>
    <t>用</t>
  </si>
  <si>
    <t>9771</t>
  </si>
  <si>
    <t>窯</t>
  </si>
  <si>
    <t>9772</t>
  </si>
  <si>
    <t>羊</t>
  </si>
  <si>
    <t>9773</t>
  </si>
  <si>
    <t>耀</t>
  </si>
  <si>
    <t>9774</t>
  </si>
  <si>
    <t>葉</t>
  </si>
  <si>
    <t>9775</t>
  </si>
  <si>
    <t>蓉</t>
  </si>
  <si>
    <t>9776</t>
  </si>
  <si>
    <t>要</t>
  </si>
  <si>
    <t>9777</t>
  </si>
  <si>
    <t>謡</t>
  </si>
  <si>
    <t>9778</t>
  </si>
  <si>
    <t>踊</t>
  </si>
  <si>
    <t>9779</t>
  </si>
  <si>
    <t>遥</t>
  </si>
  <si>
    <t>977A</t>
  </si>
  <si>
    <t>陽</t>
  </si>
  <si>
    <t>977B</t>
  </si>
  <si>
    <t>養</t>
  </si>
  <si>
    <t>977C</t>
  </si>
  <si>
    <t>慾</t>
  </si>
  <si>
    <t>977D</t>
  </si>
  <si>
    <t>抑</t>
  </si>
  <si>
    <t>977E</t>
  </si>
  <si>
    <t>欲</t>
  </si>
  <si>
    <t>9780</t>
  </si>
  <si>
    <t>沃</t>
  </si>
  <si>
    <t>9781</t>
  </si>
  <si>
    <t>浴</t>
  </si>
  <si>
    <t>9782</t>
  </si>
  <si>
    <t>翌</t>
  </si>
  <si>
    <t>9783</t>
  </si>
  <si>
    <t>翼</t>
  </si>
  <si>
    <t>9784</t>
  </si>
  <si>
    <t>淀</t>
  </si>
  <si>
    <t>9785</t>
  </si>
  <si>
    <t>羅</t>
  </si>
  <si>
    <t>9786</t>
  </si>
  <si>
    <t>螺</t>
  </si>
  <si>
    <t>9787</t>
  </si>
  <si>
    <t>裸</t>
  </si>
  <si>
    <t>9788</t>
  </si>
  <si>
    <t>来</t>
  </si>
  <si>
    <t>9789</t>
  </si>
  <si>
    <t>莱</t>
  </si>
  <si>
    <t>978A</t>
  </si>
  <si>
    <t>頼</t>
  </si>
  <si>
    <t>978B</t>
  </si>
  <si>
    <t>雷</t>
  </si>
  <si>
    <t>978C</t>
  </si>
  <si>
    <t>洛</t>
  </si>
  <si>
    <t>978D</t>
  </si>
  <si>
    <t>絡</t>
  </si>
  <si>
    <t>978E</t>
  </si>
  <si>
    <t>落</t>
  </si>
  <si>
    <t>978F</t>
  </si>
  <si>
    <t>酪</t>
  </si>
  <si>
    <t>9790</t>
  </si>
  <si>
    <t>乱</t>
  </si>
  <si>
    <t>9791</t>
  </si>
  <si>
    <t>卵</t>
  </si>
  <si>
    <t>9792</t>
  </si>
  <si>
    <t>嵐</t>
  </si>
  <si>
    <t>9793</t>
  </si>
  <si>
    <t>欄</t>
  </si>
  <si>
    <t>9794</t>
  </si>
  <si>
    <t>濫</t>
  </si>
  <si>
    <t>9795</t>
  </si>
  <si>
    <t>藍</t>
  </si>
  <si>
    <t>9796</t>
  </si>
  <si>
    <t>蘭</t>
  </si>
  <si>
    <t>9797</t>
  </si>
  <si>
    <t>覧</t>
  </si>
  <si>
    <t>9798</t>
  </si>
  <si>
    <t>利</t>
  </si>
  <si>
    <t>9799</t>
  </si>
  <si>
    <t>吏</t>
  </si>
  <si>
    <t>979A</t>
  </si>
  <si>
    <t>履</t>
  </si>
  <si>
    <t>979B</t>
  </si>
  <si>
    <t>李</t>
  </si>
  <si>
    <t>979C</t>
  </si>
  <si>
    <t>梨</t>
  </si>
  <si>
    <t>979D</t>
  </si>
  <si>
    <t>理</t>
  </si>
  <si>
    <t>979E</t>
  </si>
  <si>
    <t>璃</t>
  </si>
  <si>
    <t>979F</t>
  </si>
  <si>
    <t>痢</t>
  </si>
  <si>
    <t>97A0</t>
  </si>
  <si>
    <t>裏</t>
  </si>
  <si>
    <t>97A1</t>
  </si>
  <si>
    <t>裡</t>
  </si>
  <si>
    <t>97A2</t>
  </si>
  <si>
    <t>里</t>
  </si>
  <si>
    <t>97A3</t>
  </si>
  <si>
    <t>離</t>
  </si>
  <si>
    <t>97A4</t>
  </si>
  <si>
    <t>陸</t>
  </si>
  <si>
    <t>97A5</t>
  </si>
  <si>
    <t>律</t>
  </si>
  <si>
    <t>97A6</t>
  </si>
  <si>
    <t>率</t>
  </si>
  <si>
    <t>97A7</t>
  </si>
  <si>
    <t>立</t>
  </si>
  <si>
    <t>97A8</t>
  </si>
  <si>
    <t>葎</t>
  </si>
  <si>
    <t>97A9</t>
  </si>
  <si>
    <t>掠</t>
  </si>
  <si>
    <t>97AA</t>
  </si>
  <si>
    <t>略</t>
  </si>
  <si>
    <t>97AB</t>
  </si>
  <si>
    <t>劉</t>
  </si>
  <si>
    <t>97AC</t>
  </si>
  <si>
    <t>流</t>
  </si>
  <si>
    <t>97AD</t>
  </si>
  <si>
    <t>溜</t>
  </si>
  <si>
    <t>97AE</t>
  </si>
  <si>
    <t>琉</t>
  </si>
  <si>
    <t>97AF</t>
  </si>
  <si>
    <t>留</t>
  </si>
  <si>
    <t>97B0</t>
  </si>
  <si>
    <t>硫</t>
  </si>
  <si>
    <t>97B1</t>
  </si>
  <si>
    <t>粒</t>
  </si>
  <si>
    <t>97B2</t>
  </si>
  <si>
    <t>隆</t>
  </si>
  <si>
    <t>97B3</t>
  </si>
  <si>
    <t>竜</t>
  </si>
  <si>
    <t>97B4</t>
  </si>
  <si>
    <t>龍</t>
  </si>
  <si>
    <t>97B5</t>
  </si>
  <si>
    <t>侶</t>
  </si>
  <si>
    <t>97B6</t>
  </si>
  <si>
    <t>慮</t>
  </si>
  <si>
    <t>97B7</t>
  </si>
  <si>
    <t>旅</t>
  </si>
  <si>
    <t>97B8</t>
  </si>
  <si>
    <t>虜</t>
  </si>
  <si>
    <t>97B9</t>
  </si>
  <si>
    <t>了</t>
  </si>
  <si>
    <t>97BA</t>
  </si>
  <si>
    <t>亮</t>
  </si>
  <si>
    <t>97BB</t>
  </si>
  <si>
    <t>僚</t>
  </si>
  <si>
    <t>97BC</t>
  </si>
  <si>
    <t>両</t>
  </si>
  <si>
    <t>97BD</t>
  </si>
  <si>
    <t>凌</t>
  </si>
  <si>
    <t>97BE</t>
  </si>
  <si>
    <t>寮</t>
  </si>
  <si>
    <t>97BF</t>
  </si>
  <si>
    <t>料</t>
  </si>
  <si>
    <t>97C0</t>
  </si>
  <si>
    <t>梁</t>
  </si>
  <si>
    <t>97C1</t>
  </si>
  <si>
    <t>涼</t>
  </si>
  <si>
    <t>97C2</t>
  </si>
  <si>
    <t>猟</t>
  </si>
  <si>
    <t>97C3</t>
  </si>
  <si>
    <t>療</t>
  </si>
  <si>
    <t>97C4</t>
  </si>
  <si>
    <t>瞭</t>
  </si>
  <si>
    <t>97C5</t>
  </si>
  <si>
    <t>稜</t>
  </si>
  <si>
    <t>97C6</t>
  </si>
  <si>
    <t>糧</t>
  </si>
  <si>
    <t>97C7</t>
  </si>
  <si>
    <t>良</t>
  </si>
  <si>
    <t>97C8</t>
  </si>
  <si>
    <t>諒</t>
  </si>
  <si>
    <t>97C9</t>
  </si>
  <si>
    <t>遼</t>
  </si>
  <si>
    <t>97CA</t>
  </si>
  <si>
    <t>量</t>
  </si>
  <si>
    <t>97CB</t>
  </si>
  <si>
    <t>陵</t>
  </si>
  <si>
    <t>97CC</t>
  </si>
  <si>
    <t>領</t>
  </si>
  <si>
    <t>97CD</t>
  </si>
  <si>
    <t>力</t>
  </si>
  <si>
    <t>97CE</t>
  </si>
  <si>
    <t>緑</t>
  </si>
  <si>
    <t>97CF</t>
  </si>
  <si>
    <t>倫</t>
  </si>
  <si>
    <t>97D0</t>
  </si>
  <si>
    <t>厘</t>
  </si>
  <si>
    <t>97D1</t>
  </si>
  <si>
    <t>林</t>
  </si>
  <si>
    <t>97D2</t>
  </si>
  <si>
    <t>淋</t>
  </si>
  <si>
    <t>97D3</t>
  </si>
  <si>
    <t>燐</t>
  </si>
  <si>
    <t>97D4</t>
  </si>
  <si>
    <t>琳</t>
  </si>
  <si>
    <t>97D5</t>
  </si>
  <si>
    <t>臨</t>
  </si>
  <si>
    <t>97D6</t>
  </si>
  <si>
    <t>輪</t>
  </si>
  <si>
    <t>97D7</t>
  </si>
  <si>
    <t>隣</t>
  </si>
  <si>
    <t>97D8</t>
  </si>
  <si>
    <t>鱗</t>
  </si>
  <si>
    <t>97D9</t>
  </si>
  <si>
    <t>麟</t>
  </si>
  <si>
    <t>97DA</t>
  </si>
  <si>
    <t>瑠</t>
  </si>
  <si>
    <t>97DB</t>
  </si>
  <si>
    <t>塁</t>
  </si>
  <si>
    <t>97DC</t>
  </si>
  <si>
    <t>涙</t>
  </si>
  <si>
    <t>97DD</t>
  </si>
  <si>
    <t>累</t>
  </si>
  <si>
    <t>97DE</t>
  </si>
  <si>
    <t>類</t>
  </si>
  <si>
    <t>97DF</t>
  </si>
  <si>
    <t>令</t>
  </si>
  <si>
    <t>97E0</t>
  </si>
  <si>
    <t>伶</t>
  </si>
  <si>
    <t>97E1</t>
  </si>
  <si>
    <t>例</t>
  </si>
  <si>
    <t>97E2</t>
  </si>
  <si>
    <t>冷</t>
  </si>
  <si>
    <t>97E3</t>
  </si>
  <si>
    <t>励</t>
  </si>
  <si>
    <t>97E4</t>
  </si>
  <si>
    <t>嶺</t>
  </si>
  <si>
    <t>97E5</t>
  </si>
  <si>
    <t>怜</t>
  </si>
  <si>
    <t>97E6</t>
  </si>
  <si>
    <t>玲</t>
  </si>
  <si>
    <t>97E7</t>
  </si>
  <si>
    <t>礼</t>
  </si>
  <si>
    <t>97E8</t>
  </si>
  <si>
    <t>苓</t>
  </si>
  <si>
    <t>97E9</t>
  </si>
  <si>
    <t>鈴</t>
  </si>
  <si>
    <t>97EA</t>
  </si>
  <si>
    <t>隷</t>
  </si>
  <si>
    <t>97EB</t>
  </si>
  <si>
    <t>零</t>
  </si>
  <si>
    <t>97EC</t>
  </si>
  <si>
    <t>霊</t>
  </si>
  <si>
    <t>97ED</t>
  </si>
  <si>
    <t>麗</t>
  </si>
  <si>
    <t>97EE</t>
  </si>
  <si>
    <t>齢</t>
  </si>
  <si>
    <t>97EF</t>
  </si>
  <si>
    <t>暦</t>
  </si>
  <si>
    <t>97F0</t>
  </si>
  <si>
    <t>歴</t>
  </si>
  <si>
    <t>97F1</t>
  </si>
  <si>
    <t>列</t>
  </si>
  <si>
    <t>97F2</t>
  </si>
  <si>
    <t>劣</t>
  </si>
  <si>
    <t>97F3</t>
  </si>
  <si>
    <t>烈</t>
  </si>
  <si>
    <t>97F4</t>
  </si>
  <si>
    <t>裂</t>
  </si>
  <si>
    <t>97F5</t>
  </si>
  <si>
    <t>廉</t>
  </si>
  <si>
    <t>97F6</t>
  </si>
  <si>
    <t>恋</t>
  </si>
  <si>
    <t>97F7</t>
  </si>
  <si>
    <t>憐</t>
  </si>
  <si>
    <t>97F8</t>
  </si>
  <si>
    <t>漣</t>
  </si>
  <si>
    <t>97F9</t>
  </si>
  <si>
    <t>煉</t>
  </si>
  <si>
    <t>97FA</t>
  </si>
  <si>
    <t>簾</t>
  </si>
  <si>
    <t>97FB</t>
  </si>
  <si>
    <t>練</t>
  </si>
  <si>
    <t>97FC</t>
  </si>
  <si>
    <t>聯</t>
  </si>
  <si>
    <t>9840</t>
  </si>
  <si>
    <t>蓮</t>
  </si>
  <si>
    <t>9841</t>
  </si>
  <si>
    <t>連</t>
  </si>
  <si>
    <t>9842</t>
  </si>
  <si>
    <t>錬</t>
  </si>
  <si>
    <t>9843</t>
  </si>
  <si>
    <t>呂</t>
  </si>
  <si>
    <t>9844</t>
  </si>
  <si>
    <t>魯</t>
  </si>
  <si>
    <t>9845</t>
  </si>
  <si>
    <t>櫓</t>
  </si>
  <si>
    <t>9846</t>
  </si>
  <si>
    <t>炉</t>
  </si>
  <si>
    <t>9847</t>
  </si>
  <si>
    <t>賂</t>
  </si>
  <si>
    <t>9848</t>
  </si>
  <si>
    <t>路</t>
  </si>
  <si>
    <t>9849</t>
  </si>
  <si>
    <t>露</t>
  </si>
  <si>
    <t>984A</t>
  </si>
  <si>
    <t>労</t>
  </si>
  <si>
    <t>984B</t>
  </si>
  <si>
    <t>婁</t>
  </si>
  <si>
    <t>984C</t>
  </si>
  <si>
    <t>廊</t>
  </si>
  <si>
    <t>984D</t>
  </si>
  <si>
    <t>弄</t>
  </si>
  <si>
    <t>984E</t>
  </si>
  <si>
    <t>朗</t>
  </si>
  <si>
    <t>984F</t>
  </si>
  <si>
    <t>楼</t>
  </si>
  <si>
    <t>9850</t>
  </si>
  <si>
    <t>榔</t>
  </si>
  <si>
    <t>9851</t>
  </si>
  <si>
    <t>浪</t>
  </si>
  <si>
    <t>9852</t>
  </si>
  <si>
    <t>漏</t>
  </si>
  <si>
    <t>9853</t>
  </si>
  <si>
    <t>牢</t>
  </si>
  <si>
    <t>9854</t>
  </si>
  <si>
    <t>狼</t>
  </si>
  <si>
    <t>9855</t>
  </si>
  <si>
    <t>篭</t>
  </si>
  <si>
    <t>9856</t>
  </si>
  <si>
    <t>老</t>
  </si>
  <si>
    <t>9857</t>
  </si>
  <si>
    <t>聾</t>
  </si>
  <si>
    <t>9858</t>
  </si>
  <si>
    <t>蝋</t>
  </si>
  <si>
    <t>9859</t>
  </si>
  <si>
    <t>郎</t>
  </si>
  <si>
    <t>985A</t>
  </si>
  <si>
    <t>六</t>
  </si>
  <si>
    <t>985B</t>
  </si>
  <si>
    <t>麓</t>
  </si>
  <si>
    <t>985C</t>
  </si>
  <si>
    <t>禄</t>
  </si>
  <si>
    <t>985D</t>
  </si>
  <si>
    <t>肋</t>
  </si>
  <si>
    <t>985E</t>
  </si>
  <si>
    <t>録</t>
  </si>
  <si>
    <t>985F</t>
  </si>
  <si>
    <t>論</t>
  </si>
  <si>
    <t>9860</t>
  </si>
  <si>
    <t>倭</t>
  </si>
  <si>
    <t>9861</t>
  </si>
  <si>
    <t>和</t>
  </si>
  <si>
    <t>9862</t>
  </si>
  <si>
    <t>話</t>
  </si>
  <si>
    <t>9863</t>
  </si>
  <si>
    <t>歪</t>
  </si>
  <si>
    <t>9864</t>
  </si>
  <si>
    <t>賄</t>
  </si>
  <si>
    <t>9865</t>
  </si>
  <si>
    <t>脇</t>
  </si>
  <si>
    <t>9866</t>
  </si>
  <si>
    <t>惑</t>
  </si>
  <si>
    <t>9867</t>
  </si>
  <si>
    <t>枠</t>
  </si>
  <si>
    <t>9868</t>
  </si>
  <si>
    <t>鷲</t>
  </si>
  <si>
    <t>9869</t>
  </si>
  <si>
    <t>亙</t>
  </si>
  <si>
    <t>986A</t>
  </si>
  <si>
    <t>亘</t>
  </si>
  <si>
    <t>986B</t>
  </si>
  <si>
    <t>鰐</t>
  </si>
  <si>
    <t>986C</t>
  </si>
  <si>
    <t>詫</t>
  </si>
  <si>
    <t>986D</t>
  </si>
  <si>
    <t>藁</t>
  </si>
  <si>
    <t>986E</t>
  </si>
  <si>
    <t>蕨</t>
  </si>
  <si>
    <t>986F</t>
  </si>
  <si>
    <t>椀</t>
  </si>
  <si>
    <t>9870</t>
  </si>
  <si>
    <t>湾</t>
  </si>
  <si>
    <t>9871</t>
  </si>
  <si>
    <t>碗</t>
  </si>
  <si>
    <t>9872</t>
  </si>
  <si>
    <t>腕</t>
  </si>
  <si>
    <t>989F</t>
  </si>
  <si>
    <t>弌</t>
  </si>
  <si>
    <t>98A0</t>
  </si>
  <si>
    <t>丐</t>
  </si>
  <si>
    <t>98A1</t>
  </si>
  <si>
    <t>丕</t>
  </si>
  <si>
    <t>98A2</t>
  </si>
  <si>
    <t>个</t>
  </si>
  <si>
    <t>98A3</t>
  </si>
  <si>
    <t>丱</t>
  </si>
  <si>
    <t>98A4</t>
  </si>
  <si>
    <t>丶</t>
  </si>
  <si>
    <t>98A5</t>
  </si>
  <si>
    <t>丼</t>
  </si>
  <si>
    <t>98A6</t>
  </si>
  <si>
    <t>丿</t>
  </si>
  <si>
    <t>98A7</t>
  </si>
  <si>
    <t>乂</t>
  </si>
  <si>
    <t>98A8</t>
  </si>
  <si>
    <t>乖</t>
  </si>
  <si>
    <t>98A9</t>
  </si>
  <si>
    <t>乘</t>
  </si>
  <si>
    <t>98AA</t>
  </si>
  <si>
    <t>亂</t>
  </si>
  <si>
    <t>98AB</t>
  </si>
  <si>
    <t>亅</t>
  </si>
  <si>
    <t>98AC</t>
  </si>
  <si>
    <t>豫</t>
  </si>
  <si>
    <t>98AD</t>
  </si>
  <si>
    <t>亊</t>
  </si>
  <si>
    <t>98AE</t>
  </si>
  <si>
    <t>舒</t>
  </si>
  <si>
    <t>98AF</t>
  </si>
  <si>
    <t>弍</t>
  </si>
  <si>
    <t>98B0</t>
  </si>
  <si>
    <t>于</t>
  </si>
  <si>
    <t>98B1</t>
  </si>
  <si>
    <t>亞</t>
  </si>
  <si>
    <t>98B2</t>
  </si>
  <si>
    <t>亟</t>
  </si>
  <si>
    <t>98B3</t>
  </si>
  <si>
    <t>亠</t>
  </si>
  <si>
    <t>98B4</t>
  </si>
  <si>
    <t>亢</t>
  </si>
  <si>
    <t>98B5</t>
  </si>
  <si>
    <t>亰</t>
  </si>
  <si>
    <t>98B6</t>
  </si>
  <si>
    <t>亳</t>
  </si>
  <si>
    <t>98B7</t>
  </si>
  <si>
    <t>亶</t>
  </si>
  <si>
    <t>98B8</t>
  </si>
  <si>
    <t>从</t>
  </si>
  <si>
    <t>98B9</t>
  </si>
  <si>
    <t>仍</t>
  </si>
  <si>
    <t>98BA</t>
  </si>
  <si>
    <t>仄</t>
  </si>
  <si>
    <t>98BB</t>
  </si>
  <si>
    <t>仆</t>
  </si>
  <si>
    <t>98BC</t>
  </si>
  <si>
    <t>仂</t>
  </si>
  <si>
    <t>98BD</t>
  </si>
  <si>
    <t>仗</t>
  </si>
  <si>
    <t>98BE</t>
  </si>
  <si>
    <t>仞</t>
  </si>
  <si>
    <t>98BF</t>
  </si>
  <si>
    <t>仭</t>
  </si>
  <si>
    <t>98C0</t>
  </si>
  <si>
    <t>仟</t>
  </si>
  <si>
    <t>98C1</t>
  </si>
  <si>
    <t>价</t>
  </si>
  <si>
    <t>98C2</t>
  </si>
  <si>
    <t>伉</t>
  </si>
  <si>
    <t>98C3</t>
  </si>
  <si>
    <t>佚</t>
  </si>
  <si>
    <t>98C4</t>
  </si>
  <si>
    <t>估</t>
  </si>
  <si>
    <t>98C5</t>
  </si>
  <si>
    <t>佛</t>
  </si>
  <si>
    <t>98C6</t>
  </si>
  <si>
    <t>佝</t>
  </si>
  <si>
    <t>98C7</t>
  </si>
  <si>
    <t>佗</t>
  </si>
  <si>
    <t>98C8</t>
  </si>
  <si>
    <t>佇</t>
  </si>
  <si>
    <t>98C9</t>
  </si>
  <si>
    <t>佶</t>
  </si>
  <si>
    <t>98CA</t>
  </si>
  <si>
    <t>侈</t>
  </si>
  <si>
    <t>98CB</t>
  </si>
  <si>
    <t>侏</t>
  </si>
  <si>
    <t>98CC</t>
  </si>
  <si>
    <t>侘</t>
  </si>
  <si>
    <t>98CD</t>
  </si>
  <si>
    <t>佻</t>
  </si>
  <si>
    <t>98CE</t>
  </si>
  <si>
    <t>佩</t>
  </si>
  <si>
    <t>98CF</t>
  </si>
  <si>
    <t>佰</t>
  </si>
  <si>
    <t>98D0</t>
  </si>
  <si>
    <t>侑</t>
  </si>
  <si>
    <t>98D1</t>
  </si>
  <si>
    <t>佯</t>
  </si>
  <si>
    <t>98D2</t>
  </si>
  <si>
    <t>來</t>
  </si>
  <si>
    <t>98D3</t>
  </si>
  <si>
    <t>侖</t>
  </si>
  <si>
    <t>98D4</t>
  </si>
  <si>
    <t>儘</t>
  </si>
  <si>
    <t>98D5</t>
  </si>
  <si>
    <t>俔</t>
  </si>
  <si>
    <t>98D6</t>
  </si>
  <si>
    <t>俟</t>
  </si>
  <si>
    <t>98D7</t>
  </si>
  <si>
    <t>俎</t>
  </si>
  <si>
    <t>98D8</t>
  </si>
  <si>
    <t>俘</t>
  </si>
  <si>
    <t>98D9</t>
  </si>
  <si>
    <t>俛</t>
  </si>
  <si>
    <t>98DA</t>
  </si>
  <si>
    <t>俑</t>
  </si>
  <si>
    <t>98DB</t>
  </si>
  <si>
    <t>俚</t>
  </si>
  <si>
    <t>98DC</t>
  </si>
  <si>
    <t>俐</t>
  </si>
  <si>
    <t>98DD</t>
  </si>
  <si>
    <t>俤</t>
  </si>
  <si>
    <t>98DE</t>
  </si>
  <si>
    <t>俥</t>
  </si>
  <si>
    <t>98DF</t>
  </si>
  <si>
    <t>倚</t>
  </si>
  <si>
    <t>98E0</t>
  </si>
  <si>
    <t>倨</t>
  </si>
  <si>
    <t>98E1</t>
  </si>
  <si>
    <t>倔</t>
  </si>
  <si>
    <t>98E2</t>
  </si>
  <si>
    <t>倪</t>
  </si>
  <si>
    <t>98E3</t>
  </si>
  <si>
    <t>倥</t>
  </si>
  <si>
    <t>98E4</t>
  </si>
  <si>
    <t>倅</t>
  </si>
  <si>
    <t>98E5</t>
  </si>
  <si>
    <t>伜</t>
  </si>
  <si>
    <t>98E6</t>
  </si>
  <si>
    <t>俶</t>
  </si>
  <si>
    <t>98E7</t>
  </si>
  <si>
    <t>倡</t>
  </si>
  <si>
    <t>98E8</t>
  </si>
  <si>
    <t>倩</t>
  </si>
  <si>
    <t>98E9</t>
  </si>
  <si>
    <t>倬</t>
  </si>
  <si>
    <t>98EA</t>
  </si>
  <si>
    <t>俾</t>
  </si>
  <si>
    <t>98EB</t>
  </si>
  <si>
    <t>俯</t>
  </si>
  <si>
    <t>98EC</t>
  </si>
  <si>
    <t>們</t>
  </si>
  <si>
    <t>98ED</t>
  </si>
  <si>
    <t>倆</t>
  </si>
  <si>
    <t>98EE</t>
  </si>
  <si>
    <t>偃</t>
  </si>
  <si>
    <t>98EF</t>
  </si>
  <si>
    <t>假</t>
  </si>
  <si>
    <t>98F0</t>
  </si>
  <si>
    <t>會</t>
  </si>
  <si>
    <t>98F1</t>
  </si>
  <si>
    <t>偕</t>
  </si>
  <si>
    <t>98F2</t>
  </si>
  <si>
    <t>偐</t>
  </si>
  <si>
    <t>98F3</t>
  </si>
  <si>
    <t>偈</t>
  </si>
  <si>
    <t>98F4</t>
  </si>
  <si>
    <t>做</t>
  </si>
  <si>
    <t>98F5</t>
  </si>
  <si>
    <t>偖</t>
  </si>
  <si>
    <t>98F6</t>
  </si>
  <si>
    <t>偬</t>
  </si>
  <si>
    <t>98F7</t>
  </si>
  <si>
    <t>偸</t>
  </si>
  <si>
    <t>98F8</t>
  </si>
  <si>
    <t>傀</t>
  </si>
  <si>
    <t>98F9</t>
  </si>
  <si>
    <t>傚</t>
  </si>
  <si>
    <t>98FA</t>
  </si>
  <si>
    <t>傅</t>
  </si>
  <si>
    <t>98FB</t>
  </si>
  <si>
    <t>傴</t>
  </si>
  <si>
    <t>98FC</t>
  </si>
  <si>
    <t>傲</t>
  </si>
  <si>
    <t>9940</t>
  </si>
  <si>
    <t>僉</t>
  </si>
  <si>
    <t>9941</t>
  </si>
  <si>
    <t>僊</t>
  </si>
  <si>
    <t>9942</t>
  </si>
  <si>
    <t>傳</t>
  </si>
  <si>
    <t>9943</t>
  </si>
  <si>
    <t>僂</t>
  </si>
  <si>
    <t>9944</t>
  </si>
  <si>
    <t>僖</t>
  </si>
  <si>
    <t>9945</t>
  </si>
  <si>
    <t>僞</t>
  </si>
  <si>
    <t>9946</t>
  </si>
  <si>
    <t>僥</t>
  </si>
  <si>
    <t>9947</t>
  </si>
  <si>
    <t>僭</t>
  </si>
  <si>
    <t>9948</t>
  </si>
  <si>
    <t>僣</t>
  </si>
  <si>
    <t>9949</t>
  </si>
  <si>
    <t>僮</t>
  </si>
  <si>
    <t>994A</t>
  </si>
  <si>
    <t>價</t>
  </si>
  <si>
    <t>994B</t>
  </si>
  <si>
    <t>僵</t>
  </si>
  <si>
    <t>994C</t>
  </si>
  <si>
    <t>儉</t>
  </si>
  <si>
    <t>994D</t>
  </si>
  <si>
    <t>儁</t>
  </si>
  <si>
    <t>994E</t>
  </si>
  <si>
    <t>儂</t>
  </si>
  <si>
    <t>994F</t>
  </si>
  <si>
    <t>儖</t>
  </si>
  <si>
    <t>9950</t>
  </si>
  <si>
    <t>儕</t>
  </si>
  <si>
    <t>9951</t>
  </si>
  <si>
    <t>儔</t>
  </si>
  <si>
    <t>9952</t>
  </si>
  <si>
    <t>儚</t>
  </si>
  <si>
    <t>9953</t>
  </si>
  <si>
    <t>儡</t>
  </si>
  <si>
    <t>9954</t>
  </si>
  <si>
    <t>儺</t>
  </si>
  <si>
    <t>9955</t>
  </si>
  <si>
    <t>儷</t>
  </si>
  <si>
    <t>9956</t>
  </si>
  <si>
    <t>儼</t>
  </si>
  <si>
    <t>9957</t>
  </si>
  <si>
    <t>儻</t>
  </si>
  <si>
    <t>9958</t>
  </si>
  <si>
    <t>儿</t>
  </si>
  <si>
    <t>9959</t>
  </si>
  <si>
    <t>兀</t>
  </si>
  <si>
    <t>995A</t>
  </si>
  <si>
    <t>兒</t>
  </si>
  <si>
    <t>995B</t>
  </si>
  <si>
    <t>兌</t>
  </si>
  <si>
    <t>995C</t>
  </si>
  <si>
    <t>兔</t>
  </si>
  <si>
    <t>995D</t>
  </si>
  <si>
    <t>兢</t>
  </si>
  <si>
    <t>995E</t>
  </si>
  <si>
    <t>竸</t>
  </si>
  <si>
    <t>995F</t>
  </si>
  <si>
    <t>兩</t>
  </si>
  <si>
    <t>9960</t>
  </si>
  <si>
    <t>兪</t>
  </si>
  <si>
    <t>9961</t>
  </si>
  <si>
    <t>兮</t>
  </si>
  <si>
    <t>9962</t>
  </si>
  <si>
    <t>冀</t>
  </si>
  <si>
    <t>9963</t>
  </si>
  <si>
    <t>冂</t>
  </si>
  <si>
    <t>9964</t>
  </si>
  <si>
    <t>囘</t>
  </si>
  <si>
    <t>9965</t>
  </si>
  <si>
    <t>册</t>
  </si>
  <si>
    <t>9966</t>
  </si>
  <si>
    <t>冉</t>
  </si>
  <si>
    <t>9967</t>
  </si>
  <si>
    <t>冏</t>
  </si>
  <si>
    <t>9968</t>
  </si>
  <si>
    <t>冑</t>
  </si>
  <si>
    <t>9969</t>
  </si>
  <si>
    <t>冓</t>
  </si>
  <si>
    <t>996A</t>
  </si>
  <si>
    <t>冕</t>
  </si>
  <si>
    <t>996B</t>
  </si>
  <si>
    <t>冖</t>
  </si>
  <si>
    <t>996C</t>
  </si>
  <si>
    <t>冤</t>
  </si>
  <si>
    <t>996D</t>
  </si>
  <si>
    <t>冦</t>
  </si>
  <si>
    <t>996E</t>
  </si>
  <si>
    <t>冢</t>
  </si>
  <si>
    <t>996F</t>
  </si>
  <si>
    <t>冩</t>
  </si>
  <si>
    <t>9970</t>
  </si>
  <si>
    <t>冪</t>
  </si>
  <si>
    <t>9971</t>
  </si>
  <si>
    <t>冫</t>
  </si>
  <si>
    <t>9972</t>
  </si>
  <si>
    <t>决</t>
  </si>
  <si>
    <t>9973</t>
  </si>
  <si>
    <t>冱</t>
  </si>
  <si>
    <t>9974</t>
  </si>
  <si>
    <t>冲</t>
  </si>
  <si>
    <t>9975</t>
  </si>
  <si>
    <t>冰</t>
  </si>
  <si>
    <t>9976</t>
  </si>
  <si>
    <t>况</t>
  </si>
  <si>
    <t>9977</t>
  </si>
  <si>
    <t>冽</t>
  </si>
  <si>
    <t>9978</t>
  </si>
  <si>
    <t>凅</t>
  </si>
  <si>
    <t>9979</t>
  </si>
  <si>
    <t>凉</t>
  </si>
  <si>
    <t>997A</t>
  </si>
  <si>
    <t>凛</t>
  </si>
  <si>
    <t>997B</t>
  </si>
  <si>
    <t>几</t>
  </si>
  <si>
    <t>997C</t>
  </si>
  <si>
    <t>處</t>
  </si>
  <si>
    <t>997D</t>
  </si>
  <si>
    <t>凩</t>
  </si>
  <si>
    <t>997E</t>
  </si>
  <si>
    <t>凭</t>
  </si>
  <si>
    <t>9980</t>
  </si>
  <si>
    <t>凰</t>
  </si>
  <si>
    <t>9981</t>
  </si>
  <si>
    <t>凵</t>
  </si>
  <si>
    <t>9982</t>
  </si>
  <si>
    <t>凾</t>
  </si>
  <si>
    <t>9983</t>
  </si>
  <si>
    <t>刄</t>
  </si>
  <si>
    <t>9984</t>
  </si>
  <si>
    <t>刋</t>
  </si>
  <si>
    <t>9985</t>
  </si>
  <si>
    <t>刔</t>
  </si>
  <si>
    <t>9986</t>
  </si>
  <si>
    <t>刎</t>
  </si>
  <si>
    <t>9987</t>
  </si>
  <si>
    <t>刧</t>
  </si>
  <si>
    <t>9988</t>
  </si>
  <si>
    <t>刪</t>
  </si>
  <si>
    <t>9989</t>
  </si>
  <si>
    <t>刮</t>
  </si>
  <si>
    <t>998A</t>
  </si>
  <si>
    <t>刳</t>
  </si>
  <si>
    <t>998B</t>
  </si>
  <si>
    <t>刹</t>
  </si>
  <si>
    <t>998C</t>
  </si>
  <si>
    <t>剏</t>
  </si>
  <si>
    <t>998D</t>
  </si>
  <si>
    <t>剄</t>
  </si>
  <si>
    <t>998E</t>
  </si>
  <si>
    <t>剋</t>
  </si>
  <si>
    <t>998F</t>
  </si>
  <si>
    <t>剌</t>
  </si>
  <si>
    <t>9990</t>
  </si>
  <si>
    <t>剞</t>
  </si>
  <si>
    <t>9991</t>
  </si>
  <si>
    <t>剔</t>
  </si>
  <si>
    <t>9992</t>
  </si>
  <si>
    <t>剪</t>
  </si>
  <si>
    <t>9993</t>
  </si>
  <si>
    <t>剴</t>
  </si>
  <si>
    <t>9994</t>
  </si>
  <si>
    <t>剩</t>
  </si>
  <si>
    <t>9995</t>
  </si>
  <si>
    <t>剳</t>
  </si>
  <si>
    <t>9996</t>
  </si>
  <si>
    <t>剿</t>
  </si>
  <si>
    <t>9997</t>
  </si>
  <si>
    <t>剽</t>
  </si>
  <si>
    <t>9998</t>
  </si>
  <si>
    <t>劍</t>
  </si>
  <si>
    <t>9999</t>
  </si>
  <si>
    <t>劔</t>
  </si>
  <si>
    <t>999A</t>
  </si>
  <si>
    <t>劒</t>
  </si>
  <si>
    <t>999B</t>
  </si>
  <si>
    <t>剱</t>
  </si>
  <si>
    <t>999C</t>
  </si>
  <si>
    <t>劈</t>
  </si>
  <si>
    <t>999D</t>
  </si>
  <si>
    <t>劑</t>
  </si>
  <si>
    <t>999E</t>
  </si>
  <si>
    <t>辨</t>
  </si>
  <si>
    <t>999F</t>
  </si>
  <si>
    <t>辧</t>
  </si>
  <si>
    <t>99A0</t>
  </si>
  <si>
    <t>劬</t>
  </si>
  <si>
    <t>99A1</t>
  </si>
  <si>
    <t>劭</t>
  </si>
  <si>
    <t>99A2</t>
  </si>
  <si>
    <t>劼</t>
  </si>
  <si>
    <t>99A3</t>
  </si>
  <si>
    <t>劵</t>
  </si>
  <si>
    <t>99A4</t>
  </si>
  <si>
    <t>勁</t>
  </si>
  <si>
    <t>99A5</t>
  </si>
  <si>
    <t>勍</t>
  </si>
  <si>
    <t>99A6</t>
  </si>
  <si>
    <t>勗</t>
  </si>
  <si>
    <t>99A7</t>
  </si>
  <si>
    <t>勞</t>
  </si>
  <si>
    <t>99A8</t>
  </si>
  <si>
    <t>勣</t>
  </si>
  <si>
    <t>99A9</t>
  </si>
  <si>
    <t>勦</t>
  </si>
  <si>
    <t>99AA</t>
  </si>
  <si>
    <t>飭</t>
  </si>
  <si>
    <t>99AB</t>
  </si>
  <si>
    <t>勠</t>
  </si>
  <si>
    <t>99AC</t>
  </si>
  <si>
    <t>勳</t>
  </si>
  <si>
    <t>99AD</t>
  </si>
  <si>
    <t>勵</t>
  </si>
  <si>
    <t>99AE</t>
  </si>
  <si>
    <t>勸</t>
  </si>
  <si>
    <t>99AF</t>
  </si>
  <si>
    <t>勹</t>
  </si>
  <si>
    <t>99B0</t>
  </si>
  <si>
    <t>匆</t>
  </si>
  <si>
    <t>99B1</t>
  </si>
  <si>
    <t>匈</t>
  </si>
  <si>
    <t>99B2</t>
  </si>
  <si>
    <t>甸</t>
  </si>
  <si>
    <t>99B3</t>
  </si>
  <si>
    <t>匍</t>
  </si>
  <si>
    <t>99B4</t>
  </si>
  <si>
    <t>匐</t>
  </si>
  <si>
    <t>99B5</t>
  </si>
  <si>
    <t>匏</t>
  </si>
  <si>
    <t>99B6</t>
  </si>
  <si>
    <t>匕</t>
  </si>
  <si>
    <t>99B7</t>
  </si>
  <si>
    <t>匚</t>
  </si>
  <si>
    <t>99B8</t>
  </si>
  <si>
    <t>匣</t>
  </si>
  <si>
    <t>99B9</t>
  </si>
  <si>
    <t>匯</t>
  </si>
  <si>
    <t>99BA</t>
  </si>
  <si>
    <t>匱</t>
  </si>
  <si>
    <t>99BB</t>
  </si>
  <si>
    <t>匳</t>
  </si>
  <si>
    <t>99BC</t>
  </si>
  <si>
    <t>匸</t>
  </si>
  <si>
    <t>99BD</t>
  </si>
  <si>
    <t>區</t>
  </si>
  <si>
    <t>99BE</t>
  </si>
  <si>
    <t>卆</t>
  </si>
  <si>
    <t>99BF</t>
  </si>
  <si>
    <t>卅</t>
  </si>
  <si>
    <t>99C0</t>
  </si>
  <si>
    <t>丗</t>
  </si>
  <si>
    <t>99C1</t>
  </si>
  <si>
    <t>卉</t>
  </si>
  <si>
    <t>99C2</t>
  </si>
  <si>
    <t>卍</t>
  </si>
  <si>
    <t>99C3</t>
  </si>
  <si>
    <t>凖</t>
  </si>
  <si>
    <t>99C4</t>
  </si>
  <si>
    <t>卞</t>
  </si>
  <si>
    <t>99C5</t>
  </si>
  <si>
    <t>卩</t>
  </si>
  <si>
    <t>99C6</t>
  </si>
  <si>
    <t>卮</t>
  </si>
  <si>
    <t>99C7</t>
  </si>
  <si>
    <t>夘</t>
  </si>
  <si>
    <t>99C8</t>
  </si>
  <si>
    <t>卻</t>
  </si>
  <si>
    <t>99C9</t>
  </si>
  <si>
    <t>卷</t>
  </si>
  <si>
    <t>99CA</t>
  </si>
  <si>
    <t>厂</t>
  </si>
  <si>
    <t>99CB</t>
  </si>
  <si>
    <t>厖</t>
  </si>
  <si>
    <t>99CC</t>
  </si>
  <si>
    <t>厠</t>
  </si>
  <si>
    <t>99CD</t>
  </si>
  <si>
    <t>厦</t>
  </si>
  <si>
    <t>99CE</t>
  </si>
  <si>
    <t>厥</t>
  </si>
  <si>
    <t>99CF</t>
  </si>
  <si>
    <t>厮</t>
  </si>
  <si>
    <t>99D0</t>
  </si>
  <si>
    <t>厰</t>
  </si>
  <si>
    <t>99D1</t>
  </si>
  <si>
    <t>厶</t>
  </si>
  <si>
    <t>99D2</t>
  </si>
  <si>
    <t>參</t>
  </si>
  <si>
    <t>99D3</t>
  </si>
  <si>
    <t>簒</t>
  </si>
  <si>
    <t>99D4</t>
  </si>
  <si>
    <t>雙</t>
  </si>
  <si>
    <t>99D5</t>
  </si>
  <si>
    <t>叟</t>
  </si>
  <si>
    <t>99D6</t>
  </si>
  <si>
    <t>曼</t>
  </si>
  <si>
    <t>99D7</t>
  </si>
  <si>
    <t>燮</t>
  </si>
  <si>
    <t>99D8</t>
  </si>
  <si>
    <t>叮</t>
  </si>
  <si>
    <t>99D9</t>
  </si>
  <si>
    <t>叨</t>
  </si>
  <si>
    <t>99DA</t>
  </si>
  <si>
    <t>叭</t>
  </si>
  <si>
    <t>99DB</t>
  </si>
  <si>
    <t>叺</t>
  </si>
  <si>
    <t>99DC</t>
  </si>
  <si>
    <t>吁</t>
  </si>
  <si>
    <t>99DD</t>
  </si>
  <si>
    <t>吽</t>
  </si>
  <si>
    <t>99DE</t>
  </si>
  <si>
    <t>呀</t>
  </si>
  <si>
    <t>99DF</t>
  </si>
  <si>
    <t>听</t>
  </si>
  <si>
    <t>99E0</t>
  </si>
  <si>
    <t>吭</t>
  </si>
  <si>
    <t>99E1</t>
  </si>
  <si>
    <t>吼</t>
  </si>
  <si>
    <t>99E2</t>
  </si>
  <si>
    <t>吮</t>
  </si>
  <si>
    <t>99E3</t>
  </si>
  <si>
    <t>吶</t>
  </si>
  <si>
    <t>99E4</t>
  </si>
  <si>
    <t>吩</t>
  </si>
  <si>
    <t>99E5</t>
  </si>
  <si>
    <t>吝</t>
  </si>
  <si>
    <t>99E6</t>
  </si>
  <si>
    <t>呎</t>
  </si>
  <si>
    <t>99E7</t>
  </si>
  <si>
    <t>咏</t>
  </si>
  <si>
    <t>99E8</t>
  </si>
  <si>
    <t>呵</t>
  </si>
  <si>
    <t>99E9</t>
  </si>
  <si>
    <t>咎</t>
  </si>
  <si>
    <t>99EA</t>
  </si>
  <si>
    <t>呟</t>
  </si>
  <si>
    <t>99EB</t>
  </si>
  <si>
    <t>呱</t>
  </si>
  <si>
    <t>99EC</t>
  </si>
  <si>
    <t>呷</t>
  </si>
  <si>
    <t>99ED</t>
  </si>
  <si>
    <t>呰</t>
  </si>
  <si>
    <t>99EE</t>
  </si>
  <si>
    <t>咒</t>
  </si>
  <si>
    <t>99EF</t>
  </si>
  <si>
    <t>呻</t>
  </si>
  <si>
    <t>99F0</t>
  </si>
  <si>
    <t>咀</t>
  </si>
  <si>
    <t>99F1</t>
  </si>
  <si>
    <t>呶</t>
  </si>
  <si>
    <t>99F2</t>
  </si>
  <si>
    <t>咄</t>
  </si>
  <si>
    <t>99F3</t>
  </si>
  <si>
    <t>咐</t>
  </si>
  <si>
    <t>99F4</t>
  </si>
  <si>
    <t>咆</t>
  </si>
  <si>
    <t>99F5</t>
  </si>
  <si>
    <t>哇</t>
  </si>
  <si>
    <t>99F6</t>
  </si>
  <si>
    <t>咢</t>
  </si>
  <si>
    <t>99F7</t>
  </si>
  <si>
    <t>咸</t>
  </si>
  <si>
    <t>99F8</t>
  </si>
  <si>
    <t>咥</t>
  </si>
  <si>
    <t>99F9</t>
  </si>
  <si>
    <t>咬</t>
  </si>
  <si>
    <t>99FA</t>
  </si>
  <si>
    <t>哄</t>
  </si>
  <si>
    <t>99FB</t>
  </si>
  <si>
    <t>哈</t>
  </si>
  <si>
    <t>99FC</t>
  </si>
  <si>
    <t>咨</t>
  </si>
  <si>
    <t>9A40</t>
  </si>
  <si>
    <t>咫</t>
  </si>
  <si>
    <t>9A41</t>
  </si>
  <si>
    <t>哂</t>
  </si>
  <si>
    <t>9A42</t>
  </si>
  <si>
    <t>咤</t>
  </si>
  <si>
    <t>9A43</t>
  </si>
  <si>
    <t>咾</t>
  </si>
  <si>
    <t>9A44</t>
  </si>
  <si>
    <t>咼</t>
  </si>
  <si>
    <t>9A45</t>
  </si>
  <si>
    <t>哘</t>
  </si>
  <si>
    <t>9A46</t>
  </si>
  <si>
    <t>哥</t>
  </si>
  <si>
    <t>9A47</t>
  </si>
  <si>
    <t>哦</t>
  </si>
  <si>
    <t>9A48</t>
  </si>
  <si>
    <t>唏</t>
  </si>
  <si>
    <t>9A49</t>
  </si>
  <si>
    <t>唔</t>
  </si>
  <si>
    <t>9A4A</t>
  </si>
  <si>
    <t>哽</t>
  </si>
  <si>
    <t>9A4B</t>
  </si>
  <si>
    <t>哮</t>
  </si>
  <si>
    <t>9A4C</t>
  </si>
  <si>
    <t>哭</t>
  </si>
  <si>
    <t>9A4D</t>
  </si>
  <si>
    <t>哺</t>
  </si>
  <si>
    <t>9A4E</t>
  </si>
  <si>
    <t>哢</t>
  </si>
  <si>
    <t>9A4F</t>
  </si>
  <si>
    <t>唹</t>
  </si>
  <si>
    <t>9A50</t>
  </si>
  <si>
    <t>啀</t>
  </si>
  <si>
    <t>9A51</t>
  </si>
  <si>
    <t>啣</t>
  </si>
  <si>
    <t>9A52</t>
  </si>
  <si>
    <t>啌</t>
  </si>
  <si>
    <t>9A53</t>
  </si>
  <si>
    <t>售</t>
  </si>
  <si>
    <t>9A54</t>
  </si>
  <si>
    <t>啜</t>
  </si>
  <si>
    <t>9A55</t>
  </si>
  <si>
    <t>啅</t>
  </si>
  <si>
    <t>9A56</t>
  </si>
  <si>
    <t>啖</t>
  </si>
  <si>
    <t>9A57</t>
  </si>
  <si>
    <t>啗</t>
  </si>
  <si>
    <t>9A58</t>
  </si>
  <si>
    <t>唸</t>
  </si>
  <si>
    <t>9A59</t>
  </si>
  <si>
    <t>唳</t>
  </si>
  <si>
    <t>9A5A</t>
  </si>
  <si>
    <t>啝</t>
  </si>
  <si>
    <t>9A5B</t>
  </si>
  <si>
    <t>喙</t>
  </si>
  <si>
    <t>9A5C</t>
  </si>
  <si>
    <t>喀</t>
  </si>
  <si>
    <t>9A5D</t>
  </si>
  <si>
    <t>咯</t>
  </si>
  <si>
    <t>9A5E</t>
  </si>
  <si>
    <t>喊</t>
  </si>
  <si>
    <t>9A5F</t>
  </si>
  <si>
    <t>喟</t>
  </si>
  <si>
    <t>9A60</t>
  </si>
  <si>
    <t>啻</t>
  </si>
  <si>
    <t>9A61</t>
  </si>
  <si>
    <t>啾</t>
  </si>
  <si>
    <t>9A62</t>
  </si>
  <si>
    <t>喘</t>
  </si>
  <si>
    <t>9A63</t>
  </si>
  <si>
    <t>喞</t>
  </si>
  <si>
    <t>9A64</t>
  </si>
  <si>
    <t>單</t>
  </si>
  <si>
    <t>9A65</t>
  </si>
  <si>
    <t>啼</t>
  </si>
  <si>
    <t>9A66</t>
  </si>
  <si>
    <t>喃</t>
  </si>
  <si>
    <t>9A67</t>
  </si>
  <si>
    <t>喩</t>
  </si>
  <si>
    <t>9A68</t>
  </si>
  <si>
    <t>喇</t>
  </si>
  <si>
    <t>9A69</t>
  </si>
  <si>
    <t>喨</t>
  </si>
  <si>
    <t>9A6A</t>
  </si>
  <si>
    <t>嗚</t>
  </si>
  <si>
    <t>9A6B</t>
  </si>
  <si>
    <t>嗅</t>
  </si>
  <si>
    <t>9A6C</t>
  </si>
  <si>
    <t>嗟</t>
  </si>
  <si>
    <t>9A6D</t>
  </si>
  <si>
    <t>嗄</t>
  </si>
  <si>
    <t>9A6E</t>
  </si>
  <si>
    <t>嗜</t>
  </si>
  <si>
    <t>9A6F</t>
  </si>
  <si>
    <t>嗤</t>
  </si>
  <si>
    <t>9A70</t>
  </si>
  <si>
    <t>嗔</t>
  </si>
  <si>
    <t>9A71</t>
  </si>
  <si>
    <t>嘔</t>
  </si>
  <si>
    <t>9A72</t>
  </si>
  <si>
    <t>嗷</t>
  </si>
  <si>
    <t>9A73</t>
  </si>
  <si>
    <t>嘖</t>
  </si>
  <si>
    <t>9A74</t>
  </si>
  <si>
    <t>嗾</t>
  </si>
  <si>
    <t>9A75</t>
  </si>
  <si>
    <t>嗽</t>
  </si>
  <si>
    <t>9A76</t>
  </si>
  <si>
    <t>嘛</t>
  </si>
  <si>
    <t>9A77</t>
  </si>
  <si>
    <t>嗹</t>
  </si>
  <si>
    <t>9A78</t>
  </si>
  <si>
    <t>噎</t>
  </si>
  <si>
    <t>9A79</t>
  </si>
  <si>
    <t>噐</t>
  </si>
  <si>
    <t>9A7A</t>
  </si>
  <si>
    <t>營</t>
  </si>
  <si>
    <t>9A7B</t>
  </si>
  <si>
    <t>嘴</t>
  </si>
  <si>
    <t>9A7C</t>
  </si>
  <si>
    <t>嘶</t>
  </si>
  <si>
    <t>9A7D</t>
  </si>
  <si>
    <t>嘲</t>
  </si>
  <si>
    <t>9A7E</t>
  </si>
  <si>
    <t>嘸</t>
  </si>
  <si>
    <t>9A80</t>
  </si>
  <si>
    <t>噫</t>
  </si>
  <si>
    <t>9A81</t>
  </si>
  <si>
    <t>噤</t>
  </si>
  <si>
    <t>9A82</t>
  </si>
  <si>
    <t>嘯</t>
  </si>
  <si>
    <t>9A83</t>
  </si>
  <si>
    <t>噬</t>
  </si>
  <si>
    <t>9A84</t>
  </si>
  <si>
    <t>噪</t>
  </si>
  <si>
    <t>9A85</t>
  </si>
  <si>
    <t>嚆</t>
  </si>
  <si>
    <t>9A86</t>
  </si>
  <si>
    <t>嚀</t>
  </si>
  <si>
    <t>9A87</t>
  </si>
  <si>
    <t>嚊</t>
  </si>
  <si>
    <t>9A88</t>
  </si>
  <si>
    <t>嚠</t>
  </si>
  <si>
    <t>9A89</t>
  </si>
  <si>
    <t>嚔</t>
  </si>
  <si>
    <t>9A8A</t>
  </si>
  <si>
    <t>嚏</t>
  </si>
  <si>
    <t>9A8B</t>
  </si>
  <si>
    <t>嚥</t>
  </si>
  <si>
    <t>9A8C</t>
  </si>
  <si>
    <t>嚮</t>
  </si>
  <si>
    <t>9A8D</t>
  </si>
  <si>
    <t>嚶</t>
  </si>
  <si>
    <t>9A8E</t>
  </si>
  <si>
    <t>嚴</t>
  </si>
  <si>
    <t>9A8F</t>
  </si>
  <si>
    <t>囂</t>
  </si>
  <si>
    <t>9A90</t>
  </si>
  <si>
    <t>嚼</t>
  </si>
  <si>
    <t>9A91</t>
  </si>
  <si>
    <t>囁</t>
  </si>
  <si>
    <t>9A92</t>
  </si>
  <si>
    <t>囃</t>
  </si>
  <si>
    <t>9A93</t>
  </si>
  <si>
    <t>囀</t>
  </si>
  <si>
    <t>9A94</t>
  </si>
  <si>
    <t>囈</t>
  </si>
  <si>
    <t>9A95</t>
  </si>
  <si>
    <t>囎</t>
  </si>
  <si>
    <t>9A96</t>
  </si>
  <si>
    <t>囑</t>
  </si>
  <si>
    <t>9A97</t>
  </si>
  <si>
    <t>囓</t>
  </si>
  <si>
    <t>9A98</t>
  </si>
  <si>
    <t>囗</t>
  </si>
  <si>
    <t>9A99</t>
  </si>
  <si>
    <t>囮</t>
  </si>
  <si>
    <t>9A9A</t>
  </si>
  <si>
    <t>囹</t>
  </si>
  <si>
    <t>9A9B</t>
  </si>
  <si>
    <t>圀</t>
  </si>
  <si>
    <t>9A9C</t>
  </si>
  <si>
    <t>囿</t>
  </si>
  <si>
    <t>9A9D</t>
  </si>
  <si>
    <t>圄</t>
  </si>
  <si>
    <t>9A9E</t>
  </si>
  <si>
    <t>圉</t>
  </si>
  <si>
    <t>9A9F</t>
  </si>
  <si>
    <t>圈</t>
  </si>
  <si>
    <t>9AA0</t>
  </si>
  <si>
    <t>國</t>
  </si>
  <si>
    <t>9AA1</t>
  </si>
  <si>
    <t>圍</t>
  </si>
  <si>
    <t>9AA2</t>
  </si>
  <si>
    <t>圓</t>
  </si>
  <si>
    <t>9AA3</t>
  </si>
  <si>
    <t>團</t>
  </si>
  <si>
    <t>9AA4</t>
  </si>
  <si>
    <t>圖</t>
  </si>
  <si>
    <t>9AA5</t>
  </si>
  <si>
    <t>嗇</t>
  </si>
  <si>
    <t>9AA6</t>
  </si>
  <si>
    <t>圜</t>
  </si>
  <si>
    <t>9AA7</t>
  </si>
  <si>
    <t>圦</t>
  </si>
  <si>
    <t>9AA8</t>
  </si>
  <si>
    <t>圷</t>
  </si>
  <si>
    <t>9AA9</t>
  </si>
  <si>
    <t>圸</t>
  </si>
  <si>
    <t>9AAA</t>
  </si>
  <si>
    <t>坎</t>
  </si>
  <si>
    <t>9AAB</t>
  </si>
  <si>
    <t>圻</t>
  </si>
  <si>
    <t>9AAC</t>
  </si>
  <si>
    <t>址</t>
  </si>
  <si>
    <t>9AAD</t>
  </si>
  <si>
    <t>坏</t>
  </si>
  <si>
    <t>9AAE</t>
  </si>
  <si>
    <t>坩</t>
  </si>
  <si>
    <t>9AAF</t>
  </si>
  <si>
    <t>埀</t>
  </si>
  <si>
    <t>9AB0</t>
  </si>
  <si>
    <t>垈</t>
  </si>
  <si>
    <t>9AB1</t>
  </si>
  <si>
    <t>坡</t>
  </si>
  <si>
    <t>9AB2</t>
  </si>
  <si>
    <t>坿</t>
  </si>
  <si>
    <t>9AB3</t>
  </si>
  <si>
    <t>垉</t>
  </si>
  <si>
    <t>9AB4</t>
  </si>
  <si>
    <t>垓</t>
  </si>
  <si>
    <t>9AB5</t>
  </si>
  <si>
    <t>垠</t>
  </si>
  <si>
    <t>9AB6</t>
  </si>
  <si>
    <t>垳</t>
  </si>
  <si>
    <t>9AB7</t>
  </si>
  <si>
    <t>垤</t>
  </si>
  <si>
    <t>9AB8</t>
  </si>
  <si>
    <t>垪</t>
  </si>
  <si>
    <t>9AB9</t>
  </si>
  <si>
    <t>垰</t>
  </si>
  <si>
    <t>9ABA</t>
  </si>
  <si>
    <t>埃</t>
  </si>
  <si>
    <t>9ABB</t>
  </si>
  <si>
    <t>埆</t>
  </si>
  <si>
    <t>9ABC</t>
  </si>
  <si>
    <t>埔</t>
  </si>
  <si>
    <t>9ABD</t>
  </si>
  <si>
    <t>埒</t>
  </si>
  <si>
    <t>9ABE</t>
  </si>
  <si>
    <t>埓</t>
  </si>
  <si>
    <t>9ABF</t>
  </si>
  <si>
    <t>堊</t>
  </si>
  <si>
    <t>9AC0</t>
  </si>
  <si>
    <t>埖</t>
  </si>
  <si>
    <t>9AC1</t>
  </si>
  <si>
    <t>埣</t>
  </si>
  <si>
    <t>9AC2</t>
  </si>
  <si>
    <t>堋</t>
  </si>
  <si>
    <t>9AC3</t>
  </si>
  <si>
    <t>堙</t>
  </si>
  <si>
    <t>9AC4</t>
  </si>
  <si>
    <t>堝</t>
  </si>
  <si>
    <t>9AC5</t>
  </si>
  <si>
    <t>塲</t>
  </si>
  <si>
    <t>9AC6</t>
  </si>
  <si>
    <t>堡</t>
  </si>
  <si>
    <t>9AC7</t>
  </si>
  <si>
    <t>塢</t>
  </si>
  <si>
    <t>9AC8</t>
  </si>
  <si>
    <t>塋</t>
  </si>
  <si>
    <t>9AC9</t>
  </si>
  <si>
    <t>塰</t>
  </si>
  <si>
    <t>9ACA</t>
  </si>
  <si>
    <t>毀</t>
  </si>
  <si>
    <t>9ACB</t>
  </si>
  <si>
    <t>塒</t>
  </si>
  <si>
    <t>9ACC</t>
  </si>
  <si>
    <t>堽</t>
  </si>
  <si>
    <t>9ACD</t>
  </si>
  <si>
    <t>塹</t>
  </si>
  <si>
    <t>9ACE</t>
  </si>
  <si>
    <t>墅</t>
  </si>
  <si>
    <t>9ACF</t>
  </si>
  <si>
    <t>墹</t>
  </si>
  <si>
    <t>9AD0</t>
  </si>
  <si>
    <t>墟</t>
  </si>
  <si>
    <t>9AD1</t>
  </si>
  <si>
    <t>墫</t>
  </si>
  <si>
    <t>9AD2</t>
  </si>
  <si>
    <t>墺</t>
  </si>
  <si>
    <t>9AD3</t>
  </si>
  <si>
    <t>壞</t>
  </si>
  <si>
    <t>9AD4</t>
  </si>
  <si>
    <t>墻</t>
  </si>
  <si>
    <t>9AD5</t>
  </si>
  <si>
    <t>墸</t>
  </si>
  <si>
    <t>9AD6</t>
  </si>
  <si>
    <t>墮</t>
  </si>
  <si>
    <t>9AD7</t>
  </si>
  <si>
    <t>壅</t>
  </si>
  <si>
    <t>9AD8</t>
  </si>
  <si>
    <t>壓</t>
  </si>
  <si>
    <t>9AD9</t>
  </si>
  <si>
    <t>壑</t>
  </si>
  <si>
    <t>9ADA</t>
  </si>
  <si>
    <t>壗</t>
  </si>
  <si>
    <t>9ADB</t>
  </si>
  <si>
    <t>壙</t>
  </si>
  <si>
    <t>9ADC</t>
  </si>
  <si>
    <t>壘</t>
  </si>
  <si>
    <t>9ADD</t>
  </si>
  <si>
    <t>壥</t>
  </si>
  <si>
    <t>9ADE</t>
  </si>
  <si>
    <t>壜</t>
  </si>
  <si>
    <t>9ADF</t>
  </si>
  <si>
    <t>壤</t>
  </si>
  <si>
    <t>9AE0</t>
  </si>
  <si>
    <t>壟</t>
  </si>
  <si>
    <t>9AE1</t>
  </si>
  <si>
    <t>壯</t>
  </si>
  <si>
    <t>9AE2</t>
  </si>
  <si>
    <t>壺</t>
  </si>
  <si>
    <t>9AE3</t>
  </si>
  <si>
    <t>壹</t>
  </si>
  <si>
    <t>9AE4</t>
  </si>
  <si>
    <t>壻</t>
  </si>
  <si>
    <t>9AE5</t>
  </si>
  <si>
    <t>壼</t>
  </si>
  <si>
    <t>9AE6</t>
  </si>
  <si>
    <t>壽</t>
  </si>
  <si>
    <t>9AE7</t>
  </si>
  <si>
    <t>夂</t>
  </si>
  <si>
    <t>9AE8</t>
  </si>
  <si>
    <t>夊</t>
  </si>
  <si>
    <t>9AE9</t>
  </si>
  <si>
    <t>夐</t>
  </si>
  <si>
    <t>9AEA</t>
  </si>
  <si>
    <t>夛</t>
  </si>
  <si>
    <t>9AEB</t>
  </si>
  <si>
    <t>梦</t>
  </si>
  <si>
    <t>9AEC</t>
  </si>
  <si>
    <t>夥</t>
  </si>
  <si>
    <t>9AED</t>
  </si>
  <si>
    <t>夬</t>
  </si>
  <si>
    <t>9AEE</t>
  </si>
  <si>
    <t>夭</t>
  </si>
  <si>
    <t>9AEF</t>
  </si>
  <si>
    <t>夲</t>
  </si>
  <si>
    <t>9AF0</t>
  </si>
  <si>
    <t>夸</t>
  </si>
  <si>
    <t>9AF1</t>
  </si>
  <si>
    <t>夾</t>
  </si>
  <si>
    <t>9AF2</t>
  </si>
  <si>
    <t>竒</t>
  </si>
  <si>
    <t>9AF3</t>
  </si>
  <si>
    <t>奕</t>
  </si>
  <si>
    <t>9AF4</t>
  </si>
  <si>
    <t>奐</t>
  </si>
  <si>
    <t>9AF5</t>
  </si>
  <si>
    <t>奎</t>
  </si>
  <si>
    <t>9AF6</t>
  </si>
  <si>
    <t>奚</t>
  </si>
  <si>
    <t>9AF7</t>
  </si>
  <si>
    <t>奘</t>
  </si>
  <si>
    <t>9AF8</t>
  </si>
  <si>
    <t>奢</t>
  </si>
  <si>
    <t>9AF9</t>
  </si>
  <si>
    <t>奠</t>
  </si>
  <si>
    <t>9AFA</t>
  </si>
  <si>
    <t>奧</t>
  </si>
  <si>
    <t>9AFB</t>
  </si>
  <si>
    <t>奬</t>
  </si>
  <si>
    <t>9AFC</t>
  </si>
  <si>
    <t>奩</t>
  </si>
  <si>
    <t>9B40</t>
  </si>
  <si>
    <t>奸</t>
  </si>
  <si>
    <t>9B41</t>
  </si>
  <si>
    <t>妁</t>
  </si>
  <si>
    <t>9B42</t>
  </si>
  <si>
    <t>妝</t>
  </si>
  <si>
    <t>9B43</t>
  </si>
  <si>
    <t>佞</t>
  </si>
  <si>
    <t>9B44</t>
  </si>
  <si>
    <t>侫</t>
  </si>
  <si>
    <t>9B45</t>
  </si>
  <si>
    <t>妣</t>
  </si>
  <si>
    <t>9B46</t>
  </si>
  <si>
    <t>妲</t>
  </si>
  <si>
    <t>9B47</t>
  </si>
  <si>
    <t>姆</t>
  </si>
  <si>
    <t>9B48</t>
  </si>
  <si>
    <t>姨</t>
  </si>
  <si>
    <t>9B49</t>
  </si>
  <si>
    <t>姜</t>
  </si>
  <si>
    <t>9B4A</t>
  </si>
  <si>
    <t>妍</t>
  </si>
  <si>
    <t>9B4B</t>
  </si>
  <si>
    <t>姙</t>
  </si>
  <si>
    <t>9B4C</t>
  </si>
  <si>
    <t>姚</t>
  </si>
  <si>
    <t>9B4D</t>
  </si>
  <si>
    <t>娥</t>
  </si>
  <si>
    <t>9B4E</t>
  </si>
  <si>
    <t>娟</t>
  </si>
  <si>
    <t>9B4F</t>
  </si>
  <si>
    <t>娑</t>
  </si>
  <si>
    <t>9B50</t>
  </si>
  <si>
    <t>娜</t>
  </si>
  <si>
    <t>9B51</t>
  </si>
  <si>
    <t>娉</t>
  </si>
  <si>
    <t>9B52</t>
  </si>
  <si>
    <t>娚</t>
  </si>
  <si>
    <t>9B53</t>
  </si>
  <si>
    <t>婀</t>
  </si>
  <si>
    <t>9B54</t>
  </si>
  <si>
    <t>婬</t>
  </si>
  <si>
    <t>9B55</t>
  </si>
  <si>
    <t>婉</t>
  </si>
  <si>
    <t>9B56</t>
  </si>
  <si>
    <t>娵</t>
  </si>
  <si>
    <t>9B57</t>
  </si>
  <si>
    <t>娶</t>
  </si>
  <si>
    <t>9B58</t>
  </si>
  <si>
    <t>婢</t>
  </si>
  <si>
    <t>9B59</t>
  </si>
  <si>
    <t>婪</t>
  </si>
  <si>
    <t>9B5A</t>
  </si>
  <si>
    <t>媚</t>
  </si>
  <si>
    <t>9B5B</t>
  </si>
  <si>
    <t>媼</t>
  </si>
  <si>
    <t>9B5C</t>
  </si>
  <si>
    <t>媾</t>
  </si>
  <si>
    <t>9B5D</t>
  </si>
  <si>
    <t>嫋</t>
  </si>
  <si>
    <t>9B5E</t>
  </si>
  <si>
    <t>嫂</t>
  </si>
  <si>
    <t>9B5F</t>
  </si>
  <si>
    <t>媽</t>
  </si>
  <si>
    <t>9B60</t>
  </si>
  <si>
    <t>嫣</t>
  </si>
  <si>
    <t>9B61</t>
  </si>
  <si>
    <t>嫗</t>
  </si>
  <si>
    <t>9B62</t>
  </si>
  <si>
    <t>嫦</t>
  </si>
  <si>
    <t>9B63</t>
  </si>
  <si>
    <t>嫩</t>
  </si>
  <si>
    <t>9B64</t>
  </si>
  <si>
    <t>嫖</t>
  </si>
  <si>
    <t>9B65</t>
  </si>
  <si>
    <t>嫺</t>
  </si>
  <si>
    <t>9B66</t>
  </si>
  <si>
    <t>嫻</t>
  </si>
  <si>
    <t>9B67</t>
  </si>
  <si>
    <t>嬌</t>
  </si>
  <si>
    <t>9B68</t>
  </si>
  <si>
    <t>嬋</t>
  </si>
  <si>
    <t>9B69</t>
  </si>
  <si>
    <t>嬖</t>
  </si>
  <si>
    <t>9B6A</t>
  </si>
  <si>
    <t>嬲</t>
  </si>
  <si>
    <t>9B6B</t>
  </si>
  <si>
    <t>嫐</t>
  </si>
  <si>
    <t>9B6C</t>
  </si>
  <si>
    <t>嬪</t>
  </si>
  <si>
    <t>9B6D</t>
  </si>
  <si>
    <t>嬶</t>
  </si>
  <si>
    <t>9B6E</t>
  </si>
  <si>
    <t>嬾</t>
  </si>
  <si>
    <t>9B6F</t>
  </si>
  <si>
    <t>孃</t>
  </si>
  <si>
    <t>9B70</t>
  </si>
  <si>
    <t>孅</t>
  </si>
  <si>
    <t>9B71</t>
  </si>
  <si>
    <t>孀</t>
  </si>
  <si>
    <t>9B72</t>
  </si>
  <si>
    <t>孑</t>
  </si>
  <si>
    <t>9B73</t>
  </si>
  <si>
    <t>孕</t>
  </si>
  <si>
    <t>9B74</t>
  </si>
  <si>
    <t>孚</t>
  </si>
  <si>
    <t>9B75</t>
  </si>
  <si>
    <t>孛</t>
  </si>
  <si>
    <t>9B76</t>
  </si>
  <si>
    <t>孥</t>
  </si>
  <si>
    <t>9B77</t>
  </si>
  <si>
    <t>孩</t>
  </si>
  <si>
    <t>9B78</t>
  </si>
  <si>
    <t>孰</t>
  </si>
  <si>
    <t>9B79</t>
  </si>
  <si>
    <t>孳</t>
  </si>
  <si>
    <t>9B7A</t>
  </si>
  <si>
    <t>孵</t>
  </si>
  <si>
    <t>9B7B</t>
  </si>
  <si>
    <t>學</t>
  </si>
  <si>
    <t>9B7C</t>
  </si>
  <si>
    <t>斈</t>
  </si>
  <si>
    <t>9B7D</t>
  </si>
  <si>
    <t>孺</t>
  </si>
  <si>
    <t>9B7E</t>
  </si>
  <si>
    <t>宀</t>
  </si>
  <si>
    <t>9B80</t>
  </si>
  <si>
    <t>它</t>
  </si>
  <si>
    <t>9B81</t>
  </si>
  <si>
    <t>宦</t>
  </si>
  <si>
    <t>9B82</t>
  </si>
  <si>
    <t>宸</t>
  </si>
  <si>
    <t>9B83</t>
  </si>
  <si>
    <t>寃</t>
  </si>
  <si>
    <t>9B84</t>
  </si>
  <si>
    <t>寇</t>
  </si>
  <si>
    <t>9B85</t>
  </si>
  <si>
    <t>寉</t>
  </si>
  <si>
    <t>9B86</t>
  </si>
  <si>
    <t>寔</t>
  </si>
  <si>
    <t>9B87</t>
  </si>
  <si>
    <t>寐</t>
  </si>
  <si>
    <t>9B88</t>
  </si>
  <si>
    <t>寤</t>
  </si>
  <si>
    <t>9B89</t>
  </si>
  <si>
    <t>實</t>
  </si>
  <si>
    <t>9B8A</t>
  </si>
  <si>
    <t>寢</t>
  </si>
  <si>
    <t>9B8B</t>
  </si>
  <si>
    <t>寞</t>
  </si>
  <si>
    <t>9B8C</t>
  </si>
  <si>
    <t>寥</t>
  </si>
  <si>
    <t>9B8D</t>
  </si>
  <si>
    <t>寫</t>
  </si>
  <si>
    <t>9B8E</t>
  </si>
  <si>
    <t>寰</t>
  </si>
  <si>
    <t>9B8F</t>
  </si>
  <si>
    <t>寶</t>
  </si>
  <si>
    <t>9B90</t>
  </si>
  <si>
    <t>寳</t>
  </si>
  <si>
    <t>9B91</t>
  </si>
  <si>
    <t>尅</t>
  </si>
  <si>
    <t>9B92</t>
  </si>
  <si>
    <t>將</t>
  </si>
  <si>
    <t>9B93</t>
  </si>
  <si>
    <t>專</t>
  </si>
  <si>
    <t>9B94</t>
  </si>
  <si>
    <t>對</t>
  </si>
  <si>
    <t>9B95</t>
  </si>
  <si>
    <t>尓</t>
  </si>
  <si>
    <t>9B96</t>
  </si>
  <si>
    <t>尠</t>
  </si>
  <si>
    <t>9B97</t>
  </si>
  <si>
    <t>尢</t>
  </si>
  <si>
    <t>9B98</t>
  </si>
  <si>
    <t>尨</t>
  </si>
  <si>
    <t>9B99</t>
  </si>
  <si>
    <t>尸</t>
  </si>
  <si>
    <t>9B9A</t>
  </si>
  <si>
    <t>尹</t>
  </si>
  <si>
    <t>9B9B</t>
  </si>
  <si>
    <t>屁</t>
  </si>
  <si>
    <t>9B9C</t>
  </si>
  <si>
    <t>屆</t>
  </si>
  <si>
    <t>9B9D</t>
  </si>
  <si>
    <t>屎</t>
  </si>
  <si>
    <t>9B9E</t>
  </si>
  <si>
    <t>屓</t>
  </si>
  <si>
    <t>9B9F</t>
  </si>
  <si>
    <t>屐</t>
  </si>
  <si>
    <t>9BA0</t>
  </si>
  <si>
    <t>屏</t>
  </si>
  <si>
    <t>9BA1</t>
  </si>
  <si>
    <t>孱</t>
  </si>
  <si>
    <t>9BA2</t>
  </si>
  <si>
    <t>屬</t>
  </si>
  <si>
    <t>9BA3</t>
  </si>
  <si>
    <t>屮</t>
  </si>
  <si>
    <t>9BA4</t>
  </si>
  <si>
    <t>乢</t>
  </si>
  <si>
    <t>9BA5</t>
  </si>
  <si>
    <t>屶</t>
  </si>
  <si>
    <t>9BA6</t>
  </si>
  <si>
    <t>屹</t>
  </si>
  <si>
    <t>9BA7</t>
  </si>
  <si>
    <t>岌</t>
  </si>
  <si>
    <t>9BA8</t>
  </si>
  <si>
    <t>岑</t>
  </si>
  <si>
    <t>9BA9</t>
  </si>
  <si>
    <t>岔</t>
  </si>
  <si>
    <t>9BAA</t>
  </si>
  <si>
    <t>妛</t>
  </si>
  <si>
    <t>9BAB</t>
  </si>
  <si>
    <t>岫</t>
  </si>
  <si>
    <t>9BAC</t>
  </si>
  <si>
    <t>岻</t>
  </si>
  <si>
    <t>9BAD</t>
  </si>
  <si>
    <t>岶</t>
  </si>
  <si>
    <t>9BAE</t>
  </si>
  <si>
    <t>岼</t>
  </si>
  <si>
    <t>9BAF</t>
  </si>
  <si>
    <t>岷</t>
  </si>
  <si>
    <t>9BB0</t>
  </si>
  <si>
    <t>峅</t>
  </si>
  <si>
    <t>9BB1</t>
  </si>
  <si>
    <t>岾</t>
  </si>
  <si>
    <t>9BB2</t>
  </si>
  <si>
    <t>峇</t>
  </si>
  <si>
    <t>9BB3</t>
  </si>
  <si>
    <t>峙</t>
  </si>
  <si>
    <t>9BB4</t>
  </si>
  <si>
    <t>峩</t>
  </si>
  <si>
    <t>9BB5</t>
  </si>
  <si>
    <t>峽</t>
  </si>
  <si>
    <t>9BB6</t>
  </si>
  <si>
    <t>峺</t>
  </si>
  <si>
    <t>9BB7</t>
  </si>
  <si>
    <t>峭</t>
  </si>
  <si>
    <t>9BB8</t>
  </si>
  <si>
    <t>嶌</t>
  </si>
  <si>
    <t>9BB9</t>
  </si>
  <si>
    <t>峪</t>
  </si>
  <si>
    <t>9BBA</t>
  </si>
  <si>
    <t>崋</t>
  </si>
  <si>
    <t>9BBB</t>
  </si>
  <si>
    <t>崕</t>
  </si>
  <si>
    <t>9BBC</t>
  </si>
  <si>
    <t>崗</t>
  </si>
  <si>
    <t>9BBD</t>
  </si>
  <si>
    <t>嵜</t>
  </si>
  <si>
    <t>9BBE</t>
  </si>
  <si>
    <t>崟</t>
  </si>
  <si>
    <t>9BBF</t>
  </si>
  <si>
    <t>崛</t>
  </si>
  <si>
    <t>9BC0</t>
  </si>
  <si>
    <t>崑</t>
  </si>
  <si>
    <t>9BC1</t>
  </si>
  <si>
    <t>崔</t>
  </si>
  <si>
    <t>9BC2</t>
  </si>
  <si>
    <t>崢</t>
  </si>
  <si>
    <t>9BC3</t>
  </si>
  <si>
    <t>崚</t>
  </si>
  <si>
    <t>9BC4</t>
  </si>
  <si>
    <t>崙</t>
  </si>
  <si>
    <t>9BC5</t>
  </si>
  <si>
    <t>崘</t>
  </si>
  <si>
    <t>9BC6</t>
  </si>
  <si>
    <t>嵌</t>
  </si>
  <si>
    <t>9BC7</t>
  </si>
  <si>
    <t>嵒</t>
  </si>
  <si>
    <t>9BC8</t>
  </si>
  <si>
    <t>嵎</t>
  </si>
  <si>
    <t>9BC9</t>
  </si>
  <si>
    <t>嵋</t>
  </si>
  <si>
    <t>9BCA</t>
  </si>
  <si>
    <t>嵬</t>
  </si>
  <si>
    <t>9BCB</t>
  </si>
  <si>
    <t>嵳</t>
  </si>
  <si>
    <t>9BCC</t>
  </si>
  <si>
    <t>嵶</t>
  </si>
  <si>
    <t>9BCD</t>
  </si>
  <si>
    <t>嶇</t>
  </si>
  <si>
    <t>9BCE</t>
  </si>
  <si>
    <t>嶄</t>
  </si>
  <si>
    <t>9BCF</t>
  </si>
  <si>
    <t>嶂</t>
  </si>
  <si>
    <t>9BD0</t>
  </si>
  <si>
    <t>嶢</t>
  </si>
  <si>
    <t>9BD1</t>
  </si>
  <si>
    <t>嶝</t>
  </si>
  <si>
    <t>9BD2</t>
  </si>
  <si>
    <t>嶬</t>
  </si>
  <si>
    <t>9BD3</t>
  </si>
  <si>
    <t>嶮</t>
  </si>
  <si>
    <t>9BD4</t>
  </si>
  <si>
    <t>嶽</t>
  </si>
  <si>
    <t>9BD5</t>
  </si>
  <si>
    <t>嶐</t>
  </si>
  <si>
    <t>9BD6</t>
  </si>
  <si>
    <t>嶷</t>
  </si>
  <si>
    <t>9BD7</t>
  </si>
  <si>
    <t>嶼</t>
  </si>
  <si>
    <t>9BD8</t>
  </si>
  <si>
    <t>巉</t>
  </si>
  <si>
    <t>9BD9</t>
  </si>
  <si>
    <t>巍</t>
  </si>
  <si>
    <t>9BDA</t>
  </si>
  <si>
    <t>巓</t>
  </si>
  <si>
    <t>9BDB</t>
  </si>
  <si>
    <t>巒</t>
  </si>
  <si>
    <t>9BDC</t>
  </si>
  <si>
    <t>巖</t>
  </si>
  <si>
    <t>9BDD</t>
  </si>
  <si>
    <t>巛</t>
  </si>
  <si>
    <t>9BDE</t>
  </si>
  <si>
    <t>巫</t>
  </si>
  <si>
    <t>9BDF</t>
  </si>
  <si>
    <t>已</t>
  </si>
  <si>
    <t>9BE0</t>
  </si>
  <si>
    <t>巵</t>
  </si>
  <si>
    <t>9BE1</t>
  </si>
  <si>
    <t>帋</t>
  </si>
  <si>
    <t>9BE2</t>
  </si>
  <si>
    <t>帚</t>
  </si>
  <si>
    <t>9BE3</t>
  </si>
  <si>
    <t>帙</t>
  </si>
  <si>
    <t>9BE4</t>
  </si>
  <si>
    <t>帑</t>
  </si>
  <si>
    <t>9BE5</t>
  </si>
  <si>
    <t>帛</t>
  </si>
  <si>
    <t>9BE6</t>
  </si>
  <si>
    <t>帶</t>
  </si>
  <si>
    <t>9BE7</t>
  </si>
  <si>
    <t>帷</t>
  </si>
  <si>
    <t>9BE8</t>
  </si>
  <si>
    <t>幄</t>
  </si>
  <si>
    <t>9BE9</t>
  </si>
  <si>
    <t>幃</t>
  </si>
  <si>
    <t>9BEA</t>
  </si>
  <si>
    <t>幀</t>
  </si>
  <si>
    <t>9BEB</t>
  </si>
  <si>
    <t>幎</t>
  </si>
  <si>
    <t>9BEC</t>
  </si>
  <si>
    <t>幗</t>
  </si>
  <si>
    <t>9BED</t>
  </si>
  <si>
    <t>幔</t>
  </si>
  <si>
    <t>9BEE</t>
  </si>
  <si>
    <t>幟</t>
  </si>
  <si>
    <t>9BEF</t>
  </si>
  <si>
    <t>幢</t>
  </si>
  <si>
    <t>9BF0</t>
  </si>
  <si>
    <t>幤</t>
  </si>
  <si>
    <t>9BF1</t>
  </si>
  <si>
    <t>幇</t>
  </si>
  <si>
    <t>9BF2</t>
  </si>
  <si>
    <t>幵</t>
  </si>
  <si>
    <t>9BF3</t>
  </si>
  <si>
    <t>并</t>
  </si>
  <si>
    <t>9BF4</t>
  </si>
  <si>
    <t>幺</t>
  </si>
  <si>
    <t>9BF5</t>
  </si>
  <si>
    <t>麼</t>
  </si>
  <si>
    <t>9BF6</t>
  </si>
  <si>
    <t>广</t>
  </si>
  <si>
    <t>9BF7</t>
  </si>
  <si>
    <t>庠</t>
  </si>
  <si>
    <t>9BF8</t>
  </si>
  <si>
    <t>廁</t>
  </si>
  <si>
    <t>9BF9</t>
  </si>
  <si>
    <t>廂</t>
  </si>
  <si>
    <t>9BFA</t>
  </si>
  <si>
    <t>廈</t>
  </si>
  <si>
    <t>9BFB</t>
  </si>
  <si>
    <t>廐</t>
  </si>
  <si>
    <t>9BFC</t>
  </si>
  <si>
    <t>廏</t>
  </si>
  <si>
    <t>9C40</t>
  </si>
  <si>
    <t>廖</t>
  </si>
  <si>
    <t>9C41</t>
  </si>
  <si>
    <t>廣</t>
  </si>
  <si>
    <t>9C42</t>
  </si>
  <si>
    <t>廝</t>
  </si>
  <si>
    <t>9C43</t>
  </si>
  <si>
    <t>廚</t>
  </si>
  <si>
    <t>9C44</t>
  </si>
  <si>
    <t>廛</t>
  </si>
  <si>
    <t>9C45</t>
  </si>
  <si>
    <t>廢</t>
  </si>
  <si>
    <t>9C46</t>
  </si>
  <si>
    <t>廡</t>
  </si>
  <si>
    <t>9C47</t>
  </si>
  <si>
    <t>廨</t>
  </si>
  <si>
    <t>9C48</t>
  </si>
  <si>
    <t>廩</t>
  </si>
  <si>
    <t>9C49</t>
  </si>
  <si>
    <t>廬</t>
  </si>
  <si>
    <t>9C4A</t>
  </si>
  <si>
    <t>廱</t>
  </si>
  <si>
    <t>9C4B</t>
  </si>
  <si>
    <t>廳</t>
  </si>
  <si>
    <t>9C4C</t>
  </si>
  <si>
    <t>廰</t>
  </si>
  <si>
    <t>9C4D</t>
  </si>
  <si>
    <t>廴</t>
  </si>
  <si>
    <t>9C4E</t>
  </si>
  <si>
    <t>廸</t>
  </si>
  <si>
    <t>9C4F</t>
  </si>
  <si>
    <t>廾</t>
  </si>
  <si>
    <t>9C50</t>
  </si>
  <si>
    <t>弃</t>
  </si>
  <si>
    <t>9C51</t>
  </si>
  <si>
    <t>弉</t>
  </si>
  <si>
    <t>9C52</t>
  </si>
  <si>
    <t>彝</t>
  </si>
  <si>
    <t>9C53</t>
  </si>
  <si>
    <t>彜</t>
  </si>
  <si>
    <t>9C54</t>
  </si>
  <si>
    <t>弋</t>
  </si>
  <si>
    <t>9C55</t>
  </si>
  <si>
    <t>弑</t>
  </si>
  <si>
    <t>9C56</t>
  </si>
  <si>
    <t>弖</t>
  </si>
  <si>
    <t>9C57</t>
  </si>
  <si>
    <t>弩</t>
  </si>
  <si>
    <t>9C58</t>
  </si>
  <si>
    <t>弭</t>
  </si>
  <si>
    <t>9C59</t>
  </si>
  <si>
    <t>弸</t>
  </si>
  <si>
    <t>9C5A</t>
  </si>
  <si>
    <t>彁</t>
  </si>
  <si>
    <t>9C5B</t>
  </si>
  <si>
    <t>彈</t>
  </si>
  <si>
    <t>9C5C</t>
  </si>
  <si>
    <t>彌</t>
  </si>
  <si>
    <t>9C5D</t>
  </si>
  <si>
    <t>彎</t>
  </si>
  <si>
    <t>9C5E</t>
  </si>
  <si>
    <t>弯</t>
  </si>
  <si>
    <t>9C5F</t>
  </si>
  <si>
    <t>彑</t>
  </si>
  <si>
    <t>9C60</t>
  </si>
  <si>
    <t>彖</t>
  </si>
  <si>
    <t>9C61</t>
  </si>
  <si>
    <t>彗</t>
  </si>
  <si>
    <t>9C62</t>
  </si>
  <si>
    <t>彙</t>
  </si>
  <si>
    <t>9C63</t>
  </si>
  <si>
    <t>彡</t>
  </si>
  <si>
    <t>9C64</t>
  </si>
  <si>
    <t>彭</t>
  </si>
  <si>
    <t>9C65</t>
  </si>
  <si>
    <t>彳</t>
  </si>
  <si>
    <t>9C66</t>
  </si>
  <si>
    <t>彷</t>
  </si>
  <si>
    <t>9C67</t>
  </si>
  <si>
    <t>徃</t>
  </si>
  <si>
    <t>9C68</t>
  </si>
  <si>
    <t>徂</t>
  </si>
  <si>
    <t>9C69</t>
  </si>
  <si>
    <t>彿</t>
  </si>
  <si>
    <t>9C6A</t>
  </si>
  <si>
    <t>徊</t>
  </si>
  <si>
    <t>9C6B</t>
  </si>
  <si>
    <t>很</t>
  </si>
  <si>
    <t>9C6C</t>
  </si>
  <si>
    <t>徑</t>
  </si>
  <si>
    <t>9C6D</t>
  </si>
  <si>
    <t>徇</t>
  </si>
  <si>
    <t>9C6E</t>
  </si>
  <si>
    <t>從</t>
  </si>
  <si>
    <t>9C6F</t>
  </si>
  <si>
    <t>徙</t>
  </si>
  <si>
    <t>9C70</t>
  </si>
  <si>
    <t>徘</t>
  </si>
  <si>
    <t>9C71</t>
  </si>
  <si>
    <t>徠</t>
  </si>
  <si>
    <t>9C72</t>
  </si>
  <si>
    <t>徨</t>
  </si>
  <si>
    <t>9C73</t>
  </si>
  <si>
    <t>徭</t>
  </si>
  <si>
    <t>9C74</t>
  </si>
  <si>
    <t>徼</t>
  </si>
  <si>
    <t>9C75</t>
  </si>
  <si>
    <t>忖</t>
  </si>
  <si>
    <t>9C76</t>
  </si>
  <si>
    <t>忻</t>
  </si>
  <si>
    <t>9C77</t>
  </si>
  <si>
    <t>忤</t>
  </si>
  <si>
    <t>9C78</t>
  </si>
  <si>
    <t>忸</t>
  </si>
  <si>
    <t>9C79</t>
  </si>
  <si>
    <t>忱</t>
  </si>
  <si>
    <t>9C7A</t>
  </si>
  <si>
    <t>忝</t>
  </si>
  <si>
    <t>9C7B</t>
  </si>
  <si>
    <t>悳</t>
  </si>
  <si>
    <t>9C7C</t>
  </si>
  <si>
    <t>忿</t>
  </si>
  <si>
    <t>9C7D</t>
  </si>
  <si>
    <t>怡</t>
  </si>
  <si>
    <t>9C7E</t>
  </si>
  <si>
    <t>恠</t>
  </si>
  <si>
    <t>9C80</t>
  </si>
  <si>
    <t>怙</t>
  </si>
  <si>
    <t>9C81</t>
  </si>
  <si>
    <t>怐</t>
  </si>
  <si>
    <t>9C82</t>
  </si>
  <si>
    <t>怩</t>
  </si>
  <si>
    <t>9C83</t>
  </si>
  <si>
    <t>怎</t>
  </si>
  <si>
    <t>9C84</t>
  </si>
  <si>
    <t>怱</t>
  </si>
  <si>
    <t>9C85</t>
  </si>
  <si>
    <t>怛</t>
  </si>
  <si>
    <t>9C86</t>
  </si>
  <si>
    <t>怕</t>
  </si>
  <si>
    <t>9C87</t>
  </si>
  <si>
    <t>怫</t>
  </si>
  <si>
    <t>9C88</t>
  </si>
  <si>
    <t>怦</t>
  </si>
  <si>
    <t>9C89</t>
  </si>
  <si>
    <t>怏</t>
  </si>
  <si>
    <t>9C8A</t>
  </si>
  <si>
    <t>怺</t>
  </si>
  <si>
    <t>9C8B</t>
  </si>
  <si>
    <t>恚</t>
  </si>
  <si>
    <t>9C8C</t>
  </si>
  <si>
    <t>恁</t>
  </si>
  <si>
    <t>9C8D</t>
  </si>
  <si>
    <t>恪</t>
  </si>
  <si>
    <t>9C8E</t>
  </si>
  <si>
    <t>恷</t>
  </si>
  <si>
    <t>9C8F</t>
  </si>
  <si>
    <t>恟</t>
  </si>
  <si>
    <t>9C90</t>
  </si>
  <si>
    <t>恊</t>
  </si>
  <si>
    <t>9C91</t>
  </si>
  <si>
    <t>恆</t>
  </si>
  <si>
    <t>9C92</t>
  </si>
  <si>
    <t>恍</t>
  </si>
  <si>
    <t>9C93</t>
  </si>
  <si>
    <t>恣</t>
  </si>
  <si>
    <t>9C94</t>
  </si>
  <si>
    <t>恃</t>
  </si>
  <si>
    <t>9C95</t>
  </si>
  <si>
    <t>恤</t>
  </si>
  <si>
    <t>9C96</t>
  </si>
  <si>
    <t>恂</t>
  </si>
  <si>
    <t>9C97</t>
  </si>
  <si>
    <t>恬</t>
  </si>
  <si>
    <t>9C98</t>
  </si>
  <si>
    <t>恫</t>
  </si>
  <si>
    <t>9C99</t>
  </si>
  <si>
    <t>恙</t>
  </si>
  <si>
    <t>9C9A</t>
  </si>
  <si>
    <t>悁</t>
  </si>
  <si>
    <t>9C9B</t>
  </si>
  <si>
    <t>悍</t>
  </si>
  <si>
    <t>9C9C</t>
  </si>
  <si>
    <t>惧</t>
  </si>
  <si>
    <t>9C9D</t>
  </si>
  <si>
    <t>悃</t>
  </si>
  <si>
    <t>9C9E</t>
  </si>
  <si>
    <t>悚</t>
  </si>
  <si>
    <t>9C9F</t>
  </si>
  <si>
    <t>悄</t>
  </si>
  <si>
    <t>9CA0</t>
  </si>
  <si>
    <t>悛</t>
  </si>
  <si>
    <t>9CA1</t>
  </si>
  <si>
    <t>悖</t>
  </si>
  <si>
    <t>9CA2</t>
  </si>
  <si>
    <t>悗</t>
  </si>
  <si>
    <t>9CA3</t>
  </si>
  <si>
    <t>悒</t>
  </si>
  <si>
    <t>9CA4</t>
  </si>
  <si>
    <t>悧</t>
  </si>
  <si>
    <t>9CA5</t>
  </si>
  <si>
    <t>悋</t>
  </si>
  <si>
    <t>9CA6</t>
  </si>
  <si>
    <t>惡</t>
  </si>
  <si>
    <t>9CA7</t>
  </si>
  <si>
    <t>悸</t>
  </si>
  <si>
    <t>9CA8</t>
  </si>
  <si>
    <t>惠</t>
  </si>
  <si>
    <t>9CA9</t>
  </si>
  <si>
    <t>惓</t>
  </si>
  <si>
    <t>9CAA</t>
  </si>
  <si>
    <t>悴</t>
  </si>
  <si>
    <t>9CAB</t>
  </si>
  <si>
    <t>忰</t>
  </si>
  <si>
    <t>9CAC</t>
  </si>
  <si>
    <t>悽</t>
  </si>
  <si>
    <t>9CAD</t>
  </si>
  <si>
    <t>惆</t>
  </si>
  <si>
    <t>9CAE</t>
  </si>
  <si>
    <t>悵</t>
  </si>
  <si>
    <t>9CAF</t>
  </si>
  <si>
    <t>惘</t>
  </si>
  <si>
    <t>9CB0</t>
  </si>
  <si>
    <t>慍</t>
  </si>
  <si>
    <t>9CB1</t>
  </si>
  <si>
    <t>愕</t>
  </si>
  <si>
    <t>9CB2</t>
  </si>
  <si>
    <t>愆</t>
  </si>
  <si>
    <t>9CB3</t>
  </si>
  <si>
    <t>惶</t>
  </si>
  <si>
    <t>9CB4</t>
  </si>
  <si>
    <t>惷</t>
  </si>
  <si>
    <t>9CB5</t>
  </si>
  <si>
    <t>愀</t>
  </si>
  <si>
    <t>9CB6</t>
  </si>
  <si>
    <t>惴</t>
  </si>
  <si>
    <t>9CB7</t>
  </si>
  <si>
    <t>惺</t>
  </si>
  <si>
    <t>9CB8</t>
  </si>
  <si>
    <t>愃</t>
  </si>
  <si>
    <t>9CB9</t>
  </si>
  <si>
    <t>愡</t>
  </si>
  <si>
    <t>9CBA</t>
  </si>
  <si>
    <t>惻</t>
  </si>
  <si>
    <t>9CBB</t>
  </si>
  <si>
    <t>惱</t>
  </si>
  <si>
    <t>9CBC</t>
  </si>
  <si>
    <t>愍</t>
  </si>
  <si>
    <t>9CBD</t>
  </si>
  <si>
    <t>愎</t>
  </si>
  <si>
    <t>9CBE</t>
  </si>
  <si>
    <t>慇</t>
  </si>
  <si>
    <t>9CBF</t>
  </si>
  <si>
    <t>愾</t>
  </si>
  <si>
    <t>9CC0</t>
  </si>
  <si>
    <t>愨</t>
  </si>
  <si>
    <t>9CC1</t>
  </si>
  <si>
    <t>愧</t>
  </si>
  <si>
    <t>9CC2</t>
  </si>
  <si>
    <t>慊</t>
  </si>
  <si>
    <t>9CC3</t>
  </si>
  <si>
    <t>愿</t>
  </si>
  <si>
    <t>9CC4</t>
  </si>
  <si>
    <t>愼</t>
  </si>
  <si>
    <t>9CC5</t>
  </si>
  <si>
    <t>愬</t>
  </si>
  <si>
    <t>9CC6</t>
  </si>
  <si>
    <t>愴</t>
  </si>
  <si>
    <t>9CC7</t>
  </si>
  <si>
    <t>愽</t>
  </si>
  <si>
    <t>9CC8</t>
  </si>
  <si>
    <t>慂</t>
  </si>
  <si>
    <t>9CC9</t>
  </si>
  <si>
    <t>慄</t>
  </si>
  <si>
    <t>9CCA</t>
  </si>
  <si>
    <t>慳</t>
  </si>
  <si>
    <t>9CCB</t>
  </si>
  <si>
    <t>慷</t>
  </si>
  <si>
    <t>9CCC</t>
  </si>
  <si>
    <t>慘</t>
  </si>
  <si>
    <t>9CCD</t>
  </si>
  <si>
    <t>慙</t>
  </si>
  <si>
    <t>9CCE</t>
  </si>
  <si>
    <t>慚</t>
  </si>
  <si>
    <t>9CCF</t>
  </si>
  <si>
    <t>慫</t>
  </si>
  <si>
    <t>9CD0</t>
  </si>
  <si>
    <t>慴</t>
  </si>
  <si>
    <t>9CD1</t>
  </si>
  <si>
    <t>慯</t>
  </si>
  <si>
    <t>9CD2</t>
  </si>
  <si>
    <t>慥</t>
  </si>
  <si>
    <t>9CD3</t>
  </si>
  <si>
    <t>慱</t>
  </si>
  <si>
    <t>9CD4</t>
  </si>
  <si>
    <t>慟</t>
  </si>
  <si>
    <t>9CD5</t>
  </si>
  <si>
    <t>慝</t>
  </si>
  <si>
    <t>9CD6</t>
  </si>
  <si>
    <t>慓</t>
  </si>
  <si>
    <t>9CD7</t>
  </si>
  <si>
    <t>慵</t>
  </si>
  <si>
    <t>9CD8</t>
  </si>
  <si>
    <t>憙</t>
  </si>
  <si>
    <t>9CD9</t>
  </si>
  <si>
    <t>憖</t>
  </si>
  <si>
    <t>9CDA</t>
  </si>
  <si>
    <t>憇</t>
  </si>
  <si>
    <t>9CDB</t>
  </si>
  <si>
    <t>憬</t>
  </si>
  <si>
    <t>9CDC</t>
  </si>
  <si>
    <t>憔</t>
  </si>
  <si>
    <t>9CDD</t>
  </si>
  <si>
    <t>憚</t>
  </si>
  <si>
    <t>9CDE</t>
  </si>
  <si>
    <t>憊</t>
  </si>
  <si>
    <t>9CDF</t>
  </si>
  <si>
    <t>憑</t>
  </si>
  <si>
    <t>9CE0</t>
  </si>
  <si>
    <t>憫</t>
  </si>
  <si>
    <t>9CE1</t>
  </si>
  <si>
    <t>憮</t>
  </si>
  <si>
    <t>9CE2</t>
  </si>
  <si>
    <t>懌</t>
  </si>
  <si>
    <t>9CE3</t>
  </si>
  <si>
    <t>懊</t>
  </si>
  <si>
    <t>9CE4</t>
  </si>
  <si>
    <t>應</t>
  </si>
  <si>
    <t>9CE5</t>
  </si>
  <si>
    <t>懷</t>
  </si>
  <si>
    <t>9CE6</t>
  </si>
  <si>
    <t>懈</t>
  </si>
  <si>
    <t>9CE7</t>
  </si>
  <si>
    <t>懃</t>
  </si>
  <si>
    <t>9CE8</t>
  </si>
  <si>
    <t>懆</t>
  </si>
  <si>
    <t>9CE9</t>
  </si>
  <si>
    <t>憺</t>
  </si>
  <si>
    <t>9CEA</t>
  </si>
  <si>
    <t>懋</t>
  </si>
  <si>
    <t>9CEB</t>
  </si>
  <si>
    <t>罹</t>
  </si>
  <si>
    <t>9CEC</t>
  </si>
  <si>
    <t>懍</t>
  </si>
  <si>
    <t>9CED</t>
  </si>
  <si>
    <t>懦</t>
  </si>
  <si>
    <t>9CEE</t>
  </si>
  <si>
    <t>懣</t>
  </si>
  <si>
    <t>9CEF</t>
  </si>
  <si>
    <t>懶</t>
  </si>
  <si>
    <t>9CF0</t>
  </si>
  <si>
    <t>懺</t>
  </si>
  <si>
    <t>9CF1</t>
  </si>
  <si>
    <t>懴</t>
  </si>
  <si>
    <t>9CF2</t>
  </si>
  <si>
    <t>懿</t>
  </si>
  <si>
    <t>9CF3</t>
  </si>
  <si>
    <t>懽</t>
  </si>
  <si>
    <t>9CF4</t>
  </si>
  <si>
    <t>懼</t>
  </si>
  <si>
    <t>9CF5</t>
  </si>
  <si>
    <t>懾</t>
  </si>
  <si>
    <t>9CF6</t>
  </si>
  <si>
    <t>戀</t>
  </si>
  <si>
    <t>9CF7</t>
  </si>
  <si>
    <t>戈</t>
  </si>
  <si>
    <t>9CF8</t>
  </si>
  <si>
    <t>戉</t>
  </si>
  <si>
    <t>9CF9</t>
  </si>
  <si>
    <t>戍</t>
  </si>
  <si>
    <t>9CFA</t>
  </si>
  <si>
    <t>戌</t>
  </si>
  <si>
    <t>9CFB</t>
  </si>
  <si>
    <t>戔</t>
  </si>
  <si>
    <t>9CFC</t>
  </si>
  <si>
    <t>戛</t>
  </si>
  <si>
    <t>9D40</t>
  </si>
  <si>
    <t>戞</t>
  </si>
  <si>
    <t>9D41</t>
  </si>
  <si>
    <t>戡</t>
  </si>
  <si>
    <t>9D42</t>
  </si>
  <si>
    <t>截</t>
  </si>
  <si>
    <t>9D43</t>
  </si>
  <si>
    <t>戮</t>
  </si>
  <si>
    <t>9D44</t>
  </si>
  <si>
    <t>戰</t>
  </si>
  <si>
    <t>9D45</t>
  </si>
  <si>
    <t>戲</t>
  </si>
  <si>
    <t>9D46</t>
  </si>
  <si>
    <t>戳</t>
  </si>
  <si>
    <t>9D47</t>
  </si>
  <si>
    <t>扁</t>
  </si>
  <si>
    <t>9D48</t>
  </si>
  <si>
    <t>扎</t>
  </si>
  <si>
    <t>9D49</t>
  </si>
  <si>
    <t>扞</t>
  </si>
  <si>
    <t>9D4A</t>
  </si>
  <si>
    <t>扣</t>
  </si>
  <si>
    <t>9D4B</t>
  </si>
  <si>
    <t>扛</t>
  </si>
  <si>
    <t>9D4C</t>
  </si>
  <si>
    <t>扠</t>
  </si>
  <si>
    <t>9D4D</t>
  </si>
  <si>
    <t>扨</t>
  </si>
  <si>
    <t>9D4E</t>
  </si>
  <si>
    <t>扼</t>
  </si>
  <si>
    <t>9D4F</t>
  </si>
  <si>
    <t>抂</t>
  </si>
  <si>
    <t>9D50</t>
  </si>
  <si>
    <t>抉</t>
  </si>
  <si>
    <t>9D51</t>
  </si>
  <si>
    <t>找</t>
  </si>
  <si>
    <t>9D52</t>
  </si>
  <si>
    <t>抒</t>
  </si>
  <si>
    <t>9D53</t>
  </si>
  <si>
    <t>抓</t>
  </si>
  <si>
    <t>9D54</t>
  </si>
  <si>
    <t>抖</t>
  </si>
  <si>
    <t>9D55</t>
  </si>
  <si>
    <t>拔</t>
  </si>
  <si>
    <t>9D56</t>
  </si>
  <si>
    <t>抃</t>
  </si>
  <si>
    <t>9D57</t>
  </si>
  <si>
    <t>抔</t>
  </si>
  <si>
    <t>9D58</t>
  </si>
  <si>
    <t>拗</t>
  </si>
  <si>
    <t>9D59</t>
  </si>
  <si>
    <t>拑</t>
  </si>
  <si>
    <t>9D5A</t>
  </si>
  <si>
    <t>抻</t>
  </si>
  <si>
    <t>9D5B</t>
  </si>
  <si>
    <t>拏</t>
  </si>
  <si>
    <t>9D5C</t>
  </si>
  <si>
    <t>拿</t>
  </si>
  <si>
    <t>9D5D</t>
  </si>
  <si>
    <t>拆</t>
  </si>
  <si>
    <t>9D5E</t>
  </si>
  <si>
    <t>擔</t>
  </si>
  <si>
    <t>9D5F</t>
  </si>
  <si>
    <t>拈</t>
  </si>
  <si>
    <t>9D60</t>
  </si>
  <si>
    <t>拜</t>
  </si>
  <si>
    <t>9D61</t>
  </si>
  <si>
    <t>拌</t>
  </si>
  <si>
    <t>9D62</t>
  </si>
  <si>
    <t>拊</t>
  </si>
  <si>
    <t>9D63</t>
  </si>
  <si>
    <t>拂</t>
  </si>
  <si>
    <t>9D64</t>
  </si>
  <si>
    <t>拇</t>
  </si>
  <si>
    <t>9D65</t>
  </si>
  <si>
    <t>抛</t>
  </si>
  <si>
    <t>9D66</t>
  </si>
  <si>
    <t>拉</t>
  </si>
  <si>
    <t>9D67</t>
  </si>
  <si>
    <t>挌</t>
  </si>
  <si>
    <t>9D68</t>
  </si>
  <si>
    <t>拮</t>
  </si>
  <si>
    <t>9D69</t>
  </si>
  <si>
    <t>拱</t>
  </si>
  <si>
    <t>9D6A</t>
  </si>
  <si>
    <t>挧</t>
  </si>
  <si>
    <t>9D6B</t>
  </si>
  <si>
    <t>挂</t>
  </si>
  <si>
    <t>9D6C</t>
  </si>
  <si>
    <t>挈</t>
  </si>
  <si>
    <t>9D6D</t>
  </si>
  <si>
    <t>拯</t>
  </si>
  <si>
    <t>9D6E</t>
  </si>
  <si>
    <t>拵</t>
  </si>
  <si>
    <t>9D6F</t>
  </si>
  <si>
    <t>捐</t>
  </si>
  <si>
    <t>9D70</t>
  </si>
  <si>
    <t>挾</t>
  </si>
  <si>
    <t>9D71</t>
  </si>
  <si>
    <t>捍</t>
  </si>
  <si>
    <t>9D72</t>
  </si>
  <si>
    <t>搜</t>
  </si>
  <si>
    <t>9D73</t>
  </si>
  <si>
    <t>捏</t>
  </si>
  <si>
    <t>9D74</t>
  </si>
  <si>
    <t>掖</t>
  </si>
  <si>
    <t>9D75</t>
  </si>
  <si>
    <t>掎</t>
  </si>
  <si>
    <t>9D76</t>
  </si>
  <si>
    <t>掀</t>
  </si>
  <si>
    <t>9D77</t>
  </si>
  <si>
    <t>掫</t>
  </si>
  <si>
    <t>9D78</t>
  </si>
  <si>
    <t>捶</t>
  </si>
  <si>
    <t>9D79</t>
  </si>
  <si>
    <t>掣</t>
  </si>
  <si>
    <t>9D7A</t>
  </si>
  <si>
    <t>掏</t>
  </si>
  <si>
    <t>9D7B</t>
  </si>
  <si>
    <t>掉</t>
  </si>
  <si>
    <t>9D7C</t>
  </si>
  <si>
    <t>掟</t>
  </si>
  <si>
    <t>9D7D</t>
  </si>
  <si>
    <t>掵</t>
  </si>
  <si>
    <t>9D7E</t>
  </si>
  <si>
    <t>捫</t>
  </si>
  <si>
    <t>9D80</t>
  </si>
  <si>
    <t>捩</t>
  </si>
  <si>
    <t>9D81</t>
  </si>
  <si>
    <t>掾</t>
  </si>
  <si>
    <t>9D82</t>
  </si>
  <si>
    <t>揩</t>
  </si>
  <si>
    <t>9D83</t>
  </si>
  <si>
    <t>揀</t>
  </si>
  <si>
    <t>9D84</t>
  </si>
  <si>
    <t>揆</t>
  </si>
  <si>
    <t>9D85</t>
  </si>
  <si>
    <t>揣</t>
  </si>
  <si>
    <t>9D86</t>
  </si>
  <si>
    <t>揉</t>
  </si>
  <si>
    <t>9D87</t>
  </si>
  <si>
    <t>插</t>
  </si>
  <si>
    <t>9D88</t>
  </si>
  <si>
    <t>揶</t>
  </si>
  <si>
    <t>9D89</t>
  </si>
  <si>
    <t>揄</t>
  </si>
  <si>
    <t>9D8A</t>
  </si>
  <si>
    <t>搖</t>
  </si>
  <si>
    <t>9D8B</t>
  </si>
  <si>
    <t>搴</t>
  </si>
  <si>
    <t>9D8C</t>
  </si>
  <si>
    <t>搆</t>
  </si>
  <si>
    <t>9D8D</t>
  </si>
  <si>
    <t>搓</t>
  </si>
  <si>
    <t>9D8E</t>
  </si>
  <si>
    <t>搦</t>
  </si>
  <si>
    <t>9D8F</t>
  </si>
  <si>
    <t>搶</t>
  </si>
  <si>
    <t>9D90</t>
  </si>
  <si>
    <t>攝</t>
  </si>
  <si>
    <t>9D91</t>
  </si>
  <si>
    <t>搗</t>
  </si>
  <si>
    <t>9D92</t>
  </si>
  <si>
    <t>搨</t>
  </si>
  <si>
    <t>9D93</t>
  </si>
  <si>
    <t>搏</t>
  </si>
  <si>
    <t>9D94</t>
  </si>
  <si>
    <t>摧</t>
  </si>
  <si>
    <t>9D95</t>
  </si>
  <si>
    <t>摯</t>
  </si>
  <si>
    <t>9D96</t>
  </si>
  <si>
    <t>摶</t>
  </si>
  <si>
    <t>9D97</t>
  </si>
  <si>
    <t>摎</t>
  </si>
  <si>
    <t>9D98</t>
  </si>
  <si>
    <t>攪</t>
  </si>
  <si>
    <t>9D99</t>
  </si>
  <si>
    <t>撕</t>
  </si>
  <si>
    <t>9D9A</t>
  </si>
  <si>
    <t>撓</t>
  </si>
  <si>
    <t>9D9B</t>
  </si>
  <si>
    <t>撥</t>
  </si>
  <si>
    <t>9D9C</t>
  </si>
  <si>
    <t>撩</t>
  </si>
  <si>
    <t>9D9D</t>
  </si>
  <si>
    <t>撈</t>
  </si>
  <si>
    <t>9D9E</t>
  </si>
  <si>
    <t>撼</t>
  </si>
  <si>
    <t>9D9F</t>
  </si>
  <si>
    <t>據</t>
  </si>
  <si>
    <t>9DA0</t>
  </si>
  <si>
    <t>擒</t>
  </si>
  <si>
    <t>9DA1</t>
  </si>
  <si>
    <t>擅</t>
  </si>
  <si>
    <t>9DA2</t>
  </si>
  <si>
    <t>擇</t>
  </si>
  <si>
    <t>9DA3</t>
  </si>
  <si>
    <t>撻</t>
  </si>
  <si>
    <t>9DA4</t>
  </si>
  <si>
    <t>擘</t>
  </si>
  <si>
    <t>9DA5</t>
  </si>
  <si>
    <t>擂</t>
  </si>
  <si>
    <t>9DA6</t>
  </si>
  <si>
    <t>擱</t>
  </si>
  <si>
    <t>9DA7</t>
  </si>
  <si>
    <t>擧</t>
  </si>
  <si>
    <t>9DA8</t>
  </si>
  <si>
    <t>舉</t>
  </si>
  <si>
    <t>9DA9</t>
  </si>
  <si>
    <t>擠</t>
  </si>
  <si>
    <t>9DAA</t>
  </si>
  <si>
    <t>擡</t>
  </si>
  <si>
    <t>9DAB</t>
  </si>
  <si>
    <t>抬</t>
  </si>
  <si>
    <t>9DAC</t>
  </si>
  <si>
    <t>擣</t>
  </si>
  <si>
    <t>9DAD</t>
  </si>
  <si>
    <t>擯</t>
  </si>
  <si>
    <t>9DAE</t>
  </si>
  <si>
    <t>攬</t>
  </si>
  <si>
    <t>9DAF</t>
  </si>
  <si>
    <t>擶</t>
  </si>
  <si>
    <t>9DB0</t>
  </si>
  <si>
    <t>擴</t>
  </si>
  <si>
    <t>9DB1</t>
  </si>
  <si>
    <t>擲</t>
  </si>
  <si>
    <t>9DB2</t>
  </si>
  <si>
    <t>擺</t>
  </si>
  <si>
    <t>9DB3</t>
  </si>
  <si>
    <t>攀</t>
  </si>
  <si>
    <t>9DB4</t>
  </si>
  <si>
    <t>擽</t>
  </si>
  <si>
    <t>9DB5</t>
  </si>
  <si>
    <t>攘</t>
  </si>
  <si>
    <t>9DB6</t>
  </si>
  <si>
    <t>攜</t>
  </si>
  <si>
    <t>9DB7</t>
  </si>
  <si>
    <t>攅</t>
  </si>
  <si>
    <t>9DB8</t>
  </si>
  <si>
    <t>攤</t>
  </si>
  <si>
    <t>9DB9</t>
  </si>
  <si>
    <t>攣</t>
  </si>
  <si>
    <t>9DBA</t>
  </si>
  <si>
    <t>攫</t>
  </si>
  <si>
    <t>9DBB</t>
  </si>
  <si>
    <t>攴</t>
  </si>
  <si>
    <t>9DBC</t>
  </si>
  <si>
    <t>攵</t>
  </si>
  <si>
    <t>9DBD</t>
  </si>
  <si>
    <t>攷</t>
  </si>
  <si>
    <t>9DBE</t>
  </si>
  <si>
    <t>收</t>
  </si>
  <si>
    <t>9DBF</t>
  </si>
  <si>
    <t>攸</t>
  </si>
  <si>
    <t>9DC0</t>
  </si>
  <si>
    <t>畋</t>
  </si>
  <si>
    <t>9DC1</t>
  </si>
  <si>
    <t>效</t>
  </si>
  <si>
    <t>9DC2</t>
  </si>
  <si>
    <t>敖</t>
  </si>
  <si>
    <t>9DC3</t>
  </si>
  <si>
    <t>敕</t>
  </si>
  <si>
    <t>9DC4</t>
  </si>
  <si>
    <t>敍</t>
  </si>
  <si>
    <t>9DC5</t>
  </si>
  <si>
    <t>敘</t>
  </si>
  <si>
    <t>9DC6</t>
  </si>
  <si>
    <t>敞</t>
  </si>
  <si>
    <t>9DC7</t>
  </si>
  <si>
    <t>敝</t>
  </si>
  <si>
    <t>9DC8</t>
  </si>
  <si>
    <t>敲</t>
  </si>
  <si>
    <t>9DC9</t>
  </si>
  <si>
    <t>數</t>
  </si>
  <si>
    <t>9DCA</t>
  </si>
  <si>
    <t>斂</t>
  </si>
  <si>
    <t>9DCB</t>
  </si>
  <si>
    <t>斃</t>
  </si>
  <si>
    <t>9DCC</t>
  </si>
  <si>
    <t>變</t>
  </si>
  <si>
    <t>9DCD</t>
  </si>
  <si>
    <t>斛</t>
  </si>
  <si>
    <t>9DCE</t>
  </si>
  <si>
    <t>斟</t>
  </si>
  <si>
    <t>9DCF</t>
  </si>
  <si>
    <t>斫</t>
  </si>
  <si>
    <t>9DD0</t>
  </si>
  <si>
    <t>斷</t>
  </si>
  <si>
    <t>9DD1</t>
  </si>
  <si>
    <t>旃</t>
  </si>
  <si>
    <t>9DD2</t>
  </si>
  <si>
    <t>旆</t>
  </si>
  <si>
    <t>9DD3</t>
  </si>
  <si>
    <t>旁</t>
  </si>
  <si>
    <t>9DD4</t>
  </si>
  <si>
    <t>旄</t>
  </si>
  <si>
    <t>9DD5</t>
  </si>
  <si>
    <t>旌</t>
  </si>
  <si>
    <t>9DD6</t>
  </si>
  <si>
    <t>旒</t>
  </si>
  <si>
    <t>9DD7</t>
  </si>
  <si>
    <t>旛</t>
  </si>
  <si>
    <t>9DD8</t>
  </si>
  <si>
    <t>旙</t>
  </si>
  <si>
    <t>9DD9</t>
  </si>
  <si>
    <t>无</t>
  </si>
  <si>
    <t>9DDA</t>
  </si>
  <si>
    <t>旡</t>
  </si>
  <si>
    <t>9DDB</t>
  </si>
  <si>
    <t>旱</t>
  </si>
  <si>
    <t>9DDC</t>
  </si>
  <si>
    <t>杲</t>
  </si>
  <si>
    <t>9DDD</t>
  </si>
  <si>
    <t>昊</t>
  </si>
  <si>
    <t>9DDE</t>
  </si>
  <si>
    <t>昃</t>
  </si>
  <si>
    <t>9DDF</t>
  </si>
  <si>
    <t>旻</t>
  </si>
  <si>
    <t>9DE0</t>
  </si>
  <si>
    <t>杳</t>
  </si>
  <si>
    <t>9DE1</t>
  </si>
  <si>
    <t>昵</t>
  </si>
  <si>
    <t>9DE2</t>
  </si>
  <si>
    <t>昶</t>
  </si>
  <si>
    <t>9DE3</t>
  </si>
  <si>
    <t>昴</t>
  </si>
  <si>
    <t>9DE4</t>
  </si>
  <si>
    <t>昜</t>
  </si>
  <si>
    <t>9DE5</t>
  </si>
  <si>
    <t>晏</t>
  </si>
  <si>
    <t>9DE6</t>
  </si>
  <si>
    <t>晄</t>
  </si>
  <si>
    <t>9DE7</t>
  </si>
  <si>
    <t>晉</t>
  </si>
  <si>
    <t>9DE8</t>
  </si>
  <si>
    <t>晁</t>
  </si>
  <si>
    <t>9DE9</t>
  </si>
  <si>
    <t>晞</t>
  </si>
  <si>
    <t>9DEA</t>
  </si>
  <si>
    <t>晝</t>
  </si>
  <si>
    <t>9DEB</t>
  </si>
  <si>
    <t>晤</t>
  </si>
  <si>
    <t>9DEC</t>
  </si>
  <si>
    <t>晧</t>
  </si>
  <si>
    <t>9DED</t>
  </si>
  <si>
    <t>晨</t>
  </si>
  <si>
    <t>9DEE</t>
  </si>
  <si>
    <t>晟</t>
  </si>
  <si>
    <t>9DEF</t>
  </si>
  <si>
    <t>晢</t>
  </si>
  <si>
    <t>9DF0</t>
  </si>
  <si>
    <t>晰</t>
  </si>
  <si>
    <t>9DF1</t>
  </si>
  <si>
    <t>暃</t>
  </si>
  <si>
    <t>9DF2</t>
  </si>
  <si>
    <t>暈</t>
  </si>
  <si>
    <t>9DF3</t>
  </si>
  <si>
    <t>暎</t>
  </si>
  <si>
    <t>9DF4</t>
  </si>
  <si>
    <t>暉</t>
  </si>
  <si>
    <t>9DF5</t>
  </si>
  <si>
    <t>暄</t>
  </si>
  <si>
    <t>9DF6</t>
  </si>
  <si>
    <t>暘</t>
  </si>
  <si>
    <t>9DF7</t>
  </si>
  <si>
    <t>暝</t>
  </si>
  <si>
    <t>9DF8</t>
  </si>
  <si>
    <t>曁</t>
  </si>
  <si>
    <t>9DF9</t>
  </si>
  <si>
    <t>暹</t>
  </si>
  <si>
    <t>9DFA</t>
  </si>
  <si>
    <t>曉</t>
  </si>
  <si>
    <t>9DFB</t>
  </si>
  <si>
    <t>暾</t>
  </si>
  <si>
    <t>9DFC</t>
  </si>
  <si>
    <t>暼</t>
  </si>
  <si>
    <t>9E40</t>
  </si>
  <si>
    <t>曄</t>
  </si>
  <si>
    <t>9E41</t>
  </si>
  <si>
    <t>暸</t>
  </si>
  <si>
    <t>9E42</t>
  </si>
  <si>
    <t>曖</t>
  </si>
  <si>
    <t>9E43</t>
  </si>
  <si>
    <t>曚</t>
  </si>
  <si>
    <t>9E44</t>
  </si>
  <si>
    <t>曠</t>
  </si>
  <si>
    <t>9E45</t>
  </si>
  <si>
    <t>昿</t>
  </si>
  <si>
    <t>9E46</t>
  </si>
  <si>
    <t>曦</t>
  </si>
  <si>
    <t>9E47</t>
  </si>
  <si>
    <t>曩</t>
  </si>
  <si>
    <t>9E48</t>
  </si>
  <si>
    <t>曰</t>
  </si>
  <si>
    <t>9E49</t>
  </si>
  <si>
    <t>曵</t>
  </si>
  <si>
    <t>9E4A</t>
  </si>
  <si>
    <t>曷</t>
  </si>
  <si>
    <t>9E4B</t>
  </si>
  <si>
    <t>朏</t>
  </si>
  <si>
    <t>9E4C</t>
  </si>
  <si>
    <t>朖</t>
  </si>
  <si>
    <t>9E4D</t>
  </si>
  <si>
    <t>朞</t>
  </si>
  <si>
    <t>9E4E</t>
  </si>
  <si>
    <t>朦</t>
  </si>
  <si>
    <t>9E4F</t>
  </si>
  <si>
    <t>朧</t>
  </si>
  <si>
    <t>9E50</t>
  </si>
  <si>
    <t>霸</t>
  </si>
  <si>
    <t>9E51</t>
  </si>
  <si>
    <t>朮</t>
  </si>
  <si>
    <t>9E52</t>
  </si>
  <si>
    <t>朿</t>
  </si>
  <si>
    <t>9E53</t>
  </si>
  <si>
    <t>朶</t>
  </si>
  <si>
    <t>9E54</t>
  </si>
  <si>
    <t>杁</t>
  </si>
  <si>
    <t>9E55</t>
  </si>
  <si>
    <t>朸</t>
  </si>
  <si>
    <t>9E56</t>
  </si>
  <si>
    <t>朷</t>
  </si>
  <si>
    <t>9E57</t>
  </si>
  <si>
    <t>杆</t>
  </si>
  <si>
    <t>9E58</t>
  </si>
  <si>
    <t>杞</t>
  </si>
  <si>
    <t>9E59</t>
  </si>
  <si>
    <t>杠</t>
  </si>
  <si>
    <t>9E5A</t>
  </si>
  <si>
    <t>杙</t>
  </si>
  <si>
    <t>9E5B</t>
  </si>
  <si>
    <t>杣</t>
  </si>
  <si>
    <t>9E5C</t>
  </si>
  <si>
    <t>杤</t>
  </si>
  <si>
    <t>9E5D</t>
  </si>
  <si>
    <t>枉</t>
  </si>
  <si>
    <t>9E5E</t>
  </si>
  <si>
    <t>杰</t>
  </si>
  <si>
    <t>9E5F</t>
  </si>
  <si>
    <t>枩</t>
  </si>
  <si>
    <t>9E60</t>
  </si>
  <si>
    <t>杼</t>
  </si>
  <si>
    <t>9E61</t>
  </si>
  <si>
    <t>杪</t>
  </si>
  <si>
    <t>9E62</t>
  </si>
  <si>
    <t>枌</t>
  </si>
  <si>
    <t>9E63</t>
  </si>
  <si>
    <t>枋</t>
  </si>
  <si>
    <t>9E64</t>
  </si>
  <si>
    <t>枦</t>
  </si>
  <si>
    <t>9E65</t>
  </si>
  <si>
    <t>枡</t>
  </si>
  <si>
    <t>9E66</t>
  </si>
  <si>
    <t>枅</t>
  </si>
  <si>
    <t>9E67</t>
  </si>
  <si>
    <t>枷</t>
  </si>
  <si>
    <t>9E68</t>
  </si>
  <si>
    <t>柯</t>
  </si>
  <si>
    <t>9E69</t>
  </si>
  <si>
    <t>枴</t>
  </si>
  <si>
    <t>9E6A</t>
  </si>
  <si>
    <t>柬</t>
  </si>
  <si>
    <t>9E6B</t>
  </si>
  <si>
    <t>枳</t>
  </si>
  <si>
    <t>9E6C</t>
  </si>
  <si>
    <t>柩</t>
  </si>
  <si>
    <t>9E6D</t>
  </si>
  <si>
    <t>枸</t>
  </si>
  <si>
    <t>9E6E</t>
  </si>
  <si>
    <t>柤</t>
  </si>
  <si>
    <t>9E6F</t>
  </si>
  <si>
    <t>柞</t>
  </si>
  <si>
    <t>9E70</t>
  </si>
  <si>
    <t>柝</t>
  </si>
  <si>
    <t>9E71</t>
  </si>
  <si>
    <t>柢</t>
  </si>
  <si>
    <t>9E72</t>
  </si>
  <si>
    <t>柮</t>
  </si>
  <si>
    <t>9E73</t>
  </si>
  <si>
    <t>枹</t>
  </si>
  <si>
    <t>9E74</t>
  </si>
  <si>
    <t>柎</t>
  </si>
  <si>
    <t>9E75</t>
  </si>
  <si>
    <t>柆</t>
  </si>
  <si>
    <t>9E76</t>
  </si>
  <si>
    <t>柧</t>
  </si>
  <si>
    <t>9E77</t>
  </si>
  <si>
    <t>檜</t>
  </si>
  <si>
    <t>9E78</t>
  </si>
  <si>
    <t>栞</t>
  </si>
  <si>
    <t>9E79</t>
  </si>
  <si>
    <t>框</t>
  </si>
  <si>
    <t>9E7A</t>
  </si>
  <si>
    <t>栩</t>
  </si>
  <si>
    <t>9E7B</t>
  </si>
  <si>
    <t>桀</t>
  </si>
  <si>
    <t>9E7C</t>
  </si>
  <si>
    <t>桍</t>
  </si>
  <si>
    <t>9E7D</t>
  </si>
  <si>
    <t>栲</t>
  </si>
  <si>
    <t>9E7E</t>
  </si>
  <si>
    <t>桎</t>
  </si>
  <si>
    <t>9E80</t>
  </si>
  <si>
    <t>梳</t>
  </si>
  <si>
    <t>9E81</t>
  </si>
  <si>
    <t>栫</t>
  </si>
  <si>
    <t>9E82</t>
  </si>
  <si>
    <t>桙</t>
  </si>
  <si>
    <t>9E83</t>
  </si>
  <si>
    <t>档</t>
  </si>
  <si>
    <t>9E84</t>
  </si>
  <si>
    <t>桷</t>
  </si>
  <si>
    <t>9E85</t>
  </si>
  <si>
    <t>桿</t>
  </si>
  <si>
    <t>9E86</t>
  </si>
  <si>
    <t>梟</t>
  </si>
  <si>
    <t>9E87</t>
  </si>
  <si>
    <t>梏</t>
  </si>
  <si>
    <t>9E88</t>
  </si>
  <si>
    <t>梭</t>
  </si>
  <si>
    <t>9E89</t>
  </si>
  <si>
    <t>梔</t>
  </si>
  <si>
    <t>9E8A</t>
  </si>
  <si>
    <t>條</t>
  </si>
  <si>
    <t>9E8B</t>
  </si>
  <si>
    <t>梛</t>
  </si>
  <si>
    <t>9E8C</t>
  </si>
  <si>
    <t>梃</t>
  </si>
  <si>
    <t>9E8D</t>
  </si>
  <si>
    <t>檮</t>
  </si>
  <si>
    <t>9E8E</t>
  </si>
  <si>
    <t>梹</t>
  </si>
  <si>
    <t>9E8F</t>
  </si>
  <si>
    <t>桴</t>
  </si>
  <si>
    <t>9E90</t>
  </si>
  <si>
    <t>梵</t>
  </si>
  <si>
    <t>9E91</t>
  </si>
  <si>
    <t>梠</t>
  </si>
  <si>
    <t>9E92</t>
  </si>
  <si>
    <t>梺</t>
  </si>
  <si>
    <t>9E93</t>
  </si>
  <si>
    <t>椏</t>
  </si>
  <si>
    <t>9E94</t>
  </si>
  <si>
    <t>梍</t>
  </si>
  <si>
    <t>9E95</t>
  </si>
  <si>
    <t>桾</t>
  </si>
  <si>
    <t>9E96</t>
  </si>
  <si>
    <t>椁</t>
  </si>
  <si>
    <t>9E97</t>
  </si>
  <si>
    <t>棊</t>
  </si>
  <si>
    <t>9E98</t>
  </si>
  <si>
    <t>椈</t>
  </si>
  <si>
    <t>9E99</t>
  </si>
  <si>
    <t>棘</t>
  </si>
  <si>
    <t>9E9A</t>
  </si>
  <si>
    <t>椢</t>
  </si>
  <si>
    <t>9E9B</t>
  </si>
  <si>
    <t>椦</t>
  </si>
  <si>
    <t>9E9C</t>
  </si>
  <si>
    <t>棡</t>
  </si>
  <si>
    <t>9E9D</t>
  </si>
  <si>
    <t>椌</t>
  </si>
  <si>
    <t>9E9E</t>
  </si>
  <si>
    <t>棍</t>
  </si>
  <si>
    <t>9E9F</t>
  </si>
  <si>
    <t>棔</t>
  </si>
  <si>
    <t>9EA0</t>
  </si>
  <si>
    <t>棧</t>
  </si>
  <si>
    <t>9EA1</t>
  </si>
  <si>
    <t>棕</t>
  </si>
  <si>
    <t>9EA2</t>
  </si>
  <si>
    <t>椶</t>
  </si>
  <si>
    <t>9EA3</t>
  </si>
  <si>
    <t>椒</t>
  </si>
  <si>
    <t>9EA4</t>
  </si>
  <si>
    <t>椄</t>
  </si>
  <si>
    <t>9EA5</t>
  </si>
  <si>
    <t>棗</t>
  </si>
  <si>
    <t>9EA6</t>
  </si>
  <si>
    <t>棣</t>
  </si>
  <si>
    <t>9EA7</t>
  </si>
  <si>
    <t>椥</t>
  </si>
  <si>
    <t>9EA8</t>
  </si>
  <si>
    <t>棹</t>
  </si>
  <si>
    <t>9EA9</t>
  </si>
  <si>
    <t>棠</t>
  </si>
  <si>
    <t>9EAA</t>
  </si>
  <si>
    <t>棯</t>
  </si>
  <si>
    <t>9EAB</t>
  </si>
  <si>
    <t>椨</t>
  </si>
  <si>
    <t>9EAC</t>
  </si>
  <si>
    <t>椪</t>
  </si>
  <si>
    <t>9EAD</t>
  </si>
  <si>
    <t>椚</t>
  </si>
  <si>
    <t>9EAE</t>
  </si>
  <si>
    <t>椣</t>
  </si>
  <si>
    <t>9EAF</t>
  </si>
  <si>
    <t>椡</t>
  </si>
  <si>
    <t>9EB0</t>
  </si>
  <si>
    <t>棆</t>
  </si>
  <si>
    <t>9EB1</t>
  </si>
  <si>
    <t>楹</t>
  </si>
  <si>
    <t>9EB2</t>
  </si>
  <si>
    <t>楷</t>
  </si>
  <si>
    <t>9EB3</t>
  </si>
  <si>
    <t>楜</t>
  </si>
  <si>
    <t>9EB4</t>
  </si>
  <si>
    <t>楸</t>
  </si>
  <si>
    <t>9EB5</t>
  </si>
  <si>
    <t>楫</t>
  </si>
  <si>
    <t>9EB6</t>
  </si>
  <si>
    <t>楔</t>
  </si>
  <si>
    <t>9EB7</t>
  </si>
  <si>
    <t>楾</t>
  </si>
  <si>
    <t>9EB8</t>
  </si>
  <si>
    <t>楮</t>
  </si>
  <si>
    <t>9EB9</t>
  </si>
  <si>
    <t>椹</t>
  </si>
  <si>
    <t>9EBA</t>
  </si>
  <si>
    <t>楴</t>
  </si>
  <si>
    <t>9EBB</t>
  </si>
  <si>
    <t>椽</t>
  </si>
  <si>
    <t>9EBC</t>
  </si>
  <si>
    <t>楙</t>
  </si>
  <si>
    <t>9EBD</t>
  </si>
  <si>
    <t>椰</t>
  </si>
  <si>
    <t>9EBE</t>
  </si>
  <si>
    <t>楡</t>
  </si>
  <si>
    <t>9EBF</t>
  </si>
  <si>
    <t>楞</t>
  </si>
  <si>
    <t>9EC0</t>
  </si>
  <si>
    <t>楝</t>
  </si>
  <si>
    <t>9EC1</t>
  </si>
  <si>
    <t>榁</t>
  </si>
  <si>
    <t>9EC2</t>
  </si>
  <si>
    <t>楪</t>
  </si>
  <si>
    <t>9EC3</t>
  </si>
  <si>
    <t>榲</t>
  </si>
  <si>
    <t>9EC4</t>
  </si>
  <si>
    <t>榮</t>
  </si>
  <si>
    <t>9EC5</t>
  </si>
  <si>
    <t>槐</t>
  </si>
  <si>
    <t>9EC6</t>
  </si>
  <si>
    <t>榿</t>
  </si>
  <si>
    <t>9EC7</t>
  </si>
  <si>
    <t>槁</t>
  </si>
  <si>
    <t>9EC8</t>
  </si>
  <si>
    <t>槓</t>
  </si>
  <si>
    <t>9EC9</t>
  </si>
  <si>
    <t>榾</t>
  </si>
  <si>
    <t>9ECA</t>
  </si>
  <si>
    <t>槎</t>
  </si>
  <si>
    <t>9ECB</t>
  </si>
  <si>
    <t>寨</t>
  </si>
  <si>
    <t>9ECC</t>
  </si>
  <si>
    <t>槊</t>
  </si>
  <si>
    <t>9ECD</t>
  </si>
  <si>
    <t>槝</t>
  </si>
  <si>
    <t>9ECE</t>
  </si>
  <si>
    <t>榻</t>
  </si>
  <si>
    <t>9ECF</t>
  </si>
  <si>
    <t>槃</t>
  </si>
  <si>
    <t>9ED0</t>
  </si>
  <si>
    <t>榧</t>
  </si>
  <si>
    <t>9ED1</t>
  </si>
  <si>
    <t>樮</t>
  </si>
  <si>
    <t>9ED2</t>
  </si>
  <si>
    <t>榑</t>
  </si>
  <si>
    <t>9ED3</t>
  </si>
  <si>
    <t>榠</t>
  </si>
  <si>
    <t>9ED4</t>
  </si>
  <si>
    <t>榜</t>
  </si>
  <si>
    <t>9ED5</t>
  </si>
  <si>
    <t>榕</t>
  </si>
  <si>
    <t>9ED6</t>
  </si>
  <si>
    <t>榴</t>
  </si>
  <si>
    <t>9ED7</t>
  </si>
  <si>
    <t>槞</t>
  </si>
  <si>
    <t>9ED8</t>
  </si>
  <si>
    <t>槨</t>
  </si>
  <si>
    <t>9ED9</t>
  </si>
  <si>
    <t>樂</t>
  </si>
  <si>
    <t>9EDA</t>
  </si>
  <si>
    <t>樛</t>
  </si>
  <si>
    <t>9EDB</t>
  </si>
  <si>
    <t>槿</t>
  </si>
  <si>
    <t>9EDC</t>
  </si>
  <si>
    <t>權</t>
  </si>
  <si>
    <t>9EDD</t>
  </si>
  <si>
    <t>槹</t>
  </si>
  <si>
    <t>9EDE</t>
  </si>
  <si>
    <t>槲</t>
  </si>
  <si>
    <t>9EDF</t>
  </si>
  <si>
    <t>槧</t>
  </si>
  <si>
    <t>9EE0</t>
  </si>
  <si>
    <t>樅</t>
  </si>
  <si>
    <t>9EE1</t>
  </si>
  <si>
    <t>榱</t>
  </si>
  <si>
    <t>9EE2</t>
  </si>
  <si>
    <t>樞</t>
  </si>
  <si>
    <t>9EE3</t>
  </si>
  <si>
    <t>槭</t>
  </si>
  <si>
    <t>9EE4</t>
  </si>
  <si>
    <t>樔</t>
  </si>
  <si>
    <t>9EE5</t>
  </si>
  <si>
    <t>槫</t>
  </si>
  <si>
    <t>9EE6</t>
  </si>
  <si>
    <t>樊</t>
  </si>
  <si>
    <t>9EE7</t>
  </si>
  <si>
    <t>樒</t>
  </si>
  <si>
    <t>9EE8</t>
  </si>
  <si>
    <t>櫁</t>
  </si>
  <si>
    <t>9EE9</t>
  </si>
  <si>
    <t>樣</t>
  </si>
  <si>
    <t>9EEA</t>
  </si>
  <si>
    <t>樓</t>
  </si>
  <si>
    <t>9EEB</t>
  </si>
  <si>
    <t>橄</t>
  </si>
  <si>
    <t>9EEC</t>
  </si>
  <si>
    <t>樌</t>
  </si>
  <si>
    <t>9EED</t>
  </si>
  <si>
    <t>橲</t>
  </si>
  <si>
    <t>9EEE</t>
  </si>
  <si>
    <t>樶</t>
  </si>
  <si>
    <t>9EEF</t>
  </si>
  <si>
    <t>橸</t>
  </si>
  <si>
    <t>9EF0</t>
  </si>
  <si>
    <t>橇</t>
  </si>
  <si>
    <t>9EF1</t>
  </si>
  <si>
    <t>橢</t>
  </si>
  <si>
    <t>9EF2</t>
  </si>
  <si>
    <t>橙</t>
  </si>
  <si>
    <t>9EF3</t>
  </si>
  <si>
    <t>橦</t>
  </si>
  <si>
    <t>9EF4</t>
  </si>
  <si>
    <t>橈</t>
  </si>
  <si>
    <t>9EF5</t>
  </si>
  <si>
    <t>樸</t>
  </si>
  <si>
    <t>9EF6</t>
  </si>
  <si>
    <t>樢</t>
  </si>
  <si>
    <t>9EF7</t>
  </si>
  <si>
    <t>檐</t>
  </si>
  <si>
    <t>9EF8</t>
  </si>
  <si>
    <t>檍</t>
  </si>
  <si>
    <t>9EF9</t>
  </si>
  <si>
    <t>檠</t>
  </si>
  <si>
    <t>9EFA</t>
  </si>
  <si>
    <t>檄</t>
  </si>
  <si>
    <t>9EFB</t>
  </si>
  <si>
    <t>檢</t>
  </si>
  <si>
    <t>9EFC</t>
  </si>
  <si>
    <t>檣</t>
  </si>
  <si>
    <t>9F40</t>
  </si>
  <si>
    <t>檗</t>
  </si>
  <si>
    <t>9F41</t>
  </si>
  <si>
    <t>蘗</t>
  </si>
  <si>
    <t>9F42</t>
  </si>
  <si>
    <t>檻</t>
  </si>
  <si>
    <t>9F43</t>
  </si>
  <si>
    <t>櫃</t>
  </si>
  <si>
    <t>9F44</t>
  </si>
  <si>
    <t>櫂</t>
  </si>
  <si>
    <t>9F45</t>
  </si>
  <si>
    <t>檸</t>
  </si>
  <si>
    <t>9F46</t>
  </si>
  <si>
    <t>檳</t>
  </si>
  <si>
    <t>9F47</t>
  </si>
  <si>
    <t>檬</t>
  </si>
  <si>
    <t>9F48</t>
  </si>
  <si>
    <t>櫞</t>
  </si>
  <si>
    <t>9F49</t>
  </si>
  <si>
    <t>櫑</t>
  </si>
  <si>
    <t>9F4A</t>
  </si>
  <si>
    <t>櫟</t>
  </si>
  <si>
    <t>9F4B</t>
  </si>
  <si>
    <t>檪</t>
  </si>
  <si>
    <t>9F4C</t>
  </si>
  <si>
    <t>櫚</t>
  </si>
  <si>
    <t>9F4D</t>
  </si>
  <si>
    <t>櫪</t>
  </si>
  <si>
    <t>9F4E</t>
  </si>
  <si>
    <t>櫻</t>
  </si>
  <si>
    <t>9F4F</t>
  </si>
  <si>
    <t>欅</t>
  </si>
  <si>
    <t>9F50</t>
  </si>
  <si>
    <t>蘖</t>
  </si>
  <si>
    <t>9F51</t>
  </si>
  <si>
    <t>櫺</t>
  </si>
  <si>
    <t>9F52</t>
  </si>
  <si>
    <t>欒</t>
  </si>
  <si>
    <t>9F53</t>
  </si>
  <si>
    <t>欖</t>
  </si>
  <si>
    <t>9F54</t>
  </si>
  <si>
    <t>鬱</t>
  </si>
  <si>
    <t>9F55</t>
  </si>
  <si>
    <t>欟</t>
  </si>
  <si>
    <t>9F56</t>
  </si>
  <si>
    <t>欸</t>
  </si>
  <si>
    <t>9F57</t>
  </si>
  <si>
    <t>欷</t>
  </si>
  <si>
    <t>9F58</t>
  </si>
  <si>
    <t>盜</t>
  </si>
  <si>
    <t>9F59</t>
  </si>
  <si>
    <t>欹</t>
  </si>
  <si>
    <t>9F5A</t>
  </si>
  <si>
    <t>飮</t>
  </si>
  <si>
    <t>9F5B</t>
  </si>
  <si>
    <t>歇</t>
  </si>
  <si>
    <t>9F5C</t>
  </si>
  <si>
    <t>歃</t>
  </si>
  <si>
    <t>9F5D</t>
  </si>
  <si>
    <t>歉</t>
  </si>
  <si>
    <t>9F5E</t>
  </si>
  <si>
    <t>歐</t>
  </si>
  <si>
    <t>9F5F</t>
  </si>
  <si>
    <t>歙</t>
  </si>
  <si>
    <t>9F60</t>
  </si>
  <si>
    <t>歔</t>
  </si>
  <si>
    <t>9F61</t>
  </si>
  <si>
    <t>歛</t>
  </si>
  <si>
    <t>9F62</t>
  </si>
  <si>
    <t>歟</t>
  </si>
  <si>
    <t>9F63</t>
  </si>
  <si>
    <t>歡</t>
  </si>
  <si>
    <t>9F64</t>
  </si>
  <si>
    <t>歸</t>
  </si>
  <si>
    <t>9F65</t>
  </si>
  <si>
    <t>歹</t>
  </si>
  <si>
    <t>9F66</t>
  </si>
  <si>
    <t>歿</t>
  </si>
  <si>
    <t>9F67</t>
  </si>
  <si>
    <t>殀</t>
  </si>
  <si>
    <t>9F68</t>
  </si>
  <si>
    <t>殄</t>
  </si>
  <si>
    <t>9F69</t>
  </si>
  <si>
    <t>殃</t>
  </si>
  <si>
    <t>9F6A</t>
  </si>
  <si>
    <t>殍</t>
  </si>
  <si>
    <t>9F6B</t>
  </si>
  <si>
    <t>殘</t>
  </si>
  <si>
    <t>9F6C</t>
  </si>
  <si>
    <t>殕</t>
  </si>
  <si>
    <t>9F6D</t>
  </si>
  <si>
    <t>殞</t>
  </si>
  <si>
    <t>9F6E</t>
  </si>
  <si>
    <t>殤</t>
  </si>
  <si>
    <t>9F6F</t>
  </si>
  <si>
    <t>殪</t>
  </si>
  <si>
    <t>9F70</t>
  </si>
  <si>
    <t>殫</t>
  </si>
  <si>
    <t>9F71</t>
  </si>
  <si>
    <t>殯</t>
  </si>
  <si>
    <t>9F72</t>
  </si>
  <si>
    <t>殲</t>
  </si>
  <si>
    <t>9F73</t>
  </si>
  <si>
    <t>殱</t>
  </si>
  <si>
    <t>9F74</t>
  </si>
  <si>
    <t>殳</t>
  </si>
  <si>
    <t>9F75</t>
  </si>
  <si>
    <t>殷</t>
  </si>
  <si>
    <t>9F76</t>
  </si>
  <si>
    <t>殼</t>
  </si>
  <si>
    <t>9F77</t>
  </si>
  <si>
    <t>毆</t>
  </si>
  <si>
    <t>9F78</t>
  </si>
  <si>
    <t>毋</t>
  </si>
  <si>
    <t>9F79</t>
  </si>
  <si>
    <t>毓</t>
  </si>
  <si>
    <t>9F7A</t>
  </si>
  <si>
    <t>毟</t>
  </si>
  <si>
    <t>9F7B</t>
  </si>
  <si>
    <t>毬</t>
  </si>
  <si>
    <t>9F7C</t>
  </si>
  <si>
    <t>毫</t>
  </si>
  <si>
    <t>9F7D</t>
  </si>
  <si>
    <t>毳</t>
  </si>
  <si>
    <t>9F7E</t>
  </si>
  <si>
    <t>毯</t>
  </si>
  <si>
    <t>9F80</t>
  </si>
  <si>
    <t>麾</t>
  </si>
  <si>
    <t>9F81</t>
  </si>
  <si>
    <t>氈</t>
  </si>
  <si>
    <t>9F82</t>
  </si>
  <si>
    <t>氓</t>
  </si>
  <si>
    <t>9F83</t>
  </si>
  <si>
    <t>气</t>
  </si>
  <si>
    <t>9F84</t>
  </si>
  <si>
    <t>氛</t>
  </si>
  <si>
    <t>9F85</t>
  </si>
  <si>
    <t>氤</t>
  </si>
  <si>
    <t>9F86</t>
  </si>
  <si>
    <t>氣</t>
  </si>
  <si>
    <t>9F87</t>
  </si>
  <si>
    <t>汞</t>
  </si>
  <si>
    <t>9F88</t>
  </si>
  <si>
    <t>汕</t>
  </si>
  <si>
    <t>9F89</t>
  </si>
  <si>
    <t>汢</t>
  </si>
  <si>
    <t>9F8A</t>
  </si>
  <si>
    <t>汪</t>
  </si>
  <si>
    <t>9F8B</t>
  </si>
  <si>
    <t>沂</t>
  </si>
  <si>
    <t>9F8C</t>
  </si>
  <si>
    <t>沍</t>
  </si>
  <si>
    <t>9F8D</t>
  </si>
  <si>
    <t>沚</t>
  </si>
  <si>
    <t>9F8E</t>
  </si>
  <si>
    <t>沁</t>
  </si>
  <si>
    <t>9F8F</t>
  </si>
  <si>
    <t>沛</t>
  </si>
  <si>
    <t>9F90</t>
  </si>
  <si>
    <t>汾</t>
  </si>
  <si>
    <t>9F91</t>
  </si>
  <si>
    <t>汨</t>
  </si>
  <si>
    <t>9F92</t>
  </si>
  <si>
    <t>汳</t>
  </si>
  <si>
    <t>9F93</t>
  </si>
  <si>
    <t>沒</t>
  </si>
  <si>
    <t>9F94</t>
  </si>
  <si>
    <t>沐</t>
  </si>
  <si>
    <t>9F95</t>
  </si>
  <si>
    <t>泄</t>
  </si>
  <si>
    <t>9F96</t>
  </si>
  <si>
    <t>泱</t>
  </si>
  <si>
    <t>9F97</t>
  </si>
  <si>
    <t>泓</t>
  </si>
  <si>
    <t>9F98</t>
  </si>
  <si>
    <t>沽</t>
  </si>
  <si>
    <t>9F99</t>
  </si>
  <si>
    <t>泗</t>
  </si>
  <si>
    <t>9F9A</t>
  </si>
  <si>
    <t>泅</t>
  </si>
  <si>
    <t>9F9B</t>
  </si>
  <si>
    <t>泝</t>
  </si>
  <si>
    <t>9F9C</t>
  </si>
  <si>
    <t>沮</t>
  </si>
  <si>
    <t>9F9D</t>
  </si>
  <si>
    <t>沱</t>
  </si>
  <si>
    <t>9F9E</t>
  </si>
  <si>
    <t>沾</t>
  </si>
  <si>
    <t>9F9F</t>
  </si>
  <si>
    <t>沺</t>
  </si>
  <si>
    <t>9FA0</t>
  </si>
  <si>
    <t>泛</t>
  </si>
  <si>
    <t>9FA1</t>
  </si>
  <si>
    <t>泯</t>
  </si>
  <si>
    <t>9FA2</t>
  </si>
  <si>
    <t>泙</t>
  </si>
  <si>
    <t>9FA3</t>
  </si>
  <si>
    <t>泪</t>
  </si>
  <si>
    <t>9FA4</t>
  </si>
  <si>
    <t>洟</t>
  </si>
  <si>
    <t>9FA5</t>
  </si>
  <si>
    <t>衍</t>
  </si>
  <si>
    <t>9FA6</t>
  </si>
  <si>
    <t>洶</t>
  </si>
  <si>
    <t>9FA7</t>
  </si>
  <si>
    <t>洫</t>
  </si>
  <si>
    <t>9FA8</t>
  </si>
  <si>
    <t>洽</t>
  </si>
  <si>
    <t>9FA9</t>
  </si>
  <si>
    <t>洸</t>
  </si>
  <si>
    <t>9FAA</t>
  </si>
  <si>
    <t>洙</t>
  </si>
  <si>
    <t>9FAB</t>
  </si>
  <si>
    <t>洵</t>
  </si>
  <si>
    <t>9FAC</t>
  </si>
  <si>
    <t>洳</t>
  </si>
  <si>
    <t>9FAD</t>
  </si>
  <si>
    <t>洒</t>
  </si>
  <si>
    <t>9FAE</t>
  </si>
  <si>
    <t>洌</t>
  </si>
  <si>
    <t>9FAF</t>
  </si>
  <si>
    <t>浣</t>
  </si>
  <si>
    <t>9FB0</t>
  </si>
  <si>
    <t>涓</t>
  </si>
  <si>
    <t>9FB1</t>
  </si>
  <si>
    <t>浤</t>
  </si>
  <si>
    <t>9FB2</t>
  </si>
  <si>
    <t>浚</t>
  </si>
  <si>
    <t>9FB3</t>
  </si>
  <si>
    <t>浹</t>
  </si>
  <si>
    <t>9FB4</t>
  </si>
  <si>
    <t>浙</t>
  </si>
  <si>
    <t>9FB5</t>
  </si>
  <si>
    <t>涎</t>
  </si>
  <si>
    <t>9FB6</t>
  </si>
  <si>
    <t>涕</t>
  </si>
  <si>
    <t>9FB7</t>
  </si>
  <si>
    <t>濤</t>
  </si>
  <si>
    <t>9FB8</t>
  </si>
  <si>
    <t>涅</t>
  </si>
  <si>
    <t>9FB9</t>
  </si>
  <si>
    <t>淹</t>
  </si>
  <si>
    <t>9FBA</t>
  </si>
  <si>
    <t>渕</t>
  </si>
  <si>
    <t>9FBB</t>
  </si>
  <si>
    <t>渊</t>
  </si>
  <si>
    <t>9FBC</t>
  </si>
  <si>
    <t>涵</t>
  </si>
  <si>
    <t>9FBD</t>
  </si>
  <si>
    <t>淇</t>
  </si>
  <si>
    <t>9FBE</t>
  </si>
  <si>
    <t>淦</t>
  </si>
  <si>
    <t>9FBF</t>
  </si>
  <si>
    <t>涸</t>
  </si>
  <si>
    <t>9FC0</t>
  </si>
  <si>
    <t>淆</t>
  </si>
  <si>
    <t>9FC1</t>
  </si>
  <si>
    <t>淬</t>
  </si>
  <si>
    <t>9FC2</t>
  </si>
  <si>
    <t>淞</t>
  </si>
  <si>
    <t>9FC3</t>
  </si>
  <si>
    <t>淌</t>
  </si>
  <si>
    <t>9FC4</t>
  </si>
  <si>
    <t>淨</t>
  </si>
  <si>
    <t>9FC5</t>
  </si>
  <si>
    <t>淒</t>
  </si>
  <si>
    <t>9FC6</t>
  </si>
  <si>
    <t>淅</t>
  </si>
  <si>
    <t>9FC7</t>
  </si>
  <si>
    <t>淺</t>
  </si>
  <si>
    <t>9FC8</t>
  </si>
  <si>
    <t>淙</t>
  </si>
  <si>
    <t>9FC9</t>
  </si>
  <si>
    <t>淤</t>
  </si>
  <si>
    <t>9FCA</t>
  </si>
  <si>
    <t>淕</t>
  </si>
  <si>
    <t>9FCB</t>
  </si>
  <si>
    <t>淪</t>
  </si>
  <si>
    <t>9FCC</t>
  </si>
  <si>
    <t>淮</t>
  </si>
  <si>
    <t>9FCD</t>
  </si>
  <si>
    <t>渭</t>
  </si>
  <si>
    <t>9FCE</t>
  </si>
  <si>
    <t>湮</t>
  </si>
  <si>
    <t>9FCF</t>
  </si>
  <si>
    <t>渮</t>
  </si>
  <si>
    <t>9FD0</t>
  </si>
  <si>
    <t>渙</t>
  </si>
  <si>
    <t>9FD1</t>
  </si>
  <si>
    <t>湲</t>
  </si>
  <si>
    <t>9FD2</t>
  </si>
  <si>
    <t>湟</t>
  </si>
  <si>
    <t>9FD3</t>
  </si>
  <si>
    <t>渾</t>
  </si>
  <si>
    <t>9FD4</t>
  </si>
  <si>
    <t>渣</t>
  </si>
  <si>
    <t>9FD5</t>
  </si>
  <si>
    <t>湫</t>
  </si>
  <si>
    <t>9FD6</t>
  </si>
  <si>
    <t>渫</t>
  </si>
  <si>
    <t>9FD7</t>
  </si>
  <si>
    <t>湶</t>
  </si>
  <si>
    <t>9FD8</t>
  </si>
  <si>
    <t>湍</t>
  </si>
  <si>
    <t>9FD9</t>
  </si>
  <si>
    <t>渟</t>
  </si>
  <si>
    <t>9FDA</t>
  </si>
  <si>
    <t>湃</t>
  </si>
  <si>
    <t>9FDB</t>
  </si>
  <si>
    <t>渺</t>
  </si>
  <si>
    <t>9FDC</t>
  </si>
  <si>
    <t>湎</t>
  </si>
  <si>
    <t>9FDD</t>
  </si>
  <si>
    <t>渤</t>
  </si>
  <si>
    <t>9FDE</t>
  </si>
  <si>
    <t>滿</t>
  </si>
  <si>
    <t>9FDF</t>
  </si>
  <si>
    <t>渝</t>
  </si>
  <si>
    <t>9FE0</t>
  </si>
  <si>
    <t>游</t>
  </si>
  <si>
    <t>9FE1</t>
  </si>
  <si>
    <t>溂</t>
  </si>
  <si>
    <t>9FE2</t>
  </si>
  <si>
    <t>溪</t>
  </si>
  <si>
    <t>9FE3</t>
  </si>
  <si>
    <t>溘</t>
  </si>
  <si>
    <t>9FE4</t>
  </si>
  <si>
    <t>滉</t>
  </si>
  <si>
    <t>9FE5</t>
  </si>
  <si>
    <t>溷</t>
  </si>
  <si>
    <t>9FE6</t>
  </si>
  <si>
    <t>滓</t>
  </si>
  <si>
    <t>9FE7</t>
  </si>
  <si>
    <t>溽</t>
  </si>
  <si>
    <t>9FE8</t>
  </si>
  <si>
    <t>溯</t>
  </si>
  <si>
    <t>9FE9</t>
  </si>
  <si>
    <t>滄</t>
  </si>
  <si>
    <t>9FEA</t>
  </si>
  <si>
    <t>溲</t>
  </si>
  <si>
    <t>9FEB</t>
  </si>
  <si>
    <t>滔</t>
  </si>
  <si>
    <t>9FEC</t>
  </si>
  <si>
    <t>滕</t>
  </si>
  <si>
    <t>9FED</t>
  </si>
  <si>
    <t>溏</t>
  </si>
  <si>
    <t>9FEE</t>
  </si>
  <si>
    <t>溥</t>
  </si>
  <si>
    <t>9FEF</t>
  </si>
  <si>
    <t>滂</t>
  </si>
  <si>
    <t>9FF0</t>
  </si>
  <si>
    <t>溟</t>
  </si>
  <si>
    <t>9FF1</t>
  </si>
  <si>
    <t>潁</t>
  </si>
  <si>
    <t>9FF2</t>
  </si>
  <si>
    <t>漑</t>
  </si>
  <si>
    <t>9FF3</t>
  </si>
  <si>
    <t>灌</t>
  </si>
  <si>
    <t>9FF4</t>
  </si>
  <si>
    <t>滬</t>
  </si>
  <si>
    <t>9FF5</t>
  </si>
  <si>
    <t>滸</t>
  </si>
  <si>
    <t>9FF6</t>
  </si>
  <si>
    <t>滾</t>
  </si>
  <si>
    <t>9FF7</t>
  </si>
  <si>
    <t>漿</t>
  </si>
  <si>
    <t>9FF8</t>
  </si>
  <si>
    <t>滲</t>
  </si>
  <si>
    <t>9FF9</t>
  </si>
  <si>
    <t>漱</t>
  </si>
  <si>
    <t>9FFA</t>
  </si>
  <si>
    <t>滯</t>
  </si>
  <si>
    <t>9FFB</t>
  </si>
  <si>
    <t>漲</t>
  </si>
  <si>
    <t>9FFC</t>
  </si>
  <si>
    <t>滌</t>
  </si>
  <si>
    <t>E040</t>
  </si>
  <si>
    <t>漾</t>
  </si>
  <si>
    <t>E041</t>
  </si>
  <si>
    <t>漓</t>
  </si>
  <si>
    <t>E042</t>
  </si>
  <si>
    <t>滷</t>
  </si>
  <si>
    <t>E043</t>
  </si>
  <si>
    <t>澆</t>
  </si>
  <si>
    <t>E044</t>
  </si>
  <si>
    <t>潺</t>
  </si>
  <si>
    <t>E045</t>
  </si>
  <si>
    <t>潸</t>
  </si>
  <si>
    <t>E046</t>
  </si>
  <si>
    <t>澁</t>
  </si>
  <si>
    <t>E047</t>
  </si>
  <si>
    <t>澀</t>
  </si>
  <si>
    <t>E048</t>
  </si>
  <si>
    <t>潯</t>
  </si>
  <si>
    <t>E049</t>
  </si>
  <si>
    <t>潛</t>
  </si>
  <si>
    <t>E04A</t>
  </si>
  <si>
    <t>濳</t>
  </si>
  <si>
    <t>E04B</t>
  </si>
  <si>
    <t>潭</t>
  </si>
  <si>
    <t>E04C</t>
  </si>
  <si>
    <t>澂</t>
  </si>
  <si>
    <t>E04D</t>
  </si>
  <si>
    <t>潼</t>
  </si>
  <si>
    <t>E04E</t>
  </si>
  <si>
    <t>潘</t>
  </si>
  <si>
    <t>E04F</t>
  </si>
  <si>
    <t>澎</t>
  </si>
  <si>
    <t>E050</t>
  </si>
  <si>
    <t>澑</t>
  </si>
  <si>
    <t>E051</t>
  </si>
  <si>
    <t>濂</t>
  </si>
  <si>
    <t>E052</t>
  </si>
  <si>
    <t>潦</t>
  </si>
  <si>
    <t>E053</t>
  </si>
  <si>
    <t>澳</t>
  </si>
  <si>
    <t>E054</t>
  </si>
  <si>
    <t>澣</t>
  </si>
  <si>
    <t>E055</t>
  </si>
  <si>
    <t>澡</t>
  </si>
  <si>
    <t>E056</t>
  </si>
  <si>
    <t>澤</t>
  </si>
  <si>
    <t>E057</t>
  </si>
  <si>
    <t>澹</t>
  </si>
  <si>
    <t>E058</t>
  </si>
  <si>
    <t>濆</t>
  </si>
  <si>
    <t>E059</t>
  </si>
  <si>
    <t>澪</t>
  </si>
  <si>
    <t>E05A</t>
  </si>
  <si>
    <t>濟</t>
  </si>
  <si>
    <t>E05B</t>
  </si>
  <si>
    <t>濕</t>
  </si>
  <si>
    <t>E05C</t>
  </si>
  <si>
    <t>濬</t>
  </si>
  <si>
    <t>E05D</t>
  </si>
  <si>
    <t>濔</t>
  </si>
  <si>
    <t>E05E</t>
  </si>
  <si>
    <t>濘</t>
  </si>
  <si>
    <t>E05F</t>
  </si>
  <si>
    <t>濱</t>
  </si>
  <si>
    <t>E060</t>
  </si>
  <si>
    <t>濮</t>
  </si>
  <si>
    <t>E061</t>
  </si>
  <si>
    <t>濛</t>
  </si>
  <si>
    <t>E062</t>
  </si>
  <si>
    <t>瀉</t>
  </si>
  <si>
    <t>E063</t>
  </si>
  <si>
    <t>瀋</t>
  </si>
  <si>
    <t>E064</t>
  </si>
  <si>
    <t>濺</t>
  </si>
  <si>
    <t>E065</t>
  </si>
  <si>
    <t>瀑</t>
  </si>
  <si>
    <t>E066</t>
  </si>
  <si>
    <t>瀁</t>
  </si>
  <si>
    <t>E067</t>
  </si>
  <si>
    <t>瀏</t>
  </si>
  <si>
    <t>E068</t>
  </si>
  <si>
    <t>濾</t>
  </si>
  <si>
    <t>E069</t>
  </si>
  <si>
    <t>瀛</t>
  </si>
  <si>
    <t>E06A</t>
  </si>
  <si>
    <t>瀚</t>
  </si>
  <si>
    <t>E06B</t>
  </si>
  <si>
    <t>潴</t>
  </si>
  <si>
    <t>E06C</t>
  </si>
  <si>
    <t>瀝</t>
  </si>
  <si>
    <t>E06D</t>
  </si>
  <si>
    <t>瀘</t>
  </si>
  <si>
    <t>E06E</t>
  </si>
  <si>
    <t>瀟</t>
  </si>
  <si>
    <t>E06F</t>
  </si>
  <si>
    <t>瀰</t>
  </si>
  <si>
    <t>E070</t>
  </si>
  <si>
    <t>瀾</t>
  </si>
  <si>
    <t>E071</t>
  </si>
  <si>
    <t>瀲</t>
  </si>
  <si>
    <t>E072</t>
  </si>
  <si>
    <t>灑</t>
  </si>
  <si>
    <t>E073</t>
  </si>
  <si>
    <t>灣</t>
  </si>
  <si>
    <t>E074</t>
  </si>
  <si>
    <t>炙</t>
  </si>
  <si>
    <t>E075</t>
  </si>
  <si>
    <t>炒</t>
  </si>
  <si>
    <t>E076</t>
  </si>
  <si>
    <t>炯</t>
  </si>
  <si>
    <t>E077</t>
  </si>
  <si>
    <t>烱</t>
  </si>
  <si>
    <t>E078</t>
  </si>
  <si>
    <t>炬</t>
  </si>
  <si>
    <t>E079</t>
  </si>
  <si>
    <t>炸</t>
  </si>
  <si>
    <t>E07A</t>
  </si>
  <si>
    <t>炳</t>
  </si>
  <si>
    <t>E07B</t>
  </si>
  <si>
    <t>炮</t>
  </si>
  <si>
    <t>E07C</t>
  </si>
  <si>
    <t>烟</t>
  </si>
  <si>
    <t>E07D</t>
  </si>
  <si>
    <t>烋</t>
  </si>
  <si>
    <t>E07E</t>
  </si>
  <si>
    <t>烝</t>
  </si>
  <si>
    <t>E080</t>
  </si>
  <si>
    <t>烙</t>
  </si>
  <si>
    <t>E081</t>
  </si>
  <si>
    <t>焉</t>
  </si>
  <si>
    <t>E082</t>
  </si>
  <si>
    <t>烽</t>
  </si>
  <si>
    <t>E083</t>
  </si>
  <si>
    <t>焜</t>
  </si>
  <si>
    <t>E084</t>
  </si>
  <si>
    <t>焙</t>
  </si>
  <si>
    <t>E085</t>
  </si>
  <si>
    <t>煥</t>
  </si>
  <si>
    <t>E086</t>
  </si>
  <si>
    <t>煕</t>
  </si>
  <si>
    <t>E087</t>
  </si>
  <si>
    <t>熈</t>
  </si>
  <si>
    <t>E088</t>
  </si>
  <si>
    <t>煦</t>
  </si>
  <si>
    <t>E089</t>
  </si>
  <si>
    <t>煢</t>
  </si>
  <si>
    <t>E08A</t>
  </si>
  <si>
    <t>煌</t>
  </si>
  <si>
    <t>E08B</t>
  </si>
  <si>
    <t>煖</t>
  </si>
  <si>
    <t>E08C</t>
  </si>
  <si>
    <t>煬</t>
  </si>
  <si>
    <t>E08D</t>
  </si>
  <si>
    <t>熏</t>
  </si>
  <si>
    <t>E08E</t>
  </si>
  <si>
    <t>燻</t>
  </si>
  <si>
    <t>E08F</t>
  </si>
  <si>
    <t>熄</t>
  </si>
  <si>
    <t>E090</t>
  </si>
  <si>
    <t>熕</t>
  </si>
  <si>
    <t>E091</t>
  </si>
  <si>
    <t>熨</t>
  </si>
  <si>
    <t>E092</t>
  </si>
  <si>
    <t>熬</t>
  </si>
  <si>
    <t>E093</t>
  </si>
  <si>
    <t>燗</t>
  </si>
  <si>
    <t>E094</t>
  </si>
  <si>
    <t>熹</t>
  </si>
  <si>
    <t>E095</t>
  </si>
  <si>
    <t>熾</t>
  </si>
  <si>
    <t>E096</t>
  </si>
  <si>
    <t>燒</t>
  </si>
  <si>
    <t>E097</t>
  </si>
  <si>
    <t>燉</t>
  </si>
  <si>
    <t>E098</t>
  </si>
  <si>
    <t>燔</t>
  </si>
  <si>
    <t>E099</t>
  </si>
  <si>
    <t>燎</t>
  </si>
  <si>
    <t>E09A</t>
  </si>
  <si>
    <t>燠</t>
  </si>
  <si>
    <t>E09B</t>
  </si>
  <si>
    <t>燬</t>
  </si>
  <si>
    <t>E09C</t>
  </si>
  <si>
    <t>燧</t>
  </si>
  <si>
    <t>E09D</t>
  </si>
  <si>
    <t>燵</t>
  </si>
  <si>
    <t>E09E</t>
  </si>
  <si>
    <t>燼</t>
  </si>
  <si>
    <t>E09F</t>
  </si>
  <si>
    <t>燹</t>
  </si>
  <si>
    <t>E0A0</t>
  </si>
  <si>
    <t>燿</t>
  </si>
  <si>
    <t>E0A1</t>
  </si>
  <si>
    <t>爍</t>
  </si>
  <si>
    <t>E0A2</t>
  </si>
  <si>
    <t>爐</t>
  </si>
  <si>
    <t>E0A3</t>
  </si>
  <si>
    <t>爛</t>
  </si>
  <si>
    <t>E0A4</t>
  </si>
  <si>
    <t>爨</t>
  </si>
  <si>
    <t>E0A5</t>
  </si>
  <si>
    <t>爭</t>
  </si>
  <si>
    <t>E0A6</t>
  </si>
  <si>
    <t>爬</t>
  </si>
  <si>
    <t>E0A7</t>
  </si>
  <si>
    <t>爰</t>
  </si>
  <si>
    <t>E0A8</t>
  </si>
  <si>
    <t>爲</t>
  </si>
  <si>
    <t>E0A9</t>
  </si>
  <si>
    <t>爻</t>
  </si>
  <si>
    <t>E0AA</t>
  </si>
  <si>
    <t>爼</t>
  </si>
  <si>
    <t>E0AB</t>
  </si>
  <si>
    <t>爿</t>
  </si>
  <si>
    <t>E0AC</t>
  </si>
  <si>
    <t>牀</t>
  </si>
  <si>
    <t>E0AD</t>
  </si>
  <si>
    <t>牆</t>
  </si>
  <si>
    <t>E0AE</t>
  </si>
  <si>
    <t>牋</t>
  </si>
  <si>
    <t>E0AF</t>
  </si>
  <si>
    <t>牘</t>
  </si>
  <si>
    <t>E0B0</t>
  </si>
  <si>
    <t>牴</t>
  </si>
  <si>
    <t>E0B1</t>
  </si>
  <si>
    <t>牾</t>
  </si>
  <si>
    <t>E0B2</t>
  </si>
  <si>
    <t>犂</t>
  </si>
  <si>
    <t>E0B3</t>
  </si>
  <si>
    <t>犁</t>
  </si>
  <si>
    <t>E0B4</t>
  </si>
  <si>
    <t>犇</t>
  </si>
  <si>
    <t>E0B5</t>
  </si>
  <si>
    <t>犒</t>
  </si>
  <si>
    <t>E0B6</t>
  </si>
  <si>
    <t>犖</t>
  </si>
  <si>
    <t>E0B7</t>
  </si>
  <si>
    <t>犢</t>
  </si>
  <si>
    <t>E0B8</t>
  </si>
  <si>
    <t>犧</t>
  </si>
  <si>
    <t>E0B9</t>
  </si>
  <si>
    <t>犹</t>
  </si>
  <si>
    <t>E0BA</t>
  </si>
  <si>
    <t>犲</t>
  </si>
  <si>
    <t>E0BB</t>
  </si>
  <si>
    <t>狃</t>
  </si>
  <si>
    <t>E0BC</t>
  </si>
  <si>
    <t>狆</t>
  </si>
  <si>
    <t>E0BD</t>
  </si>
  <si>
    <t>狄</t>
  </si>
  <si>
    <t>E0BE</t>
  </si>
  <si>
    <t>狎</t>
  </si>
  <si>
    <t>E0BF</t>
  </si>
  <si>
    <t>狒</t>
  </si>
  <si>
    <t>E0C0</t>
  </si>
  <si>
    <t>狢</t>
  </si>
  <si>
    <t>E0C1</t>
  </si>
  <si>
    <t>狠</t>
  </si>
  <si>
    <t>E0C2</t>
  </si>
  <si>
    <t>狡</t>
  </si>
  <si>
    <t>E0C3</t>
  </si>
  <si>
    <t>狹</t>
  </si>
  <si>
    <t>E0C4</t>
  </si>
  <si>
    <t>狷</t>
  </si>
  <si>
    <t>E0C5</t>
  </si>
  <si>
    <t>倏</t>
  </si>
  <si>
    <t>E0C6</t>
  </si>
  <si>
    <t>猗</t>
  </si>
  <si>
    <t>E0C7</t>
  </si>
  <si>
    <t>猊</t>
  </si>
  <si>
    <t>E0C8</t>
  </si>
  <si>
    <t>猜</t>
  </si>
  <si>
    <t>E0C9</t>
  </si>
  <si>
    <t>猖</t>
  </si>
  <si>
    <t>E0CA</t>
  </si>
  <si>
    <t>猝</t>
  </si>
  <si>
    <t>E0CB</t>
  </si>
  <si>
    <t>猴</t>
  </si>
  <si>
    <t>E0CC</t>
  </si>
  <si>
    <t>猯</t>
  </si>
  <si>
    <t>E0CD</t>
  </si>
  <si>
    <t>猩</t>
  </si>
  <si>
    <t>E0CE</t>
  </si>
  <si>
    <t>猥</t>
  </si>
  <si>
    <t>E0CF</t>
  </si>
  <si>
    <t>猾</t>
  </si>
  <si>
    <t>E0D0</t>
  </si>
  <si>
    <t>獎</t>
  </si>
  <si>
    <t>E0D1</t>
  </si>
  <si>
    <t>獏</t>
  </si>
  <si>
    <t>E0D2</t>
  </si>
  <si>
    <t>默</t>
  </si>
  <si>
    <t>E0D3</t>
  </si>
  <si>
    <t>獗</t>
  </si>
  <si>
    <t>E0D4</t>
  </si>
  <si>
    <t>獪</t>
  </si>
  <si>
    <t>E0D5</t>
  </si>
  <si>
    <t>獨</t>
  </si>
  <si>
    <t>E0D6</t>
  </si>
  <si>
    <t>獰</t>
  </si>
  <si>
    <t>E0D7</t>
  </si>
  <si>
    <t>獸</t>
  </si>
  <si>
    <t>E0D8</t>
  </si>
  <si>
    <t>獵</t>
  </si>
  <si>
    <t>E0D9</t>
  </si>
  <si>
    <t>獻</t>
  </si>
  <si>
    <t>E0DA</t>
  </si>
  <si>
    <t>獺</t>
  </si>
  <si>
    <t>E0DB</t>
  </si>
  <si>
    <t>珈</t>
  </si>
  <si>
    <t>E0DC</t>
  </si>
  <si>
    <t>玳</t>
  </si>
  <si>
    <t>E0DD</t>
  </si>
  <si>
    <t>珎</t>
  </si>
  <si>
    <t>E0DE</t>
  </si>
  <si>
    <t>玻</t>
  </si>
  <si>
    <t>E0DF</t>
  </si>
  <si>
    <t>珀</t>
  </si>
  <si>
    <t>E0E0</t>
  </si>
  <si>
    <t>珥</t>
  </si>
  <si>
    <t>E0E1</t>
  </si>
  <si>
    <t>珮</t>
  </si>
  <si>
    <t>E0E2</t>
  </si>
  <si>
    <t>珞</t>
  </si>
  <si>
    <t>E0E3</t>
  </si>
  <si>
    <t>璢</t>
  </si>
  <si>
    <t>E0E4</t>
  </si>
  <si>
    <t>琅</t>
  </si>
  <si>
    <t>E0E5</t>
  </si>
  <si>
    <t>瑯</t>
  </si>
  <si>
    <t>E0E6</t>
  </si>
  <si>
    <t>琥</t>
  </si>
  <si>
    <t>E0E7</t>
  </si>
  <si>
    <t>珸</t>
  </si>
  <si>
    <t>E0E8</t>
  </si>
  <si>
    <t>琲</t>
  </si>
  <si>
    <t>E0E9</t>
  </si>
  <si>
    <t>琺</t>
  </si>
  <si>
    <t>E0EA</t>
  </si>
  <si>
    <t>瑕</t>
  </si>
  <si>
    <t>E0EB</t>
  </si>
  <si>
    <t>琿</t>
  </si>
  <si>
    <t>E0EC</t>
  </si>
  <si>
    <t>瑟</t>
  </si>
  <si>
    <t>E0ED</t>
  </si>
  <si>
    <t>瑙</t>
  </si>
  <si>
    <t>E0EE</t>
  </si>
  <si>
    <t>瑁</t>
  </si>
  <si>
    <t>E0EF</t>
  </si>
  <si>
    <t>瑜</t>
  </si>
  <si>
    <t>E0F0</t>
  </si>
  <si>
    <t>瑩</t>
  </si>
  <si>
    <t>E0F1</t>
  </si>
  <si>
    <t>瑰</t>
  </si>
  <si>
    <t>E0F2</t>
  </si>
  <si>
    <t>瑣</t>
  </si>
  <si>
    <t>E0F3</t>
  </si>
  <si>
    <t>瑪</t>
  </si>
  <si>
    <t>E0F4</t>
  </si>
  <si>
    <t>瑶</t>
  </si>
  <si>
    <t>E0F5</t>
  </si>
  <si>
    <t>瑾</t>
  </si>
  <si>
    <t>E0F6</t>
  </si>
  <si>
    <t>璋</t>
  </si>
  <si>
    <t>E0F7</t>
  </si>
  <si>
    <t>璞</t>
  </si>
  <si>
    <t>E0F8</t>
  </si>
  <si>
    <t>璧</t>
  </si>
  <si>
    <t>E0F9</t>
  </si>
  <si>
    <t>瓊</t>
  </si>
  <si>
    <t>E0FA</t>
  </si>
  <si>
    <t>瓏</t>
  </si>
  <si>
    <t>E0FB</t>
  </si>
  <si>
    <t>瓔</t>
  </si>
  <si>
    <t>E0FC</t>
  </si>
  <si>
    <t>珱</t>
  </si>
  <si>
    <t>E140</t>
  </si>
  <si>
    <t>瓠</t>
  </si>
  <si>
    <t>E141</t>
  </si>
  <si>
    <t>瓣</t>
  </si>
  <si>
    <t>E142</t>
  </si>
  <si>
    <t>瓧</t>
  </si>
  <si>
    <t>E143</t>
  </si>
  <si>
    <t>瓩</t>
  </si>
  <si>
    <t>E144</t>
  </si>
  <si>
    <t>瓮</t>
  </si>
  <si>
    <t>E145</t>
  </si>
  <si>
    <t>瓲</t>
  </si>
  <si>
    <t>E146</t>
  </si>
  <si>
    <t>瓰</t>
  </si>
  <si>
    <t>E147</t>
  </si>
  <si>
    <t>瓱</t>
  </si>
  <si>
    <t>E148</t>
  </si>
  <si>
    <t>瓸</t>
  </si>
  <si>
    <t>E149</t>
  </si>
  <si>
    <t>瓷</t>
  </si>
  <si>
    <t>E14A</t>
  </si>
  <si>
    <t>甄</t>
  </si>
  <si>
    <t>E14B</t>
  </si>
  <si>
    <t>甃</t>
  </si>
  <si>
    <t>E14C</t>
  </si>
  <si>
    <t>甅</t>
  </si>
  <si>
    <t>E14D</t>
  </si>
  <si>
    <t>甌</t>
  </si>
  <si>
    <t>E14E</t>
  </si>
  <si>
    <t>甎</t>
  </si>
  <si>
    <t>E14F</t>
  </si>
  <si>
    <t>甍</t>
  </si>
  <si>
    <t>E150</t>
  </si>
  <si>
    <t>甕</t>
  </si>
  <si>
    <t>E151</t>
  </si>
  <si>
    <t>甓</t>
  </si>
  <si>
    <t>E152</t>
  </si>
  <si>
    <t>甞</t>
  </si>
  <si>
    <t>E153</t>
  </si>
  <si>
    <t>甦</t>
  </si>
  <si>
    <t>E154</t>
  </si>
  <si>
    <t>甬</t>
  </si>
  <si>
    <t>E155</t>
  </si>
  <si>
    <t>甼</t>
  </si>
  <si>
    <t>E156</t>
  </si>
  <si>
    <t>畄</t>
  </si>
  <si>
    <t>E157</t>
  </si>
  <si>
    <t>畍</t>
  </si>
  <si>
    <t>E158</t>
  </si>
  <si>
    <t>畊</t>
  </si>
  <si>
    <t>E159</t>
  </si>
  <si>
    <t>畉</t>
  </si>
  <si>
    <t>E15A</t>
  </si>
  <si>
    <t>畛</t>
  </si>
  <si>
    <t>E15B</t>
  </si>
  <si>
    <t>畆</t>
  </si>
  <si>
    <t>E15C</t>
  </si>
  <si>
    <t>畚</t>
  </si>
  <si>
    <t>E15D</t>
  </si>
  <si>
    <t>畩</t>
  </si>
  <si>
    <t>E15E</t>
  </si>
  <si>
    <t>畤</t>
  </si>
  <si>
    <t>E15F</t>
  </si>
  <si>
    <t>畧</t>
  </si>
  <si>
    <t>E160</t>
  </si>
  <si>
    <t>畫</t>
  </si>
  <si>
    <t>E161</t>
  </si>
  <si>
    <t>畭</t>
  </si>
  <si>
    <t>E162</t>
  </si>
  <si>
    <t>畸</t>
  </si>
  <si>
    <t>E163</t>
  </si>
  <si>
    <t>當</t>
  </si>
  <si>
    <t>E164</t>
  </si>
  <si>
    <t>疆</t>
  </si>
  <si>
    <t>E165</t>
  </si>
  <si>
    <t>疇</t>
  </si>
  <si>
    <t>E166</t>
  </si>
  <si>
    <t>畴</t>
  </si>
  <si>
    <t>E167</t>
  </si>
  <si>
    <t>疊</t>
  </si>
  <si>
    <t>E168</t>
  </si>
  <si>
    <t>疉</t>
  </si>
  <si>
    <t>E169</t>
  </si>
  <si>
    <t>疂</t>
  </si>
  <si>
    <t>E16A</t>
  </si>
  <si>
    <t>疔</t>
  </si>
  <si>
    <t>E16B</t>
  </si>
  <si>
    <t>疚</t>
  </si>
  <si>
    <t>E16C</t>
  </si>
  <si>
    <t>疝</t>
  </si>
  <si>
    <t>E16D</t>
  </si>
  <si>
    <t>疥</t>
  </si>
  <si>
    <t>E16E</t>
  </si>
  <si>
    <t>疣</t>
  </si>
  <si>
    <t>E16F</t>
  </si>
  <si>
    <t>痂</t>
  </si>
  <si>
    <t>E170</t>
  </si>
  <si>
    <t>疳</t>
  </si>
  <si>
    <t>E171</t>
  </si>
  <si>
    <t>痃</t>
  </si>
  <si>
    <t>E172</t>
  </si>
  <si>
    <t>疵</t>
  </si>
  <si>
    <t>E173</t>
  </si>
  <si>
    <t>疽</t>
  </si>
  <si>
    <t>E174</t>
  </si>
  <si>
    <t>疸</t>
  </si>
  <si>
    <t>E175</t>
  </si>
  <si>
    <t>疼</t>
  </si>
  <si>
    <t>E176</t>
  </si>
  <si>
    <t>疱</t>
  </si>
  <si>
    <t>E177</t>
  </si>
  <si>
    <t>痍</t>
  </si>
  <si>
    <t>E178</t>
  </si>
  <si>
    <t>痊</t>
  </si>
  <si>
    <t>E179</t>
  </si>
  <si>
    <t>痒</t>
  </si>
  <si>
    <t>E17A</t>
  </si>
  <si>
    <t>痙</t>
  </si>
  <si>
    <t>E17B</t>
  </si>
  <si>
    <t>痣</t>
  </si>
  <si>
    <t>E17C</t>
  </si>
  <si>
    <t>痞</t>
  </si>
  <si>
    <t>E17D</t>
  </si>
  <si>
    <t>痾</t>
  </si>
  <si>
    <t>E17E</t>
  </si>
  <si>
    <t>痿</t>
  </si>
  <si>
    <t>E180</t>
  </si>
  <si>
    <t>痼</t>
  </si>
  <si>
    <t>E181</t>
  </si>
  <si>
    <t>瘁</t>
  </si>
  <si>
    <t>E182</t>
  </si>
  <si>
    <t>痰</t>
  </si>
  <si>
    <t>E183</t>
  </si>
  <si>
    <t>痺</t>
  </si>
  <si>
    <t>E184</t>
  </si>
  <si>
    <t>痲</t>
  </si>
  <si>
    <t>E185</t>
  </si>
  <si>
    <t>痳</t>
  </si>
  <si>
    <t>E186</t>
  </si>
  <si>
    <t>瘋</t>
  </si>
  <si>
    <t>E187</t>
  </si>
  <si>
    <t>瘍</t>
  </si>
  <si>
    <t>E188</t>
  </si>
  <si>
    <t>瘉</t>
  </si>
  <si>
    <t>E189</t>
  </si>
  <si>
    <t>瘟</t>
  </si>
  <si>
    <t>E18A</t>
  </si>
  <si>
    <t>瘧</t>
  </si>
  <si>
    <t>E18B</t>
  </si>
  <si>
    <t>瘠</t>
  </si>
  <si>
    <t>E18C</t>
  </si>
  <si>
    <t>瘡</t>
  </si>
  <si>
    <t>E18D</t>
  </si>
  <si>
    <t>瘢</t>
  </si>
  <si>
    <t>E18E</t>
  </si>
  <si>
    <t>瘤</t>
  </si>
  <si>
    <t>E18F</t>
  </si>
  <si>
    <t>瘴</t>
  </si>
  <si>
    <t>E190</t>
  </si>
  <si>
    <t>瘰</t>
  </si>
  <si>
    <t>E191</t>
  </si>
  <si>
    <t>瘻</t>
  </si>
  <si>
    <t>E192</t>
  </si>
  <si>
    <t>癇</t>
  </si>
  <si>
    <t>E193</t>
  </si>
  <si>
    <t>癈</t>
  </si>
  <si>
    <t>E194</t>
  </si>
  <si>
    <t>癆</t>
  </si>
  <si>
    <t>E195</t>
  </si>
  <si>
    <t>癜</t>
  </si>
  <si>
    <t>E196</t>
  </si>
  <si>
    <t>癘</t>
  </si>
  <si>
    <t>E197</t>
  </si>
  <si>
    <t>癡</t>
  </si>
  <si>
    <t>E198</t>
  </si>
  <si>
    <t>癢</t>
  </si>
  <si>
    <t>E199</t>
  </si>
  <si>
    <t>癨</t>
  </si>
  <si>
    <t>E19A</t>
  </si>
  <si>
    <t>癩</t>
  </si>
  <si>
    <t>E19B</t>
  </si>
  <si>
    <t>癪</t>
  </si>
  <si>
    <t>E19C</t>
  </si>
  <si>
    <t>癧</t>
  </si>
  <si>
    <t>E19D</t>
  </si>
  <si>
    <t>癬</t>
  </si>
  <si>
    <t>E19E</t>
  </si>
  <si>
    <t>癰</t>
  </si>
  <si>
    <t>E19F</t>
  </si>
  <si>
    <t>癲</t>
  </si>
  <si>
    <t>E1A0</t>
  </si>
  <si>
    <t>癶</t>
  </si>
  <si>
    <t>E1A1</t>
  </si>
  <si>
    <t>癸</t>
  </si>
  <si>
    <t>E1A2</t>
  </si>
  <si>
    <t>發</t>
  </si>
  <si>
    <t>E1A3</t>
  </si>
  <si>
    <t>皀</t>
  </si>
  <si>
    <t>E1A4</t>
  </si>
  <si>
    <t>皃</t>
  </si>
  <si>
    <t>E1A5</t>
  </si>
  <si>
    <t>皈</t>
  </si>
  <si>
    <t>E1A6</t>
  </si>
  <si>
    <t>皋</t>
  </si>
  <si>
    <t>E1A7</t>
  </si>
  <si>
    <t>皎</t>
  </si>
  <si>
    <t>E1A8</t>
  </si>
  <si>
    <t>皖</t>
  </si>
  <si>
    <t>E1A9</t>
  </si>
  <si>
    <t>皓</t>
  </si>
  <si>
    <t>E1AA</t>
  </si>
  <si>
    <t>皙</t>
  </si>
  <si>
    <t>E1AB</t>
  </si>
  <si>
    <t>皚</t>
  </si>
  <si>
    <t>E1AC</t>
  </si>
  <si>
    <t>皰</t>
  </si>
  <si>
    <t>E1AD</t>
  </si>
  <si>
    <t>皴</t>
  </si>
  <si>
    <t>E1AE</t>
  </si>
  <si>
    <t>皸</t>
  </si>
  <si>
    <t>E1AF</t>
  </si>
  <si>
    <t>皹</t>
  </si>
  <si>
    <t>E1B0</t>
  </si>
  <si>
    <t>皺</t>
  </si>
  <si>
    <t>E1B1</t>
  </si>
  <si>
    <t>盂</t>
  </si>
  <si>
    <t>E1B2</t>
  </si>
  <si>
    <t>盍</t>
  </si>
  <si>
    <t>E1B3</t>
  </si>
  <si>
    <t>盖</t>
  </si>
  <si>
    <t>E1B4</t>
  </si>
  <si>
    <t>盒</t>
  </si>
  <si>
    <t>E1B5</t>
  </si>
  <si>
    <t>盞</t>
  </si>
  <si>
    <t>E1B6</t>
  </si>
  <si>
    <t>盡</t>
  </si>
  <si>
    <t>E1B7</t>
  </si>
  <si>
    <t>盥</t>
  </si>
  <si>
    <t>E1B8</t>
  </si>
  <si>
    <t>盧</t>
  </si>
  <si>
    <t>E1B9</t>
  </si>
  <si>
    <t>盪</t>
  </si>
  <si>
    <t>E1BA</t>
  </si>
  <si>
    <t>蘯</t>
  </si>
  <si>
    <t>E1BB</t>
  </si>
  <si>
    <t>盻</t>
  </si>
  <si>
    <t>E1BC</t>
  </si>
  <si>
    <t>眈</t>
  </si>
  <si>
    <t>E1BD</t>
  </si>
  <si>
    <t>眇</t>
  </si>
  <si>
    <t>E1BE</t>
  </si>
  <si>
    <t>眄</t>
  </si>
  <si>
    <t>E1BF</t>
  </si>
  <si>
    <t>眩</t>
  </si>
  <si>
    <t>E1C0</t>
  </si>
  <si>
    <t>眤</t>
  </si>
  <si>
    <t>E1C1</t>
  </si>
  <si>
    <t>眞</t>
  </si>
  <si>
    <t>E1C2</t>
  </si>
  <si>
    <t>眥</t>
  </si>
  <si>
    <t>E1C3</t>
  </si>
  <si>
    <t>眦</t>
  </si>
  <si>
    <t>E1C4</t>
  </si>
  <si>
    <t>眛</t>
  </si>
  <si>
    <t>E1C5</t>
  </si>
  <si>
    <t>眷</t>
  </si>
  <si>
    <t>E1C6</t>
  </si>
  <si>
    <t>眸</t>
  </si>
  <si>
    <t>E1C7</t>
  </si>
  <si>
    <t>睇</t>
  </si>
  <si>
    <t>E1C8</t>
  </si>
  <si>
    <t>睚</t>
  </si>
  <si>
    <t>E1C9</t>
  </si>
  <si>
    <t>睨</t>
  </si>
  <si>
    <t>E1CA</t>
  </si>
  <si>
    <t>睫</t>
  </si>
  <si>
    <t>E1CB</t>
  </si>
  <si>
    <t>睛</t>
  </si>
  <si>
    <t>E1CC</t>
  </si>
  <si>
    <t>睥</t>
  </si>
  <si>
    <t>E1CD</t>
  </si>
  <si>
    <t>睿</t>
  </si>
  <si>
    <t>E1CE</t>
  </si>
  <si>
    <t>睾</t>
  </si>
  <si>
    <t>E1CF</t>
  </si>
  <si>
    <t>睹</t>
  </si>
  <si>
    <t>E1D0</t>
  </si>
  <si>
    <t>瞎</t>
  </si>
  <si>
    <t>E1D1</t>
  </si>
  <si>
    <t>瞋</t>
  </si>
  <si>
    <t>E1D2</t>
  </si>
  <si>
    <t>瞑</t>
  </si>
  <si>
    <t>E1D3</t>
  </si>
  <si>
    <t>瞠</t>
  </si>
  <si>
    <t>E1D4</t>
  </si>
  <si>
    <t>瞞</t>
  </si>
  <si>
    <t>E1D5</t>
  </si>
  <si>
    <t>瞰</t>
  </si>
  <si>
    <t>E1D6</t>
  </si>
  <si>
    <t>瞶</t>
  </si>
  <si>
    <t>E1D7</t>
  </si>
  <si>
    <t>瞹</t>
  </si>
  <si>
    <t>E1D8</t>
  </si>
  <si>
    <t>瞿</t>
  </si>
  <si>
    <t>E1D9</t>
  </si>
  <si>
    <t>瞼</t>
  </si>
  <si>
    <t>E1DA</t>
  </si>
  <si>
    <t>瞽</t>
  </si>
  <si>
    <t>E1DB</t>
  </si>
  <si>
    <t>瞻</t>
  </si>
  <si>
    <t>E1DC</t>
  </si>
  <si>
    <t>矇</t>
  </si>
  <si>
    <t>E1DD</t>
  </si>
  <si>
    <t>矍</t>
  </si>
  <si>
    <t>E1DE</t>
  </si>
  <si>
    <t>矗</t>
  </si>
  <si>
    <t>E1DF</t>
  </si>
  <si>
    <t>矚</t>
  </si>
  <si>
    <t>E1E0</t>
  </si>
  <si>
    <t>矜</t>
  </si>
  <si>
    <t>E1E1</t>
  </si>
  <si>
    <t>矣</t>
  </si>
  <si>
    <t>E1E2</t>
  </si>
  <si>
    <t>矮</t>
  </si>
  <si>
    <t>E1E3</t>
  </si>
  <si>
    <t>矼</t>
  </si>
  <si>
    <t>E1E4</t>
  </si>
  <si>
    <t>砌</t>
  </si>
  <si>
    <t>E1E5</t>
  </si>
  <si>
    <t>砒</t>
  </si>
  <si>
    <t>E1E6</t>
  </si>
  <si>
    <t>礦</t>
  </si>
  <si>
    <t>E1E7</t>
  </si>
  <si>
    <t>砠</t>
  </si>
  <si>
    <t>E1E8</t>
  </si>
  <si>
    <t>礪</t>
  </si>
  <si>
    <t>E1E9</t>
  </si>
  <si>
    <t>硅</t>
  </si>
  <si>
    <t>E1EA</t>
  </si>
  <si>
    <t>碎</t>
  </si>
  <si>
    <t>E1EB</t>
  </si>
  <si>
    <t>硴</t>
  </si>
  <si>
    <t>E1EC</t>
  </si>
  <si>
    <t>碆</t>
  </si>
  <si>
    <t>E1ED</t>
  </si>
  <si>
    <t>硼</t>
  </si>
  <si>
    <t>E1EE</t>
  </si>
  <si>
    <t>碚</t>
  </si>
  <si>
    <t>E1EF</t>
  </si>
  <si>
    <t>碌</t>
  </si>
  <si>
    <t>E1F0</t>
  </si>
  <si>
    <t>碣</t>
  </si>
  <si>
    <t>E1F1</t>
  </si>
  <si>
    <t>碵</t>
  </si>
  <si>
    <t>E1F2</t>
  </si>
  <si>
    <t>碪</t>
  </si>
  <si>
    <t>E1F3</t>
  </si>
  <si>
    <t>碯</t>
  </si>
  <si>
    <t>E1F4</t>
  </si>
  <si>
    <t>磑</t>
  </si>
  <si>
    <t>E1F5</t>
  </si>
  <si>
    <t>磆</t>
  </si>
  <si>
    <t>E1F6</t>
  </si>
  <si>
    <t>磋</t>
  </si>
  <si>
    <t>E1F7</t>
  </si>
  <si>
    <t>磔</t>
  </si>
  <si>
    <t>E1F8</t>
  </si>
  <si>
    <t>碾</t>
  </si>
  <si>
    <t>E1F9</t>
  </si>
  <si>
    <t>碼</t>
  </si>
  <si>
    <t>E1FA</t>
  </si>
  <si>
    <t>磅</t>
  </si>
  <si>
    <t>E1FB</t>
  </si>
  <si>
    <t>磊</t>
  </si>
  <si>
    <t>E1FC</t>
  </si>
  <si>
    <t>磬</t>
  </si>
  <si>
    <t>E240</t>
  </si>
  <si>
    <t>磧</t>
  </si>
  <si>
    <t>E241</t>
  </si>
  <si>
    <t>磚</t>
  </si>
  <si>
    <t>E242</t>
  </si>
  <si>
    <t>磽</t>
  </si>
  <si>
    <t>E243</t>
  </si>
  <si>
    <t>磴</t>
  </si>
  <si>
    <t>E244</t>
  </si>
  <si>
    <t>礇</t>
  </si>
  <si>
    <t>E245</t>
  </si>
  <si>
    <t>礒</t>
  </si>
  <si>
    <t>E246</t>
  </si>
  <si>
    <t>礑</t>
  </si>
  <si>
    <t>E247</t>
  </si>
  <si>
    <t>礙</t>
  </si>
  <si>
    <t>E248</t>
  </si>
  <si>
    <t>礬</t>
  </si>
  <si>
    <t>E249</t>
  </si>
  <si>
    <t>礫</t>
  </si>
  <si>
    <t>E24A</t>
  </si>
  <si>
    <t>祀</t>
  </si>
  <si>
    <t>E24B</t>
  </si>
  <si>
    <t>祠</t>
  </si>
  <si>
    <t>E24C</t>
  </si>
  <si>
    <t>祗</t>
  </si>
  <si>
    <t>E24D</t>
  </si>
  <si>
    <t>祟</t>
  </si>
  <si>
    <t>E24E</t>
  </si>
  <si>
    <t>祚</t>
  </si>
  <si>
    <t>E24F</t>
  </si>
  <si>
    <t>祕</t>
  </si>
  <si>
    <t>E250</t>
  </si>
  <si>
    <t>祓</t>
  </si>
  <si>
    <t>E251</t>
  </si>
  <si>
    <t>祺</t>
  </si>
  <si>
    <t>E252</t>
  </si>
  <si>
    <t>祿</t>
  </si>
  <si>
    <t>E253</t>
  </si>
  <si>
    <t>禊</t>
  </si>
  <si>
    <t>E254</t>
  </si>
  <si>
    <t>禝</t>
  </si>
  <si>
    <t>E255</t>
  </si>
  <si>
    <t>禧</t>
  </si>
  <si>
    <t>E256</t>
  </si>
  <si>
    <t>齋</t>
  </si>
  <si>
    <t>E257</t>
  </si>
  <si>
    <t>禪</t>
  </si>
  <si>
    <t>E258</t>
  </si>
  <si>
    <t>禮</t>
  </si>
  <si>
    <t>E259</t>
  </si>
  <si>
    <t>禳</t>
  </si>
  <si>
    <t>E25A</t>
  </si>
  <si>
    <t>禹</t>
  </si>
  <si>
    <t>E25B</t>
  </si>
  <si>
    <t>禺</t>
  </si>
  <si>
    <t>E25C</t>
  </si>
  <si>
    <t>秉</t>
  </si>
  <si>
    <t>E25D</t>
  </si>
  <si>
    <t>秕</t>
  </si>
  <si>
    <t>E25E</t>
  </si>
  <si>
    <t>秧</t>
  </si>
  <si>
    <t>E25F</t>
  </si>
  <si>
    <t>秬</t>
  </si>
  <si>
    <t>E260</t>
  </si>
  <si>
    <t>秡</t>
  </si>
  <si>
    <t>E261</t>
  </si>
  <si>
    <t>秣</t>
  </si>
  <si>
    <t>E262</t>
  </si>
  <si>
    <t>稈</t>
  </si>
  <si>
    <t>E263</t>
  </si>
  <si>
    <t>稍</t>
  </si>
  <si>
    <t>E264</t>
  </si>
  <si>
    <t>稘</t>
  </si>
  <si>
    <t>E265</t>
  </si>
  <si>
    <t>稙</t>
  </si>
  <si>
    <t>E266</t>
  </si>
  <si>
    <t>稠</t>
  </si>
  <si>
    <t>E267</t>
  </si>
  <si>
    <t>稟</t>
  </si>
  <si>
    <t>E268</t>
  </si>
  <si>
    <t>禀</t>
  </si>
  <si>
    <t>E269</t>
  </si>
  <si>
    <t>稱</t>
  </si>
  <si>
    <t>E26A</t>
  </si>
  <si>
    <t>稻</t>
  </si>
  <si>
    <t>E26B</t>
  </si>
  <si>
    <t>稾</t>
  </si>
  <si>
    <t>E26C</t>
  </si>
  <si>
    <t>稷</t>
  </si>
  <si>
    <t>E26D</t>
  </si>
  <si>
    <t>穃</t>
  </si>
  <si>
    <t>E26E</t>
  </si>
  <si>
    <t>穗</t>
  </si>
  <si>
    <t>E26F</t>
  </si>
  <si>
    <t>穉</t>
  </si>
  <si>
    <t>E270</t>
  </si>
  <si>
    <t>穡</t>
  </si>
  <si>
    <t>E271</t>
  </si>
  <si>
    <t>穢</t>
  </si>
  <si>
    <t>E272</t>
  </si>
  <si>
    <t>穩</t>
  </si>
  <si>
    <t>E273</t>
  </si>
  <si>
    <t>龝</t>
  </si>
  <si>
    <t>E274</t>
  </si>
  <si>
    <t>穰</t>
  </si>
  <si>
    <t>E275</t>
  </si>
  <si>
    <t>穹</t>
  </si>
  <si>
    <t>E276</t>
  </si>
  <si>
    <t>穽</t>
  </si>
  <si>
    <t>E277</t>
  </si>
  <si>
    <t>窈</t>
  </si>
  <si>
    <t>E278</t>
  </si>
  <si>
    <t>窗</t>
  </si>
  <si>
    <t>E279</t>
  </si>
  <si>
    <t>窕</t>
  </si>
  <si>
    <t>E27A</t>
  </si>
  <si>
    <t>窘</t>
  </si>
  <si>
    <t>E27B</t>
  </si>
  <si>
    <t>窖</t>
  </si>
  <si>
    <t>E27C</t>
  </si>
  <si>
    <t>窩</t>
  </si>
  <si>
    <t>E27D</t>
  </si>
  <si>
    <t>竈</t>
  </si>
  <si>
    <t>E27E</t>
  </si>
  <si>
    <t>窰</t>
  </si>
  <si>
    <t>E280</t>
  </si>
  <si>
    <t>窶</t>
  </si>
  <si>
    <t>E281</t>
  </si>
  <si>
    <t>竅</t>
  </si>
  <si>
    <t>E282</t>
  </si>
  <si>
    <t>竄</t>
  </si>
  <si>
    <t>E283</t>
  </si>
  <si>
    <t>窿</t>
  </si>
  <si>
    <t>E284</t>
  </si>
  <si>
    <t>邃</t>
  </si>
  <si>
    <t>E285</t>
  </si>
  <si>
    <t>竇</t>
  </si>
  <si>
    <t>E286</t>
  </si>
  <si>
    <t>竊</t>
  </si>
  <si>
    <t>E287</t>
  </si>
  <si>
    <t>竍</t>
  </si>
  <si>
    <t>E288</t>
  </si>
  <si>
    <t>竏</t>
  </si>
  <si>
    <t>E289</t>
  </si>
  <si>
    <t>竕</t>
  </si>
  <si>
    <t>E28A</t>
  </si>
  <si>
    <t>竓</t>
  </si>
  <si>
    <t>E28B</t>
  </si>
  <si>
    <t>站</t>
  </si>
  <si>
    <t>E28C</t>
  </si>
  <si>
    <t>竚</t>
  </si>
  <si>
    <t>E28D</t>
  </si>
  <si>
    <t>竝</t>
  </si>
  <si>
    <t>E28E</t>
  </si>
  <si>
    <t>竡</t>
  </si>
  <si>
    <t>E28F</t>
  </si>
  <si>
    <t>竢</t>
  </si>
  <si>
    <t>E290</t>
  </si>
  <si>
    <t>竦</t>
  </si>
  <si>
    <t>E291</t>
  </si>
  <si>
    <t>竭</t>
  </si>
  <si>
    <t>E292</t>
  </si>
  <si>
    <t>竰</t>
  </si>
  <si>
    <t>E293</t>
  </si>
  <si>
    <t>笂</t>
  </si>
  <si>
    <t>E294</t>
  </si>
  <si>
    <t>笏</t>
  </si>
  <si>
    <t>E295</t>
  </si>
  <si>
    <t>笊</t>
  </si>
  <si>
    <t>E296</t>
  </si>
  <si>
    <t>笆</t>
  </si>
  <si>
    <t>E297</t>
  </si>
  <si>
    <t>笳</t>
  </si>
  <si>
    <t>E298</t>
  </si>
  <si>
    <t>笘</t>
  </si>
  <si>
    <t>E299</t>
  </si>
  <si>
    <t>笙</t>
  </si>
  <si>
    <t>E29A</t>
  </si>
  <si>
    <t>笞</t>
  </si>
  <si>
    <t>E29B</t>
  </si>
  <si>
    <t>笵</t>
  </si>
  <si>
    <t>E29C</t>
  </si>
  <si>
    <t>笨</t>
  </si>
  <si>
    <t>E29D</t>
  </si>
  <si>
    <t>笶</t>
  </si>
  <si>
    <t>E29E</t>
  </si>
  <si>
    <t>筐</t>
  </si>
  <si>
    <t>E29F</t>
  </si>
  <si>
    <t>筺</t>
  </si>
  <si>
    <t>E2A0</t>
  </si>
  <si>
    <t>笄</t>
  </si>
  <si>
    <t>E2A1</t>
  </si>
  <si>
    <t>筍</t>
  </si>
  <si>
    <t>E2A2</t>
  </si>
  <si>
    <t>笋</t>
  </si>
  <si>
    <t>E2A3</t>
  </si>
  <si>
    <t>筌</t>
  </si>
  <si>
    <t>E2A4</t>
  </si>
  <si>
    <t>筅</t>
  </si>
  <si>
    <t>E2A5</t>
  </si>
  <si>
    <t>筵</t>
  </si>
  <si>
    <t>E2A6</t>
  </si>
  <si>
    <t>筥</t>
  </si>
  <si>
    <t>E2A7</t>
  </si>
  <si>
    <t>筴</t>
  </si>
  <si>
    <t>E2A8</t>
  </si>
  <si>
    <t>筧</t>
  </si>
  <si>
    <t>E2A9</t>
  </si>
  <si>
    <t>筰</t>
  </si>
  <si>
    <t>E2AA</t>
  </si>
  <si>
    <t>筱</t>
  </si>
  <si>
    <t>E2AB</t>
  </si>
  <si>
    <t>筬</t>
  </si>
  <si>
    <t>E2AC</t>
  </si>
  <si>
    <t>筮</t>
  </si>
  <si>
    <t>E2AD</t>
  </si>
  <si>
    <t>箝</t>
  </si>
  <si>
    <t>E2AE</t>
  </si>
  <si>
    <t>箘</t>
  </si>
  <si>
    <t>E2AF</t>
  </si>
  <si>
    <t>箟</t>
  </si>
  <si>
    <t>E2B0</t>
  </si>
  <si>
    <t>箍</t>
  </si>
  <si>
    <t>E2B1</t>
  </si>
  <si>
    <t>箜</t>
  </si>
  <si>
    <t>E2B2</t>
  </si>
  <si>
    <t>箚</t>
  </si>
  <si>
    <t>E2B3</t>
  </si>
  <si>
    <t>箋</t>
  </si>
  <si>
    <t>E2B4</t>
  </si>
  <si>
    <t>箒</t>
  </si>
  <si>
    <t>E2B5</t>
  </si>
  <si>
    <t>箏</t>
  </si>
  <si>
    <t>E2B6</t>
  </si>
  <si>
    <t>筝</t>
  </si>
  <si>
    <t>E2B7</t>
  </si>
  <si>
    <t>箙</t>
  </si>
  <si>
    <t>E2B8</t>
  </si>
  <si>
    <t>篋</t>
  </si>
  <si>
    <t>E2B9</t>
  </si>
  <si>
    <t>篁</t>
  </si>
  <si>
    <t>E2BA</t>
  </si>
  <si>
    <t>篌</t>
  </si>
  <si>
    <t>E2BB</t>
  </si>
  <si>
    <t>篏</t>
  </si>
  <si>
    <t>E2BC</t>
  </si>
  <si>
    <t>箴</t>
  </si>
  <si>
    <t>E2BD</t>
  </si>
  <si>
    <t>篆</t>
  </si>
  <si>
    <t>E2BE</t>
  </si>
  <si>
    <t>篝</t>
  </si>
  <si>
    <t>E2BF</t>
  </si>
  <si>
    <t>篩</t>
  </si>
  <si>
    <t>E2C0</t>
  </si>
  <si>
    <t>簑</t>
  </si>
  <si>
    <t>E2C1</t>
  </si>
  <si>
    <t>簔</t>
  </si>
  <si>
    <t>E2C2</t>
  </si>
  <si>
    <t>篦</t>
  </si>
  <si>
    <t>E2C3</t>
  </si>
  <si>
    <t>篥</t>
  </si>
  <si>
    <t>E2C4</t>
  </si>
  <si>
    <t>籠</t>
  </si>
  <si>
    <t>E2C5</t>
  </si>
  <si>
    <t>簀</t>
  </si>
  <si>
    <t>E2C6</t>
  </si>
  <si>
    <t>簇</t>
  </si>
  <si>
    <t>E2C7</t>
  </si>
  <si>
    <t>簓</t>
  </si>
  <si>
    <t>E2C8</t>
  </si>
  <si>
    <t>篳</t>
  </si>
  <si>
    <t>E2C9</t>
  </si>
  <si>
    <t>篷</t>
  </si>
  <si>
    <t>E2CA</t>
  </si>
  <si>
    <t>簗</t>
  </si>
  <si>
    <t>E2CB</t>
  </si>
  <si>
    <t>簍</t>
  </si>
  <si>
    <t>E2CC</t>
  </si>
  <si>
    <t>篶</t>
  </si>
  <si>
    <t>E2CD</t>
  </si>
  <si>
    <t>簣</t>
  </si>
  <si>
    <t>E2CE</t>
  </si>
  <si>
    <t>簧</t>
  </si>
  <si>
    <t>E2CF</t>
  </si>
  <si>
    <t>簪</t>
  </si>
  <si>
    <t>E2D0</t>
  </si>
  <si>
    <t>簟</t>
  </si>
  <si>
    <t>E2D1</t>
  </si>
  <si>
    <t>簷</t>
  </si>
  <si>
    <t>E2D2</t>
  </si>
  <si>
    <t>簫</t>
  </si>
  <si>
    <t>E2D3</t>
  </si>
  <si>
    <t>簽</t>
  </si>
  <si>
    <t>E2D4</t>
  </si>
  <si>
    <t>籌</t>
  </si>
  <si>
    <t>E2D5</t>
  </si>
  <si>
    <t>籃</t>
  </si>
  <si>
    <t>E2D6</t>
  </si>
  <si>
    <t>籔</t>
  </si>
  <si>
    <t>E2D7</t>
  </si>
  <si>
    <t>籏</t>
  </si>
  <si>
    <t>E2D8</t>
  </si>
  <si>
    <t>籀</t>
  </si>
  <si>
    <t>E2D9</t>
  </si>
  <si>
    <t>籐</t>
  </si>
  <si>
    <t>E2DA</t>
  </si>
  <si>
    <t>籘</t>
  </si>
  <si>
    <t>E2DB</t>
  </si>
  <si>
    <t>籟</t>
  </si>
  <si>
    <t>E2DC</t>
  </si>
  <si>
    <t>籤</t>
  </si>
  <si>
    <t>E2DD</t>
  </si>
  <si>
    <t>籖</t>
  </si>
  <si>
    <t>E2DE</t>
  </si>
  <si>
    <t>籥</t>
  </si>
  <si>
    <t>E2DF</t>
  </si>
  <si>
    <t>籬</t>
  </si>
  <si>
    <t>E2E0</t>
  </si>
  <si>
    <t>籵</t>
  </si>
  <si>
    <t>E2E1</t>
  </si>
  <si>
    <t>粃</t>
  </si>
  <si>
    <t>E2E2</t>
  </si>
  <si>
    <t>粐</t>
  </si>
  <si>
    <t>E2E3</t>
  </si>
  <si>
    <t>粤</t>
  </si>
  <si>
    <t>E2E4</t>
  </si>
  <si>
    <t>粭</t>
  </si>
  <si>
    <t>E2E5</t>
  </si>
  <si>
    <t>粢</t>
  </si>
  <si>
    <t>E2E6</t>
  </si>
  <si>
    <t>粫</t>
  </si>
  <si>
    <t>E2E7</t>
  </si>
  <si>
    <t>粡</t>
  </si>
  <si>
    <t>E2E8</t>
  </si>
  <si>
    <t>粨</t>
  </si>
  <si>
    <t>E2E9</t>
  </si>
  <si>
    <t>粳</t>
  </si>
  <si>
    <t>E2EA</t>
  </si>
  <si>
    <t>粲</t>
  </si>
  <si>
    <t>E2EB</t>
  </si>
  <si>
    <t>粱</t>
  </si>
  <si>
    <t>E2EC</t>
  </si>
  <si>
    <t>粮</t>
  </si>
  <si>
    <t>E2ED</t>
  </si>
  <si>
    <t>粹</t>
  </si>
  <si>
    <t>E2EE</t>
  </si>
  <si>
    <t>粽</t>
  </si>
  <si>
    <t>E2EF</t>
  </si>
  <si>
    <t>糀</t>
  </si>
  <si>
    <t>E2F0</t>
  </si>
  <si>
    <t>糅</t>
  </si>
  <si>
    <t>E2F1</t>
  </si>
  <si>
    <t>糂</t>
  </si>
  <si>
    <t>E2F2</t>
  </si>
  <si>
    <t>糘</t>
  </si>
  <si>
    <t>E2F3</t>
  </si>
  <si>
    <t>糒</t>
  </si>
  <si>
    <t>E2F4</t>
  </si>
  <si>
    <t>糜</t>
  </si>
  <si>
    <t>E2F5</t>
  </si>
  <si>
    <t>糢</t>
  </si>
  <si>
    <t>E2F6</t>
  </si>
  <si>
    <t>鬻</t>
  </si>
  <si>
    <t>E2F7</t>
  </si>
  <si>
    <t>糯</t>
  </si>
  <si>
    <t>E2F8</t>
  </si>
  <si>
    <t>糲</t>
  </si>
  <si>
    <t>E2F9</t>
  </si>
  <si>
    <t>糴</t>
  </si>
  <si>
    <t>E2FA</t>
  </si>
  <si>
    <t>糶</t>
  </si>
  <si>
    <t>E2FB</t>
  </si>
  <si>
    <t>糺</t>
  </si>
  <si>
    <t>E2FC</t>
  </si>
  <si>
    <t>紆</t>
  </si>
  <si>
    <t>E340</t>
  </si>
  <si>
    <t>紂</t>
  </si>
  <si>
    <t>E341</t>
  </si>
  <si>
    <t>紜</t>
  </si>
  <si>
    <t>E342</t>
  </si>
  <si>
    <t>紕</t>
  </si>
  <si>
    <t>E343</t>
  </si>
  <si>
    <t>紊</t>
  </si>
  <si>
    <t>E344</t>
  </si>
  <si>
    <t>絅</t>
  </si>
  <si>
    <t>E345</t>
  </si>
  <si>
    <t>絋</t>
  </si>
  <si>
    <t>E346</t>
  </si>
  <si>
    <t>紮</t>
  </si>
  <si>
    <t>E347</t>
  </si>
  <si>
    <t>紲</t>
  </si>
  <si>
    <t>E348</t>
  </si>
  <si>
    <t>紿</t>
  </si>
  <si>
    <t>E349</t>
  </si>
  <si>
    <t>紵</t>
  </si>
  <si>
    <t>E34A</t>
  </si>
  <si>
    <t>絆</t>
  </si>
  <si>
    <t>E34B</t>
  </si>
  <si>
    <t>絳</t>
  </si>
  <si>
    <t>E34C</t>
  </si>
  <si>
    <t>絖</t>
  </si>
  <si>
    <t>E34D</t>
  </si>
  <si>
    <t>絎</t>
  </si>
  <si>
    <t>E34E</t>
  </si>
  <si>
    <t>絲</t>
  </si>
  <si>
    <t>E34F</t>
  </si>
  <si>
    <t>絨</t>
  </si>
  <si>
    <t>E350</t>
  </si>
  <si>
    <t>絮</t>
  </si>
  <si>
    <t>E351</t>
  </si>
  <si>
    <t>絏</t>
  </si>
  <si>
    <t>E352</t>
  </si>
  <si>
    <t>絣</t>
  </si>
  <si>
    <t>E353</t>
  </si>
  <si>
    <t>經</t>
  </si>
  <si>
    <t>E354</t>
  </si>
  <si>
    <t>綉</t>
  </si>
  <si>
    <t>E355</t>
  </si>
  <si>
    <t>絛</t>
  </si>
  <si>
    <t>E356</t>
  </si>
  <si>
    <t>綏</t>
  </si>
  <si>
    <t>E357</t>
  </si>
  <si>
    <t>絽</t>
  </si>
  <si>
    <t>E358</t>
  </si>
  <si>
    <t>綛</t>
  </si>
  <si>
    <t>E359</t>
  </si>
  <si>
    <t>綺</t>
  </si>
  <si>
    <t>E35A</t>
  </si>
  <si>
    <t>綮</t>
  </si>
  <si>
    <t>E35B</t>
  </si>
  <si>
    <t>綣</t>
  </si>
  <si>
    <t>E35C</t>
  </si>
  <si>
    <t>綵</t>
  </si>
  <si>
    <t>E35D</t>
  </si>
  <si>
    <t>緇</t>
  </si>
  <si>
    <t>E35E</t>
  </si>
  <si>
    <t>綽</t>
  </si>
  <si>
    <t>E35F</t>
  </si>
  <si>
    <t>綫</t>
  </si>
  <si>
    <t>E360</t>
  </si>
  <si>
    <t>總</t>
  </si>
  <si>
    <t>E361</t>
  </si>
  <si>
    <t>綢</t>
  </si>
  <si>
    <t>E362</t>
  </si>
  <si>
    <t>綯</t>
  </si>
  <si>
    <t>E363</t>
  </si>
  <si>
    <t>緜</t>
  </si>
  <si>
    <t>E364</t>
  </si>
  <si>
    <t>綸</t>
  </si>
  <si>
    <t>E365</t>
  </si>
  <si>
    <t>綟</t>
  </si>
  <si>
    <t>E366</t>
  </si>
  <si>
    <t>綰</t>
  </si>
  <si>
    <t>E367</t>
  </si>
  <si>
    <t>緘</t>
  </si>
  <si>
    <t>E368</t>
  </si>
  <si>
    <t>緝</t>
  </si>
  <si>
    <t>E369</t>
  </si>
  <si>
    <t>緤</t>
  </si>
  <si>
    <t>E36A</t>
  </si>
  <si>
    <t>緞</t>
  </si>
  <si>
    <t>E36B</t>
  </si>
  <si>
    <t>緻</t>
  </si>
  <si>
    <t>E36C</t>
  </si>
  <si>
    <t>緲</t>
  </si>
  <si>
    <t>E36D</t>
  </si>
  <si>
    <t>緡</t>
  </si>
  <si>
    <t>E36E</t>
  </si>
  <si>
    <t>縅</t>
  </si>
  <si>
    <t>E36F</t>
  </si>
  <si>
    <t>縊</t>
  </si>
  <si>
    <t>E370</t>
  </si>
  <si>
    <t>縣</t>
  </si>
  <si>
    <t>E371</t>
  </si>
  <si>
    <t>縡</t>
  </si>
  <si>
    <t>E372</t>
  </si>
  <si>
    <t>縒</t>
  </si>
  <si>
    <t>E373</t>
  </si>
  <si>
    <t>縱</t>
  </si>
  <si>
    <t>E374</t>
  </si>
  <si>
    <t>縟</t>
  </si>
  <si>
    <t>E375</t>
  </si>
  <si>
    <t>縉</t>
  </si>
  <si>
    <t>E376</t>
  </si>
  <si>
    <t>縋</t>
  </si>
  <si>
    <t>E377</t>
  </si>
  <si>
    <t>縢</t>
  </si>
  <si>
    <t>E378</t>
  </si>
  <si>
    <t>繆</t>
  </si>
  <si>
    <t>E379</t>
  </si>
  <si>
    <t>繦</t>
  </si>
  <si>
    <t>E37A</t>
  </si>
  <si>
    <t>縻</t>
  </si>
  <si>
    <t>E37B</t>
  </si>
  <si>
    <t>縵</t>
  </si>
  <si>
    <t>E37C</t>
  </si>
  <si>
    <t>縹</t>
  </si>
  <si>
    <t>E37D</t>
  </si>
  <si>
    <t>繃</t>
  </si>
  <si>
    <t>E37E</t>
  </si>
  <si>
    <t>縷</t>
  </si>
  <si>
    <t>E380</t>
  </si>
  <si>
    <t>縲</t>
  </si>
  <si>
    <t>E381</t>
  </si>
  <si>
    <t>縺</t>
  </si>
  <si>
    <t>E382</t>
  </si>
  <si>
    <t>繧</t>
  </si>
  <si>
    <t>E383</t>
  </si>
  <si>
    <t>繝</t>
  </si>
  <si>
    <t>E384</t>
  </si>
  <si>
    <t>繖</t>
  </si>
  <si>
    <t>E385</t>
  </si>
  <si>
    <t>繞</t>
  </si>
  <si>
    <t>E386</t>
  </si>
  <si>
    <t>繙</t>
  </si>
  <si>
    <t>E387</t>
  </si>
  <si>
    <t>繚</t>
  </si>
  <si>
    <t>E388</t>
  </si>
  <si>
    <t>繹</t>
  </si>
  <si>
    <t>E389</t>
  </si>
  <si>
    <t>繪</t>
  </si>
  <si>
    <t>E38A</t>
  </si>
  <si>
    <t>繩</t>
  </si>
  <si>
    <t>E38B</t>
  </si>
  <si>
    <t>繼</t>
  </si>
  <si>
    <t>E38C</t>
  </si>
  <si>
    <t>繻</t>
  </si>
  <si>
    <t>E38D</t>
  </si>
  <si>
    <t>纃</t>
  </si>
  <si>
    <t>E38E</t>
  </si>
  <si>
    <t>緕</t>
  </si>
  <si>
    <t>E38F</t>
  </si>
  <si>
    <t>繽</t>
  </si>
  <si>
    <t>E390</t>
  </si>
  <si>
    <t>辮</t>
  </si>
  <si>
    <t>E391</t>
  </si>
  <si>
    <t>繿</t>
  </si>
  <si>
    <t>E392</t>
  </si>
  <si>
    <t>纈</t>
  </si>
  <si>
    <t>E393</t>
  </si>
  <si>
    <t>纉</t>
  </si>
  <si>
    <t>E394</t>
  </si>
  <si>
    <t>續</t>
  </si>
  <si>
    <t>E395</t>
  </si>
  <si>
    <t>纒</t>
  </si>
  <si>
    <t>E396</t>
  </si>
  <si>
    <t>纐</t>
  </si>
  <si>
    <t>E397</t>
  </si>
  <si>
    <t>纓</t>
  </si>
  <si>
    <t>E398</t>
  </si>
  <si>
    <t>纔</t>
  </si>
  <si>
    <t>E399</t>
  </si>
  <si>
    <t>纖</t>
  </si>
  <si>
    <t>E39A</t>
  </si>
  <si>
    <t>纎</t>
  </si>
  <si>
    <t>E39B</t>
  </si>
  <si>
    <t>纛</t>
  </si>
  <si>
    <t>E39C</t>
  </si>
  <si>
    <t>纜</t>
  </si>
  <si>
    <t>E39D</t>
  </si>
  <si>
    <t>缸</t>
  </si>
  <si>
    <t>E39E</t>
  </si>
  <si>
    <t>缺</t>
  </si>
  <si>
    <t>E39F</t>
  </si>
  <si>
    <t>罅</t>
  </si>
  <si>
    <t>E3A0</t>
  </si>
  <si>
    <t>罌</t>
  </si>
  <si>
    <t>E3A1</t>
  </si>
  <si>
    <t>罍</t>
  </si>
  <si>
    <t>E3A2</t>
  </si>
  <si>
    <t>罎</t>
  </si>
  <si>
    <t>E3A3</t>
  </si>
  <si>
    <t>罐</t>
  </si>
  <si>
    <t>E3A4</t>
  </si>
  <si>
    <t>网</t>
  </si>
  <si>
    <t>E3A5</t>
  </si>
  <si>
    <t>罕</t>
  </si>
  <si>
    <t>E3A6</t>
  </si>
  <si>
    <t>罔</t>
  </si>
  <si>
    <t>E3A7</t>
  </si>
  <si>
    <t>罘</t>
  </si>
  <si>
    <t>E3A8</t>
  </si>
  <si>
    <t>罟</t>
  </si>
  <si>
    <t>E3A9</t>
  </si>
  <si>
    <t>罠</t>
  </si>
  <si>
    <t>E3AA</t>
  </si>
  <si>
    <t>罨</t>
  </si>
  <si>
    <t>E3AB</t>
  </si>
  <si>
    <t>罩</t>
  </si>
  <si>
    <t>E3AC</t>
  </si>
  <si>
    <t>罧</t>
  </si>
  <si>
    <t>E3AD</t>
  </si>
  <si>
    <t>罸</t>
  </si>
  <si>
    <t>E3AE</t>
  </si>
  <si>
    <t>羂</t>
  </si>
  <si>
    <t>E3AF</t>
  </si>
  <si>
    <t>羆</t>
  </si>
  <si>
    <t>E3B0</t>
  </si>
  <si>
    <t>羃</t>
  </si>
  <si>
    <t>E3B1</t>
  </si>
  <si>
    <t>羈</t>
  </si>
  <si>
    <t>E3B2</t>
  </si>
  <si>
    <t>羇</t>
  </si>
  <si>
    <t>E3B3</t>
  </si>
  <si>
    <t>羌</t>
  </si>
  <si>
    <t>E3B4</t>
  </si>
  <si>
    <t>羔</t>
  </si>
  <si>
    <t>E3B5</t>
  </si>
  <si>
    <t>羞</t>
  </si>
  <si>
    <t>E3B6</t>
  </si>
  <si>
    <t>羝</t>
  </si>
  <si>
    <t>E3B7</t>
  </si>
  <si>
    <t>羚</t>
  </si>
  <si>
    <t>E3B8</t>
  </si>
  <si>
    <t>羣</t>
  </si>
  <si>
    <t>E3B9</t>
  </si>
  <si>
    <t>羯</t>
  </si>
  <si>
    <t>E3BA</t>
  </si>
  <si>
    <t>羲</t>
  </si>
  <si>
    <t>E3BB</t>
  </si>
  <si>
    <t>羹</t>
  </si>
  <si>
    <t>E3BC</t>
  </si>
  <si>
    <t>羮</t>
  </si>
  <si>
    <t>E3BD</t>
  </si>
  <si>
    <t>羶</t>
  </si>
  <si>
    <t>E3BE</t>
  </si>
  <si>
    <t>羸</t>
  </si>
  <si>
    <t>E3BF</t>
  </si>
  <si>
    <t>譱</t>
  </si>
  <si>
    <t>E3C0</t>
  </si>
  <si>
    <t>翅</t>
  </si>
  <si>
    <t>E3C1</t>
  </si>
  <si>
    <t>翆</t>
  </si>
  <si>
    <t>E3C2</t>
  </si>
  <si>
    <t>翊</t>
  </si>
  <si>
    <t>E3C3</t>
  </si>
  <si>
    <t>翕</t>
  </si>
  <si>
    <t>E3C4</t>
  </si>
  <si>
    <t>翔</t>
  </si>
  <si>
    <t>E3C5</t>
  </si>
  <si>
    <t>翡</t>
  </si>
  <si>
    <t>E3C6</t>
  </si>
  <si>
    <t>翦</t>
  </si>
  <si>
    <t>E3C7</t>
  </si>
  <si>
    <t>翩</t>
  </si>
  <si>
    <t>E3C8</t>
  </si>
  <si>
    <t>翳</t>
  </si>
  <si>
    <t>E3C9</t>
  </si>
  <si>
    <t>翹</t>
  </si>
  <si>
    <t>E3CA</t>
  </si>
  <si>
    <t>飜</t>
  </si>
  <si>
    <t>E3CB</t>
  </si>
  <si>
    <t>耆</t>
  </si>
  <si>
    <t>E3CC</t>
  </si>
  <si>
    <t>耄</t>
  </si>
  <si>
    <t>E3CD</t>
  </si>
  <si>
    <t>耋</t>
  </si>
  <si>
    <t>E3CE</t>
  </si>
  <si>
    <t>耒</t>
  </si>
  <si>
    <t>E3CF</t>
  </si>
  <si>
    <t>耘</t>
  </si>
  <si>
    <t>E3D0</t>
  </si>
  <si>
    <t>耙</t>
  </si>
  <si>
    <t>E3D1</t>
  </si>
  <si>
    <t>耜</t>
  </si>
  <si>
    <t>E3D2</t>
  </si>
  <si>
    <t>耡</t>
  </si>
  <si>
    <t>E3D3</t>
  </si>
  <si>
    <t>耨</t>
  </si>
  <si>
    <t>E3D4</t>
  </si>
  <si>
    <t>耿</t>
  </si>
  <si>
    <t>E3D5</t>
  </si>
  <si>
    <t>耻</t>
  </si>
  <si>
    <t>E3D6</t>
  </si>
  <si>
    <t>聊</t>
  </si>
  <si>
    <t>E3D7</t>
  </si>
  <si>
    <t>聆</t>
  </si>
  <si>
    <t>E3D8</t>
  </si>
  <si>
    <t>聒</t>
  </si>
  <si>
    <t>E3D9</t>
  </si>
  <si>
    <t>聘</t>
  </si>
  <si>
    <t>E3DA</t>
  </si>
  <si>
    <t>聚</t>
  </si>
  <si>
    <t>E3DB</t>
  </si>
  <si>
    <t>聟</t>
  </si>
  <si>
    <t>E3DC</t>
  </si>
  <si>
    <t>聢</t>
  </si>
  <si>
    <t>E3DD</t>
  </si>
  <si>
    <t>聨</t>
  </si>
  <si>
    <t>E3DE</t>
  </si>
  <si>
    <t>聳</t>
  </si>
  <si>
    <t>E3DF</t>
  </si>
  <si>
    <t>聲</t>
  </si>
  <si>
    <t>E3E0</t>
  </si>
  <si>
    <t>聰</t>
  </si>
  <si>
    <t>E3E1</t>
  </si>
  <si>
    <t>聶</t>
  </si>
  <si>
    <t>E3E2</t>
  </si>
  <si>
    <t>聹</t>
  </si>
  <si>
    <t>E3E3</t>
  </si>
  <si>
    <t>聽</t>
  </si>
  <si>
    <t>E3E4</t>
  </si>
  <si>
    <t>聿</t>
  </si>
  <si>
    <t>E3E5</t>
  </si>
  <si>
    <t>肄</t>
  </si>
  <si>
    <t>E3E6</t>
  </si>
  <si>
    <t>肆</t>
  </si>
  <si>
    <t>E3E7</t>
  </si>
  <si>
    <t>肅</t>
  </si>
  <si>
    <t>E3E8</t>
  </si>
  <si>
    <t>肛</t>
  </si>
  <si>
    <t>E3E9</t>
  </si>
  <si>
    <t>肓</t>
  </si>
  <si>
    <t>E3EA</t>
  </si>
  <si>
    <t>肚</t>
  </si>
  <si>
    <t>E3EB</t>
  </si>
  <si>
    <t>肭</t>
  </si>
  <si>
    <t>E3EC</t>
  </si>
  <si>
    <t>冐</t>
  </si>
  <si>
    <t>E3ED</t>
  </si>
  <si>
    <t>肬</t>
  </si>
  <si>
    <t>E3EE</t>
  </si>
  <si>
    <t>胛</t>
  </si>
  <si>
    <t>E3EF</t>
  </si>
  <si>
    <t>胥</t>
  </si>
  <si>
    <t>E3F0</t>
  </si>
  <si>
    <t>胙</t>
  </si>
  <si>
    <t>E3F1</t>
  </si>
  <si>
    <t>胝</t>
  </si>
  <si>
    <t>E3F2</t>
  </si>
  <si>
    <t>胄</t>
  </si>
  <si>
    <t>E3F3</t>
  </si>
  <si>
    <t>胚</t>
  </si>
  <si>
    <t>E3F4</t>
  </si>
  <si>
    <t>胖</t>
  </si>
  <si>
    <t>E3F5</t>
  </si>
  <si>
    <t>脉</t>
  </si>
  <si>
    <t>E3F6</t>
  </si>
  <si>
    <t>胯</t>
  </si>
  <si>
    <t>E3F7</t>
  </si>
  <si>
    <t>胱</t>
  </si>
  <si>
    <t>E3F8</t>
  </si>
  <si>
    <t>脛</t>
  </si>
  <si>
    <t>E3F9</t>
  </si>
  <si>
    <t>脩</t>
  </si>
  <si>
    <t>E3FA</t>
  </si>
  <si>
    <t>脣</t>
  </si>
  <si>
    <t>E3FB</t>
  </si>
  <si>
    <t>脯</t>
  </si>
  <si>
    <t>E3FC</t>
  </si>
  <si>
    <t>腋</t>
  </si>
  <si>
    <t>E440</t>
  </si>
  <si>
    <t>隋</t>
  </si>
  <si>
    <t>E441</t>
  </si>
  <si>
    <t>腆</t>
  </si>
  <si>
    <t>E442</t>
  </si>
  <si>
    <t>脾</t>
  </si>
  <si>
    <t>E443</t>
  </si>
  <si>
    <t>腓</t>
  </si>
  <si>
    <t>E444</t>
  </si>
  <si>
    <t>腑</t>
  </si>
  <si>
    <t>E445</t>
  </si>
  <si>
    <t>胼</t>
  </si>
  <si>
    <t>E446</t>
  </si>
  <si>
    <t>腱</t>
  </si>
  <si>
    <t>E447</t>
  </si>
  <si>
    <t>腮</t>
  </si>
  <si>
    <t>E448</t>
  </si>
  <si>
    <t>腥</t>
  </si>
  <si>
    <t>E449</t>
  </si>
  <si>
    <t>腦</t>
  </si>
  <si>
    <t>E44A</t>
  </si>
  <si>
    <t>腴</t>
  </si>
  <si>
    <t>E44B</t>
  </si>
  <si>
    <t>膃</t>
  </si>
  <si>
    <t>E44C</t>
  </si>
  <si>
    <t>膈</t>
  </si>
  <si>
    <t>E44D</t>
  </si>
  <si>
    <t>膊</t>
  </si>
  <si>
    <t>E44E</t>
  </si>
  <si>
    <t>膀</t>
  </si>
  <si>
    <t>E44F</t>
  </si>
  <si>
    <t>膂</t>
  </si>
  <si>
    <t>E450</t>
  </si>
  <si>
    <t>膠</t>
  </si>
  <si>
    <t>E451</t>
  </si>
  <si>
    <t>膕</t>
  </si>
  <si>
    <t>E452</t>
  </si>
  <si>
    <t>膤</t>
  </si>
  <si>
    <t>E453</t>
  </si>
  <si>
    <t>膣</t>
  </si>
  <si>
    <t>E454</t>
  </si>
  <si>
    <t>腟</t>
  </si>
  <si>
    <t>E455</t>
  </si>
  <si>
    <t>膓</t>
  </si>
  <si>
    <t>E456</t>
  </si>
  <si>
    <t>膩</t>
  </si>
  <si>
    <t>E457</t>
  </si>
  <si>
    <t>膰</t>
  </si>
  <si>
    <t>E458</t>
  </si>
  <si>
    <t>膵</t>
  </si>
  <si>
    <t>E459</t>
  </si>
  <si>
    <t>膾</t>
  </si>
  <si>
    <t>E45A</t>
  </si>
  <si>
    <t>膸</t>
  </si>
  <si>
    <t>E45B</t>
  </si>
  <si>
    <t>膽</t>
  </si>
  <si>
    <t>E45C</t>
  </si>
  <si>
    <t>臀</t>
  </si>
  <si>
    <t>E45D</t>
  </si>
  <si>
    <t>臂</t>
  </si>
  <si>
    <t>E45E</t>
  </si>
  <si>
    <t>膺</t>
  </si>
  <si>
    <t>E45F</t>
  </si>
  <si>
    <t>臉</t>
  </si>
  <si>
    <t>E460</t>
  </si>
  <si>
    <t>臍</t>
  </si>
  <si>
    <t>E461</t>
  </si>
  <si>
    <t>臑</t>
  </si>
  <si>
    <t>E462</t>
  </si>
  <si>
    <t>臙</t>
  </si>
  <si>
    <t>E463</t>
  </si>
  <si>
    <t>臘</t>
  </si>
  <si>
    <t>E464</t>
  </si>
  <si>
    <t>臈</t>
  </si>
  <si>
    <t>E465</t>
  </si>
  <si>
    <t>臚</t>
  </si>
  <si>
    <t>E466</t>
  </si>
  <si>
    <t>臟</t>
  </si>
  <si>
    <t>E467</t>
  </si>
  <si>
    <t>臠</t>
  </si>
  <si>
    <t>E468</t>
  </si>
  <si>
    <t>臧</t>
  </si>
  <si>
    <t>E469</t>
  </si>
  <si>
    <t>臺</t>
  </si>
  <si>
    <t>E46A</t>
  </si>
  <si>
    <t>臻</t>
  </si>
  <si>
    <t>E46B</t>
  </si>
  <si>
    <t>臾</t>
  </si>
  <si>
    <t>E46C</t>
  </si>
  <si>
    <t>舁</t>
  </si>
  <si>
    <t>E46D</t>
  </si>
  <si>
    <t>舂</t>
  </si>
  <si>
    <t>E46E</t>
  </si>
  <si>
    <t>舅</t>
  </si>
  <si>
    <t>E46F</t>
  </si>
  <si>
    <t>與</t>
  </si>
  <si>
    <t>E470</t>
  </si>
  <si>
    <t>舊</t>
  </si>
  <si>
    <t>E471</t>
  </si>
  <si>
    <t>舍</t>
  </si>
  <si>
    <t>E472</t>
  </si>
  <si>
    <t>舐</t>
  </si>
  <si>
    <t>E473</t>
  </si>
  <si>
    <t>舖</t>
  </si>
  <si>
    <t>E474</t>
  </si>
  <si>
    <t>舩</t>
  </si>
  <si>
    <t>E475</t>
  </si>
  <si>
    <t>舫</t>
  </si>
  <si>
    <t>E476</t>
  </si>
  <si>
    <t>舸</t>
  </si>
  <si>
    <t>E477</t>
  </si>
  <si>
    <t>舳</t>
  </si>
  <si>
    <t>E478</t>
  </si>
  <si>
    <t>艀</t>
  </si>
  <si>
    <t>E479</t>
  </si>
  <si>
    <t>艙</t>
  </si>
  <si>
    <t>E47A</t>
  </si>
  <si>
    <t>艘</t>
  </si>
  <si>
    <t>E47B</t>
  </si>
  <si>
    <t>艝</t>
  </si>
  <si>
    <t>E47C</t>
  </si>
  <si>
    <t>艚</t>
  </si>
  <si>
    <t>E47D</t>
  </si>
  <si>
    <t>艟</t>
  </si>
  <si>
    <t>E47E</t>
  </si>
  <si>
    <t>艤</t>
  </si>
  <si>
    <t>E480</t>
  </si>
  <si>
    <t>艢</t>
  </si>
  <si>
    <t>E481</t>
  </si>
  <si>
    <t>艨</t>
  </si>
  <si>
    <t>E482</t>
  </si>
  <si>
    <t>艪</t>
  </si>
  <si>
    <t>E483</t>
  </si>
  <si>
    <t>艫</t>
  </si>
  <si>
    <t>E484</t>
  </si>
  <si>
    <t>舮</t>
  </si>
  <si>
    <t>E485</t>
  </si>
  <si>
    <t>艱</t>
  </si>
  <si>
    <t>E486</t>
  </si>
  <si>
    <t>艷</t>
  </si>
  <si>
    <t>E487</t>
  </si>
  <si>
    <t>艸</t>
  </si>
  <si>
    <t>E488</t>
  </si>
  <si>
    <t>艾</t>
  </si>
  <si>
    <t>E489</t>
  </si>
  <si>
    <t>芍</t>
  </si>
  <si>
    <t>E48A</t>
  </si>
  <si>
    <t>芒</t>
  </si>
  <si>
    <t>E48B</t>
  </si>
  <si>
    <t>芫</t>
  </si>
  <si>
    <t>E48C</t>
  </si>
  <si>
    <t>芟</t>
  </si>
  <si>
    <t>E48D</t>
  </si>
  <si>
    <t>芻</t>
  </si>
  <si>
    <t>E48E</t>
  </si>
  <si>
    <t>芬</t>
  </si>
  <si>
    <t>E48F</t>
  </si>
  <si>
    <t>苡</t>
  </si>
  <si>
    <t>E490</t>
  </si>
  <si>
    <t>苣</t>
  </si>
  <si>
    <t>E491</t>
  </si>
  <si>
    <t>苟</t>
  </si>
  <si>
    <t>E492</t>
  </si>
  <si>
    <t>苒</t>
  </si>
  <si>
    <t>E493</t>
  </si>
  <si>
    <t>苴</t>
  </si>
  <si>
    <t>E494</t>
  </si>
  <si>
    <t>苳</t>
  </si>
  <si>
    <t>E495</t>
  </si>
  <si>
    <t>苺</t>
  </si>
  <si>
    <t>E496</t>
  </si>
  <si>
    <t>莓</t>
  </si>
  <si>
    <t>E497</t>
  </si>
  <si>
    <t>范</t>
  </si>
  <si>
    <t>E498</t>
  </si>
  <si>
    <t>苻</t>
  </si>
  <si>
    <t>E499</t>
  </si>
  <si>
    <t>苹</t>
  </si>
  <si>
    <t>E49A</t>
  </si>
  <si>
    <t>苞</t>
  </si>
  <si>
    <t>E49B</t>
  </si>
  <si>
    <t>茆</t>
  </si>
  <si>
    <t>E49C</t>
  </si>
  <si>
    <t>苜</t>
  </si>
  <si>
    <t>E49D</t>
  </si>
  <si>
    <t>茉</t>
  </si>
  <si>
    <t>E49E</t>
  </si>
  <si>
    <t>苙</t>
  </si>
  <si>
    <t>E49F</t>
  </si>
  <si>
    <t>茵</t>
  </si>
  <si>
    <t>E4A0</t>
  </si>
  <si>
    <t>茴</t>
  </si>
  <si>
    <t>E4A1</t>
  </si>
  <si>
    <t>茖</t>
  </si>
  <si>
    <t>E4A2</t>
  </si>
  <si>
    <t>茲</t>
  </si>
  <si>
    <t>E4A3</t>
  </si>
  <si>
    <t>茱</t>
  </si>
  <si>
    <t>E4A4</t>
  </si>
  <si>
    <t>荀</t>
  </si>
  <si>
    <t>E4A5</t>
  </si>
  <si>
    <t>茹</t>
  </si>
  <si>
    <t>E4A6</t>
  </si>
  <si>
    <t>荐</t>
  </si>
  <si>
    <t>E4A7</t>
  </si>
  <si>
    <t>荅</t>
  </si>
  <si>
    <t>E4A8</t>
  </si>
  <si>
    <t>茯</t>
  </si>
  <si>
    <t>E4A9</t>
  </si>
  <si>
    <t>茫</t>
  </si>
  <si>
    <t>E4AA</t>
  </si>
  <si>
    <t>茗</t>
  </si>
  <si>
    <t>E4AB</t>
  </si>
  <si>
    <t>茘</t>
  </si>
  <si>
    <t>E4AC</t>
  </si>
  <si>
    <t>莅</t>
  </si>
  <si>
    <t>E4AD</t>
  </si>
  <si>
    <t>莚</t>
  </si>
  <si>
    <t>E4AE</t>
  </si>
  <si>
    <t>莪</t>
  </si>
  <si>
    <t>E4AF</t>
  </si>
  <si>
    <t>莟</t>
  </si>
  <si>
    <t>E4B0</t>
  </si>
  <si>
    <t>莢</t>
  </si>
  <si>
    <t>E4B1</t>
  </si>
  <si>
    <t>莖</t>
  </si>
  <si>
    <t>E4B2</t>
  </si>
  <si>
    <t>茣</t>
  </si>
  <si>
    <t>E4B3</t>
  </si>
  <si>
    <t>莎</t>
  </si>
  <si>
    <t>E4B4</t>
  </si>
  <si>
    <t>莇</t>
  </si>
  <si>
    <t>E4B5</t>
  </si>
  <si>
    <t>莊</t>
  </si>
  <si>
    <t>E4B6</t>
  </si>
  <si>
    <t>荼</t>
  </si>
  <si>
    <t>E4B7</t>
  </si>
  <si>
    <t>莵</t>
  </si>
  <si>
    <t>E4B8</t>
  </si>
  <si>
    <t>荳</t>
  </si>
  <si>
    <t>E4B9</t>
  </si>
  <si>
    <t>荵</t>
  </si>
  <si>
    <t>E4BA</t>
  </si>
  <si>
    <t>莠</t>
  </si>
  <si>
    <t>E4BB</t>
  </si>
  <si>
    <t>莉</t>
  </si>
  <si>
    <t>E4BC</t>
  </si>
  <si>
    <t>莨</t>
  </si>
  <si>
    <t>E4BD</t>
  </si>
  <si>
    <t>菴</t>
  </si>
  <si>
    <t>E4BE</t>
  </si>
  <si>
    <t>萓</t>
  </si>
  <si>
    <t>E4BF</t>
  </si>
  <si>
    <t>菫</t>
  </si>
  <si>
    <t>E4C0</t>
  </si>
  <si>
    <t>菎</t>
  </si>
  <si>
    <t>E4C1</t>
  </si>
  <si>
    <t>菽</t>
  </si>
  <si>
    <t>E4C2</t>
  </si>
  <si>
    <t>萃</t>
  </si>
  <si>
    <t>E4C3</t>
  </si>
  <si>
    <t>菘</t>
  </si>
  <si>
    <t>E4C4</t>
  </si>
  <si>
    <t>萋</t>
  </si>
  <si>
    <t>E4C5</t>
  </si>
  <si>
    <t>菁</t>
  </si>
  <si>
    <t>E4C6</t>
  </si>
  <si>
    <t>菷</t>
  </si>
  <si>
    <t>E4C7</t>
  </si>
  <si>
    <t>萇</t>
  </si>
  <si>
    <t>E4C8</t>
  </si>
  <si>
    <t>菠</t>
  </si>
  <si>
    <t>E4C9</t>
  </si>
  <si>
    <t>菲</t>
  </si>
  <si>
    <t>E4CA</t>
  </si>
  <si>
    <t>萍</t>
  </si>
  <si>
    <t>E4CB</t>
  </si>
  <si>
    <t>萢</t>
  </si>
  <si>
    <t>E4CC</t>
  </si>
  <si>
    <t>萠</t>
  </si>
  <si>
    <t>E4CD</t>
  </si>
  <si>
    <t>莽</t>
  </si>
  <si>
    <t>E4CE</t>
  </si>
  <si>
    <t>萸</t>
  </si>
  <si>
    <t>E4CF</t>
  </si>
  <si>
    <t>蔆</t>
  </si>
  <si>
    <t>E4D0</t>
  </si>
  <si>
    <t>菻</t>
  </si>
  <si>
    <t>E4D1</t>
  </si>
  <si>
    <t>葭</t>
  </si>
  <si>
    <t>E4D2</t>
  </si>
  <si>
    <t>萪</t>
  </si>
  <si>
    <t>E4D3</t>
  </si>
  <si>
    <t>萼</t>
  </si>
  <si>
    <t>E4D4</t>
  </si>
  <si>
    <t>蕚</t>
  </si>
  <si>
    <t>E4D5</t>
  </si>
  <si>
    <t>蒄</t>
  </si>
  <si>
    <t>E4D6</t>
  </si>
  <si>
    <t>葷</t>
  </si>
  <si>
    <t>E4D7</t>
  </si>
  <si>
    <t>葫</t>
  </si>
  <si>
    <t>E4D8</t>
  </si>
  <si>
    <t>蒭</t>
  </si>
  <si>
    <t>E4D9</t>
  </si>
  <si>
    <t>葮</t>
  </si>
  <si>
    <t>E4DA</t>
  </si>
  <si>
    <t>蒂</t>
  </si>
  <si>
    <t>E4DB</t>
  </si>
  <si>
    <t>葩</t>
  </si>
  <si>
    <t>E4DC</t>
  </si>
  <si>
    <t>葆</t>
  </si>
  <si>
    <t>E4DD</t>
  </si>
  <si>
    <t>萬</t>
  </si>
  <si>
    <t>E4DE</t>
  </si>
  <si>
    <t>葯</t>
  </si>
  <si>
    <t>E4DF</t>
  </si>
  <si>
    <t>葹</t>
  </si>
  <si>
    <t>E4E0</t>
  </si>
  <si>
    <t>萵</t>
  </si>
  <si>
    <t>E4E1</t>
  </si>
  <si>
    <t>蓊</t>
  </si>
  <si>
    <t>E4E2</t>
  </si>
  <si>
    <t>葢</t>
  </si>
  <si>
    <t>E4E3</t>
  </si>
  <si>
    <t>蒹</t>
  </si>
  <si>
    <t>E4E4</t>
  </si>
  <si>
    <t>蒿</t>
  </si>
  <si>
    <t>E4E5</t>
  </si>
  <si>
    <t>蒟</t>
  </si>
  <si>
    <t>E4E6</t>
  </si>
  <si>
    <t>蓙</t>
  </si>
  <si>
    <t>E4E7</t>
  </si>
  <si>
    <t>蓍</t>
  </si>
  <si>
    <t>E4E8</t>
  </si>
  <si>
    <t>蒻</t>
  </si>
  <si>
    <t>E4E9</t>
  </si>
  <si>
    <t>蓚</t>
  </si>
  <si>
    <t>E4EA</t>
  </si>
  <si>
    <t>蓐</t>
  </si>
  <si>
    <t>E4EB</t>
  </si>
  <si>
    <t>蓁</t>
  </si>
  <si>
    <t>E4EC</t>
  </si>
  <si>
    <t>蓆</t>
  </si>
  <si>
    <t>E4ED</t>
  </si>
  <si>
    <t>蓖</t>
  </si>
  <si>
    <t>E4EE</t>
  </si>
  <si>
    <t>蒡</t>
  </si>
  <si>
    <t>E4EF</t>
  </si>
  <si>
    <t>蔡</t>
  </si>
  <si>
    <t>E4F0</t>
  </si>
  <si>
    <t>蓿</t>
  </si>
  <si>
    <t>E4F1</t>
  </si>
  <si>
    <t>蓴</t>
  </si>
  <si>
    <t>E4F2</t>
  </si>
  <si>
    <t>蔗</t>
  </si>
  <si>
    <t>E4F3</t>
  </si>
  <si>
    <t>蔘</t>
  </si>
  <si>
    <t>E4F4</t>
  </si>
  <si>
    <t>蔬</t>
  </si>
  <si>
    <t>E4F5</t>
  </si>
  <si>
    <t>蔟</t>
  </si>
  <si>
    <t>E4F6</t>
  </si>
  <si>
    <t>蔕</t>
  </si>
  <si>
    <t>E4F7</t>
  </si>
  <si>
    <t>蔔</t>
  </si>
  <si>
    <t>E4F8</t>
  </si>
  <si>
    <t>蓼</t>
  </si>
  <si>
    <t>E4F9</t>
  </si>
  <si>
    <t>蕀</t>
  </si>
  <si>
    <t>E4FA</t>
  </si>
  <si>
    <t>蕣</t>
  </si>
  <si>
    <t>E4FB</t>
  </si>
  <si>
    <t>蕘</t>
  </si>
  <si>
    <t>E4FC</t>
  </si>
  <si>
    <t>蕈</t>
  </si>
  <si>
    <t>E540</t>
  </si>
  <si>
    <t>蕁</t>
  </si>
  <si>
    <t>E541</t>
  </si>
  <si>
    <t>蘂</t>
  </si>
  <si>
    <t>E542</t>
  </si>
  <si>
    <t>蕋</t>
  </si>
  <si>
    <t>E543</t>
  </si>
  <si>
    <t>蕕</t>
  </si>
  <si>
    <t>E544</t>
  </si>
  <si>
    <t>薀</t>
  </si>
  <si>
    <t>E545</t>
  </si>
  <si>
    <t>薤</t>
  </si>
  <si>
    <t>E546</t>
  </si>
  <si>
    <t>薈</t>
  </si>
  <si>
    <t>E547</t>
  </si>
  <si>
    <t>薑</t>
  </si>
  <si>
    <t>E548</t>
  </si>
  <si>
    <t>薊</t>
  </si>
  <si>
    <t>E549</t>
  </si>
  <si>
    <t>薨</t>
  </si>
  <si>
    <t>E54A</t>
  </si>
  <si>
    <t>蕭</t>
  </si>
  <si>
    <t>E54B</t>
  </si>
  <si>
    <t>薔</t>
  </si>
  <si>
    <t>E54C</t>
  </si>
  <si>
    <t>薛</t>
  </si>
  <si>
    <t>E54D</t>
  </si>
  <si>
    <t>藪</t>
  </si>
  <si>
    <t>E54E</t>
  </si>
  <si>
    <t>薇</t>
  </si>
  <si>
    <t>E54F</t>
  </si>
  <si>
    <t>薜</t>
  </si>
  <si>
    <t>E550</t>
  </si>
  <si>
    <t>蕷</t>
  </si>
  <si>
    <t>E551</t>
  </si>
  <si>
    <t>蕾</t>
  </si>
  <si>
    <t>E552</t>
  </si>
  <si>
    <t>薐</t>
  </si>
  <si>
    <t>E553</t>
  </si>
  <si>
    <t>藉</t>
  </si>
  <si>
    <t>E554</t>
  </si>
  <si>
    <t>薺</t>
  </si>
  <si>
    <t>E555</t>
  </si>
  <si>
    <t>藏</t>
  </si>
  <si>
    <t>E556</t>
  </si>
  <si>
    <t>薹</t>
  </si>
  <si>
    <t>E557</t>
  </si>
  <si>
    <t>藐</t>
  </si>
  <si>
    <t>E558</t>
  </si>
  <si>
    <t>藕</t>
  </si>
  <si>
    <t>E559</t>
  </si>
  <si>
    <t>藝</t>
  </si>
  <si>
    <t>E55A</t>
  </si>
  <si>
    <t>藥</t>
  </si>
  <si>
    <t>E55B</t>
  </si>
  <si>
    <t>藜</t>
  </si>
  <si>
    <t>E55C</t>
  </si>
  <si>
    <t>藹</t>
  </si>
  <si>
    <t>E55D</t>
  </si>
  <si>
    <t>蘊</t>
  </si>
  <si>
    <t>E55E</t>
  </si>
  <si>
    <t>蘓</t>
  </si>
  <si>
    <t>E55F</t>
  </si>
  <si>
    <t>蘋</t>
  </si>
  <si>
    <t>E560</t>
  </si>
  <si>
    <t>藾</t>
  </si>
  <si>
    <t>E561</t>
  </si>
  <si>
    <t>藺</t>
  </si>
  <si>
    <t>E562</t>
  </si>
  <si>
    <t>蘆</t>
  </si>
  <si>
    <t>E563</t>
  </si>
  <si>
    <t>蘢</t>
  </si>
  <si>
    <t>E564</t>
  </si>
  <si>
    <t>蘚</t>
  </si>
  <si>
    <t>E565</t>
  </si>
  <si>
    <t>蘰</t>
  </si>
  <si>
    <t>E566</t>
  </si>
  <si>
    <t>蘿</t>
  </si>
  <si>
    <t>E567</t>
  </si>
  <si>
    <t>虍</t>
  </si>
  <si>
    <t>E568</t>
  </si>
  <si>
    <t>乕</t>
  </si>
  <si>
    <t>E569</t>
  </si>
  <si>
    <t>虔</t>
  </si>
  <si>
    <t>E56A</t>
  </si>
  <si>
    <t>號</t>
  </si>
  <si>
    <t>E56B</t>
  </si>
  <si>
    <t>虧</t>
  </si>
  <si>
    <t>E56C</t>
  </si>
  <si>
    <t>虱</t>
  </si>
  <si>
    <t>E56D</t>
  </si>
  <si>
    <t>蚓</t>
  </si>
  <si>
    <t>E56E</t>
  </si>
  <si>
    <t>蚣</t>
  </si>
  <si>
    <t>E56F</t>
  </si>
  <si>
    <t>蚩</t>
  </si>
  <si>
    <t>E570</t>
  </si>
  <si>
    <t>蚪</t>
  </si>
  <si>
    <t>E571</t>
  </si>
  <si>
    <t>蚋</t>
  </si>
  <si>
    <t>E572</t>
  </si>
  <si>
    <t>蚌</t>
  </si>
  <si>
    <t>E573</t>
  </si>
  <si>
    <t>蚶</t>
  </si>
  <si>
    <t>E574</t>
  </si>
  <si>
    <t>蚯</t>
  </si>
  <si>
    <t>E575</t>
  </si>
  <si>
    <t>蛄</t>
  </si>
  <si>
    <t>E576</t>
  </si>
  <si>
    <t>蛆</t>
  </si>
  <si>
    <t>E577</t>
  </si>
  <si>
    <t>蚰</t>
  </si>
  <si>
    <t>E578</t>
  </si>
  <si>
    <t>蛉</t>
  </si>
  <si>
    <t>E579</t>
  </si>
  <si>
    <t>蠣</t>
  </si>
  <si>
    <t>E57A</t>
  </si>
  <si>
    <t>蚫</t>
  </si>
  <si>
    <t>E57B</t>
  </si>
  <si>
    <t>蛔</t>
  </si>
  <si>
    <t>E57C</t>
  </si>
  <si>
    <t>蛞</t>
  </si>
  <si>
    <t>E57D</t>
  </si>
  <si>
    <t>蛩</t>
  </si>
  <si>
    <t>E57E</t>
  </si>
  <si>
    <t>蛬</t>
  </si>
  <si>
    <t>E580</t>
  </si>
  <si>
    <t>蛟</t>
  </si>
  <si>
    <t>E581</t>
  </si>
  <si>
    <t>蛛</t>
  </si>
  <si>
    <t>E582</t>
  </si>
  <si>
    <t>蛯</t>
  </si>
  <si>
    <t>E583</t>
  </si>
  <si>
    <t>蜒</t>
  </si>
  <si>
    <t>E584</t>
  </si>
  <si>
    <t>蜆</t>
  </si>
  <si>
    <t>E585</t>
  </si>
  <si>
    <t>蜈</t>
  </si>
  <si>
    <t>E586</t>
  </si>
  <si>
    <t>蜀</t>
  </si>
  <si>
    <t>E587</t>
  </si>
  <si>
    <t>蜃</t>
  </si>
  <si>
    <t>E588</t>
  </si>
  <si>
    <t>蛻</t>
  </si>
  <si>
    <t>E589</t>
  </si>
  <si>
    <t>蜑</t>
  </si>
  <si>
    <t>E58A</t>
  </si>
  <si>
    <t>蜉</t>
  </si>
  <si>
    <t>E58B</t>
  </si>
  <si>
    <t>蜍</t>
  </si>
  <si>
    <t>E58C</t>
  </si>
  <si>
    <t>蛹</t>
  </si>
  <si>
    <t>E58D</t>
  </si>
  <si>
    <t>蜊</t>
  </si>
  <si>
    <t>E58E</t>
  </si>
  <si>
    <t>蜴</t>
  </si>
  <si>
    <t>E58F</t>
  </si>
  <si>
    <t>蜿</t>
  </si>
  <si>
    <t>E590</t>
  </si>
  <si>
    <t>蜷</t>
  </si>
  <si>
    <t>E591</t>
  </si>
  <si>
    <t>蜻</t>
  </si>
  <si>
    <t>E592</t>
  </si>
  <si>
    <t>蜥</t>
  </si>
  <si>
    <t>E593</t>
  </si>
  <si>
    <t>蜩</t>
  </si>
  <si>
    <t>E594</t>
  </si>
  <si>
    <t>蜚</t>
  </si>
  <si>
    <t>E595</t>
  </si>
  <si>
    <t>蝠</t>
  </si>
  <si>
    <t>E596</t>
  </si>
  <si>
    <t>蝟</t>
  </si>
  <si>
    <t>E597</t>
  </si>
  <si>
    <t>蝸</t>
  </si>
  <si>
    <t>E598</t>
  </si>
  <si>
    <t>蝌</t>
  </si>
  <si>
    <t>E599</t>
  </si>
  <si>
    <t>蝎</t>
  </si>
  <si>
    <t>E59A</t>
  </si>
  <si>
    <t>蝴</t>
  </si>
  <si>
    <t>E59B</t>
  </si>
  <si>
    <t>蝗</t>
  </si>
  <si>
    <t>E59C</t>
  </si>
  <si>
    <t>蝨</t>
  </si>
  <si>
    <t>E59D</t>
  </si>
  <si>
    <t>蝮</t>
  </si>
  <si>
    <t>E59E</t>
  </si>
  <si>
    <t>蝙</t>
  </si>
  <si>
    <t>E59F</t>
  </si>
  <si>
    <t>蝓</t>
  </si>
  <si>
    <t>E5A0</t>
  </si>
  <si>
    <t>蝣</t>
  </si>
  <si>
    <t>E5A1</t>
  </si>
  <si>
    <t>蝪</t>
  </si>
  <si>
    <t>E5A2</t>
  </si>
  <si>
    <t>蠅</t>
  </si>
  <si>
    <t>E5A3</t>
  </si>
  <si>
    <t>螢</t>
  </si>
  <si>
    <t>E5A4</t>
  </si>
  <si>
    <t>螟</t>
  </si>
  <si>
    <t>E5A5</t>
  </si>
  <si>
    <t>螂</t>
  </si>
  <si>
    <t>E5A6</t>
  </si>
  <si>
    <t>螯</t>
  </si>
  <si>
    <t>E5A7</t>
  </si>
  <si>
    <t>蟋</t>
  </si>
  <si>
    <t>E5A8</t>
  </si>
  <si>
    <t>螽</t>
  </si>
  <si>
    <t>E5A9</t>
  </si>
  <si>
    <t>蟀</t>
  </si>
  <si>
    <t>E5AA</t>
  </si>
  <si>
    <t>蟐</t>
  </si>
  <si>
    <t>E5AB</t>
  </si>
  <si>
    <t>雖</t>
  </si>
  <si>
    <t>E5AC</t>
  </si>
  <si>
    <t>螫</t>
  </si>
  <si>
    <t>E5AD</t>
  </si>
  <si>
    <t>蟄</t>
  </si>
  <si>
    <t>E5AE</t>
  </si>
  <si>
    <t>螳</t>
  </si>
  <si>
    <t>E5AF</t>
  </si>
  <si>
    <t>蟇</t>
  </si>
  <si>
    <t>E5B0</t>
  </si>
  <si>
    <t>蟆</t>
  </si>
  <si>
    <t>E5B1</t>
  </si>
  <si>
    <t>螻</t>
  </si>
  <si>
    <t>E5B2</t>
  </si>
  <si>
    <t>蟯</t>
  </si>
  <si>
    <t>E5B3</t>
  </si>
  <si>
    <t>蟲</t>
  </si>
  <si>
    <t>E5B4</t>
  </si>
  <si>
    <t>蟠</t>
  </si>
  <si>
    <t>E5B5</t>
  </si>
  <si>
    <t>蠏</t>
  </si>
  <si>
    <t>E5B6</t>
  </si>
  <si>
    <t>蠍</t>
  </si>
  <si>
    <t>E5B7</t>
  </si>
  <si>
    <t>蟾</t>
  </si>
  <si>
    <t>E5B8</t>
  </si>
  <si>
    <t>蟶</t>
  </si>
  <si>
    <t>E5B9</t>
  </si>
  <si>
    <t>蟷</t>
  </si>
  <si>
    <t>E5BA</t>
  </si>
  <si>
    <t>蠎</t>
  </si>
  <si>
    <t>E5BB</t>
  </si>
  <si>
    <t>蟒</t>
  </si>
  <si>
    <t>E5BC</t>
  </si>
  <si>
    <t>蠑</t>
  </si>
  <si>
    <t>E5BD</t>
  </si>
  <si>
    <t>蠖</t>
  </si>
  <si>
    <t>E5BE</t>
  </si>
  <si>
    <t>蠕</t>
  </si>
  <si>
    <t>E5BF</t>
  </si>
  <si>
    <t>蠢</t>
  </si>
  <si>
    <t>E5C0</t>
  </si>
  <si>
    <t>蠡</t>
  </si>
  <si>
    <t>E5C1</t>
  </si>
  <si>
    <t>蠱</t>
  </si>
  <si>
    <t>E5C2</t>
  </si>
  <si>
    <t>蠶</t>
  </si>
  <si>
    <t>E5C3</t>
  </si>
  <si>
    <t>蠹</t>
  </si>
  <si>
    <t>E5C4</t>
  </si>
  <si>
    <t>蠧</t>
  </si>
  <si>
    <t>E5C5</t>
  </si>
  <si>
    <t>蠻</t>
  </si>
  <si>
    <t>E5C6</t>
  </si>
  <si>
    <t>衄</t>
  </si>
  <si>
    <t>E5C7</t>
  </si>
  <si>
    <t>衂</t>
  </si>
  <si>
    <t>E5C8</t>
  </si>
  <si>
    <t>衒</t>
  </si>
  <si>
    <t>E5C9</t>
  </si>
  <si>
    <t>衙</t>
  </si>
  <si>
    <t>E5CA</t>
  </si>
  <si>
    <t>衞</t>
  </si>
  <si>
    <t>E5CB</t>
  </si>
  <si>
    <t>衢</t>
  </si>
  <si>
    <t>E5CC</t>
  </si>
  <si>
    <t>衫</t>
  </si>
  <si>
    <t>E5CD</t>
  </si>
  <si>
    <t>袁</t>
  </si>
  <si>
    <t>E5CE</t>
  </si>
  <si>
    <t>衾</t>
  </si>
  <si>
    <t>E5CF</t>
  </si>
  <si>
    <t>袞</t>
  </si>
  <si>
    <t>E5D0</t>
  </si>
  <si>
    <t>衵</t>
  </si>
  <si>
    <t>E5D1</t>
  </si>
  <si>
    <t>衽</t>
  </si>
  <si>
    <t>E5D2</t>
  </si>
  <si>
    <t>袵</t>
  </si>
  <si>
    <t>E5D3</t>
  </si>
  <si>
    <t>衲</t>
  </si>
  <si>
    <t>E5D4</t>
  </si>
  <si>
    <t>袂</t>
  </si>
  <si>
    <t>E5D5</t>
  </si>
  <si>
    <t>袗</t>
  </si>
  <si>
    <t>E5D6</t>
  </si>
  <si>
    <t>袒</t>
  </si>
  <si>
    <t>E5D7</t>
  </si>
  <si>
    <t>袮</t>
  </si>
  <si>
    <t>E5D8</t>
  </si>
  <si>
    <t>袙</t>
  </si>
  <si>
    <t>E5D9</t>
  </si>
  <si>
    <t>袢</t>
  </si>
  <si>
    <t>E5DA</t>
  </si>
  <si>
    <t>袍</t>
  </si>
  <si>
    <t>E5DB</t>
  </si>
  <si>
    <t>袤</t>
  </si>
  <si>
    <t>E5DC</t>
  </si>
  <si>
    <t>袰</t>
  </si>
  <si>
    <t>E5DD</t>
  </si>
  <si>
    <t>袿</t>
  </si>
  <si>
    <t>E5DE</t>
  </si>
  <si>
    <t>袱</t>
  </si>
  <si>
    <t>E5DF</t>
  </si>
  <si>
    <t>裃</t>
  </si>
  <si>
    <t>E5E0</t>
  </si>
  <si>
    <t>裄</t>
  </si>
  <si>
    <t>E5E1</t>
  </si>
  <si>
    <t>裔</t>
  </si>
  <si>
    <t>E5E2</t>
  </si>
  <si>
    <t>裘</t>
  </si>
  <si>
    <t>E5E3</t>
  </si>
  <si>
    <t>裙</t>
  </si>
  <si>
    <t>E5E4</t>
  </si>
  <si>
    <t>裝</t>
  </si>
  <si>
    <t>E5E5</t>
  </si>
  <si>
    <t>裹</t>
  </si>
  <si>
    <t>E5E6</t>
  </si>
  <si>
    <t>褂</t>
  </si>
  <si>
    <t>E5E7</t>
  </si>
  <si>
    <t>裼</t>
  </si>
  <si>
    <t>E5E8</t>
  </si>
  <si>
    <t>裴</t>
  </si>
  <si>
    <t>E5E9</t>
  </si>
  <si>
    <t>裨</t>
  </si>
  <si>
    <t>E5EA</t>
  </si>
  <si>
    <t>裲</t>
  </si>
  <si>
    <t>E5EB</t>
  </si>
  <si>
    <t>褄</t>
  </si>
  <si>
    <t>E5EC</t>
  </si>
  <si>
    <t>褌</t>
  </si>
  <si>
    <t>E5ED</t>
  </si>
  <si>
    <t>褊</t>
  </si>
  <si>
    <t>E5EE</t>
  </si>
  <si>
    <t>褓</t>
  </si>
  <si>
    <t>E5EF</t>
  </si>
  <si>
    <t>襃</t>
  </si>
  <si>
    <t>E5F0</t>
  </si>
  <si>
    <t>褞</t>
  </si>
  <si>
    <t>E5F1</t>
  </si>
  <si>
    <t>褥</t>
  </si>
  <si>
    <t>E5F2</t>
  </si>
  <si>
    <t>褪</t>
  </si>
  <si>
    <t>E5F3</t>
  </si>
  <si>
    <t>褫</t>
  </si>
  <si>
    <t>E5F4</t>
  </si>
  <si>
    <t>襁</t>
  </si>
  <si>
    <t>E5F5</t>
  </si>
  <si>
    <t>襄</t>
  </si>
  <si>
    <t>E5F6</t>
  </si>
  <si>
    <t>褻</t>
  </si>
  <si>
    <t>E5F7</t>
  </si>
  <si>
    <t>褶</t>
  </si>
  <si>
    <t>E5F8</t>
  </si>
  <si>
    <t>褸</t>
  </si>
  <si>
    <t>E5F9</t>
  </si>
  <si>
    <t>襌</t>
  </si>
  <si>
    <t>E5FA</t>
  </si>
  <si>
    <t>褝</t>
  </si>
  <si>
    <t>E5FB</t>
  </si>
  <si>
    <t>襠</t>
  </si>
  <si>
    <t>E5FC</t>
  </si>
  <si>
    <t>襞</t>
  </si>
  <si>
    <t>E640</t>
  </si>
  <si>
    <t>襦</t>
  </si>
  <si>
    <t>E641</t>
  </si>
  <si>
    <t>襤</t>
  </si>
  <si>
    <t>E642</t>
  </si>
  <si>
    <t>襭</t>
  </si>
  <si>
    <t>E643</t>
  </si>
  <si>
    <t>襪</t>
  </si>
  <si>
    <t>E644</t>
  </si>
  <si>
    <t>襯</t>
  </si>
  <si>
    <t>E645</t>
  </si>
  <si>
    <t>襴</t>
  </si>
  <si>
    <t>E646</t>
  </si>
  <si>
    <t>襷</t>
  </si>
  <si>
    <t>E647</t>
  </si>
  <si>
    <t>襾</t>
  </si>
  <si>
    <t>E648</t>
  </si>
  <si>
    <t>覃</t>
  </si>
  <si>
    <t>E649</t>
  </si>
  <si>
    <t>覈</t>
  </si>
  <si>
    <t>E64A</t>
  </si>
  <si>
    <t>覊</t>
  </si>
  <si>
    <t>E64B</t>
  </si>
  <si>
    <t>覓</t>
  </si>
  <si>
    <t>E64C</t>
  </si>
  <si>
    <t>覘</t>
  </si>
  <si>
    <t>E64D</t>
  </si>
  <si>
    <t>覡</t>
  </si>
  <si>
    <t>E64E</t>
  </si>
  <si>
    <t>覩</t>
  </si>
  <si>
    <t>E64F</t>
  </si>
  <si>
    <t>覦</t>
  </si>
  <si>
    <t>E650</t>
  </si>
  <si>
    <t>覬</t>
  </si>
  <si>
    <t>E651</t>
  </si>
  <si>
    <t>覯</t>
  </si>
  <si>
    <t>E652</t>
  </si>
  <si>
    <t>覲</t>
  </si>
  <si>
    <t>E653</t>
  </si>
  <si>
    <t>覺</t>
  </si>
  <si>
    <t>E654</t>
  </si>
  <si>
    <t>覽</t>
  </si>
  <si>
    <t>E655</t>
  </si>
  <si>
    <t>覿</t>
  </si>
  <si>
    <t>E656</t>
  </si>
  <si>
    <t>觀</t>
  </si>
  <si>
    <t>E657</t>
  </si>
  <si>
    <t>觚</t>
  </si>
  <si>
    <t>E658</t>
  </si>
  <si>
    <t>觜</t>
  </si>
  <si>
    <t>E659</t>
  </si>
  <si>
    <t>觝</t>
  </si>
  <si>
    <t>E65A</t>
  </si>
  <si>
    <t>觧</t>
  </si>
  <si>
    <t>E65B</t>
  </si>
  <si>
    <t>觴</t>
  </si>
  <si>
    <t>E65C</t>
  </si>
  <si>
    <t>觸</t>
  </si>
  <si>
    <t>E65D</t>
  </si>
  <si>
    <t>訃</t>
  </si>
  <si>
    <t>E65E</t>
  </si>
  <si>
    <t>訖</t>
  </si>
  <si>
    <t>E65F</t>
  </si>
  <si>
    <t>訐</t>
  </si>
  <si>
    <t>E660</t>
  </si>
  <si>
    <t>訌</t>
  </si>
  <si>
    <t>E661</t>
  </si>
  <si>
    <t>訛</t>
  </si>
  <si>
    <t>E662</t>
  </si>
  <si>
    <t>訝</t>
  </si>
  <si>
    <t>E663</t>
  </si>
  <si>
    <t>訥</t>
  </si>
  <si>
    <t>E664</t>
  </si>
  <si>
    <t>訶</t>
  </si>
  <si>
    <t>E665</t>
  </si>
  <si>
    <t>詁</t>
  </si>
  <si>
    <t>E666</t>
  </si>
  <si>
    <t>詛</t>
  </si>
  <si>
    <t>E667</t>
  </si>
  <si>
    <t>詒</t>
  </si>
  <si>
    <t>E668</t>
  </si>
  <si>
    <t>詆</t>
  </si>
  <si>
    <t>E669</t>
  </si>
  <si>
    <t>詈</t>
  </si>
  <si>
    <t>E66A</t>
  </si>
  <si>
    <t>詼</t>
  </si>
  <si>
    <t>E66B</t>
  </si>
  <si>
    <t>詭</t>
  </si>
  <si>
    <t>E66C</t>
  </si>
  <si>
    <t>詬</t>
  </si>
  <si>
    <t>E66D</t>
  </si>
  <si>
    <t>詢</t>
  </si>
  <si>
    <t>E66E</t>
  </si>
  <si>
    <t>誅</t>
  </si>
  <si>
    <t>E66F</t>
  </si>
  <si>
    <t>誂</t>
  </si>
  <si>
    <t>E670</t>
  </si>
  <si>
    <t>誄</t>
  </si>
  <si>
    <t>E671</t>
  </si>
  <si>
    <t>誨</t>
  </si>
  <si>
    <t>E672</t>
  </si>
  <si>
    <t>誡</t>
  </si>
  <si>
    <t>E673</t>
  </si>
  <si>
    <t>誑</t>
  </si>
  <si>
    <t>E674</t>
  </si>
  <si>
    <t>誥</t>
  </si>
  <si>
    <t>E675</t>
  </si>
  <si>
    <t>誦</t>
  </si>
  <si>
    <t>E676</t>
  </si>
  <si>
    <t>誚</t>
  </si>
  <si>
    <t>E677</t>
  </si>
  <si>
    <t>誣</t>
  </si>
  <si>
    <t>E678</t>
  </si>
  <si>
    <t>諄</t>
  </si>
  <si>
    <t>E679</t>
  </si>
  <si>
    <t>諍</t>
  </si>
  <si>
    <t>E67A</t>
  </si>
  <si>
    <t>諂</t>
  </si>
  <si>
    <t>E67B</t>
  </si>
  <si>
    <t>諚</t>
  </si>
  <si>
    <t>E67C</t>
  </si>
  <si>
    <t>諫</t>
  </si>
  <si>
    <t>E67D</t>
  </si>
  <si>
    <t>諳</t>
  </si>
  <si>
    <t>E67E</t>
  </si>
  <si>
    <t>諧</t>
  </si>
  <si>
    <t>E680</t>
  </si>
  <si>
    <t>諤</t>
  </si>
  <si>
    <t>E681</t>
  </si>
  <si>
    <t>諱</t>
  </si>
  <si>
    <t>E682</t>
  </si>
  <si>
    <t>謔</t>
  </si>
  <si>
    <t>E683</t>
  </si>
  <si>
    <t>諠</t>
  </si>
  <si>
    <t>E684</t>
  </si>
  <si>
    <t>諢</t>
  </si>
  <si>
    <t>E685</t>
  </si>
  <si>
    <t>諷</t>
  </si>
  <si>
    <t>E686</t>
  </si>
  <si>
    <t>諞</t>
  </si>
  <si>
    <t>E687</t>
  </si>
  <si>
    <t>諛</t>
  </si>
  <si>
    <t>E688</t>
  </si>
  <si>
    <t>謌</t>
  </si>
  <si>
    <t>E689</t>
  </si>
  <si>
    <t>謇</t>
  </si>
  <si>
    <t>E68A</t>
  </si>
  <si>
    <t>謚</t>
  </si>
  <si>
    <t>E68B</t>
  </si>
  <si>
    <t>諡</t>
  </si>
  <si>
    <t>E68C</t>
  </si>
  <si>
    <t>謖</t>
  </si>
  <si>
    <t>E68D</t>
  </si>
  <si>
    <t>謐</t>
  </si>
  <si>
    <t>E68E</t>
  </si>
  <si>
    <t>謗</t>
  </si>
  <si>
    <t>E68F</t>
  </si>
  <si>
    <t>謠</t>
  </si>
  <si>
    <t>E690</t>
  </si>
  <si>
    <t>謳</t>
  </si>
  <si>
    <t>E691</t>
  </si>
  <si>
    <t>鞫</t>
  </si>
  <si>
    <t>E692</t>
  </si>
  <si>
    <t>謦</t>
  </si>
  <si>
    <t>E693</t>
  </si>
  <si>
    <t>謫</t>
  </si>
  <si>
    <t>E694</t>
  </si>
  <si>
    <t>謾</t>
  </si>
  <si>
    <t>E695</t>
  </si>
  <si>
    <t>謨</t>
  </si>
  <si>
    <t>E696</t>
  </si>
  <si>
    <t>譁</t>
  </si>
  <si>
    <t>E697</t>
  </si>
  <si>
    <t>譌</t>
  </si>
  <si>
    <t>E698</t>
  </si>
  <si>
    <t>譏</t>
  </si>
  <si>
    <t>E699</t>
  </si>
  <si>
    <t>譎</t>
  </si>
  <si>
    <t>E69A</t>
  </si>
  <si>
    <t>證</t>
  </si>
  <si>
    <t>E69B</t>
  </si>
  <si>
    <t>譖</t>
  </si>
  <si>
    <t>E69C</t>
  </si>
  <si>
    <t>譛</t>
  </si>
  <si>
    <t>E69D</t>
  </si>
  <si>
    <t>譚</t>
  </si>
  <si>
    <t>E69E</t>
  </si>
  <si>
    <t>譫</t>
  </si>
  <si>
    <t>E69F</t>
  </si>
  <si>
    <t>譟</t>
  </si>
  <si>
    <t>E6A0</t>
  </si>
  <si>
    <t>譬</t>
  </si>
  <si>
    <t>E6A1</t>
  </si>
  <si>
    <t>譯</t>
  </si>
  <si>
    <t>E6A2</t>
  </si>
  <si>
    <t>譴</t>
  </si>
  <si>
    <t>E6A3</t>
  </si>
  <si>
    <t>譽</t>
  </si>
  <si>
    <t>E6A4</t>
  </si>
  <si>
    <t>讀</t>
  </si>
  <si>
    <t>E6A5</t>
  </si>
  <si>
    <t>讌</t>
  </si>
  <si>
    <t>E6A6</t>
  </si>
  <si>
    <t>讎</t>
  </si>
  <si>
    <t>E6A7</t>
  </si>
  <si>
    <t>讒</t>
  </si>
  <si>
    <t>E6A8</t>
  </si>
  <si>
    <t>讓</t>
  </si>
  <si>
    <t>E6A9</t>
  </si>
  <si>
    <t>讖</t>
  </si>
  <si>
    <t>E6AA</t>
  </si>
  <si>
    <t>讙</t>
  </si>
  <si>
    <t>E6AB</t>
  </si>
  <si>
    <t>讚</t>
  </si>
  <si>
    <t>E6AC</t>
  </si>
  <si>
    <t>谺</t>
  </si>
  <si>
    <t>E6AD</t>
  </si>
  <si>
    <t>豁</t>
  </si>
  <si>
    <t>E6AE</t>
  </si>
  <si>
    <t>谿</t>
  </si>
  <si>
    <t>E6AF</t>
  </si>
  <si>
    <t>豈</t>
  </si>
  <si>
    <t>E6B0</t>
  </si>
  <si>
    <t>豌</t>
  </si>
  <si>
    <t>E6B1</t>
  </si>
  <si>
    <t>豎</t>
  </si>
  <si>
    <t>E6B2</t>
  </si>
  <si>
    <t>豐</t>
  </si>
  <si>
    <t>E6B3</t>
  </si>
  <si>
    <t>豕</t>
  </si>
  <si>
    <t>E6B4</t>
  </si>
  <si>
    <t>豢</t>
  </si>
  <si>
    <t>E6B5</t>
  </si>
  <si>
    <t>豬</t>
  </si>
  <si>
    <t>E6B6</t>
  </si>
  <si>
    <t>豸</t>
  </si>
  <si>
    <t>E6B7</t>
  </si>
  <si>
    <t>豺</t>
  </si>
  <si>
    <t>E6B8</t>
  </si>
  <si>
    <t>貂</t>
  </si>
  <si>
    <t>E6B9</t>
  </si>
  <si>
    <t>貉</t>
  </si>
  <si>
    <t>E6BA</t>
  </si>
  <si>
    <t>貅</t>
  </si>
  <si>
    <t>E6BB</t>
  </si>
  <si>
    <t>貊</t>
  </si>
  <si>
    <t>E6BC</t>
  </si>
  <si>
    <t>貍</t>
  </si>
  <si>
    <t>E6BD</t>
  </si>
  <si>
    <t>貎</t>
  </si>
  <si>
    <t>E6BE</t>
  </si>
  <si>
    <t>貔</t>
  </si>
  <si>
    <t>E6BF</t>
  </si>
  <si>
    <t>豼</t>
  </si>
  <si>
    <t>E6C0</t>
  </si>
  <si>
    <t>貘</t>
  </si>
  <si>
    <t>E6C1</t>
  </si>
  <si>
    <t>戝</t>
  </si>
  <si>
    <t>E6C2</t>
  </si>
  <si>
    <t>貭</t>
  </si>
  <si>
    <t>E6C3</t>
  </si>
  <si>
    <t>貪</t>
  </si>
  <si>
    <t>E6C4</t>
  </si>
  <si>
    <t>貽</t>
  </si>
  <si>
    <t>E6C5</t>
  </si>
  <si>
    <t>貲</t>
  </si>
  <si>
    <t>E6C6</t>
  </si>
  <si>
    <t>貳</t>
  </si>
  <si>
    <t>E6C7</t>
  </si>
  <si>
    <t>貮</t>
  </si>
  <si>
    <t>E6C8</t>
  </si>
  <si>
    <t>貶</t>
  </si>
  <si>
    <t>E6C9</t>
  </si>
  <si>
    <t>賈</t>
  </si>
  <si>
    <t>E6CA</t>
  </si>
  <si>
    <t>賁</t>
  </si>
  <si>
    <t>E6CB</t>
  </si>
  <si>
    <t>賤</t>
  </si>
  <si>
    <t>E6CC</t>
  </si>
  <si>
    <t>賣</t>
  </si>
  <si>
    <t>E6CD</t>
  </si>
  <si>
    <t>賚</t>
  </si>
  <si>
    <t>E6CE</t>
  </si>
  <si>
    <t>賽</t>
  </si>
  <si>
    <t>E6CF</t>
  </si>
  <si>
    <t>賺</t>
  </si>
  <si>
    <t>E6D0</t>
  </si>
  <si>
    <t>賻</t>
  </si>
  <si>
    <t>E6D1</t>
  </si>
  <si>
    <t>贄</t>
  </si>
  <si>
    <t>E6D2</t>
  </si>
  <si>
    <t>贅</t>
  </si>
  <si>
    <t>E6D3</t>
  </si>
  <si>
    <t>贊</t>
  </si>
  <si>
    <t>E6D4</t>
  </si>
  <si>
    <t>贇</t>
  </si>
  <si>
    <t>E6D5</t>
  </si>
  <si>
    <t>贏</t>
  </si>
  <si>
    <t>E6D6</t>
  </si>
  <si>
    <t>贍</t>
  </si>
  <si>
    <t>E6D7</t>
  </si>
  <si>
    <t>贐</t>
  </si>
  <si>
    <t>E6D8</t>
  </si>
  <si>
    <t>齎</t>
  </si>
  <si>
    <t>E6D9</t>
  </si>
  <si>
    <t>贓</t>
  </si>
  <si>
    <t>E6DA</t>
  </si>
  <si>
    <t>賍</t>
  </si>
  <si>
    <t>E6DB</t>
  </si>
  <si>
    <t>贔</t>
  </si>
  <si>
    <t>E6DC</t>
  </si>
  <si>
    <t>贖</t>
  </si>
  <si>
    <t>E6DD</t>
  </si>
  <si>
    <t>赧</t>
  </si>
  <si>
    <t>E6DE</t>
  </si>
  <si>
    <t>赭</t>
  </si>
  <si>
    <t>E6DF</t>
  </si>
  <si>
    <t>赱</t>
  </si>
  <si>
    <t>E6E0</t>
  </si>
  <si>
    <t>赳</t>
  </si>
  <si>
    <t>E6E1</t>
  </si>
  <si>
    <t>趁</t>
  </si>
  <si>
    <t>E6E2</t>
  </si>
  <si>
    <t>趙</t>
  </si>
  <si>
    <t>E6E3</t>
  </si>
  <si>
    <t>跂</t>
  </si>
  <si>
    <t>E6E4</t>
  </si>
  <si>
    <t>趾</t>
  </si>
  <si>
    <t>E6E5</t>
  </si>
  <si>
    <t>趺</t>
  </si>
  <si>
    <t>E6E6</t>
  </si>
  <si>
    <t>跏</t>
  </si>
  <si>
    <t>E6E7</t>
  </si>
  <si>
    <t>跚</t>
  </si>
  <si>
    <t>E6E8</t>
  </si>
  <si>
    <t>跖</t>
  </si>
  <si>
    <t>E6E9</t>
  </si>
  <si>
    <t>跌</t>
  </si>
  <si>
    <t>E6EA</t>
  </si>
  <si>
    <t>跛</t>
  </si>
  <si>
    <t>E6EB</t>
  </si>
  <si>
    <t>跋</t>
  </si>
  <si>
    <t>E6EC</t>
  </si>
  <si>
    <t>跪</t>
  </si>
  <si>
    <t>E6ED</t>
  </si>
  <si>
    <t>跫</t>
  </si>
  <si>
    <t>E6EE</t>
  </si>
  <si>
    <t>跟</t>
  </si>
  <si>
    <t>E6EF</t>
  </si>
  <si>
    <t>跣</t>
  </si>
  <si>
    <t>E6F0</t>
  </si>
  <si>
    <t>跼</t>
  </si>
  <si>
    <t>E6F1</t>
  </si>
  <si>
    <t>踈</t>
  </si>
  <si>
    <t>E6F2</t>
  </si>
  <si>
    <t>踉</t>
  </si>
  <si>
    <t>E6F3</t>
  </si>
  <si>
    <t>跿</t>
  </si>
  <si>
    <t>E6F4</t>
  </si>
  <si>
    <t>踝</t>
  </si>
  <si>
    <t>E6F5</t>
  </si>
  <si>
    <t>踞</t>
  </si>
  <si>
    <t>E6F6</t>
  </si>
  <si>
    <t>踐</t>
  </si>
  <si>
    <t>E6F7</t>
  </si>
  <si>
    <t>踟</t>
  </si>
  <si>
    <t>E6F8</t>
  </si>
  <si>
    <t>蹂</t>
  </si>
  <si>
    <t>E6F9</t>
  </si>
  <si>
    <t>踵</t>
  </si>
  <si>
    <t>E6FA</t>
  </si>
  <si>
    <t>踰</t>
  </si>
  <si>
    <t>E6FB</t>
  </si>
  <si>
    <t>踴</t>
  </si>
  <si>
    <t>E6FC</t>
  </si>
  <si>
    <t>蹊</t>
  </si>
  <si>
    <t>E740</t>
  </si>
  <si>
    <t>蹇</t>
  </si>
  <si>
    <t>E741</t>
  </si>
  <si>
    <t>蹉</t>
  </si>
  <si>
    <t>E742</t>
  </si>
  <si>
    <t>蹌</t>
  </si>
  <si>
    <t>E743</t>
  </si>
  <si>
    <t>蹐</t>
  </si>
  <si>
    <t>E744</t>
  </si>
  <si>
    <t>蹈</t>
  </si>
  <si>
    <t>E745</t>
  </si>
  <si>
    <t>蹙</t>
  </si>
  <si>
    <t>E746</t>
  </si>
  <si>
    <t>蹤</t>
  </si>
  <si>
    <t>E747</t>
  </si>
  <si>
    <t>蹠</t>
  </si>
  <si>
    <t>E748</t>
  </si>
  <si>
    <t>踪</t>
  </si>
  <si>
    <t>E749</t>
  </si>
  <si>
    <t>蹣</t>
  </si>
  <si>
    <t>E74A</t>
  </si>
  <si>
    <t>蹕</t>
  </si>
  <si>
    <t>E74B</t>
  </si>
  <si>
    <t>蹶</t>
  </si>
  <si>
    <t>E74C</t>
  </si>
  <si>
    <t>蹲</t>
  </si>
  <si>
    <t>E74D</t>
  </si>
  <si>
    <t>蹼</t>
  </si>
  <si>
    <t>E74E</t>
  </si>
  <si>
    <t>躁</t>
  </si>
  <si>
    <t>E74F</t>
  </si>
  <si>
    <t>躇</t>
  </si>
  <si>
    <t>E750</t>
  </si>
  <si>
    <t>躅</t>
  </si>
  <si>
    <t>E751</t>
  </si>
  <si>
    <t>躄</t>
  </si>
  <si>
    <t>E752</t>
  </si>
  <si>
    <t>躋</t>
  </si>
  <si>
    <t>E753</t>
  </si>
  <si>
    <t>躊</t>
  </si>
  <si>
    <t>E754</t>
  </si>
  <si>
    <t>躓</t>
  </si>
  <si>
    <t>E755</t>
  </si>
  <si>
    <t>躑</t>
  </si>
  <si>
    <t>E756</t>
  </si>
  <si>
    <t>躔</t>
  </si>
  <si>
    <t>E757</t>
  </si>
  <si>
    <t>躙</t>
  </si>
  <si>
    <t>E758</t>
  </si>
  <si>
    <t>躪</t>
  </si>
  <si>
    <t>E759</t>
  </si>
  <si>
    <t>躡</t>
  </si>
  <si>
    <t>E75A</t>
  </si>
  <si>
    <t>躬</t>
  </si>
  <si>
    <t>E75B</t>
  </si>
  <si>
    <t>躰</t>
  </si>
  <si>
    <t>E75C</t>
  </si>
  <si>
    <t>軆</t>
  </si>
  <si>
    <t>E75D</t>
  </si>
  <si>
    <t>躱</t>
  </si>
  <si>
    <t>E75E</t>
  </si>
  <si>
    <t>躾</t>
  </si>
  <si>
    <t>E75F</t>
  </si>
  <si>
    <t>軅</t>
  </si>
  <si>
    <t>E760</t>
  </si>
  <si>
    <t>軈</t>
  </si>
  <si>
    <t>E761</t>
  </si>
  <si>
    <t>軋</t>
  </si>
  <si>
    <t>E762</t>
  </si>
  <si>
    <t>軛</t>
  </si>
  <si>
    <t>E763</t>
  </si>
  <si>
    <t>軣</t>
  </si>
  <si>
    <t>E764</t>
  </si>
  <si>
    <t>軼</t>
  </si>
  <si>
    <t>E765</t>
  </si>
  <si>
    <t>軻</t>
  </si>
  <si>
    <t>E766</t>
  </si>
  <si>
    <t>軫</t>
  </si>
  <si>
    <t>E767</t>
  </si>
  <si>
    <t>軾</t>
  </si>
  <si>
    <t>E768</t>
  </si>
  <si>
    <t>輊</t>
  </si>
  <si>
    <t>E769</t>
  </si>
  <si>
    <t>輅</t>
  </si>
  <si>
    <t>E76A</t>
  </si>
  <si>
    <t>輕</t>
  </si>
  <si>
    <t>E76B</t>
  </si>
  <si>
    <t>輒</t>
  </si>
  <si>
    <t>E76C</t>
  </si>
  <si>
    <t>輙</t>
  </si>
  <si>
    <t>E76D</t>
  </si>
  <si>
    <t>輓</t>
  </si>
  <si>
    <t>E76E</t>
  </si>
  <si>
    <t>輜</t>
  </si>
  <si>
    <t>E76F</t>
  </si>
  <si>
    <t>輟</t>
  </si>
  <si>
    <t>E770</t>
  </si>
  <si>
    <t>輛</t>
  </si>
  <si>
    <t>E771</t>
  </si>
  <si>
    <t>輌</t>
  </si>
  <si>
    <t>E772</t>
  </si>
  <si>
    <t>輦</t>
  </si>
  <si>
    <t>E773</t>
  </si>
  <si>
    <t>輳</t>
  </si>
  <si>
    <t>E774</t>
  </si>
  <si>
    <t>輻</t>
  </si>
  <si>
    <t>E775</t>
  </si>
  <si>
    <t>輹</t>
  </si>
  <si>
    <t>E776</t>
  </si>
  <si>
    <t>轅</t>
  </si>
  <si>
    <t>E777</t>
  </si>
  <si>
    <t>轂</t>
  </si>
  <si>
    <t>E778</t>
  </si>
  <si>
    <t>輾</t>
  </si>
  <si>
    <t>E779</t>
  </si>
  <si>
    <t>轌</t>
  </si>
  <si>
    <t>E77A</t>
  </si>
  <si>
    <t>轉</t>
  </si>
  <si>
    <t>E77B</t>
  </si>
  <si>
    <t>轆</t>
  </si>
  <si>
    <t>E77C</t>
  </si>
  <si>
    <t>轎</t>
  </si>
  <si>
    <t>E77D</t>
  </si>
  <si>
    <t>轗</t>
  </si>
  <si>
    <t>E77E</t>
  </si>
  <si>
    <t>轜</t>
  </si>
  <si>
    <t>E780</t>
  </si>
  <si>
    <t>轢</t>
  </si>
  <si>
    <t>E781</t>
  </si>
  <si>
    <t>轣</t>
  </si>
  <si>
    <t>E782</t>
  </si>
  <si>
    <t>轤</t>
  </si>
  <si>
    <t>E783</t>
  </si>
  <si>
    <t>辜</t>
  </si>
  <si>
    <t>E784</t>
  </si>
  <si>
    <t>辟</t>
  </si>
  <si>
    <t>E785</t>
  </si>
  <si>
    <t>辣</t>
  </si>
  <si>
    <t>E786</t>
  </si>
  <si>
    <t>辭</t>
  </si>
  <si>
    <t>E787</t>
  </si>
  <si>
    <t>辯</t>
  </si>
  <si>
    <t>E788</t>
  </si>
  <si>
    <t>辷</t>
  </si>
  <si>
    <t>E789</t>
  </si>
  <si>
    <t>迚</t>
  </si>
  <si>
    <t>E78A</t>
  </si>
  <si>
    <t>迥</t>
  </si>
  <si>
    <t>E78B</t>
  </si>
  <si>
    <t>迢</t>
  </si>
  <si>
    <t>E78C</t>
  </si>
  <si>
    <t>迪</t>
  </si>
  <si>
    <t>E78D</t>
  </si>
  <si>
    <t>迯</t>
  </si>
  <si>
    <t>E78E</t>
  </si>
  <si>
    <t>邇</t>
  </si>
  <si>
    <t>E78F</t>
  </si>
  <si>
    <t>迴</t>
  </si>
  <si>
    <t>E790</t>
  </si>
  <si>
    <t>逅</t>
  </si>
  <si>
    <t>E791</t>
  </si>
  <si>
    <t>迹</t>
  </si>
  <si>
    <t>E792</t>
  </si>
  <si>
    <t>迺</t>
  </si>
  <si>
    <t>E793</t>
  </si>
  <si>
    <t>逑</t>
  </si>
  <si>
    <t>E794</t>
  </si>
  <si>
    <t>逕</t>
  </si>
  <si>
    <t>E795</t>
  </si>
  <si>
    <t>逡</t>
  </si>
  <si>
    <t>E796</t>
  </si>
  <si>
    <t>逍</t>
  </si>
  <si>
    <t>E797</t>
  </si>
  <si>
    <t>逞</t>
  </si>
  <si>
    <t>E798</t>
  </si>
  <si>
    <t>逖</t>
  </si>
  <si>
    <t>E799</t>
  </si>
  <si>
    <t>逋</t>
  </si>
  <si>
    <t>E79A</t>
  </si>
  <si>
    <t>逧</t>
  </si>
  <si>
    <t>E79B</t>
  </si>
  <si>
    <t>逶</t>
  </si>
  <si>
    <t>E79C</t>
  </si>
  <si>
    <t>逵</t>
  </si>
  <si>
    <t>E79D</t>
  </si>
  <si>
    <t>逹</t>
  </si>
  <si>
    <t>E79E</t>
  </si>
  <si>
    <t>迸</t>
  </si>
  <si>
    <t>E79F</t>
  </si>
  <si>
    <t>遏</t>
  </si>
  <si>
    <t>E7A0</t>
  </si>
  <si>
    <t>遐</t>
  </si>
  <si>
    <t>E7A1</t>
  </si>
  <si>
    <t>遑</t>
  </si>
  <si>
    <t>E7A2</t>
  </si>
  <si>
    <t>遒</t>
  </si>
  <si>
    <t>E7A3</t>
  </si>
  <si>
    <t>逎</t>
  </si>
  <si>
    <t>E7A4</t>
  </si>
  <si>
    <t>遉</t>
  </si>
  <si>
    <t>E7A5</t>
  </si>
  <si>
    <t>逾</t>
  </si>
  <si>
    <t>E7A6</t>
  </si>
  <si>
    <t>遖</t>
  </si>
  <si>
    <t>E7A7</t>
  </si>
  <si>
    <t>遘</t>
  </si>
  <si>
    <t>E7A8</t>
  </si>
  <si>
    <t>遞</t>
  </si>
  <si>
    <t>E7A9</t>
  </si>
  <si>
    <t>遨</t>
  </si>
  <si>
    <t>E7AA</t>
  </si>
  <si>
    <t>遯</t>
  </si>
  <si>
    <t>E7AB</t>
  </si>
  <si>
    <t>遶</t>
  </si>
  <si>
    <t>E7AC</t>
  </si>
  <si>
    <t>隨</t>
  </si>
  <si>
    <t>E7AD</t>
  </si>
  <si>
    <t>遲</t>
  </si>
  <si>
    <t>E7AE</t>
  </si>
  <si>
    <t>邂</t>
  </si>
  <si>
    <t>E7AF</t>
  </si>
  <si>
    <t>遽</t>
  </si>
  <si>
    <t>E7B0</t>
  </si>
  <si>
    <t>邁</t>
  </si>
  <si>
    <t>E7B1</t>
  </si>
  <si>
    <t>邀</t>
  </si>
  <si>
    <t>E7B2</t>
  </si>
  <si>
    <t>邊</t>
  </si>
  <si>
    <t>E7B3</t>
  </si>
  <si>
    <t>邉</t>
  </si>
  <si>
    <t>E7B4</t>
  </si>
  <si>
    <t>邏</t>
  </si>
  <si>
    <t>E7B5</t>
  </si>
  <si>
    <t>邨</t>
  </si>
  <si>
    <t>E7B6</t>
  </si>
  <si>
    <t>邯</t>
  </si>
  <si>
    <t>E7B7</t>
  </si>
  <si>
    <t>邱</t>
  </si>
  <si>
    <t>E7B8</t>
  </si>
  <si>
    <t>邵</t>
  </si>
  <si>
    <t>E7B9</t>
  </si>
  <si>
    <t>郢</t>
  </si>
  <si>
    <t>E7BA</t>
  </si>
  <si>
    <t>郤</t>
  </si>
  <si>
    <t>E7BB</t>
  </si>
  <si>
    <t>扈</t>
  </si>
  <si>
    <t>E7BC</t>
  </si>
  <si>
    <t>郛</t>
  </si>
  <si>
    <t>E7BD</t>
  </si>
  <si>
    <t>鄂</t>
  </si>
  <si>
    <t>E7BE</t>
  </si>
  <si>
    <t>鄒</t>
  </si>
  <si>
    <t>E7BF</t>
  </si>
  <si>
    <t>鄙</t>
  </si>
  <si>
    <t>E7C0</t>
  </si>
  <si>
    <t>鄲</t>
  </si>
  <si>
    <t>E7C1</t>
  </si>
  <si>
    <t>鄰</t>
  </si>
  <si>
    <t>E7C2</t>
  </si>
  <si>
    <t>酊</t>
  </si>
  <si>
    <t>E7C3</t>
  </si>
  <si>
    <t>酖</t>
  </si>
  <si>
    <t>E7C4</t>
  </si>
  <si>
    <t>酘</t>
  </si>
  <si>
    <t>E7C5</t>
  </si>
  <si>
    <t>酣</t>
  </si>
  <si>
    <t>E7C6</t>
  </si>
  <si>
    <t>酥</t>
  </si>
  <si>
    <t>E7C7</t>
  </si>
  <si>
    <t>酩</t>
  </si>
  <si>
    <t>E7C8</t>
  </si>
  <si>
    <t>酳</t>
  </si>
  <si>
    <t>E7C9</t>
  </si>
  <si>
    <t>酲</t>
  </si>
  <si>
    <t>E7CA</t>
  </si>
  <si>
    <t>醋</t>
  </si>
  <si>
    <t>E7CB</t>
  </si>
  <si>
    <t>醉</t>
  </si>
  <si>
    <t>E7CC</t>
  </si>
  <si>
    <t>醂</t>
  </si>
  <si>
    <t>E7CD</t>
  </si>
  <si>
    <t>醢</t>
  </si>
  <si>
    <t>E7CE</t>
  </si>
  <si>
    <t>醫</t>
  </si>
  <si>
    <t>E7CF</t>
  </si>
  <si>
    <t>醯</t>
  </si>
  <si>
    <t>E7D0</t>
  </si>
  <si>
    <t>醪</t>
  </si>
  <si>
    <t>E7D1</t>
  </si>
  <si>
    <t>醵</t>
  </si>
  <si>
    <t>E7D2</t>
  </si>
  <si>
    <t>醴</t>
  </si>
  <si>
    <t>E7D3</t>
  </si>
  <si>
    <t>醺</t>
  </si>
  <si>
    <t>E7D4</t>
  </si>
  <si>
    <t>釀</t>
  </si>
  <si>
    <t>E7D5</t>
  </si>
  <si>
    <t>釁</t>
  </si>
  <si>
    <t>E7D6</t>
  </si>
  <si>
    <t>釉</t>
  </si>
  <si>
    <t>E7D7</t>
  </si>
  <si>
    <t>釋</t>
  </si>
  <si>
    <t>E7D8</t>
  </si>
  <si>
    <t>釐</t>
  </si>
  <si>
    <t>E7D9</t>
  </si>
  <si>
    <t>釖</t>
  </si>
  <si>
    <t>E7DA</t>
  </si>
  <si>
    <t>釟</t>
  </si>
  <si>
    <t>E7DB</t>
  </si>
  <si>
    <t>釡</t>
  </si>
  <si>
    <t>E7DC</t>
  </si>
  <si>
    <t>釛</t>
  </si>
  <si>
    <t>E7DD</t>
  </si>
  <si>
    <t>釼</t>
  </si>
  <si>
    <t>E7DE</t>
  </si>
  <si>
    <t>釵</t>
  </si>
  <si>
    <t>E7DF</t>
  </si>
  <si>
    <t>釶</t>
  </si>
  <si>
    <t>E7E0</t>
  </si>
  <si>
    <t>鈞</t>
  </si>
  <si>
    <t>E7E1</t>
  </si>
  <si>
    <t>釿</t>
  </si>
  <si>
    <t>E7E2</t>
  </si>
  <si>
    <t>鈔</t>
  </si>
  <si>
    <t>E7E3</t>
  </si>
  <si>
    <t>鈬</t>
  </si>
  <si>
    <t>E7E4</t>
  </si>
  <si>
    <t>鈕</t>
  </si>
  <si>
    <t>E7E5</t>
  </si>
  <si>
    <t>鈑</t>
  </si>
  <si>
    <t>E7E6</t>
  </si>
  <si>
    <t>鉞</t>
  </si>
  <si>
    <t>E7E7</t>
  </si>
  <si>
    <t>鉗</t>
  </si>
  <si>
    <t>E7E8</t>
  </si>
  <si>
    <t>鉅</t>
  </si>
  <si>
    <t>E7E9</t>
  </si>
  <si>
    <t>鉉</t>
  </si>
  <si>
    <t>E7EA</t>
  </si>
  <si>
    <t>鉤</t>
  </si>
  <si>
    <t>E7EB</t>
  </si>
  <si>
    <t>鉈</t>
  </si>
  <si>
    <t>E7EC</t>
  </si>
  <si>
    <t>銕</t>
  </si>
  <si>
    <t>E7ED</t>
  </si>
  <si>
    <t>鈿</t>
  </si>
  <si>
    <t>E7EE</t>
  </si>
  <si>
    <t>鉋</t>
  </si>
  <si>
    <t>E7EF</t>
  </si>
  <si>
    <t>鉐</t>
  </si>
  <si>
    <t>E7F0</t>
  </si>
  <si>
    <t>銜</t>
  </si>
  <si>
    <t>E7F1</t>
  </si>
  <si>
    <t>銖</t>
  </si>
  <si>
    <t>E7F2</t>
  </si>
  <si>
    <t>銓</t>
  </si>
  <si>
    <t>E7F3</t>
  </si>
  <si>
    <t>銛</t>
  </si>
  <si>
    <t>E7F4</t>
  </si>
  <si>
    <t>鉚</t>
  </si>
  <si>
    <t>E7F5</t>
  </si>
  <si>
    <t>鋏</t>
  </si>
  <si>
    <t>E7F6</t>
  </si>
  <si>
    <t>銹</t>
  </si>
  <si>
    <t>E7F7</t>
  </si>
  <si>
    <t>銷</t>
  </si>
  <si>
    <t>E7F8</t>
  </si>
  <si>
    <t>鋩</t>
  </si>
  <si>
    <t>E7F9</t>
  </si>
  <si>
    <t>錏</t>
  </si>
  <si>
    <t>E7FA</t>
  </si>
  <si>
    <t>鋺</t>
  </si>
  <si>
    <t>E7FB</t>
  </si>
  <si>
    <t>鍄</t>
  </si>
  <si>
    <t>E7FC</t>
  </si>
  <si>
    <t>錮</t>
  </si>
  <si>
    <t>E840</t>
  </si>
  <si>
    <t>錙</t>
  </si>
  <si>
    <t>E841</t>
  </si>
  <si>
    <t>錢</t>
  </si>
  <si>
    <t>E842</t>
  </si>
  <si>
    <t>錚</t>
  </si>
  <si>
    <t>E843</t>
  </si>
  <si>
    <t>錣</t>
  </si>
  <si>
    <t>E844</t>
  </si>
  <si>
    <t>錺</t>
  </si>
  <si>
    <t>E845</t>
  </si>
  <si>
    <t>錵</t>
  </si>
  <si>
    <t>E846</t>
  </si>
  <si>
    <t>錻</t>
  </si>
  <si>
    <t>E847</t>
  </si>
  <si>
    <t>鍜</t>
  </si>
  <si>
    <t>E848</t>
  </si>
  <si>
    <t>鍠</t>
  </si>
  <si>
    <t>E849</t>
  </si>
  <si>
    <t>鍼</t>
  </si>
  <si>
    <t>E84A</t>
  </si>
  <si>
    <t>鍮</t>
  </si>
  <si>
    <t>E84B</t>
  </si>
  <si>
    <t>鍖</t>
  </si>
  <si>
    <t>E84C</t>
  </si>
  <si>
    <t>鎰</t>
  </si>
  <si>
    <t>E84D</t>
  </si>
  <si>
    <t>鎬</t>
  </si>
  <si>
    <t>E84E</t>
  </si>
  <si>
    <t>鎭</t>
  </si>
  <si>
    <t>E84F</t>
  </si>
  <si>
    <t>鎔</t>
  </si>
  <si>
    <t>E850</t>
  </si>
  <si>
    <t>鎹</t>
  </si>
  <si>
    <t>E851</t>
  </si>
  <si>
    <t>鏖</t>
  </si>
  <si>
    <t>E852</t>
  </si>
  <si>
    <t>鏗</t>
  </si>
  <si>
    <t>E853</t>
  </si>
  <si>
    <t>鏨</t>
  </si>
  <si>
    <t>E854</t>
  </si>
  <si>
    <t>鏥</t>
  </si>
  <si>
    <t>E855</t>
  </si>
  <si>
    <t>鏘</t>
  </si>
  <si>
    <t>E856</t>
  </si>
  <si>
    <t>鏃</t>
  </si>
  <si>
    <t>E857</t>
  </si>
  <si>
    <t>鏝</t>
  </si>
  <si>
    <t>E858</t>
  </si>
  <si>
    <t>鏐</t>
  </si>
  <si>
    <t>E859</t>
  </si>
  <si>
    <t>鏈</t>
  </si>
  <si>
    <t>E85A</t>
  </si>
  <si>
    <t>鏤</t>
  </si>
  <si>
    <t>E85B</t>
  </si>
  <si>
    <t>鐚</t>
  </si>
  <si>
    <t>E85C</t>
  </si>
  <si>
    <t>鐔</t>
  </si>
  <si>
    <t>E85D</t>
  </si>
  <si>
    <t>鐓</t>
  </si>
  <si>
    <t>E85E</t>
  </si>
  <si>
    <t>鐃</t>
  </si>
  <si>
    <t>E85F</t>
  </si>
  <si>
    <t>鐇</t>
  </si>
  <si>
    <t>E860</t>
  </si>
  <si>
    <t>鐐</t>
  </si>
  <si>
    <t>E861</t>
  </si>
  <si>
    <t>鐶</t>
  </si>
  <si>
    <t>E862</t>
  </si>
  <si>
    <t>鐫</t>
  </si>
  <si>
    <t>E863</t>
  </si>
  <si>
    <t>鐵</t>
  </si>
  <si>
    <t>E864</t>
  </si>
  <si>
    <t>鐡</t>
  </si>
  <si>
    <t>E865</t>
  </si>
  <si>
    <t>鐺</t>
  </si>
  <si>
    <t>E866</t>
  </si>
  <si>
    <t>鑁</t>
  </si>
  <si>
    <t>E867</t>
  </si>
  <si>
    <t>鑒</t>
  </si>
  <si>
    <t>E868</t>
  </si>
  <si>
    <t>鑄</t>
  </si>
  <si>
    <t>E869</t>
  </si>
  <si>
    <t>鑛</t>
  </si>
  <si>
    <t>E86A</t>
  </si>
  <si>
    <t>鑠</t>
  </si>
  <si>
    <t>E86B</t>
  </si>
  <si>
    <t>鑢</t>
  </si>
  <si>
    <t>E86C</t>
  </si>
  <si>
    <t>鑞</t>
  </si>
  <si>
    <t>E86D</t>
  </si>
  <si>
    <t>鑪</t>
  </si>
  <si>
    <t>E86E</t>
  </si>
  <si>
    <t>鈩</t>
  </si>
  <si>
    <t>E86F</t>
  </si>
  <si>
    <t>鑰</t>
  </si>
  <si>
    <t>E870</t>
  </si>
  <si>
    <t>鑵</t>
  </si>
  <si>
    <t>E871</t>
  </si>
  <si>
    <t>鑷</t>
  </si>
  <si>
    <t>E872</t>
  </si>
  <si>
    <t>鑽</t>
  </si>
  <si>
    <t>E873</t>
  </si>
  <si>
    <t>鑚</t>
  </si>
  <si>
    <t>E874</t>
  </si>
  <si>
    <t>鑼</t>
  </si>
  <si>
    <t>E875</t>
  </si>
  <si>
    <t>鑾</t>
  </si>
  <si>
    <t>E876</t>
  </si>
  <si>
    <t>钁</t>
  </si>
  <si>
    <t>E877</t>
  </si>
  <si>
    <t>鑿</t>
  </si>
  <si>
    <t>E878</t>
  </si>
  <si>
    <t>閂</t>
  </si>
  <si>
    <t>E879</t>
  </si>
  <si>
    <t>閇</t>
  </si>
  <si>
    <t>E87A</t>
  </si>
  <si>
    <t>閊</t>
  </si>
  <si>
    <t>E87B</t>
  </si>
  <si>
    <t>閔</t>
  </si>
  <si>
    <t>E87C</t>
  </si>
  <si>
    <t>閖</t>
  </si>
  <si>
    <t>E87D</t>
  </si>
  <si>
    <t>閘</t>
  </si>
  <si>
    <t>E87E</t>
  </si>
  <si>
    <t>閙</t>
  </si>
  <si>
    <t>E880</t>
  </si>
  <si>
    <t>閠</t>
  </si>
  <si>
    <t>E881</t>
  </si>
  <si>
    <t>閨</t>
  </si>
  <si>
    <t>E882</t>
  </si>
  <si>
    <t>閧</t>
  </si>
  <si>
    <t>E883</t>
  </si>
  <si>
    <t>閭</t>
  </si>
  <si>
    <t>E884</t>
  </si>
  <si>
    <t>閼</t>
  </si>
  <si>
    <t>E885</t>
  </si>
  <si>
    <t>閻</t>
  </si>
  <si>
    <t>E886</t>
  </si>
  <si>
    <t>閹</t>
  </si>
  <si>
    <t>E887</t>
  </si>
  <si>
    <t>閾</t>
  </si>
  <si>
    <t>E888</t>
  </si>
  <si>
    <t>闊</t>
  </si>
  <si>
    <t>E889</t>
  </si>
  <si>
    <t>濶</t>
  </si>
  <si>
    <t>E88A</t>
  </si>
  <si>
    <t>闃</t>
  </si>
  <si>
    <t>E88B</t>
  </si>
  <si>
    <t>闍</t>
  </si>
  <si>
    <t>E88C</t>
  </si>
  <si>
    <t>闌</t>
  </si>
  <si>
    <t>E88D</t>
  </si>
  <si>
    <t>闕</t>
  </si>
  <si>
    <t>E88E</t>
  </si>
  <si>
    <t>闔</t>
  </si>
  <si>
    <t>E88F</t>
  </si>
  <si>
    <t>闖</t>
  </si>
  <si>
    <t>E890</t>
  </si>
  <si>
    <t>關</t>
  </si>
  <si>
    <t>E891</t>
  </si>
  <si>
    <t>闡</t>
  </si>
  <si>
    <t>E892</t>
  </si>
  <si>
    <t>闥</t>
  </si>
  <si>
    <t>E893</t>
  </si>
  <si>
    <t>闢</t>
  </si>
  <si>
    <t>E894</t>
  </si>
  <si>
    <t>阡</t>
  </si>
  <si>
    <t>E895</t>
  </si>
  <si>
    <t>阨</t>
  </si>
  <si>
    <t>E896</t>
  </si>
  <si>
    <t>阮</t>
  </si>
  <si>
    <t>E897</t>
  </si>
  <si>
    <t>阯</t>
  </si>
  <si>
    <t>E898</t>
  </si>
  <si>
    <t>陂</t>
  </si>
  <si>
    <t>E899</t>
  </si>
  <si>
    <t>陌</t>
  </si>
  <si>
    <t>E89A</t>
  </si>
  <si>
    <t>陏</t>
  </si>
  <si>
    <t>E89B</t>
  </si>
  <si>
    <t>陋</t>
  </si>
  <si>
    <t>E89C</t>
  </si>
  <si>
    <t>陷</t>
  </si>
  <si>
    <t>E89D</t>
  </si>
  <si>
    <t>陜</t>
  </si>
  <si>
    <t>E89E</t>
  </si>
  <si>
    <t>陞</t>
  </si>
  <si>
    <t>E89F</t>
  </si>
  <si>
    <t>陝</t>
  </si>
  <si>
    <t>E8A0</t>
  </si>
  <si>
    <t>陟</t>
  </si>
  <si>
    <t>E8A1</t>
  </si>
  <si>
    <t>陦</t>
  </si>
  <si>
    <t>E8A2</t>
  </si>
  <si>
    <t>陲</t>
  </si>
  <si>
    <t>E8A3</t>
  </si>
  <si>
    <t>陬</t>
  </si>
  <si>
    <t>E8A4</t>
  </si>
  <si>
    <t>隍</t>
  </si>
  <si>
    <t>E8A5</t>
  </si>
  <si>
    <t>隘</t>
  </si>
  <si>
    <t>E8A6</t>
  </si>
  <si>
    <t>隕</t>
  </si>
  <si>
    <t>E8A7</t>
  </si>
  <si>
    <t>隗</t>
  </si>
  <si>
    <t>E8A8</t>
  </si>
  <si>
    <t>險</t>
  </si>
  <si>
    <t>E8A9</t>
  </si>
  <si>
    <t>隧</t>
  </si>
  <si>
    <t>E8AA</t>
  </si>
  <si>
    <t>隱</t>
  </si>
  <si>
    <t>E8AB</t>
  </si>
  <si>
    <t>隲</t>
  </si>
  <si>
    <t>E8AC</t>
  </si>
  <si>
    <t>隰</t>
  </si>
  <si>
    <t>E8AD</t>
  </si>
  <si>
    <t>隴</t>
  </si>
  <si>
    <t>E8AE</t>
  </si>
  <si>
    <t>隶</t>
  </si>
  <si>
    <t>E8AF</t>
  </si>
  <si>
    <t>隸</t>
  </si>
  <si>
    <t>E8B0</t>
  </si>
  <si>
    <t>隹</t>
  </si>
  <si>
    <t>E8B1</t>
  </si>
  <si>
    <t>雎</t>
  </si>
  <si>
    <t>E8B2</t>
  </si>
  <si>
    <t>雋</t>
  </si>
  <si>
    <t>E8B3</t>
  </si>
  <si>
    <t>雉</t>
  </si>
  <si>
    <t>E8B4</t>
  </si>
  <si>
    <t>雍</t>
  </si>
  <si>
    <t>E8B5</t>
  </si>
  <si>
    <t>襍</t>
  </si>
  <si>
    <t>E8B6</t>
  </si>
  <si>
    <t>雜</t>
  </si>
  <si>
    <t>E8B7</t>
  </si>
  <si>
    <t>霍</t>
  </si>
  <si>
    <t>E8B8</t>
  </si>
  <si>
    <t>雕</t>
  </si>
  <si>
    <t>E8B9</t>
  </si>
  <si>
    <t>雹</t>
  </si>
  <si>
    <t>E8BA</t>
  </si>
  <si>
    <t>霄</t>
  </si>
  <si>
    <t>E8BB</t>
  </si>
  <si>
    <t>霆</t>
  </si>
  <si>
    <t>E8BC</t>
  </si>
  <si>
    <t>霈</t>
  </si>
  <si>
    <t>E8BD</t>
  </si>
  <si>
    <t>霓</t>
  </si>
  <si>
    <t>E8BE</t>
  </si>
  <si>
    <t>霎</t>
  </si>
  <si>
    <t>E8BF</t>
  </si>
  <si>
    <t>霑</t>
  </si>
  <si>
    <t>E8C0</t>
  </si>
  <si>
    <t>霏</t>
  </si>
  <si>
    <t>E8C1</t>
  </si>
  <si>
    <t>霖</t>
  </si>
  <si>
    <t>E8C2</t>
  </si>
  <si>
    <t>霙</t>
  </si>
  <si>
    <t>E8C3</t>
  </si>
  <si>
    <t>霤</t>
  </si>
  <si>
    <t>E8C4</t>
  </si>
  <si>
    <t>霪</t>
  </si>
  <si>
    <t>E8C5</t>
  </si>
  <si>
    <t>霰</t>
  </si>
  <si>
    <t>E8C6</t>
  </si>
  <si>
    <t>霹</t>
  </si>
  <si>
    <t>E8C7</t>
  </si>
  <si>
    <t>霽</t>
  </si>
  <si>
    <t>E8C8</t>
  </si>
  <si>
    <t>霾</t>
  </si>
  <si>
    <t>E8C9</t>
  </si>
  <si>
    <t>靄</t>
  </si>
  <si>
    <t>E8CA</t>
  </si>
  <si>
    <t>靆</t>
  </si>
  <si>
    <t>E8CB</t>
  </si>
  <si>
    <t>靈</t>
  </si>
  <si>
    <t>E8CC</t>
  </si>
  <si>
    <t>靂</t>
  </si>
  <si>
    <t>E8CD</t>
  </si>
  <si>
    <t>靉</t>
  </si>
  <si>
    <t>E8CE</t>
  </si>
  <si>
    <t>靜</t>
  </si>
  <si>
    <t>E8CF</t>
  </si>
  <si>
    <t>靠</t>
  </si>
  <si>
    <t>E8D0</t>
  </si>
  <si>
    <t>靤</t>
  </si>
  <si>
    <t>E8D1</t>
  </si>
  <si>
    <t>靦</t>
  </si>
  <si>
    <t>E8D2</t>
  </si>
  <si>
    <t>靨</t>
  </si>
  <si>
    <t>E8D3</t>
  </si>
  <si>
    <t>勒</t>
  </si>
  <si>
    <t>E8D4</t>
  </si>
  <si>
    <t>靫</t>
  </si>
  <si>
    <t>E8D5</t>
  </si>
  <si>
    <t>靱</t>
  </si>
  <si>
    <t>E8D6</t>
  </si>
  <si>
    <t>靹</t>
  </si>
  <si>
    <t>E8D7</t>
  </si>
  <si>
    <t>鞅</t>
  </si>
  <si>
    <t>E8D8</t>
  </si>
  <si>
    <t>靼</t>
  </si>
  <si>
    <t>E8D9</t>
  </si>
  <si>
    <t>鞁</t>
  </si>
  <si>
    <t>E8DA</t>
  </si>
  <si>
    <t>靺</t>
  </si>
  <si>
    <t>E8DB</t>
  </si>
  <si>
    <t>鞆</t>
  </si>
  <si>
    <t>E8DC</t>
  </si>
  <si>
    <t>鞋</t>
  </si>
  <si>
    <t>E8DD</t>
  </si>
  <si>
    <t>鞏</t>
  </si>
  <si>
    <t>E8DE</t>
  </si>
  <si>
    <t>鞐</t>
  </si>
  <si>
    <t>E8DF</t>
  </si>
  <si>
    <t>鞜</t>
  </si>
  <si>
    <t>E8E0</t>
  </si>
  <si>
    <t>鞨</t>
  </si>
  <si>
    <t>E8E1</t>
  </si>
  <si>
    <t>鞦</t>
  </si>
  <si>
    <t>E8E2</t>
  </si>
  <si>
    <t>鞣</t>
  </si>
  <si>
    <t>E8E3</t>
  </si>
  <si>
    <t>鞳</t>
  </si>
  <si>
    <t>E8E4</t>
  </si>
  <si>
    <t>鞴</t>
  </si>
  <si>
    <t>E8E5</t>
  </si>
  <si>
    <t>韃</t>
  </si>
  <si>
    <t>E8E6</t>
  </si>
  <si>
    <t>韆</t>
  </si>
  <si>
    <t>E8E7</t>
  </si>
  <si>
    <t>韈</t>
  </si>
  <si>
    <t>E8E8</t>
  </si>
  <si>
    <t>韋</t>
  </si>
  <si>
    <t>E8E9</t>
  </si>
  <si>
    <t>韜</t>
  </si>
  <si>
    <t>E8EA</t>
  </si>
  <si>
    <t>韭</t>
  </si>
  <si>
    <t>E8EB</t>
  </si>
  <si>
    <t>齏</t>
  </si>
  <si>
    <t>E8EC</t>
  </si>
  <si>
    <t>韲</t>
  </si>
  <si>
    <t>E8ED</t>
  </si>
  <si>
    <t>竟</t>
  </si>
  <si>
    <t>E8EE</t>
  </si>
  <si>
    <t>韶</t>
  </si>
  <si>
    <t>E8EF</t>
  </si>
  <si>
    <t>韵</t>
  </si>
  <si>
    <t>E8F0</t>
  </si>
  <si>
    <t>頏</t>
  </si>
  <si>
    <t>E8F1</t>
  </si>
  <si>
    <t>頌</t>
  </si>
  <si>
    <t>E8F2</t>
  </si>
  <si>
    <t>頸</t>
  </si>
  <si>
    <t>E8F3</t>
  </si>
  <si>
    <t>頤</t>
  </si>
  <si>
    <t>E8F4</t>
  </si>
  <si>
    <t>頡</t>
  </si>
  <si>
    <t>E8F5</t>
  </si>
  <si>
    <t>頷</t>
  </si>
  <si>
    <t>E8F6</t>
  </si>
  <si>
    <t>頽</t>
  </si>
  <si>
    <t>E8F7</t>
  </si>
  <si>
    <t>顆</t>
  </si>
  <si>
    <t>E8F8</t>
  </si>
  <si>
    <t>顏</t>
  </si>
  <si>
    <t>E8F9</t>
  </si>
  <si>
    <t>顋</t>
  </si>
  <si>
    <t>E8FA</t>
  </si>
  <si>
    <t>顫</t>
  </si>
  <si>
    <t>E8FB</t>
  </si>
  <si>
    <t>顯</t>
  </si>
  <si>
    <t>E8FC</t>
  </si>
  <si>
    <t>顰</t>
  </si>
  <si>
    <t>E940</t>
  </si>
  <si>
    <t>顱</t>
  </si>
  <si>
    <t>E941</t>
  </si>
  <si>
    <t>顴</t>
  </si>
  <si>
    <t>E942</t>
  </si>
  <si>
    <t>顳</t>
  </si>
  <si>
    <t>E943</t>
  </si>
  <si>
    <t>颪</t>
  </si>
  <si>
    <t>E944</t>
  </si>
  <si>
    <t>颯</t>
  </si>
  <si>
    <t>E945</t>
  </si>
  <si>
    <t>颱</t>
  </si>
  <si>
    <t>E946</t>
  </si>
  <si>
    <t>颶</t>
  </si>
  <si>
    <t>E947</t>
  </si>
  <si>
    <t>飄</t>
  </si>
  <si>
    <t>E948</t>
  </si>
  <si>
    <t>飃</t>
  </si>
  <si>
    <t>E949</t>
  </si>
  <si>
    <t>飆</t>
  </si>
  <si>
    <t>E94A</t>
  </si>
  <si>
    <t>飩</t>
  </si>
  <si>
    <t>E94B</t>
  </si>
  <si>
    <t>飫</t>
  </si>
  <si>
    <t>E94C</t>
  </si>
  <si>
    <t>餃</t>
  </si>
  <si>
    <t>E94D</t>
  </si>
  <si>
    <t>餉</t>
  </si>
  <si>
    <t>E94E</t>
  </si>
  <si>
    <t>餒</t>
  </si>
  <si>
    <t>E94F</t>
  </si>
  <si>
    <t>餔</t>
  </si>
  <si>
    <t>E950</t>
  </si>
  <si>
    <t>餘</t>
  </si>
  <si>
    <t>E951</t>
  </si>
  <si>
    <t>餡</t>
  </si>
  <si>
    <t>E952</t>
  </si>
  <si>
    <t>餝</t>
  </si>
  <si>
    <t>E953</t>
  </si>
  <si>
    <t>餞</t>
  </si>
  <si>
    <t>E954</t>
  </si>
  <si>
    <t>餤</t>
  </si>
  <si>
    <t>E955</t>
  </si>
  <si>
    <t>餠</t>
  </si>
  <si>
    <t>E956</t>
  </si>
  <si>
    <t>餬</t>
  </si>
  <si>
    <t>E957</t>
  </si>
  <si>
    <t>餮</t>
  </si>
  <si>
    <t>E958</t>
  </si>
  <si>
    <t>餽</t>
  </si>
  <si>
    <t>E959</t>
  </si>
  <si>
    <t>餾</t>
  </si>
  <si>
    <t>E95A</t>
  </si>
  <si>
    <t>饂</t>
  </si>
  <si>
    <t>E95B</t>
  </si>
  <si>
    <t>饉</t>
  </si>
  <si>
    <t>E95C</t>
  </si>
  <si>
    <t>饅</t>
  </si>
  <si>
    <t>E95D</t>
  </si>
  <si>
    <t>饐</t>
  </si>
  <si>
    <t>E95E</t>
  </si>
  <si>
    <t>饋</t>
  </si>
  <si>
    <t>E95F</t>
  </si>
  <si>
    <t>饑</t>
  </si>
  <si>
    <t>E960</t>
  </si>
  <si>
    <t>饒</t>
  </si>
  <si>
    <t>E961</t>
  </si>
  <si>
    <t>饌</t>
  </si>
  <si>
    <t>E962</t>
  </si>
  <si>
    <t>饕</t>
  </si>
  <si>
    <t>E963</t>
  </si>
  <si>
    <t>馗</t>
  </si>
  <si>
    <t>E964</t>
  </si>
  <si>
    <t>馘</t>
  </si>
  <si>
    <t>E965</t>
  </si>
  <si>
    <t>馥</t>
  </si>
  <si>
    <t>E966</t>
  </si>
  <si>
    <t>馭</t>
  </si>
  <si>
    <t>E967</t>
  </si>
  <si>
    <t>馮</t>
  </si>
  <si>
    <t>E968</t>
  </si>
  <si>
    <t>馼</t>
  </si>
  <si>
    <t>E969</t>
  </si>
  <si>
    <t>駟</t>
  </si>
  <si>
    <t>E96A</t>
  </si>
  <si>
    <t>駛</t>
  </si>
  <si>
    <t>E96B</t>
  </si>
  <si>
    <t>駝</t>
  </si>
  <si>
    <t>E96C</t>
  </si>
  <si>
    <t>駘</t>
  </si>
  <si>
    <t>E96D</t>
  </si>
  <si>
    <t>駑</t>
  </si>
  <si>
    <t>E96E</t>
  </si>
  <si>
    <t>駭</t>
  </si>
  <si>
    <t>E96F</t>
  </si>
  <si>
    <t>駮</t>
  </si>
  <si>
    <t>E970</t>
  </si>
  <si>
    <t>駱</t>
  </si>
  <si>
    <t>E971</t>
  </si>
  <si>
    <t>駲</t>
  </si>
  <si>
    <t>E972</t>
  </si>
  <si>
    <t>駻</t>
  </si>
  <si>
    <t>E973</t>
  </si>
  <si>
    <t>駸</t>
  </si>
  <si>
    <t>E974</t>
  </si>
  <si>
    <t>騁</t>
  </si>
  <si>
    <t>E975</t>
  </si>
  <si>
    <t>騏</t>
  </si>
  <si>
    <t>E976</t>
  </si>
  <si>
    <t>騅</t>
  </si>
  <si>
    <t>E977</t>
  </si>
  <si>
    <t>駢</t>
  </si>
  <si>
    <t>E978</t>
  </si>
  <si>
    <t>騙</t>
  </si>
  <si>
    <t>E979</t>
  </si>
  <si>
    <t>騫</t>
  </si>
  <si>
    <t>E97A</t>
  </si>
  <si>
    <t>騷</t>
  </si>
  <si>
    <t>E97B</t>
  </si>
  <si>
    <t>驅</t>
  </si>
  <si>
    <t>E97C</t>
  </si>
  <si>
    <t>驂</t>
  </si>
  <si>
    <t>E97D</t>
  </si>
  <si>
    <t>驀</t>
  </si>
  <si>
    <t>E97E</t>
  </si>
  <si>
    <t>驃</t>
  </si>
  <si>
    <t>E980</t>
  </si>
  <si>
    <t>騾</t>
  </si>
  <si>
    <t>E981</t>
  </si>
  <si>
    <t>驕</t>
  </si>
  <si>
    <t>E982</t>
  </si>
  <si>
    <t>驍</t>
  </si>
  <si>
    <t>E983</t>
  </si>
  <si>
    <t>驛</t>
  </si>
  <si>
    <t>E984</t>
  </si>
  <si>
    <t>驗</t>
  </si>
  <si>
    <t>E985</t>
  </si>
  <si>
    <t>驟</t>
  </si>
  <si>
    <t>E986</t>
  </si>
  <si>
    <t>驢</t>
  </si>
  <si>
    <t>E987</t>
  </si>
  <si>
    <t>驥</t>
  </si>
  <si>
    <t>E988</t>
  </si>
  <si>
    <t>驤</t>
  </si>
  <si>
    <t>E989</t>
  </si>
  <si>
    <t>驩</t>
  </si>
  <si>
    <t>E98A</t>
  </si>
  <si>
    <t>驫</t>
  </si>
  <si>
    <t>E98B</t>
  </si>
  <si>
    <t>驪</t>
  </si>
  <si>
    <t>E98C</t>
  </si>
  <si>
    <t>骭</t>
  </si>
  <si>
    <t>E98D</t>
  </si>
  <si>
    <t>骰</t>
  </si>
  <si>
    <t>E98E</t>
  </si>
  <si>
    <t>骼</t>
  </si>
  <si>
    <t>E98F</t>
  </si>
  <si>
    <t>髀</t>
  </si>
  <si>
    <t>E990</t>
  </si>
  <si>
    <t>髏</t>
  </si>
  <si>
    <t>E991</t>
  </si>
  <si>
    <t>髑</t>
  </si>
  <si>
    <t>E992</t>
  </si>
  <si>
    <t>髓</t>
  </si>
  <si>
    <t>E993</t>
  </si>
  <si>
    <t>體</t>
  </si>
  <si>
    <t>E994</t>
  </si>
  <si>
    <t>髞</t>
  </si>
  <si>
    <t>E995</t>
  </si>
  <si>
    <t>髟</t>
  </si>
  <si>
    <t>E996</t>
  </si>
  <si>
    <t>髢</t>
  </si>
  <si>
    <t>E997</t>
  </si>
  <si>
    <t>髣</t>
  </si>
  <si>
    <t>E998</t>
  </si>
  <si>
    <t>髦</t>
  </si>
  <si>
    <t>E999</t>
  </si>
  <si>
    <t>髯</t>
  </si>
  <si>
    <t>E99A</t>
  </si>
  <si>
    <t>髫</t>
  </si>
  <si>
    <t>E99B</t>
  </si>
  <si>
    <t>髮</t>
  </si>
  <si>
    <t>E99C</t>
  </si>
  <si>
    <t>髴</t>
  </si>
  <si>
    <t>E99D</t>
  </si>
  <si>
    <t>髱</t>
  </si>
  <si>
    <t>E99E</t>
  </si>
  <si>
    <t>髷</t>
  </si>
  <si>
    <t>E99F</t>
  </si>
  <si>
    <t>髻</t>
  </si>
  <si>
    <t>E9A0</t>
  </si>
  <si>
    <t>鬆</t>
  </si>
  <si>
    <t>E9A1</t>
  </si>
  <si>
    <t>鬘</t>
  </si>
  <si>
    <t>E9A2</t>
  </si>
  <si>
    <t>鬚</t>
  </si>
  <si>
    <t>E9A3</t>
  </si>
  <si>
    <t>鬟</t>
  </si>
  <si>
    <t>E9A4</t>
  </si>
  <si>
    <t>鬢</t>
  </si>
  <si>
    <t>E9A5</t>
  </si>
  <si>
    <t>鬣</t>
  </si>
  <si>
    <t>E9A6</t>
  </si>
  <si>
    <t>鬥</t>
  </si>
  <si>
    <t>E9A7</t>
  </si>
  <si>
    <t>鬧</t>
  </si>
  <si>
    <t>E9A8</t>
  </si>
  <si>
    <t>鬨</t>
  </si>
  <si>
    <t>E9A9</t>
  </si>
  <si>
    <t>鬩</t>
  </si>
  <si>
    <t>E9AA</t>
  </si>
  <si>
    <t>鬪</t>
  </si>
  <si>
    <t>E9AB</t>
  </si>
  <si>
    <t>鬮</t>
  </si>
  <si>
    <t>E9AC</t>
  </si>
  <si>
    <t>鬯</t>
  </si>
  <si>
    <t>E9AD</t>
  </si>
  <si>
    <t>鬲</t>
  </si>
  <si>
    <t>E9AE</t>
  </si>
  <si>
    <t>魄</t>
  </si>
  <si>
    <t>E9AF</t>
  </si>
  <si>
    <t>魃</t>
  </si>
  <si>
    <t>E9B0</t>
  </si>
  <si>
    <t>魏</t>
  </si>
  <si>
    <t>E9B1</t>
  </si>
  <si>
    <t>魍</t>
  </si>
  <si>
    <t>E9B2</t>
  </si>
  <si>
    <t>魎</t>
  </si>
  <si>
    <t>E9B3</t>
  </si>
  <si>
    <t>魑</t>
  </si>
  <si>
    <t>E9B4</t>
  </si>
  <si>
    <t>魘</t>
  </si>
  <si>
    <t>E9B5</t>
  </si>
  <si>
    <t>魴</t>
  </si>
  <si>
    <t>E9B6</t>
  </si>
  <si>
    <t>鮓</t>
  </si>
  <si>
    <t>E9B7</t>
  </si>
  <si>
    <t>鮃</t>
  </si>
  <si>
    <t>E9B8</t>
  </si>
  <si>
    <t>鮑</t>
  </si>
  <si>
    <t>E9B9</t>
  </si>
  <si>
    <t>鮖</t>
  </si>
  <si>
    <t>E9BA</t>
  </si>
  <si>
    <t>鮗</t>
  </si>
  <si>
    <t>E9BB</t>
  </si>
  <si>
    <t>鮟</t>
  </si>
  <si>
    <t>E9BC</t>
  </si>
  <si>
    <t>鮠</t>
  </si>
  <si>
    <t>E9BD</t>
  </si>
  <si>
    <t>鮨</t>
  </si>
  <si>
    <t>E9BE</t>
  </si>
  <si>
    <t>鮴</t>
  </si>
  <si>
    <t>E9BF</t>
  </si>
  <si>
    <t>鯀</t>
  </si>
  <si>
    <t>E9C0</t>
  </si>
  <si>
    <t>鯊</t>
  </si>
  <si>
    <t>E9C1</t>
  </si>
  <si>
    <t>鮹</t>
  </si>
  <si>
    <t>E9C2</t>
  </si>
  <si>
    <t>鯆</t>
  </si>
  <si>
    <t>E9C3</t>
  </si>
  <si>
    <t>鯏</t>
  </si>
  <si>
    <t>E9C4</t>
  </si>
  <si>
    <t>鯑</t>
  </si>
  <si>
    <t>E9C5</t>
  </si>
  <si>
    <t>鯒</t>
  </si>
  <si>
    <t>E9C6</t>
  </si>
  <si>
    <t>鯣</t>
  </si>
  <si>
    <t>E9C7</t>
  </si>
  <si>
    <t>鯢</t>
  </si>
  <si>
    <t>E9C8</t>
  </si>
  <si>
    <t>鯤</t>
  </si>
  <si>
    <t>E9C9</t>
  </si>
  <si>
    <t>鯔</t>
  </si>
  <si>
    <t>E9CA</t>
  </si>
  <si>
    <t>鯡</t>
  </si>
  <si>
    <t>E9CB</t>
  </si>
  <si>
    <t>鰺</t>
  </si>
  <si>
    <t>E9CC</t>
  </si>
  <si>
    <t>鯲</t>
  </si>
  <si>
    <t>E9CD</t>
  </si>
  <si>
    <t>鯱</t>
  </si>
  <si>
    <t>E9CE</t>
  </si>
  <si>
    <t>鯰</t>
  </si>
  <si>
    <t>E9CF</t>
  </si>
  <si>
    <t>鰕</t>
  </si>
  <si>
    <t>E9D0</t>
  </si>
  <si>
    <t>鰔</t>
  </si>
  <si>
    <t>E9D1</t>
  </si>
  <si>
    <t>鰉</t>
  </si>
  <si>
    <t>E9D2</t>
  </si>
  <si>
    <t>鰓</t>
  </si>
  <si>
    <t>E9D3</t>
  </si>
  <si>
    <t>鰌</t>
  </si>
  <si>
    <t>E9D4</t>
  </si>
  <si>
    <t>鰆</t>
  </si>
  <si>
    <t>E9D5</t>
  </si>
  <si>
    <t>鰈</t>
  </si>
  <si>
    <t>E9D6</t>
  </si>
  <si>
    <t>鰒</t>
  </si>
  <si>
    <t>E9D7</t>
  </si>
  <si>
    <t>鰊</t>
  </si>
  <si>
    <t>E9D8</t>
  </si>
  <si>
    <t>鰄</t>
  </si>
  <si>
    <t>E9D9</t>
  </si>
  <si>
    <t>鰮</t>
  </si>
  <si>
    <t>E9DA</t>
  </si>
  <si>
    <t>鰛</t>
  </si>
  <si>
    <t>E9DB</t>
  </si>
  <si>
    <t>鰥</t>
  </si>
  <si>
    <t>E9DC</t>
  </si>
  <si>
    <t>鰤</t>
  </si>
  <si>
    <t>E9DD</t>
  </si>
  <si>
    <t>鰡</t>
  </si>
  <si>
    <t>E9DE</t>
  </si>
  <si>
    <t>鰰</t>
  </si>
  <si>
    <t>E9DF</t>
  </si>
  <si>
    <t>鱇</t>
  </si>
  <si>
    <t>E9E0</t>
  </si>
  <si>
    <t>鰲</t>
  </si>
  <si>
    <t>E9E1</t>
  </si>
  <si>
    <t>鱆</t>
  </si>
  <si>
    <t>E9E2</t>
  </si>
  <si>
    <t>鰾</t>
  </si>
  <si>
    <t>E9E3</t>
  </si>
  <si>
    <t>鱚</t>
  </si>
  <si>
    <t>E9E4</t>
  </si>
  <si>
    <t>鱠</t>
  </si>
  <si>
    <t>E9E5</t>
  </si>
  <si>
    <t>鱧</t>
  </si>
  <si>
    <t>E9E6</t>
  </si>
  <si>
    <t>鱶</t>
  </si>
  <si>
    <t>E9E7</t>
  </si>
  <si>
    <t>鱸</t>
  </si>
  <si>
    <t>E9E8</t>
  </si>
  <si>
    <t>鳧</t>
  </si>
  <si>
    <t>E9E9</t>
  </si>
  <si>
    <t>鳬</t>
  </si>
  <si>
    <t>E9EA</t>
  </si>
  <si>
    <t>鳰</t>
  </si>
  <si>
    <t>E9EB</t>
  </si>
  <si>
    <t>鴉</t>
  </si>
  <si>
    <t>E9EC</t>
  </si>
  <si>
    <t>鴈</t>
  </si>
  <si>
    <t>E9ED</t>
  </si>
  <si>
    <t>鳫</t>
  </si>
  <si>
    <t>E9EE</t>
  </si>
  <si>
    <t>鴃</t>
  </si>
  <si>
    <t>E9EF</t>
  </si>
  <si>
    <t>鴆</t>
  </si>
  <si>
    <t>E9F0</t>
  </si>
  <si>
    <t>鴪</t>
  </si>
  <si>
    <t>E9F1</t>
  </si>
  <si>
    <t>鴦</t>
  </si>
  <si>
    <t>E9F2</t>
  </si>
  <si>
    <t>鶯</t>
  </si>
  <si>
    <t>E9F3</t>
  </si>
  <si>
    <t>鴣</t>
  </si>
  <si>
    <t>E9F4</t>
  </si>
  <si>
    <t>鴟</t>
  </si>
  <si>
    <t>E9F5</t>
  </si>
  <si>
    <t>鵄</t>
  </si>
  <si>
    <t>E9F6</t>
  </si>
  <si>
    <t>鴕</t>
  </si>
  <si>
    <t>E9F7</t>
  </si>
  <si>
    <t>鴒</t>
  </si>
  <si>
    <t>E9F8</t>
  </si>
  <si>
    <t>鵁</t>
  </si>
  <si>
    <t>E9F9</t>
  </si>
  <si>
    <t>鴿</t>
  </si>
  <si>
    <t>E9FA</t>
  </si>
  <si>
    <t>鴾</t>
  </si>
  <si>
    <t>E9FB</t>
  </si>
  <si>
    <t>鵆</t>
  </si>
  <si>
    <t>E9FC</t>
  </si>
  <si>
    <t>鵈</t>
  </si>
  <si>
    <t>EA40</t>
  </si>
  <si>
    <t>鵝</t>
  </si>
  <si>
    <t>EA41</t>
  </si>
  <si>
    <t>鵞</t>
  </si>
  <si>
    <t>EA42</t>
  </si>
  <si>
    <t>鵤</t>
  </si>
  <si>
    <t>EA43</t>
  </si>
  <si>
    <t>鵑</t>
  </si>
  <si>
    <t>EA44</t>
  </si>
  <si>
    <t>鵐</t>
  </si>
  <si>
    <t>EA45</t>
  </si>
  <si>
    <t>鵙</t>
  </si>
  <si>
    <t>EA46</t>
  </si>
  <si>
    <t>鵲</t>
  </si>
  <si>
    <t>EA47</t>
  </si>
  <si>
    <t>鶉</t>
  </si>
  <si>
    <t>EA48</t>
  </si>
  <si>
    <t>鶇</t>
  </si>
  <si>
    <t>EA49</t>
  </si>
  <si>
    <t>鶫</t>
  </si>
  <si>
    <t>EA4A</t>
  </si>
  <si>
    <t>鵯</t>
  </si>
  <si>
    <t>EA4B</t>
  </si>
  <si>
    <t>鵺</t>
  </si>
  <si>
    <t>EA4C</t>
  </si>
  <si>
    <t>鶚</t>
  </si>
  <si>
    <t>EA4D</t>
  </si>
  <si>
    <t>鶤</t>
  </si>
  <si>
    <t>EA4E</t>
  </si>
  <si>
    <t>鶩</t>
  </si>
  <si>
    <t>EA4F</t>
  </si>
  <si>
    <t>鶲</t>
  </si>
  <si>
    <t>EA50</t>
  </si>
  <si>
    <t>鷄</t>
  </si>
  <si>
    <t>EA51</t>
  </si>
  <si>
    <t>鷁</t>
  </si>
  <si>
    <t>EA52</t>
  </si>
  <si>
    <t>鶻</t>
  </si>
  <si>
    <t>EA53</t>
  </si>
  <si>
    <t>鶸</t>
  </si>
  <si>
    <t>EA54</t>
  </si>
  <si>
    <t>鶺</t>
  </si>
  <si>
    <t>EA55</t>
  </si>
  <si>
    <t>鷆</t>
  </si>
  <si>
    <t>EA56</t>
  </si>
  <si>
    <t>鷏</t>
  </si>
  <si>
    <t>EA57</t>
  </si>
  <si>
    <t>鷂</t>
  </si>
  <si>
    <t>EA58</t>
  </si>
  <si>
    <t>鷙</t>
  </si>
  <si>
    <t>EA59</t>
  </si>
  <si>
    <t>鷓</t>
  </si>
  <si>
    <t>EA5A</t>
  </si>
  <si>
    <t>鷸</t>
  </si>
  <si>
    <t>EA5B</t>
  </si>
  <si>
    <t>鷦</t>
  </si>
  <si>
    <t>EA5C</t>
  </si>
  <si>
    <t>鷭</t>
  </si>
  <si>
    <t>EA5D</t>
  </si>
  <si>
    <t>鷯</t>
  </si>
  <si>
    <t>EA5E</t>
  </si>
  <si>
    <t>鷽</t>
  </si>
  <si>
    <t>EA5F</t>
  </si>
  <si>
    <t>鸚</t>
  </si>
  <si>
    <t>EA60</t>
  </si>
  <si>
    <t>鸛</t>
  </si>
  <si>
    <t>EA61</t>
  </si>
  <si>
    <t>鸞</t>
  </si>
  <si>
    <t>EA62</t>
  </si>
  <si>
    <t>鹵</t>
  </si>
  <si>
    <t>EA63</t>
  </si>
  <si>
    <t>鹹</t>
  </si>
  <si>
    <t>EA64</t>
  </si>
  <si>
    <t>鹽</t>
  </si>
  <si>
    <t>EA65</t>
  </si>
  <si>
    <t>麁</t>
  </si>
  <si>
    <t>EA66</t>
  </si>
  <si>
    <t>麈</t>
  </si>
  <si>
    <t>EA67</t>
  </si>
  <si>
    <t>麋</t>
  </si>
  <si>
    <t>EA68</t>
  </si>
  <si>
    <t>麌</t>
  </si>
  <si>
    <t>EA69</t>
  </si>
  <si>
    <t>麒</t>
  </si>
  <si>
    <t>EA6A</t>
  </si>
  <si>
    <t>麕</t>
  </si>
  <si>
    <t>EA6B</t>
  </si>
  <si>
    <t>麑</t>
  </si>
  <si>
    <t>EA6C</t>
  </si>
  <si>
    <t>麝</t>
  </si>
  <si>
    <t>EA6D</t>
  </si>
  <si>
    <t>麥</t>
  </si>
  <si>
    <t>EA6E</t>
  </si>
  <si>
    <t>麩</t>
  </si>
  <si>
    <t>EA6F</t>
  </si>
  <si>
    <t>麸</t>
  </si>
  <si>
    <t>EA70</t>
  </si>
  <si>
    <t>麪</t>
  </si>
  <si>
    <t>EA71</t>
  </si>
  <si>
    <t>麭</t>
  </si>
  <si>
    <t>EA72</t>
  </si>
  <si>
    <t>靡</t>
  </si>
  <si>
    <t>EA73</t>
  </si>
  <si>
    <t>黌</t>
  </si>
  <si>
    <t>EA74</t>
  </si>
  <si>
    <t>黎</t>
  </si>
  <si>
    <t>EA75</t>
  </si>
  <si>
    <t>黏</t>
  </si>
  <si>
    <t>EA76</t>
  </si>
  <si>
    <t>黐</t>
  </si>
  <si>
    <t>EA77</t>
  </si>
  <si>
    <t>黔</t>
  </si>
  <si>
    <t>EA78</t>
  </si>
  <si>
    <t>黜</t>
  </si>
  <si>
    <t>EA79</t>
  </si>
  <si>
    <t>點</t>
  </si>
  <si>
    <t>EA7A</t>
  </si>
  <si>
    <t>黝</t>
  </si>
  <si>
    <t>EA7B</t>
  </si>
  <si>
    <t>黠</t>
  </si>
  <si>
    <t>EA7C</t>
  </si>
  <si>
    <t>黥</t>
  </si>
  <si>
    <t>EA7D</t>
  </si>
  <si>
    <t>黨</t>
  </si>
  <si>
    <t>EA7E</t>
  </si>
  <si>
    <t>黯</t>
  </si>
  <si>
    <t>EA80</t>
  </si>
  <si>
    <t>黴</t>
  </si>
  <si>
    <t>EA81</t>
  </si>
  <si>
    <t>黶</t>
  </si>
  <si>
    <t>EA82</t>
  </si>
  <si>
    <t>黷</t>
  </si>
  <si>
    <t>EA83</t>
  </si>
  <si>
    <t>黹</t>
  </si>
  <si>
    <t>EA84</t>
  </si>
  <si>
    <t>黻</t>
  </si>
  <si>
    <t>EA85</t>
  </si>
  <si>
    <t>黼</t>
  </si>
  <si>
    <t>EA86</t>
  </si>
  <si>
    <t>黽</t>
  </si>
  <si>
    <t>EA87</t>
  </si>
  <si>
    <t>鼇</t>
  </si>
  <si>
    <t>EA88</t>
  </si>
  <si>
    <t>鼈</t>
  </si>
  <si>
    <t>EA89</t>
  </si>
  <si>
    <t>皷</t>
  </si>
  <si>
    <t>EA8A</t>
  </si>
  <si>
    <t>鼕</t>
  </si>
  <si>
    <t>EA8B</t>
  </si>
  <si>
    <t>鼡</t>
  </si>
  <si>
    <t>EA8C</t>
  </si>
  <si>
    <t>鼬</t>
  </si>
  <si>
    <t>EA8D</t>
  </si>
  <si>
    <t>鼾</t>
  </si>
  <si>
    <t>EA8E</t>
  </si>
  <si>
    <t>齊</t>
  </si>
  <si>
    <t>EA8F</t>
  </si>
  <si>
    <t>齒</t>
  </si>
  <si>
    <t>EA90</t>
  </si>
  <si>
    <t>齔</t>
  </si>
  <si>
    <t>EA91</t>
  </si>
  <si>
    <t>齣</t>
  </si>
  <si>
    <t>EA92</t>
  </si>
  <si>
    <t>齟</t>
  </si>
  <si>
    <t>EA93</t>
  </si>
  <si>
    <t>齠</t>
  </si>
  <si>
    <t>EA94</t>
  </si>
  <si>
    <t>齡</t>
  </si>
  <si>
    <t>EA95</t>
  </si>
  <si>
    <t>齦</t>
  </si>
  <si>
    <t>EA96</t>
  </si>
  <si>
    <t>齧</t>
  </si>
  <si>
    <t>EA97</t>
  </si>
  <si>
    <t>齬</t>
  </si>
  <si>
    <t>EA98</t>
  </si>
  <si>
    <t>齪</t>
  </si>
  <si>
    <t>EA99</t>
  </si>
  <si>
    <t>齷</t>
  </si>
  <si>
    <t>EA9A</t>
  </si>
  <si>
    <t>齲</t>
  </si>
  <si>
    <t>EA9B</t>
  </si>
  <si>
    <t>齶</t>
  </si>
  <si>
    <t>EA9C</t>
  </si>
  <si>
    <t>龕</t>
  </si>
  <si>
    <t>EA9D</t>
  </si>
  <si>
    <t>龜</t>
  </si>
  <si>
    <t>EA9E</t>
  </si>
  <si>
    <t>龠</t>
  </si>
  <si>
    <t>EA9F</t>
  </si>
  <si>
    <t>堯</t>
  </si>
  <si>
    <t>EAA0</t>
  </si>
  <si>
    <t>槇</t>
  </si>
  <si>
    <t>EAA1</t>
  </si>
  <si>
    <t>遙</t>
  </si>
  <si>
    <t>EAA2</t>
  </si>
  <si>
    <t>瑤</t>
  </si>
  <si>
    <t>EAA3</t>
  </si>
  <si>
    <t>凜</t>
  </si>
  <si>
    <t>EAA4</t>
  </si>
  <si>
    <t>熙</t>
  </si>
  <si>
    <t>FA5C</t>
  </si>
  <si>
    <t>纊</t>
  </si>
  <si>
    <t>FA5D</t>
  </si>
  <si>
    <t>褜</t>
  </si>
  <si>
    <t>FA5E</t>
  </si>
  <si>
    <t>鍈</t>
  </si>
  <si>
    <t>FA5F</t>
  </si>
  <si>
    <t>銈</t>
  </si>
  <si>
    <t>FA60</t>
  </si>
  <si>
    <t>蓜</t>
  </si>
  <si>
    <t>FA61</t>
  </si>
  <si>
    <t>俉</t>
  </si>
  <si>
    <t>FA62</t>
  </si>
  <si>
    <t>炻</t>
  </si>
  <si>
    <t>FA63</t>
  </si>
  <si>
    <t>昱</t>
  </si>
  <si>
    <t>FA64</t>
  </si>
  <si>
    <t>棈</t>
  </si>
  <si>
    <t>FA65</t>
  </si>
  <si>
    <t>鋹</t>
  </si>
  <si>
    <t>FA66</t>
  </si>
  <si>
    <t>曻</t>
  </si>
  <si>
    <t>FA67</t>
  </si>
  <si>
    <t>彅</t>
  </si>
  <si>
    <t>FA68</t>
  </si>
  <si>
    <t>丨</t>
  </si>
  <si>
    <t>FA69</t>
  </si>
  <si>
    <t>仡</t>
  </si>
  <si>
    <t>FA6A</t>
  </si>
  <si>
    <t>仼</t>
  </si>
  <si>
    <t>FA6B</t>
  </si>
  <si>
    <t>伀</t>
  </si>
  <si>
    <t>FA6C</t>
  </si>
  <si>
    <t>伃</t>
  </si>
  <si>
    <t>FA6D</t>
  </si>
  <si>
    <t>伹</t>
  </si>
  <si>
    <t>FA6E</t>
  </si>
  <si>
    <t>佖</t>
  </si>
  <si>
    <t>FA6F</t>
  </si>
  <si>
    <t>侒</t>
  </si>
  <si>
    <t>FA70</t>
  </si>
  <si>
    <t>侊</t>
  </si>
  <si>
    <t>FA71</t>
  </si>
  <si>
    <t>侚</t>
  </si>
  <si>
    <t>FA72</t>
  </si>
  <si>
    <t>侔</t>
  </si>
  <si>
    <t>FA73</t>
  </si>
  <si>
    <t>俍</t>
  </si>
  <si>
    <t>FA74</t>
  </si>
  <si>
    <t>偀</t>
  </si>
  <si>
    <t>FA75</t>
  </si>
  <si>
    <t>倢</t>
  </si>
  <si>
    <t>FA76</t>
  </si>
  <si>
    <t>俿</t>
  </si>
  <si>
    <t>FA77</t>
  </si>
  <si>
    <t>倞</t>
  </si>
  <si>
    <t>FA78</t>
  </si>
  <si>
    <t>偆</t>
  </si>
  <si>
    <t>FA79</t>
  </si>
  <si>
    <t>偰</t>
  </si>
  <si>
    <t>FA7A</t>
  </si>
  <si>
    <t>偂</t>
  </si>
  <si>
    <t>FA7B</t>
  </si>
  <si>
    <t>傔</t>
  </si>
  <si>
    <t>FA7C</t>
  </si>
  <si>
    <t>僴</t>
  </si>
  <si>
    <t>FA7D</t>
  </si>
  <si>
    <t>僘</t>
  </si>
  <si>
    <t>FA7E</t>
  </si>
  <si>
    <t>兊</t>
  </si>
  <si>
    <t>FA80</t>
  </si>
  <si>
    <t>兤</t>
  </si>
  <si>
    <t>FA81</t>
  </si>
  <si>
    <t>冝</t>
  </si>
  <si>
    <t>FA82</t>
  </si>
  <si>
    <t>冾</t>
  </si>
  <si>
    <t>FA83</t>
  </si>
  <si>
    <t>凬</t>
  </si>
  <si>
    <t>FA84</t>
  </si>
  <si>
    <t>刕</t>
  </si>
  <si>
    <t>FA85</t>
  </si>
  <si>
    <t>劜</t>
  </si>
  <si>
    <t>FA86</t>
  </si>
  <si>
    <t>劦</t>
  </si>
  <si>
    <t>FA87</t>
  </si>
  <si>
    <t>勀</t>
  </si>
  <si>
    <t>FA88</t>
  </si>
  <si>
    <t>勛</t>
  </si>
  <si>
    <t>FA89</t>
  </si>
  <si>
    <t>匀</t>
  </si>
  <si>
    <t>FA8A</t>
  </si>
  <si>
    <t>匇</t>
  </si>
  <si>
    <t>FA8B</t>
  </si>
  <si>
    <t>匤</t>
  </si>
  <si>
    <t>FA8C</t>
  </si>
  <si>
    <t>卲</t>
  </si>
  <si>
    <t>FA8D</t>
  </si>
  <si>
    <t>厓</t>
  </si>
  <si>
    <t>FA8E</t>
  </si>
  <si>
    <t>厲</t>
  </si>
  <si>
    <t>FA8F</t>
  </si>
  <si>
    <t>叝</t>
  </si>
  <si>
    <t>FA90</t>
  </si>
  <si>
    <t>﨎</t>
  </si>
  <si>
    <t>FA91</t>
  </si>
  <si>
    <t>咜</t>
  </si>
  <si>
    <t>FA92</t>
  </si>
  <si>
    <t>咊</t>
  </si>
  <si>
    <t>FA93</t>
  </si>
  <si>
    <t>咩</t>
  </si>
  <si>
    <t>FA94</t>
  </si>
  <si>
    <t>哿</t>
  </si>
  <si>
    <t>FA95</t>
  </si>
  <si>
    <t>喆</t>
  </si>
  <si>
    <t>FA96</t>
  </si>
  <si>
    <t>坙</t>
  </si>
  <si>
    <t>FA97</t>
  </si>
  <si>
    <t>坥</t>
  </si>
  <si>
    <t>FA98</t>
  </si>
  <si>
    <t>垬</t>
  </si>
  <si>
    <t>FA99</t>
  </si>
  <si>
    <t>埈</t>
  </si>
  <si>
    <t>FA9A</t>
  </si>
  <si>
    <t>埇</t>
  </si>
  <si>
    <t>FA9B</t>
  </si>
  <si>
    <t>﨏</t>
  </si>
  <si>
    <t>FA9C</t>
  </si>
  <si>
    <t>塚</t>
  </si>
  <si>
    <t>FA9D</t>
  </si>
  <si>
    <t>增</t>
  </si>
  <si>
    <t>FA9E</t>
  </si>
  <si>
    <t>墲</t>
  </si>
  <si>
    <t>FA9F</t>
  </si>
  <si>
    <t>夋</t>
  </si>
  <si>
    <t>FAA0</t>
  </si>
  <si>
    <t>奓</t>
  </si>
  <si>
    <t>FAA1</t>
  </si>
  <si>
    <t>奛</t>
  </si>
  <si>
    <t>FAA2</t>
  </si>
  <si>
    <t>奝</t>
  </si>
  <si>
    <t>FAA3</t>
  </si>
  <si>
    <t>奣</t>
  </si>
  <si>
    <t>FAA4</t>
  </si>
  <si>
    <t>妤</t>
  </si>
  <si>
    <t>FAA5</t>
  </si>
  <si>
    <t>妺</t>
  </si>
  <si>
    <t>FAA6</t>
  </si>
  <si>
    <t>孖</t>
  </si>
  <si>
    <t>FAA7</t>
  </si>
  <si>
    <t>寀</t>
  </si>
  <si>
    <t>FAA8</t>
  </si>
  <si>
    <t>甯</t>
  </si>
  <si>
    <t>FAA9</t>
  </si>
  <si>
    <t>寘</t>
  </si>
  <si>
    <t>FAAA</t>
  </si>
  <si>
    <t>寬</t>
  </si>
  <si>
    <t>FAAB</t>
  </si>
  <si>
    <t>尞</t>
  </si>
  <si>
    <t>FAAC</t>
  </si>
  <si>
    <t>岦</t>
  </si>
  <si>
    <t>FAAD</t>
  </si>
  <si>
    <t>岺</t>
  </si>
  <si>
    <t>FAAE</t>
  </si>
  <si>
    <t>峵</t>
  </si>
  <si>
    <t>FAAF</t>
  </si>
  <si>
    <t>崧</t>
  </si>
  <si>
    <t>FAB0</t>
  </si>
  <si>
    <t>嵓</t>
  </si>
  <si>
    <t>FAB1</t>
  </si>
  <si>
    <t>﨑</t>
  </si>
  <si>
    <t>FAB2</t>
  </si>
  <si>
    <t>嵂</t>
  </si>
  <si>
    <t>FAB3</t>
  </si>
  <si>
    <t>嵭</t>
  </si>
  <si>
    <t>FAB4</t>
  </si>
  <si>
    <t>嶸</t>
  </si>
  <si>
    <t>FAB5</t>
  </si>
  <si>
    <t>嶹</t>
  </si>
  <si>
    <t>FAB6</t>
  </si>
  <si>
    <t>巐</t>
  </si>
  <si>
    <t>FAB7</t>
  </si>
  <si>
    <t>弡</t>
  </si>
  <si>
    <t>FAB8</t>
  </si>
  <si>
    <t>弴</t>
  </si>
  <si>
    <t>FAB9</t>
  </si>
  <si>
    <t>彧</t>
  </si>
  <si>
    <t>FABA</t>
  </si>
  <si>
    <t>德</t>
  </si>
  <si>
    <t>FABB</t>
  </si>
  <si>
    <t>忞</t>
  </si>
  <si>
    <t>FABC</t>
  </si>
  <si>
    <t>恝</t>
  </si>
  <si>
    <t>FABD</t>
  </si>
  <si>
    <t>悅</t>
  </si>
  <si>
    <t>FABE</t>
  </si>
  <si>
    <t>悊</t>
  </si>
  <si>
    <t>FABF</t>
  </si>
  <si>
    <t>惞</t>
  </si>
  <si>
    <t>FAC0</t>
  </si>
  <si>
    <t>惕</t>
  </si>
  <si>
    <t>FAC1</t>
  </si>
  <si>
    <t>愠</t>
  </si>
  <si>
    <t>FAC2</t>
  </si>
  <si>
    <t>惲</t>
  </si>
  <si>
    <t>FAC3</t>
  </si>
  <si>
    <t>愑</t>
  </si>
  <si>
    <t>FAC4</t>
  </si>
  <si>
    <t>愷</t>
  </si>
  <si>
    <t>FAC5</t>
  </si>
  <si>
    <t>愰</t>
  </si>
  <si>
    <t>FAC6</t>
  </si>
  <si>
    <t>憘</t>
  </si>
  <si>
    <t>FAC7</t>
  </si>
  <si>
    <t>戓</t>
  </si>
  <si>
    <t>FAC8</t>
  </si>
  <si>
    <t>抦</t>
  </si>
  <si>
    <t>FAC9</t>
  </si>
  <si>
    <t>揵</t>
  </si>
  <si>
    <t>FACA</t>
  </si>
  <si>
    <t>摠</t>
  </si>
  <si>
    <t>FACB</t>
  </si>
  <si>
    <t>撝</t>
  </si>
  <si>
    <t>FACC</t>
  </si>
  <si>
    <t>擎</t>
  </si>
  <si>
    <t>FACD</t>
  </si>
  <si>
    <t>敎</t>
  </si>
  <si>
    <t>FACE</t>
  </si>
  <si>
    <t>昀</t>
  </si>
  <si>
    <t>FACF</t>
  </si>
  <si>
    <t>昕</t>
  </si>
  <si>
    <t>FAD0</t>
  </si>
  <si>
    <t>昻</t>
  </si>
  <si>
    <t>FAD1</t>
  </si>
  <si>
    <t>昉</t>
  </si>
  <si>
    <t>FAD2</t>
  </si>
  <si>
    <t>昮</t>
  </si>
  <si>
    <t>FAD3</t>
  </si>
  <si>
    <t>昞</t>
  </si>
  <si>
    <t>FAD4</t>
  </si>
  <si>
    <t>昤</t>
  </si>
  <si>
    <t>FAD5</t>
  </si>
  <si>
    <t>晥</t>
  </si>
  <si>
    <t>FAD6</t>
  </si>
  <si>
    <t>晗</t>
  </si>
  <si>
    <t>FAD7</t>
  </si>
  <si>
    <t>晙</t>
  </si>
  <si>
    <t>FAD8</t>
  </si>
  <si>
    <t>晴</t>
  </si>
  <si>
    <t>FAD9</t>
  </si>
  <si>
    <t>晳</t>
  </si>
  <si>
    <t>FADA</t>
  </si>
  <si>
    <t>暙</t>
  </si>
  <si>
    <t>FADB</t>
  </si>
  <si>
    <t>暠</t>
  </si>
  <si>
    <t>FADC</t>
  </si>
  <si>
    <t>暲</t>
  </si>
  <si>
    <t>FADD</t>
  </si>
  <si>
    <t>暿</t>
  </si>
  <si>
    <t>FADE</t>
  </si>
  <si>
    <t>曺</t>
  </si>
  <si>
    <t>FADF</t>
  </si>
  <si>
    <t>朎</t>
  </si>
  <si>
    <t>FAE0</t>
  </si>
  <si>
    <t>朗</t>
  </si>
  <si>
    <t>FAE1</t>
  </si>
  <si>
    <t>杦</t>
  </si>
  <si>
    <t>FAE2</t>
  </si>
  <si>
    <t>枻</t>
  </si>
  <si>
    <t>FAE3</t>
  </si>
  <si>
    <t>桒</t>
  </si>
  <si>
    <t>FAE4</t>
  </si>
  <si>
    <t>柀</t>
  </si>
  <si>
    <t>FAE5</t>
  </si>
  <si>
    <t>栁</t>
  </si>
  <si>
    <t>FAE6</t>
  </si>
  <si>
    <t>桄</t>
  </si>
  <si>
    <t>FAE7</t>
  </si>
  <si>
    <t>棏</t>
  </si>
  <si>
    <t>FAE8</t>
  </si>
  <si>
    <t>﨓</t>
  </si>
  <si>
    <t>FAE9</t>
  </si>
  <si>
    <t>楨</t>
  </si>
  <si>
    <t>FAEA</t>
  </si>
  <si>
    <t>﨔</t>
  </si>
  <si>
    <t>FAEB</t>
  </si>
  <si>
    <t>榘</t>
  </si>
  <si>
    <t>FAEC</t>
  </si>
  <si>
    <t>槢</t>
  </si>
  <si>
    <t>FAED</t>
  </si>
  <si>
    <t>樰</t>
  </si>
  <si>
    <t>FAEE</t>
  </si>
  <si>
    <t>橫</t>
  </si>
  <si>
    <t>FAEF</t>
  </si>
  <si>
    <t>橆</t>
  </si>
  <si>
    <t>FAF0</t>
  </si>
  <si>
    <t>橳</t>
  </si>
  <si>
    <t>FAF1</t>
  </si>
  <si>
    <t>橾</t>
  </si>
  <si>
    <t>FAF2</t>
  </si>
  <si>
    <t>櫢</t>
  </si>
  <si>
    <t>FAF3</t>
  </si>
  <si>
    <t>櫤</t>
  </si>
  <si>
    <t>FAF4</t>
  </si>
  <si>
    <t>毖</t>
  </si>
  <si>
    <t>FAF5</t>
  </si>
  <si>
    <t>氿</t>
  </si>
  <si>
    <t>FAF6</t>
  </si>
  <si>
    <t>汜</t>
  </si>
  <si>
    <t>FAF7</t>
  </si>
  <si>
    <t>沆</t>
  </si>
  <si>
    <t>FAF8</t>
  </si>
  <si>
    <t>汯</t>
  </si>
  <si>
    <t>FAF9</t>
  </si>
  <si>
    <t>泚</t>
  </si>
  <si>
    <t>FAFA</t>
  </si>
  <si>
    <t>洄</t>
  </si>
  <si>
    <t>FAFB</t>
  </si>
  <si>
    <t>涇</t>
  </si>
  <si>
    <t>FAFC</t>
  </si>
  <si>
    <t>浯</t>
  </si>
  <si>
    <t>FB40</t>
  </si>
  <si>
    <t>涖</t>
  </si>
  <si>
    <t>FB41</t>
  </si>
  <si>
    <t>涬</t>
  </si>
  <si>
    <t>FB42</t>
  </si>
  <si>
    <t>淏</t>
  </si>
  <si>
    <t>FB43</t>
  </si>
  <si>
    <t>淸</t>
  </si>
  <si>
    <t>FB44</t>
  </si>
  <si>
    <t>淲</t>
  </si>
  <si>
    <t>FB45</t>
  </si>
  <si>
    <t>淼</t>
  </si>
  <si>
    <t>FB46</t>
  </si>
  <si>
    <t>渹</t>
  </si>
  <si>
    <t>FB47</t>
  </si>
  <si>
    <t>湜</t>
  </si>
  <si>
    <t>FB48</t>
  </si>
  <si>
    <t>渧</t>
  </si>
  <si>
    <t>FB49</t>
  </si>
  <si>
    <t>渼</t>
  </si>
  <si>
    <t>FB4A</t>
  </si>
  <si>
    <t>溿</t>
  </si>
  <si>
    <t>FB4B</t>
  </si>
  <si>
    <t>澈</t>
  </si>
  <si>
    <t>FB4C</t>
  </si>
  <si>
    <t>澵</t>
  </si>
  <si>
    <t>FB4D</t>
  </si>
  <si>
    <t>濵</t>
  </si>
  <si>
    <t>FB4E</t>
  </si>
  <si>
    <t>瀅</t>
  </si>
  <si>
    <t>FB4F</t>
  </si>
  <si>
    <t>瀇</t>
  </si>
  <si>
    <t>FB50</t>
  </si>
  <si>
    <t>瀨</t>
  </si>
  <si>
    <t>FB51</t>
  </si>
  <si>
    <t>炅</t>
  </si>
  <si>
    <t>FB52</t>
  </si>
  <si>
    <t>炫</t>
  </si>
  <si>
    <t>FB53</t>
  </si>
  <si>
    <t>焏</t>
  </si>
  <si>
    <t>FB54</t>
  </si>
  <si>
    <t>焄</t>
  </si>
  <si>
    <t>FB55</t>
  </si>
  <si>
    <t>煜</t>
  </si>
  <si>
    <t>FB56</t>
  </si>
  <si>
    <t>煆</t>
  </si>
  <si>
    <t>FB57</t>
  </si>
  <si>
    <t>煇</t>
  </si>
  <si>
    <t>FB58</t>
  </si>
  <si>
    <t>凞</t>
  </si>
  <si>
    <t>FB59</t>
  </si>
  <si>
    <t>燁</t>
  </si>
  <si>
    <t>FB5A</t>
  </si>
  <si>
    <t>燾</t>
  </si>
  <si>
    <t>FB5B</t>
  </si>
  <si>
    <t>犱</t>
  </si>
  <si>
    <t>FB5C</t>
  </si>
  <si>
    <t>犾</t>
  </si>
  <si>
    <t>FB5D</t>
  </si>
  <si>
    <t>猤</t>
  </si>
  <si>
    <t>FB5E</t>
  </si>
  <si>
    <t>猪</t>
  </si>
  <si>
    <t>FB5F</t>
  </si>
  <si>
    <t>獷</t>
  </si>
  <si>
    <t>FB60</t>
  </si>
  <si>
    <t>玽</t>
  </si>
  <si>
    <t>FB61</t>
  </si>
  <si>
    <t>珉</t>
  </si>
  <si>
    <t>FB62</t>
  </si>
  <si>
    <t>珖</t>
  </si>
  <si>
    <t>FB63</t>
  </si>
  <si>
    <t>珣</t>
  </si>
  <si>
    <t>FB64</t>
  </si>
  <si>
    <t>珒</t>
  </si>
  <si>
    <t>FB65</t>
  </si>
  <si>
    <t>琇</t>
  </si>
  <si>
    <t>FB66</t>
  </si>
  <si>
    <t>珵</t>
  </si>
  <si>
    <t>FB67</t>
  </si>
  <si>
    <t>琦</t>
  </si>
  <si>
    <t>FB68</t>
  </si>
  <si>
    <t>琪</t>
  </si>
  <si>
    <t>FB69</t>
  </si>
  <si>
    <t>琩</t>
  </si>
  <si>
    <t>FB6A</t>
  </si>
  <si>
    <t>琮</t>
  </si>
  <si>
    <t>FB6B</t>
  </si>
  <si>
    <t>瑢</t>
  </si>
  <si>
    <t>FB6C</t>
  </si>
  <si>
    <t>璉</t>
  </si>
  <si>
    <t>FB6D</t>
  </si>
  <si>
    <t>璟</t>
  </si>
  <si>
    <t>FB6E</t>
  </si>
  <si>
    <t>甁</t>
  </si>
  <si>
    <t>FB6F</t>
  </si>
  <si>
    <t>畯</t>
  </si>
  <si>
    <t>FB70</t>
  </si>
  <si>
    <t>皂</t>
  </si>
  <si>
    <t>FB71</t>
  </si>
  <si>
    <t>皜</t>
  </si>
  <si>
    <t>FB72</t>
  </si>
  <si>
    <t>皞</t>
  </si>
  <si>
    <t>FB73</t>
  </si>
  <si>
    <t>皛</t>
  </si>
  <si>
    <t>FB74</t>
  </si>
  <si>
    <t>皦</t>
  </si>
  <si>
    <t>FB75</t>
  </si>
  <si>
    <t>益</t>
  </si>
  <si>
    <t>FB76</t>
  </si>
  <si>
    <t>睆</t>
  </si>
  <si>
    <t>FB77</t>
  </si>
  <si>
    <t>劯</t>
  </si>
  <si>
    <t>FB78</t>
  </si>
  <si>
    <t>砡</t>
  </si>
  <si>
    <t>FB79</t>
  </si>
  <si>
    <t>硎</t>
  </si>
  <si>
    <t>FB7A</t>
  </si>
  <si>
    <t>硤</t>
  </si>
  <si>
    <t>FB7B</t>
  </si>
  <si>
    <t>硺</t>
  </si>
  <si>
    <t>FB7C</t>
  </si>
  <si>
    <t>礰</t>
  </si>
  <si>
    <t>FB7D</t>
  </si>
  <si>
    <t>礼</t>
  </si>
  <si>
    <t>FB7E</t>
  </si>
  <si>
    <t>神</t>
  </si>
  <si>
    <t>FB80</t>
  </si>
  <si>
    <t>祥</t>
  </si>
  <si>
    <t>FB81</t>
  </si>
  <si>
    <t>禔</t>
  </si>
  <si>
    <t>FB82</t>
  </si>
  <si>
    <t>福</t>
  </si>
  <si>
    <t>FB83</t>
  </si>
  <si>
    <t>禛</t>
  </si>
  <si>
    <t>FB84</t>
  </si>
  <si>
    <t>竑</t>
  </si>
  <si>
    <t>FB85</t>
  </si>
  <si>
    <t>竧</t>
  </si>
  <si>
    <t>FB86</t>
  </si>
  <si>
    <t>靖</t>
  </si>
  <si>
    <t>FB87</t>
  </si>
  <si>
    <t>竫</t>
  </si>
  <si>
    <t>FB88</t>
  </si>
  <si>
    <t>箞</t>
  </si>
  <si>
    <t>FB89</t>
  </si>
  <si>
    <t>精</t>
  </si>
  <si>
    <t>FB8A</t>
  </si>
  <si>
    <t>絈</t>
  </si>
  <si>
    <t>FB8B</t>
  </si>
  <si>
    <t>絜</t>
  </si>
  <si>
    <t>FB8C</t>
  </si>
  <si>
    <t>綷</t>
  </si>
  <si>
    <t>FB8D</t>
  </si>
  <si>
    <t>綠</t>
  </si>
  <si>
    <t>FB8E</t>
  </si>
  <si>
    <t>緖</t>
  </si>
  <si>
    <t>FB8F</t>
  </si>
  <si>
    <t>繒</t>
  </si>
  <si>
    <t>FB90</t>
  </si>
  <si>
    <t>罇</t>
  </si>
  <si>
    <t>FB91</t>
  </si>
  <si>
    <t>羡</t>
  </si>
  <si>
    <t>FB92</t>
  </si>
  <si>
    <t>羽</t>
  </si>
  <si>
    <t>FB93</t>
  </si>
  <si>
    <t>茁</t>
  </si>
  <si>
    <t>FB94</t>
  </si>
  <si>
    <t>荢</t>
  </si>
  <si>
    <t>FB95</t>
  </si>
  <si>
    <t>荿</t>
  </si>
  <si>
    <t>FB96</t>
  </si>
  <si>
    <t>菇</t>
  </si>
  <si>
    <t>FB97</t>
  </si>
  <si>
    <t>菶</t>
  </si>
  <si>
    <t>FB98</t>
  </si>
  <si>
    <t>葈</t>
  </si>
  <si>
    <t>FB99</t>
  </si>
  <si>
    <t>蒴</t>
  </si>
  <si>
    <t>FB9A</t>
  </si>
  <si>
    <t>蕓</t>
  </si>
  <si>
    <t>FB9B</t>
  </si>
  <si>
    <t>蕙</t>
  </si>
  <si>
    <t>FB9C</t>
  </si>
  <si>
    <t>蕫</t>
  </si>
  <si>
    <t>FB9D</t>
  </si>
  <si>
    <t>﨟</t>
  </si>
  <si>
    <t>FB9E</t>
  </si>
  <si>
    <t>薰</t>
  </si>
  <si>
    <t>FB9F</t>
  </si>
  <si>
    <t>蘒</t>
  </si>
  <si>
    <t>FBA0</t>
  </si>
  <si>
    <t>﨡</t>
  </si>
  <si>
    <t>FBA1</t>
  </si>
  <si>
    <t>蠇</t>
  </si>
  <si>
    <t>FBA2</t>
  </si>
  <si>
    <t>裵</t>
  </si>
  <si>
    <t>FBA3</t>
  </si>
  <si>
    <t>訒</t>
  </si>
  <si>
    <t>FBA4</t>
  </si>
  <si>
    <t>訷</t>
  </si>
  <si>
    <t>FBA5</t>
  </si>
  <si>
    <t>詹</t>
  </si>
  <si>
    <t>FBA6</t>
  </si>
  <si>
    <t>誧</t>
  </si>
  <si>
    <t>FBA7</t>
  </si>
  <si>
    <t>誾</t>
  </si>
  <si>
    <t>FBA8</t>
  </si>
  <si>
    <t>諟</t>
  </si>
  <si>
    <t>FBA9</t>
  </si>
  <si>
    <t>諸</t>
  </si>
  <si>
    <t>FBAA</t>
  </si>
  <si>
    <t>諶</t>
  </si>
  <si>
    <t>FBAB</t>
  </si>
  <si>
    <t>譓</t>
  </si>
  <si>
    <t>FBAC</t>
  </si>
  <si>
    <t>譿</t>
  </si>
  <si>
    <t>FBAD</t>
  </si>
  <si>
    <t>賰</t>
  </si>
  <si>
    <t>FBAE</t>
  </si>
  <si>
    <t>賴</t>
  </si>
  <si>
    <t>FBAF</t>
  </si>
  <si>
    <t>贒</t>
  </si>
  <si>
    <t>FBB0</t>
  </si>
  <si>
    <t>赶</t>
  </si>
  <si>
    <t>FBB1</t>
  </si>
  <si>
    <t>﨣</t>
  </si>
  <si>
    <t>FBB2</t>
  </si>
  <si>
    <t>軏</t>
  </si>
  <si>
    <t>FBB3</t>
  </si>
  <si>
    <t>﨤</t>
  </si>
  <si>
    <t>FBB4</t>
  </si>
  <si>
    <t>逸</t>
  </si>
  <si>
    <t>FBB5</t>
  </si>
  <si>
    <t>遧</t>
  </si>
  <si>
    <t>FBB6</t>
  </si>
  <si>
    <t>郞</t>
  </si>
  <si>
    <t>FBB7</t>
  </si>
  <si>
    <t>都</t>
  </si>
  <si>
    <t>FBB8</t>
  </si>
  <si>
    <t>鄕</t>
  </si>
  <si>
    <t>FBB9</t>
  </si>
  <si>
    <t>鄧</t>
  </si>
  <si>
    <t>FBBA</t>
  </si>
  <si>
    <t>釚</t>
  </si>
  <si>
    <t>FBBB</t>
  </si>
  <si>
    <t>釗</t>
  </si>
  <si>
    <t>FBBC</t>
  </si>
  <si>
    <t>釞</t>
  </si>
  <si>
    <t>FBBD</t>
  </si>
  <si>
    <t>釭</t>
  </si>
  <si>
    <t>FBBE</t>
  </si>
  <si>
    <t>釮</t>
  </si>
  <si>
    <t>FBBF</t>
  </si>
  <si>
    <t>釤</t>
  </si>
  <si>
    <t>FBC0</t>
  </si>
  <si>
    <t>釥</t>
  </si>
  <si>
    <t>FBC1</t>
  </si>
  <si>
    <t>鈆</t>
  </si>
  <si>
    <t>FBC2</t>
  </si>
  <si>
    <t>鈐</t>
  </si>
  <si>
    <t>FBC3</t>
  </si>
  <si>
    <t>鈊</t>
  </si>
  <si>
    <t>FBC4</t>
  </si>
  <si>
    <t>鈺</t>
  </si>
  <si>
    <t>FBC5</t>
  </si>
  <si>
    <t>鉀</t>
  </si>
  <si>
    <t>FBC6</t>
  </si>
  <si>
    <t>鈼</t>
  </si>
  <si>
    <t>FBC7</t>
  </si>
  <si>
    <t>鉎</t>
  </si>
  <si>
    <t>FBC8</t>
  </si>
  <si>
    <t>鉙</t>
  </si>
  <si>
    <t>FBC9</t>
  </si>
  <si>
    <t>鉑</t>
  </si>
  <si>
    <t>FBCA</t>
  </si>
  <si>
    <t>鈹</t>
  </si>
  <si>
    <t>FBCB</t>
  </si>
  <si>
    <t>鉧</t>
  </si>
  <si>
    <t>FBCC</t>
  </si>
  <si>
    <t>銧</t>
  </si>
  <si>
    <t>FBCD</t>
  </si>
  <si>
    <t>鉷</t>
  </si>
  <si>
    <t>FBCE</t>
  </si>
  <si>
    <t>鉸</t>
  </si>
  <si>
    <t>FBCF</t>
  </si>
  <si>
    <t>鋧</t>
  </si>
  <si>
    <t>FBD0</t>
  </si>
  <si>
    <t>鋗</t>
  </si>
  <si>
    <t>FBD1</t>
  </si>
  <si>
    <t>鋙</t>
  </si>
  <si>
    <t>FBD2</t>
  </si>
  <si>
    <t>鋐</t>
  </si>
  <si>
    <t>FBD3</t>
  </si>
  <si>
    <t>﨧</t>
  </si>
  <si>
    <t>FBD4</t>
  </si>
  <si>
    <t>鋕</t>
  </si>
  <si>
    <t>FBD5</t>
  </si>
  <si>
    <t>鋠</t>
  </si>
  <si>
    <t>FBD6</t>
  </si>
  <si>
    <t>鋓</t>
  </si>
  <si>
    <t>FBD7</t>
  </si>
  <si>
    <t>錥</t>
  </si>
  <si>
    <t>FBD8</t>
  </si>
  <si>
    <t>錡</t>
  </si>
  <si>
    <t>FBD9</t>
  </si>
  <si>
    <t>鋻</t>
  </si>
  <si>
    <t>FBDA</t>
  </si>
  <si>
    <t>﨨</t>
  </si>
  <si>
    <t>FBDB</t>
  </si>
  <si>
    <t>錞</t>
  </si>
  <si>
    <t>FBDC</t>
  </si>
  <si>
    <t>鋿</t>
  </si>
  <si>
    <t>FBDD</t>
  </si>
  <si>
    <t>錝</t>
  </si>
  <si>
    <t>FBDE</t>
  </si>
  <si>
    <t>錂</t>
  </si>
  <si>
    <t>FBDF</t>
  </si>
  <si>
    <t>鍰</t>
  </si>
  <si>
    <t>FBE0</t>
  </si>
  <si>
    <t>鍗</t>
  </si>
  <si>
    <t>FBE1</t>
  </si>
  <si>
    <t>鎤</t>
  </si>
  <si>
    <t>FBE2</t>
  </si>
  <si>
    <t>鏆</t>
  </si>
  <si>
    <t>FBE3</t>
  </si>
  <si>
    <t>鏞</t>
  </si>
  <si>
    <t>FBE4</t>
  </si>
  <si>
    <t>鏸</t>
  </si>
  <si>
    <t>FBE5</t>
  </si>
  <si>
    <t>鐱</t>
  </si>
  <si>
    <t>FBE6</t>
  </si>
  <si>
    <t>鑅</t>
  </si>
  <si>
    <t>FBE7</t>
  </si>
  <si>
    <t>鑈</t>
  </si>
  <si>
    <t>FBE8</t>
  </si>
  <si>
    <t>閒</t>
  </si>
  <si>
    <t>FBE9</t>
  </si>
  <si>
    <t>隆</t>
  </si>
  <si>
    <t>FBEA</t>
  </si>
  <si>
    <t>﨩</t>
  </si>
  <si>
    <t>FBEB</t>
  </si>
  <si>
    <t>隝</t>
  </si>
  <si>
    <t>FBEC</t>
  </si>
  <si>
    <t>隯</t>
  </si>
  <si>
    <t>FBED</t>
  </si>
  <si>
    <t>霳</t>
  </si>
  <si>
    <t>FBEE</t>
  </si>
  <si>
    <t>霻</t>
  </si>
  <si>
    <t>FBEF</t>
  </si>
  <si>
    <t>靃</t>
  </si>
  <si>
    <t>FBF0</t>
  </si>
  <si>
    <t>靍</t>
  </si>
  <si>
    <t>FBF1</t>
  </si>
  <si>
    <t>靏</t>
  </si>
  <si>
    <t>FBF2</t>
  </si>
  <si>
    <t>靑</t>
  </si>
  <si>
    <t>FBF3</t>
  </si>
  <si>
    <t>靕</t>
  </si>
  <si>
    <t>FBF4</t>
  </si>
  <si>
    <t>顗</t>
  </si>
  <si>
    <t>FBF5</t>
  </si>
  <si>
    <t>顥</t>
  </si>
  <si>
    <t>FBF6</t>
  </si>
  <si>
    <t>飯</t>
  </si>
  <si>
    <t>FBF7</t>
  </si>
  <si>
    <t>飼</t>
  </si>
  <si>
    <t>FBF8</t>
  </si>
  <si>
    <t>餧</t>
  </si>
  <si>
    <t>FBF9</t>
  </si>
  <si>
    <t>館</t>
  </si>
  <si>
    <t>FBFA</t>
  </si>
  <si>
    <t>馞</t>
  </si>
  <si>
    <t>FBFB</t>
  </si>
  <si>
    <t>驎</t>
  </si>
  <si>
    <t>FBFC</t>
  </si>
  <si>
    <t>髙</t>
  </si>
  <si>
    <t>FC40</t>
  </si>
  <si>
    <t>髜</t>
  </si>
  <si>
    <t>FC41</t>
  </si>
  <si>
    <t>魵</t>
  </si>
  <si>
    <t>FC42</t>
  </si>
  <si>
    <t>魲</t>
  </si>
  <si>
    <t>FC43</t>
  </si>
  <si>
    <t>鮏</t>
  </si>
  <si>
    <t>FC44</t>
  </si>
  <si>
    <t>鮱</t>
  </si>
  <si>
    <t>FC45</t>
  </si>
  <si>
    <t>鮻</t>
  </si>
  <si>
    <t>FC46</t>
  </si>
  <si>
    <t>鰀</t>
  </si>
  <si>
    <t>FC47</t>
  </si>
  <si>
    <t>鵰</t>
  </si>
  <si>
    <t>FC48</t>
  </si>
  <si>
    <t>鵫</t>
  </si>
  <si>
    <t>FC49</t>
  </si>
  <si>
    <t>鶴</t>
  </si>
  <si>
    <t>FC4A</t>
  </si>
  <si>
    <t>鸙</t>
  </si>
  <si>
    <t>FC4B</t>
  </si>
  <si>
    <t>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</si>
</sst>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0.5"/>
      <color rgb="FF000000"/>
      <name val="Consolas"/>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21"/>
  <sheetViews>
    <sheetView tabSelected="1" topLeftCell="A506" workbookViewId="0">
      <selection activeCell="I512" sqref="I512"/>
    </sheetView>
  </sheetViews>
  <sheetFormatPr defaultColWidth="9" defaultRowHeight="14.25"/>
  <sheetData>
    <row r="1" spans="1:7">
      <c r="A1" t="s">
        <v>0</v>
      </c>
      <c r="B1" t="s">
        <v>1</v>
      </c>
      <c r="G1" s="2" t="s">
        <v>2</v>
      </c>
    </row>
    <row r="2" spans="1:10">
      <c r="A2" t="str">
        <f>MID($A$1,(ROW()-2)*4+1,4)</f>
        <v>90AC</v>
      </c>
      <c r="B2" t="str">
        <f>MID($B$1,(ROW()-2)*1+1,1)</f>
        <v>成</v>
      </c>
      <c r="C2" t="str" cm="1">
        <f t="array" ref="C2">INDEX(Sheet2!B:B,MATCH(A2,Sheet2!A:A,0))</f>
        <v>成</v>
      </c>
      <c r="D2">
        <f>IF(B2=C2,1,0)</f>
        <v>1</v>
      </c>
      <c r="E2" t="str">
        <f>A2&amp;"="&amp;C2</f>
        <v>90AC=成</v>
      </c>
      <c r="G2" t="str">
        <f>MID($G$1,(ROW()-2)*4+1,4)</f>
        <v>824F</v>
      </c>
      <c r="H2" t="str" cm="1">
        <f t="array" ref="H2">INDEX(Sheet2!B:B,MATCH(G2,Sheet2!A:A,0))</f>
        <v>０</v>
      </c>
      <c r="I2" t="str">
        <f>G2&amp;"="&amp;H2</f>
        <v>824F=０</v>
      </c>
      <c r="J2">
        <f>COUNTIF(C:C,H2)</f>
        <v>1</v>
      </c>
    </row>
    <row r="3" spans="1:10">
      <c r="A3" t="str">
        <f t="shared" ref="A3:A66" si="0">MID($A$1,(ROW()-2)*4+1,4)</f>
        <v>95E0</v>
      </c>
      <c r="B3" t="str">
        <f t="shared" ref="B3:B66" si="1">MID($B$1,(ROW()-2)*1+1,1)</f>
        <v>歩</v>
      </c>
      <c r="C3" t="str" cm="1">
        <f t="array" ref="C3">INDEX(Sheet2!B:B,MATCH(A3,Sheet2!A:A,0))</f>
        <v>歩</v>
      </c>
      <c r="D3">
        <f t="shared" ref="D3:D66" si="2">IF(B3=C3,1,0)</f>
        <v>1</v>
      </c>
      <c r="E3" t="str">
        <f t="shared" ref="E3:E66" si="3">A3&amp;"="&amp;C3</f>
        <v>95E0=歩</v>
      </c>
      <c r="G3" t="str">
        <f t="shared" ref="G3:G12" si="4">MID($G$1,(ROW()-2)*4+1,4)</f>
        <v>8250</v>
      </c>
      <c r="H3" t="str" cm="1">
        <f t="array" ref="H3">INDEX(Sheet2!B:B,MATCH(G3,Sheet2!A:A,0))</f>
        <v>１</v>
      </c>
      <c r="I3" t="str">
        <f t="shared" ref="I3:I66" si="5">G3&amp;"="&amp;H3</f>
        <v>8250=１</v>
      </c>
      <c r="J3">
        <f t="shared" ref="J3:J66" si="6">COUNTIF(C:C,H3)</f>
        <v>1</v>
      </c>
    </row>
    <row r="4" spans="1:10">
      <c r="A4" t="str">
        <f t="shared" si="0"/>
        <v>93B0</v>
      </c>
      <c r="B4" t="str">
        <f t="shared" si="1"/>
        <v>堂</v>
      </c>
      <c r="C4" t="str" cm="1">
        <f t="array" ref="C4">INDEX(Sheet2!B:B,MATCH(A4,Sheet2!A:A,0))</f>
        <v>堂</v>
      </c>
      <c r="D4">
        <f t="shared" si="2"/>
        <v>1</v>
      </c>
      <c r="E4" t="str">
        <f t="shared" si="3"/>
        <v>93B0=堂</v>
      </c>
      <c r="G4" t="str">
        <f t="shared" si="4"/>
        <v>8251</v>
      </c>
      <c r="H4" t="str" cm="1">
        <f t="array" ref="H4">INDEX(Sheet2!B:B,MATCH(G4,Sheet2!A:A,0))</f>
        <v>２</v>
      </c>
      <c r="I4" t="str">
        <f t="shared" si="5"/>
        <v>8251=２</v>
      </c>
      <c r="J4">
        <f t="shared" si="6"/>
        <v>1</v>
      </c>
    </row>
    <row r="5" spans="1:10">
      <c r="A5" t="str">
        <f t="shared" si="0"/>
        <v>97B4</v>
      </c>
      <c r="B5" t="str">
        <f t="shared" si="1"/>
        <v>龍</v>
      </c>
      <c r="C5" t="str" cm="1">
        <f t="array" ref="C5">INDEX(Sheet2!B:B,MATCH(A5,Sheet2!A:A,0))</f>
        <v>龍</v>
      </c>
      <c r="D5">
        <f t="shared" si="2"/>
        <v>1</v>
      </c>
      <c r="E5" t="str">
        <f t="shared" si="3"/>
        <v>97B4=龍</v>
      </c>
      <c r="G5" t="str">
        <f t="shared" si="4"/>
        <v>8252</v>
      </c>
      <c r="H5" t="str" cm="1">
        <f t="array" ref="H5">INDEX(Sheet2!B:B,MATCH(G5,Sheet2!A:A,0))</f>
        <v>３</v>
      </c>
      <c r="I5" t="str">
        <f t="shared" si="5"/>
        <v>8252=３</v>
      </c>
      <c r="J5">
        <f t="shared" si="6"/>
        <v>1</v>
      </c>
    </row>
    <row r="6" spans="1:10">
      <c r="A6" t="str">
        <f t="shared" si="0"/>
        <v>88EA</v>
      </c>
      <c r="B6" t="str">
        <f t="shared" si="1"/>
        <v>一</v>
      </c>
      <c r="C6" t="str" cm="1">
        <f t="array" ref="C6">INDEX(Sheet2!B:B,MATCH(A6,Sheet2!A:A,0))</f>
        <v>一</v>
      </c>
      <c r="D6">
        <f t="shared" si="2"/>
        <v>1</v>
      </c>
      <c r="E6" t="str">
        <f t="shared" si="3"/>
        <v>88EA=一</v>
      </c>
      <c r="G6" t="str">
        <f t="shared" si="4"/>
        <v>8253</v>
      </c>
      <c r="H6" t="str" cm="1">
        <f t="array" ref="H6">INDEX(Sheet2!B:B,MATCH(G6,Sheet2!A:A,0))</f>
        <v>４</v>
      </c>
      <c r="I6" t="str">
        <f t="shared" si="5"/>
        <v>8253=４</v>
      </c>
      <c r="J6">
        <f t="shared" si="6"/>
        <v>1</v>
      </c>
    </row>
    <row r="7" spans="1:10">
      <c r="A7" t="str">
        <f t="shared" si="0"/>
        <v>82CC</v>
      </c>
      <c r="B7" t="str">
        <f t="shared" si="1"/>
        <v>の</v>
      </c>
      <c r="C7" t="str" cm="1">
        <f t="array" ref="C7">INDEX(Sheet2!B:B,MATCH(A7,Sheet2!A:A,0))</f>
        <v>の</v>
      </c>
      <c r="D7">
        <f t="shared" si="2"/>
        <v>1</v>
      </c>
      <c r="E7" t="str">
        <f t="shared" si="3"/>
        <v>82CC=の</v>
      </c>
      <c r="G7" t="str">
        <f t="shared" si="4"/>
        <v>8254</v>
      </c>
      <c r="H7" t="str" cm="1">
        <f t="array" ref="H7">INDEX(Sheet2!B:B,MATCH(G7,Sheet2!A:A,0))</f>
        <v>５</v>
      </c>
      <c r="I7" t="str">
        <f t="shared" si="5"/>
        <v>8254=５</v>
      </c>
      <c r="J7">
        <f t="shared" si="6"/>
        <v>1</v>
      </c>
    </row>
    <row r="8" spans="1:10">
      <c r="A8" t="str">
        <f t="shared" si="0"/>
        <v>8F89</v>
      </c>
      <c r="B8" t="str">
        <f t="shared" si="1"/>
        <v>初</v>
      </c>
      <c r="C8" t="str" cm="1">
        <f t="array" ref="C8">INDEX(Sheet2!B:B,MATCH(A8,Sheet2!A:A,0))</f>
        <v>初</v>
      </c>
      <c r="D8">
        <f t="shared" si="2"/>
        <v>1</v>
      </c>
      <c r="E8" t="str">
        <f t="shared" si="3"/>
        <v>8F89=初</v>
      </c>
      <c r="G8" t="str">
        <f t="shared" si="4"/>
        <v>8255</v>
      </c>
      <c r="H8" t="str" cm="1">
        <f t="array" ref="H8">INDEX(Sheet2!B:B,MATCH(G8,Sheet2!A:A,0))</f>
        <v>６</v>
      </c>
      <c r="I8" t="str">
        <f t="shared" si="5"/>
        <v>8255=６</v>
      </c>
      <c r="J8">
        <f t="shared" si="6"/>
        <v>1</v>
      </c>
    </row>
    <row r="9" spans="1:10">
      <c r="A9" t="str">
        <f t="shared" si="0"/>
        <v>82DF</v>
      </c>
      <c r="B9" t="str">
        <f t="shared" si="1"/>
        <v>め</v>
      </c>
      <c r="C9" t="str" cm="1">
        <f t="array" ref="C9">INDEX(Sheet2!B:B,MATCH(A9,Sheet2!A:A,0))</f>
        <v>め</v>
      </c>
      <c r="D9">
        <f t="shared" si="2"/>
        <v>1</v>
      </c>
      <c r="E9" t="str">
        <f t="shared" si="3"/>
        <v>82DF=め</v>
      </c>
      <c r="G9" t="str">
        <f t="shared" si="4"/>
        <v>8256</v>
      </c>
      <c r="H9" t="str" cm="1">
        <f t="array" ref="H9">INDEX(Sheet2!B:B,MATCH(G9,Sheet2!A:A,0))</f>
        <v>７</v>
      </c>
      <c r="I9" t="str">
        <f t="shared" si="5"/>
        <v>8256=７</v>
      </c>
      <c r="J9">
        <f t="shared" si="6"/>
        <v>1</v>
      </c>
    </row>
    <row r="10" spans="1:10">
      <c r="A10" t="str">
        <f t="shared" si="0"/>
        <v>82C4</v>
      </c>
      <c r="B10" t="str">
        <f t="shared" si="1"/>
        <v>て</v>
      </c>
      <c r="C10" t="str" cm="1">
        <f t="array" ref="C10">INDEX(Sheet2!B:B,MATCH(A10,Sheet2!A:A,0))</f>
        <v>て</v>
      </c>
      <c r="D10">
        <f t="shared" si="2"/>
        <v>1</v>
      </c>
      <c r="E10" t="str">
        <f t="shared" si="3"/>
        <v>82C4=て</v>
      </c>
      <c r="G10" t="str">
        <f t="shared" si="4"/>
        <v>8257</v>
      </c>
      <c r="H10" t="str" cm="1">
        <f t="array" ref="H10">INDEX(Sheet2!B:B,MATCH(G10,Sheet2!A:A,0))</f>
        <v>８</v>
      </c>
      <c r="I10" t="str">
        <f t="shared" si="5"/>
        <v>8257=８</v>
      </c>
      <c r="J10">
        <f t="shared" si="6"/>
        <v>1</v>
      </c>
    </row>
    <row r="11" spans="1:10">
      <c r="A11" t="str">
        <f t="shared" si="0"/>
        <v>8DD9</v>
      </c>
      <c r="B11" t="str">
        <f t="shared" si="1"/>
        <v>裁</v>
      </c>
      <c r="C11" t="str" cm="1">
        <f t="array" ref="C11">INDEX(Sheet2!B:B,MATCH(A11,Sheet2!A:A,0))</f>
        <v>裁</v>
      </c>
      <c r="D11">
        <f t="shared" si="2"/>
        <v>1</v>
      </c>
      <c r="E11" t="str">
        <f t="shared" si="3"/>
        <v>8DD9=裁</v>
      </c>
      <c r="G11" t="str">
        <f t="shared" si="4"/>
        <v>8258</v>
      </c>
      <c r="H11" t="str" cm="1">
        <f t="array" ref="H11">INDEX(Sheet2!B:B,MATCH(G11,Sheet2!A:A,0))</f>
        <v>９</v>
      </c>
      <c r="I11" t="str">
        <f t="shared" si="5"/>
        <v>8258=９</v>
      </c>
      <c r="J11">
        <f t="shared" si="6"/>
        <v>1</v>
      </c>
    </row>
    <row r="12" spans="1:10">
      <c r="A12" t="str">
        <f t="shared" si="0"/>
        <v>94BB</v>
      </c>
      <c r="B12" t="str">
        <f t="shared" si="1"/>
        <v>判</v>
      </c>
      <c r="C12" t="str" cm="1">
        <f t="array" ref="C12">INDEX(Sheet2!B:B,MATCH(A12,Sheet2!A:A,0))</f>
        <v>判</v>
      </c>
      <c r="D12">
        <f t="shared" si="2"/>
        <v>1</v>
      </c>
      <c r="E12" t="str">
        <f t="shared" si="3"/>
        <v>94BB=判</v>
      </c>
      <c r="G12" t="str">
        <f t="shared" si="4"/>
        <v>8260</v>
      </c>
      <c r="H12" t="str" cm="1">
        <f t="array" ref="H12">INDEX(Sheet2!B:B,MATCH(G12,Sheet2!A:A,0))</f>
        <v>Ａ</v>
      </c>
      <c r="I12" t="str">
        <f t="shared" si="5"/>
        <v>8260=Ａ</v>
      </c>
      <c r="J12">
        <f t="shared" si="6"/>
        <v>1</v>
      </c>
    </row>
    <row r="13" spans="1:10">
      <c r="A13" t="str">
        <f t="shared" si="0"/>
        <v>8142</v>
      </c>
      <c r="B13" t="str">
        <f t="shared" si="1"/>
        <v>。</v>
      </c>
      <c r="C13" t="str" cm="1">
        <f t="array" ref="C13">INDEX(Sheet2!B:B,MATCH(A13,Sheet2!A:A,0))</f>
        <v>。</v>
      </c>
      <c r="D13">
        <f t="shared" si="2"/>
        <v>1</v>
      </c>
      <c r="E13" t="str">
        <f t="shared" si="3"/>
        <v>8142=。</v>
      </c>
      <c r="G13" t="str">
        <f t="shared" ref="G13:G22" si="7">MID($G$1,(ROW()-2)*4+1,4)</f>
        <v>8261</v>
      </c>
      <c r="H13" t="str" cm="1">
        <f t="array" ref="H13">INDEX(Sheet2!B:B,MATCH(G13,Sheet2!A:A,0))</f>
        <v>Ｂ</v>
      </c>
      <c r="I13" t="str">
        <f t="shared" si="5"/>
        <v>8261=Ｂ</v>
      </c>
      <c r="J13">
        <f t="shared" si="6"/>
        <v>1</v>
      </c>
    </row>
    <row r="14" spans="1:10">
      <c r="A14" t="str">
        <f t="shared" si="0"/>
        <v>837D</v>
      </c>
      <c r="B14" t="str">
        <f t="shared" si="1"/>
        <v>マ</v>
      </c>
      <c r="C14" t="str" cm="1">
        <f t="array" ref="C14">INDEX(Sheet2!B:B,MATCH(A14,Sheet2!A:A,0))</f>
        <v>マ</v>
      </c>
      <c r="D14">
        <f t="shared" si="2"/>
        <v>1</v>
      </c>
      <c r="E14" t="str">
        <f t="shared" si="3"/>
        <v>837D=マ</v>
      </c>
      <c r="G14" t="str">
        <f t="shared" si="7"/>
        <v>8262</v>
      </c>
      <c r="H14" t="str" cm="1">
        <f t="array" ref="H14">INDEX(Sheet2!B:B,MATCH(G14,Sheet2!A:A,0))</f>
        <v>Ｃ</v>
      </c>
      <c r="I14" t="str">
        <f t="shared" si="5"/>
        <v>8262=Ｃ</v>
      </c>
      <c r="J14">
        <f t="shared" si="6"/>
        <v>1</v>
      </c>
    </row>
    <row r="15" spans="1:10">
      <c r="A15" t="str">
        <f t="shared" si="0"/>
        <v>8393</v>
      </c>
      <c r="B15" t="str">
        <f t="shared" si="1"/>
        <v>ン</v>
      </c>
      <c r="C15" t="str" cm="1">
        <f t="array" ref="C15">INDEX(Sheet2!B:B,MATCH(A15,Sheet2!A:A,0))</f>
        <v>ン</v>
      </c>
      <c r="D15">
        <f t="shared" si="2"/>
        <v>1</v>
      </c>
      <c r="E15" t="str">
        <f t="shared" si="3"/>
        <v>8393=ン</v>
      </c>
      <c r="G15" t="str">
        <f t="shared" si="7"/>
        <v>8263</v>
      </c>
      <c r="H15" t="str" cm="1">
        <f t="array" ref="H15">INDEX(Sheet2!B:B,MATCH(G15,Sheet2!A:A,0))</f>
        <v>Ｄ</v>
      </c>
      <c r="I15" t="str">
        <f t="shared" si="5"/>
        <v>8263=Ｄ</v>
      </c>
      <c r="J15">
        <f t="shared" si="6"/>
        <v>1</v>
      </c>
    </row>
    <row r="16" spans="1:10">
      <c r="A16" t="str">
        <f t="shared" si="0"/>
        <v>8356</v>
      </c>
      <c r="B16" t="str">
        <f t="shared" si="1"/>
        <v>シ</v>
      </c>
      <c r="C16" t="str" cm="1">
        <f t="array" ref="C16">INDEX(Sheet2!B:B,MATCH(A16,Sheet2!A:A,0))</f>
        <v>シ</v>
      </c>
      <c r="D16">
        <f t="shared" si="2"/>
        <v>1</v>
      </c>
      <c r="E16" t="str">
        <f t="shared" si="3"/>
        <v>8356=シ</v>
      </c>
      <c r="G16" t="str">
        <f t="shared" si="7"/>
        <v>8264</v>
      </c>
      <c r="H16" t="str" cm="1">
        <f t="array" ref="H16">INDEX(Sheet2!B:B,MATCH(G16,Sheet2!A:A,0))</f>
        <v>Ｅ</v>
      </c>
      <c r="I16" t="str">
        <f t="shared" si="5"/>
        <v>8264=Ｅ</v>
      </c>
      <c r="J16">
        <f t="shared" si="6"/>
        <v>0</v>
      </c>
    </row>
    <row r="17" spans="1:10">
      <c r="A17" t="str">
        <f t="shared" si="0"/>
        <v>8387</v>
      </c>
      <c r="B17" t="str">
        <f t="shared" si="1"/>
        <v>ョ</v>
      </c>
      <c r="C17" t="str" cm="1">
        <f t="array" ref="C17">INDEX(Sheet2!B:B,MATCH(A17,Sheet2!A:A,0))</f>
        <v>ョ</v>
      </c>
      <c r="D17">
        <f t="shared" si="2"/>
        <v>1</v>
      </c>
      <c r="E17" t="str">
        <f t="shared" si="3"/>
        <v>8387=ョ</v>
      </c>
      <c r="G17" t="str">
        <f t="shared" si="7"/>
        <v>8265</v>
      </c>
      <c r="H17" t="str" cm="1">
        <f t="array" ref="H17">INDEX(Sheet2!B:B,MATCH(G17,Sheet2!A:A,0))</f>
        <v>Ｆ</v>
      </c>
      <c r="I17" t="str">
        <f t="shared" si="5"/>
        <v>8265=Ｆ</v>
      </c>
      <c r="J17">
        <f t="shared" si="6"/>
        <v>0</v>
      </c>
    </row>
    <row r="18" spans="1:10">
      <c r="A18" t="str">
        <f t="shared" si="0"/>
        <v>8EBA</v>
      </c>
      <c r="B18" t="str">
        <f t="shared" si="1"/>
        <v>室</v>
      </c>
      <c r="C18" t="str" cm="1">
        <f t="array" ref="C18">INDEX(Sheet2!B:B,MATCH(A18,Sheet2!A:A,0))</f>
        <v>室</v>
      </c>
      <c r="D18">
        <f t="shared" si="2"/>
        <v>1</v>
      </c>
      <c r="E18" t="str">
        <f t="shared" si="3"/>
        <v>8EBA=室</v>
      </c>
      <c r="G18" t="str">
        <f t="shared" si="7"/>
        <v>8266</v>
      </c>
      <c r="H18" t="str" cm="1">
        <f t="array" ref="H18">INDEX(Sheet2!B:B,MATCH(G18,Sheet2!A:A,0))</f>
        <v>Ｇ</v>
      </c>
      <c r="I18" t="str">
        <f t="shared" si="5"/>
        <v>8266=Ｇ</v>
      </c>
      <c r="J18">
        <f t="shared" si="6"/>
        <v>0</v>
      </c>
    </row>
    <row r="19" spans="1:10">
      <c r="A19" t="str">
        <f t="shared" si="0"/>
        <v>82C5</v>
      </c>
      <c r="B19" t="str">
        <f t="shared" si="1"/>
        <v>で</v>
      </c>
      <c r="C19" t="str" cm="1">
        <f t="array" ref="C19">INDEX(Sheet2!B:B,MATCH(A19,Sheet2!A:A,0))</f>
        <v>で</v>
      </c>
      <c r="D19">
        <f t="shared" si="2"/>
        <v>1</v>
      </c>
      <c r="E19" t="str">
        <f t="shared" si="3"/>
        <v>82C5=で</v>
      </c>
      <c r="G19" t="str">
        <f t="shared" si="7"/>
        <v>8267</v>
      </c>
      <c r="H19" t="str" cm="1">
        <f t="array" ref="H19">INDEX(Sheet2!B:B,MATCH(G19,Sheet2!A:A,0))</f>
        <v>Ｈ</v>
      </c>
      <c r="I19" t="str">
        <f t="shared" si="5"/>
        <v>8267=Ｈ</v>
      </c>
      <c r="J19">
        <f t="shared" si="6"/>
        <v>1</v>
      </c>
    </row>
    <row r="20" spans="1:10">
      <c r="A20" t="str">
        <f t="shared" si="0"/>
        <v>8EE1</v>
      </c>
      <c r="B20" t="str">
        <f t="shared" si="1"/>
        <v>若</v>
      </c>
      <c r="C20" t="str" cm="1">
        <f t="array" ref="C20">INDEX(Sheet2!B:B,MATCH(A20,Sheet2!A:A,0))</f>
        <v>若</v>
      </c>
      <c r="D20">
        <f t="shared" si="2"/>
        <v>1</v>
      </c>
      <c r="E20" t="str">
        <f t="shared" si="3"/>
        <v>8EE1=若</v>
      </c>
      <c r="G20" t="str">
        <f t="shared" si="7"/>
        <v>8268</v>
      </c>
      <c r="H20" t="str" cm="1">
        <f t="array" ref="H20">INDEX(Sheet2!B:B,MATCH(G20,Sheet2!A:A,0))</f>
        <v>Ｉ</v>
      </c>
      <c r="I20" t="str">
        <f t="shared" si="5"/>
        <v>8268=Ｉ</v>
      </c>
      <c r="J20">
        <f t="shared" si="6"/>
        <v>1</v>
      </c>
    </row>
    <row r="21" spans="1:10">
      <c r="A21" t="str">
        <f t="shared" si="0"/>
        <v>82A2</v>
      </c>
      <c r="B21" t="str">
        <f t="shared" si="1"/>
        <v>い</v>
      </c>
      <c r="C21" t="str" cm="1">
        <f t="array" ref="C21">INDEX(Sheet2!B:B,MATCH(A21,Sheet2!A:A,0))</f>
        <v>い</v>
      </c>
      <c r="D21">
        <f t="shared" si="2"/>
        <v>1</v>
      </c>
      <c r="E21" t="str">
        <f t="shared" si="3"/>
        <v>82A2=い</v>
      </c>
      <c r="G21" t="str">
        <f t="shared" si="7"/>
        <v>8269</v>
      </c>
      <c r="H21" t="str" cm="1">
        <f t="array" ref="H21">INDEX(Sheet2!B:B,MATCH(G21,Sheet2!A:A,0))</f>
        <v>Ｊ</v>
      </c>
      <c r="I21" t="str">
        <f t="shared" si="5"/>
        <v>8269=Ｊ</v>
      </c>
      <c r="J21">
        <f t="shared" si="6"/>
        <v>0</v>
      </c>
    </row>
    <row r="22" spans="1:10">
      <c r="A22" t="str">
        <f t="shared" si="0"/>
        <v>8F97</v>
      </c>
      <c r="B22" t="str">
        <f t="shared" si="1"/>
        <v>女</v>
      </c>
      <c r="C22" t="str" cm="1">
        <f t="array" ref="C22">INDEX(Sheet2!B:B,MATCH(A22,Sheet2!A:A,0))</f>
        <v>女</v>
      </c>
      <c r="D22">
        <f t="shared" si="2"/>
        <v>1</v>
      </c>
      <c r="E22" t="str">
        <f t="shared" si="3"/>
        <v>8F97=女</v>
      </c>
      <c r="G22" t="str">
        <f t="shared" si="7"/>
        <v>826A</v>
      </c>
      <c r="H22" t="str" cm="1">
        <f t="array" ref="H22">INDEX(Sheet2!B:B,MATCH(G22,Sheet2!A:A,0))</f>
        <v>Ｋ</v>
      </c>
      <c r="I22" t="str">
        <f t="shared" si="5"/>
        <v>826A=Ｋ</v>
      </c>
      <c r="J22">
        <f t="shared" si="6"/>
        <v>1</v>
      </c>
    </row>
    <row r="23" spans="1:10">
      <c r="A23" t="str">
        <f t="shared" si="0"/>
        <v>90AB</v>
      </c>
      <c r="B23" t="str">
        <f t="shared" si="1"/>
        <v>性</v>
      </c>
      <c r="C23" t="str" cm="1">
        <f t="array" ref="C23">INDEX(Sheet2!B:B,MATCH(A23,Sheet2!A:A,0))</f>
        <v>性</v>
      </c>
      <c r="D23">
        <f t="shared" si="2"/>
        <v>1</v>
      </c>
      <c r="E23" t="str">
        <f t="shared" si="3"/>
        <v>90AB=性</v>
      </c>
      <c r="G23" t="str">
        <f t="shared" ref="G23:G32" si="8">MID($G$1,(ROW()-2)*4+1,4)</f>
        <v>826B</v>
      </c>
      <c r="H23" t="str" cm="1">
        <f t="array" ref="H23">INDEX(Sheet2!B:B,MATCH(G23,Sheet2!A:A,0))</f>
        <v>Ｌ</v>
      </c>
      <c r="I23" t="str">
        <f t="shared" si="5"/>
        <v>826B=Ｌ</v>
      </c>
      <c r="J23">
        <f t="shared" si="6"/>
        <v>1</v>
      </c>
    </row>
    <row r="24" spans="1:10">
      <c r="A24" t="str">
        <f t="shared" si="0"/>
        <v>8141</v>
      </c>
      <c r="B24" t="str">
        <f t="shared" si="1"/>
        <v>、</v>
      </c>
      <c r="C24" t="str" cm="1">
        <f t="array" ref="C24">INDEX(Sheet2!B:B,MATCH(A24,Sheet2!A:A,0))</f>
        <v>、</v>
      </c>
      <c r="D24">
        <f t="shared" si="2"/>
        <v>1</v>
      </c>
      <c r="E24" t="str">
        <f t="shared" si="3"/>
        <v>8141=、</v>
      </c>
      <c r="G24" t="str">
        <f t="shared" si="8"/>
        <v>826C</v>
      </c>
      <c r="H24" t="str" cm="1">
        <f t="array" ref="H24">INDEX(Sheet2!B:B,MATCH(G24,Sheet2!A:A,0))</f>
        <v>Ｍ</v>
      </c>
      <c r="I24" t="str">
        <f t="shared" si="5"/>
        <v>826C=Ｍ</v>
      </c>
      <c r="J24">
        <f t="shared" si="6"/>
        <v>2</v>
      </c>
    </row>
    <row r="25" spans="1:10">
      <c r="A25" t="str">
        <f t="shared" si="0"/>
        <v>8D82</v>
      </c>
      <c r="B25" t="str">
        <f t="shared" si="1"/>
        <v>高</v>
      </c>
      <c r="C25" t="str" cm="1">
        <f t="array" ref="C25">INDEX(Sheet2!B:B,MATCH(A25,Sheet2!A:A,0))</f>
        <v>高</v>
      </c>
      <c r="D25">
        <f t="shared" si="2"/>
        <v>1</v>
      </c>
      <c r="E25" t="str">
        <f t="shared" si="3"/>
        <v>8D82=高</v>
      </c>
      <c r="G25" t="str">
        <f t="shared" si="8"/>
        <v>826D</v>
      </c>
      <c r="H25" t="str" cm="1">
        <f t="array" ref="H25">INDEX(Sheet2!B:B,MATCH(G25,Sheet2!A:A,0))</f>
        <v>Ｎ</v>
      </c>
      <c r="I25" t="str">
        <f t="shared" si="5"/>
        <v>826D=Ｎ</v>
      </c>
      <c r="J25">
        <f t="shared" si="6"/>
        <v>0</v>
      </c>
    </row>
    <row r="26" spans="1:10">
      <c r="A26" t="str">
        <f t="shared" si="0"/>
        <v>93FA</v>
      </c>
      <c r="B26" t="str">
        <f t="shared" si="1"/>
        <v>日</v>
      </c>
      <c r="C26" t="str" cm="1">
        <f t="array" ref="C26">INDEX(Sheet2!B:B,MATCH(A26,Sheet2!A:A,0))</f>
        <v>日</v>
      </c>
      <c r="D26">
        <f t="shared" si="2"/>
        <v>1</v>
      </c>
      <c r="E26" t="str">
        <f t="shared" si="3"/>
        <v>93FA=日</v>
      </c>
      <c r="G26" t="str">
        <f t="shared" si="8"/>
        <v>826E</v>
      </c>
      <c r="H26" t="str" cm="1">
        <f t="array" ref="H26">INDEX(Sheet2!B:B,MATCH(G26,Sheet2!A:A,0))</f>
        <v>Ｏ</v>
      </c>
      <c r="I26" t="str">
        <f t="shared" si="5"/>
        <v>826E=Ｏ</v>
      </c>
      <c r="J26">
        <f t="shared" si="6"/>
        <v>0</v>
      </c>
    </row>
    <row r="27" spans="1:10">
      <c r="A27" t="str">
        <f t="shared" si="0"/>
        <v>94FC</v>
      </c>
      <c r="B27" t="str">
        <f t="shared" si="1"/>
        <v>美</v>
      </c>
      <c r="C27" t="str" cm="1">
        <f t="array" ref="C27">INDEX(Sheet2!B:B,MATCH(A27,Sheet2!A:A,0))</f>
        <v>美</v>
      </c>
      <c r="D27">
        <f t="shared" si="2"/>
        <v>1</v>
      </c>
      <c r="E27" t="str">
        <f t="shared" si="3"/>
        <v>94FC=美</v>
      </c>
      <c r="G27" t="str">
        <f t="shared" si="8"/>
        <v>826F</v>
      </c>
      <c r="H27" t="str" cm="1">
        <f t="array" ref="H27">INDEX(Sheet2!B:B,MATCH(G27,Sheet2!A:A,0))</f>
        <v>Ｐ</v>
      </c>
      <c r="I27" t="str">
        <f t="shared" si="5"/>
        <v>826F=Ｐ</v>
      </c>
      <c r="J27">
        <f t="shared" si="6"/>
        <v>0</v>
      </c>
    </row>
    <row r="28" spans="1:10">
      <c r="A28" t="str">
        <f t="shared" si="0"/>
        <v>89C0</v>
      </c>
      <c r="B28" t="str">
        <f t="shared" si="1"/>
        <v>佳</v>
      </c>
      <c r="C28" t="str" cm="1">
        <f t="array" ref="C28">INDEX(Sheet2!B:B,MATCH(A28,Sheet2!A:A,0))</f>
        <v>佳</v>
      </c>
      <c r="D28">
        <f t="shared" si="2"/>
        <v>1</v>
      </c>
      <c r="E28" t="str">
        <f t="shared" si="3"/>
        <v>89C0=佳</v>
      </c>
      <c r="G28" t="str">
        <f t="shared" si="8"/>
        <v>8270</v>
      </c>
      <c r="H28" t="str" cm="1">
        <f t="array" ref="H28">INDEX(Sheet2!B:B,MATCH(G28,Sheet2!A:A,0))</f>
        <v>Ｑ</v>
      </c>
      <c r="I28" t="str">
        <f t="shared" si="5"/>
        <v>8270=Ｑ</v>
      </c>
      <c r="J28">
        <f t="shared" si="6"/>
        <v>0</v>
      </c>
    </row>
    <row r="29" spans="1:10">
      <c r="A29" t="str">
        <f t="shared" si="0"/>
        <v>82AA</v>
      </c>
      <c r="B29" t="str">
        <f t="shared" si="1"/>
        <v>が</v>
      </c>
      <c r="C29" t="str" cm="1">
        <f t="array" ref="C29">INDEX(Sheet2!B:B,MATCH(A29,Sheet2!A:A,0))</f>
        <v>が</v>
      </c>
      <c r="D29">
        <f t="shared" si="2"/>
        <v>1</v>
      </c>
      <c r="E29" t="str">
        <f t="shared" si="3"/>
        <v>82AA=が</v>
      </c>
      <c r="G29" t="str">
        <f t="shared" si="8"/>
        <v>8271</v>
      </c>
      <c r="H29" t="str" cm="1">
        <f t="array" ref="H29">INDEX(Sheet2!B:B,MATCH(G29,Sheet2!A:A,0))</f>
        <v>Ｒ</v>
      </c>
      <c r="I29" t="str">
        <f t="shared" si="5"/>
        <v>8271=Ｒ</v>
      </c>
      <c r="J29">
        <f t="shared" si="6"/>
        <v>1</v>
      </c>
    </row>
    <row r="30" spans="1:10">
      <c r="A30" t="str">
        <f t="shared" si="0"/>
        <v>8E45</v>
      </c>
      <c r="B30" t="str">
        <f t="shared" si="1"/>
        <v>殺</v>
      </c>
      <c r="C30" t="str" cm="1">
        <f t="array" ref="C30">INDEX(Sheet2!B:B,MATCH(A30,Sheet2!A:A,0))</f>
        <v>殺</v>
      </c>
      <c r="D30">
        <f t="shared" si="2"/>
        <v>1</v>
      </c>
      <c r="E30" t="str">
        <f t="shared" si="3"/>
        <v>8E45=殺</v>
      </c>
      <c r="G30" t="str">
        <f t="shared" si="8"/>
        <v>8272</v>
      </c>
      <c r="H30" t="str" cm="1">
        <f t="array" ref="H30">INDEX(Sheet2!B:B,MATCH(G30,Sheet2!A:A,0))</f>
        <v>Ｓ</v>
      </c>
      <c r="I30" t="str">
        <f t="shared" si="5"/>
        <v>8272=Ｓ</v>
      </c>
      <c r="J30">
        <f t="shared" si="6"/>
        <v>1</v>
      </c>
    </row>
    <row r="31" spans="1:10">
      <c r="A31" t="str">
        <f t="shared" si="0"/>
        <v>8A51</v>
      </c>
      <c r="B31" t="str">
        <f t="shared" si="1"/>
        <v>害</v>
      </c>
      <c r="C31" t="str" cm="1">
        <f t="array" ref="C31">INDEX(Sheet2!B:B,MATCH(A31,Sheet2!A:A,0))</f>
        <v>害</v>
      </c>
      <c r="D31">
        <f t="shared" si="2"/>
        <v>1</v>
      </c>
      <c r="E31" t="str">
        <f t="shared" si="3"/>
        <v>8A51=害</v>
      </c>
      <c r="G31" t="str">
        <f t="shared" si="8"/>
        <v>8273</v>
      </c>
      <c r="H31" t="str" cm="1">
        <f t="array" ref="H31">INDEX(Sheet2!B:B,MATCH(G31,Sheet2!A:A,0))</f>
        <v>Ｔ</v>
      </c>
      <c r="I31" t="str">
        <f t="shared" si="5"/>
        <v>8273=Ｔ</v>
      </c>
      <c r="J31">
        <f t="shared" si="6"/>
        <v>1</v>
      </c>
    </row>
    <row r="32" spans="1:10">
      <c r="A32" t="str">
        <f t="shared" si="0"/>
        <v>82B3</v>
      </c>
      <c r="B32" t="str">
        <f t="shared" si="1"/>
        <v>さ</v>
      </c>
      <c r="C32" t="str" cm="1">
        <f t="array" ref="C32">INDEX(Sheet2!B:B,MATCH(A32,Sheet2!A:A,0))</f>
        <v>さ</v>
      </c>
      <c r="D32">
        <f t="shared" si="2"/>
        <v>1</v>
      </c>
      <c r="E32" t="str">
        <f t="shared" si="3"/>
        <v>82B3=さ</v>
      </c>
      <c r="G32" t="str">
        <f t="shared" si="8"/>
        <v>8274</v>
      </c>
      <c r="H32" t="str" cm="1">
        <f t="array" ref="H32">INDEX(Sheet2!B:B,MATCH(G32,Sheet2!A:A,0))</f>
        <v>Ｕ</v>
      </c>
      <c r="I32" t="str">
        <f t="shared" si="5"/>
        <v>8274=Ｕ</v>
      </c>
      <c r="J32">
        <f t="shared" si="6"/>
        <v>1</v>
      </c>
    </row>
    <row r="33" spans="1:10">
      <c r="A33" t="str">
        <f t="shared" si="0"/>
        <v>82EA</v>
      </c>
      <c r="B33" t="str">
        <f t="shared" si="1"/>
        <v>れ</v>
      </c>
      <c r="C33" t="str" cm="1">
        <f t="array" ref="C33">INDEX(Sheet2!B:B,MATCH(A33,Sheet2!A:A,0))</f>
        <v>れ</v>
      </c>
      <c r="D33">
        <f t="shared" si="2"/>
        <v>1</v>
      </c>
      <c r="E33" t="str">
        <f t="shared" si="3"/>
        <v>82EA=れ</v>
      </c>
      <c r="G33" t="str">
        <f t="shared" ref="G33:G42" si="9">MID($G$1,(ROW()-2)*4+1,4)</f>
        <v>8275</v>
      </c>
      <c r="H33" t="str" cm="1">
        <f t="array" ref="H33">INDEX(Sheet2!B:B,MATCH(G33,Sheet2!A:A,0))</f>
        <v>Ｖ</v>
      </c>
      <c r="I33" t="str">
        <f t="shared" si="5"/>
        <v>8275=Ｖ</v>
      </c>
      <c r="J33">
        <f t="shared" si="6"/>
        <v>1</v>
      </c>
    </row>
    <row r="34" spans="1:10">
      <c r="A34" t="str">
        <f t="shared" si="0"/>
        <v>82BD</v>
      </c>
      <c r="B34" t="str">
        <f t="shared" si="1"/>
        <v>た</v>
      </c>
      <c r="C34" t="str" cm="1">
        <f t="array" ref="C34">INDEX(Sheet2!B:B,MATCH(A34,Sheet2!A:A,0))</f>
        <v>た</v>
      </c>
      <c r="D34">
        <f t="shared" si="2"/>
        <v>1</v>
      </c>
      <c r="E34" t="str">
        <f t="shared" si="3"/>
        <v>82BD=た</v>
      </c>
      <c r="G34" t="str">
        <f t="shared" si="9"/>
        <v>8276</v>
      </c>
      <c r="H34" t="str" cm="1">
        <f t="array" ref="H34">INDEX(Sheet2!B:B,MATCH(G34,Sheet2!A:A,0))</f>
        <v>Ｗ</v>
      </c>
      <c r="I34" t="str">
        <f t="shared" si="5"/>
        <v>8276=Ｗ</v>
      </c>
      <c r="J34">
        <f t="shared" si="6"/>
        <v>0</v>
      </c>
    </row>
    <row r="35" spans="1:10">
      <c r="A35" t="str">
        <f t="shared" si="0"/>
        <v>94DE</v>
      </c>
      <c r="B35" t="str">
        <f t="shared" si="1"/>
        <v>彼</v>
      </c>
      <c r="C35" t="str" cm="1">
        <f t="array" ref="C35">INDEX(Sheet2!B:B,MATCH(A35,Sheet2!A:A,0))</f>
        <v>彼</v>
      </c>
      <c r="D35">
        <f t="shared" si="2"/>
        <v>1</v>
      </c>
      <c r="E35" t="str">
        <f t="shared" si="3"/>
        <v>94DE=彼</v>
      </c>
      <c r="G35" t="str">
        <f t="shared" si="9"/>
        <v>8277</v>
      </c>
      <c r="H35" t="str" cm="1">
        <f t="array" ref="H35">INDEX(Sheet2!B:B,MATCH(G35,Sheet2!A:A,0))</f>
        <v>Ｘ</v>
      </c>
      <c r="I35" t="str">
        <f t="shared" si="5"/>
        <v>8277=Ｘ</v>
      </c>
      <c r="J35">
        <f t="shared" si="6"/>
        <v>0</v>
      </c>
    </row>
    <row r="36" spans="1:10">
      <c r="A36" t="str">
        <f t="shared" si="0"/>
        <v>82C6</v>
      </c>
      <c r="B36" t="str">
        <f t="shared" si="1"/>
        <v>と</v>
      </c>
      <c r="C36" t="str" cm="1">
        <f t="array" ref="C36">INDEX(Sheet2!B:B,MATCH(A36,Sheet2!A:A,0))</f>
        <v>と</v>
      </c>
      <c r="D36">
        <f t="shared" si="2"/>
        <v>1</v>
      </c>
      <c r="E36" t="str">
        <f t="shared" si="3"/>
        <v>82C6=と</v>
      </c>
      <c r="G36" t="str">
        <f t="shared" si="9"/>
        <v>8278</v>
      </c>
      <c r="H36" t="str" cm="1">
        <f t="array" ref="H36">INDEX(Sheet2!B:B,MATCH(G36,Sheet2!A:A,0))</f>
        <v>Ｙ</v>
      </c>
      <c r="I36" t="str">
        <f t="shared" si="5"/>
        <v>8278=Ｙ</v>
      </c>
      <c r="J36">
        <f t="shared" si="6"/>
        <v>0</v>
      </c>
    </row>
    <row r="37" spans="1:10">
      <c r="A37" t="str">
        <f t="shared" si="0"/>
        <v>9574</v>
      </c>
      <c r="B37" t="str">
        <f t="shared" si="1"/>
        <v>付</v>
      </c>
      <c r="C37" t="str" cm="1">
        <f t="array" ref="C37">INDEX(Sheet2!B:B,MATCH(A37,Sheet2!A:A,0))</f>
        <v>付</v>
      </c>
      <c r="D37">
        <f t="shared" si="2"/>
        <v>1</v>
      </c>
      <c r="E37" t="str">
        <f t="shared" si="3"/>
        <v>9574=付</v>
      </c>
      <c r="G37" t="str">
        <f t="shared" si="9"/>
        <v>8279</v>
      </c>
      <c r="H37" t="str" cm="1">
        <f t="array" ref="H37">INDEX(Sheet2!B:B,MATCH(G37,Sheet2!A:A,0))</f>
        <v>Ｚ</v>
      </c>
      <c r="I37" t="str">
        <f t="shared" si="5"/>
        <v>8279=Ｚ</v>
      </c>
      <c r="J37">
        <f t="shared" si="6"/>
        <v>1</v>
      </c>
    </row>
    <row r="38" spans="1:10">
      <c r="A38" t="str">
        <f t="shared" si="0"/>
        <v>82AB</v>
      </c>
      <c r="B38" t="str">
        <f t="shared" si="1"/>
        <v>き</v>
      </c>
      <c r="C38" t="str" cm="1">
        <f t="array" ref="C38">INDEX(Sheet2!B:B,MATCH(A38,Sheet2!A:A,0))</f>
        <v>き</v>
      </c>
      <c r="D38">
        <f t="shared" si="2"/>
        <v>1</v>
      </c>
      <c r="E38" t="str">
        <f t="shared" si="3"/>
        <v>82AB=き</v>
      </c>
      <c r="G38" t="str">
        <f t="shared" si="9"/>
        <v>8281</v>
      </c>
      <c r="H38" t="str" cm="1">
        <f t="array" ref="H38">INDEX(Sheet2!B:B,MATCH(G38,Sheet2!A:A,0))</f>
        <v>ａ</v>
      </c>
      <c r="I38" t="str">
        <f t="shared" si="5"/>
        <v>8281=ａ</v>
      </c>
      <c r="J38">
        <f t="shared" si="6"/>
        <v>1</v>
      </c>
    </row>
    <row r="39" spans="1:10">
      <c r="A39" t="str">
        <f t="shared" si="0"/>
        <v>8D87</v>
      </c>
      <c r="B39" t="str">
        <f t="shared" si="1"/>
        <v>合</v>
      </c>
      <c r="C39" t="str" cm="1">
        <f t="array" ref="C39">INDEX(Sheet2!B:B,MATCH(A39,Sheet2!A:A,0))</f>
        <v>合</v>
      </c>
      <c r="D39">
        <f t="shared" si="2"/>
        <v>1</v>
      </c>
      <c r="E39" t="str">
        <f t="shared" si="3"/>
        <v>8D87=合</v>
      </c>
      <c r="G39" t="str">
        <f t="shared" si="9"/>
        <v>8282</v>
      </c>
      <c r="H39" t="str" cm="1">
        <f t="array" ref="H39">INDEX(Sheet2!B:B,MATCH(G39,Sheet2!A:A,0))</f>
        <v>ｂ</v>
      </c>
      <c r="I39" t="str">
        <f t="shared" si="5"/>
        <v>8282=ｂ</v>
      </c>
      <c r="J39">
        <f t="shared" si="6"/>
        <v>1</v>
      </c>
    </row>
    <row r="40" spans="1:10">
      <c r="A40" t="str">
        <f t="shared" si="0"/>
        <v>82C1</v>
      </c>
      <c r="B40" t="str">
        <f t="shared" si="1"/>
        <v>っ</v>
      </c>
      <c r="C40" t="str" cm="1">
        <f t="array" ref="C40">INDEX(Sheet2!B:B,MATCH(A40,Sheet2!A:A,0))</f>
        <v>っ</v>
      </c>
      <c r="D40">
        <f t="shared" si="2"/>
        <v>1</v>
      </c>
      <c r="E40" t="str">
        <f t="shared" si="3"/>
        <v>82C1=っ</v>
      </c>
      <c r="G40" t="str">
        <f t="shared" si="9"/>
        <v>8283</v>
      </c>
      <c r="H40" t="str" cm="1">
        <f t="array" ref="H40">INDEX(Sheet2!B:B,MATCH(G40,Sheet2!A:A,0))</f>
        <v>ｃ</v>
      </c>
      <c r="I40" t="str">
        <f t="shared" si="5"/>
        <v>8283=ｃ</v>
      </c>
      <c r="J40">
        <f t="shared" si="6"/>
        <v>1</v>
      </c>
    </row>
    <row r="41" spans="1:10">
      <c r="A41" t="str">
        <f t="shared" si="0"/>
        <v>926A</v>
      </c>
      <c r="B41" t="str">
        <f t="shared" si="1"/>
        <v>男</v>
      </c>
      <c r="C41" t="str" cm="1">
        <f t="array" ref="C41">INDEX(Sheet2!B:B,MATCH(A41,Sheet2!A:A,0))</f>
        <v>男</v>
      </c>
      <c r="D41">
        <f t="shared" si="2"/>
        <v>1</v>
      </c>
      <c r="E41" t="str">
        <f t="shared" si="3"/>
        <v>926A=男</v>
      </c>
      <c r="G41" t="str">
        <f t="shared" si="9"/>
        <v>8284</v>
      </c>
      <c r="H41" t="str" cm="1">
        <f t="array" ref="H41">INDEX(Sheet2!B:B,MATCH(G41,Sheet2!A:A,0))</f>
        <v>ｄ</v>
      </c>
      <c r="I41" t="str">
        <f t="shared" si="5"/>
        <v>8284=ｄ</v>
      </c>
      <c r="J41">
        <f t="shared" si="6"/>
        <v>1</v>
      </c>
    </row>
    <row r="42" spans="1:10">
      <c r="A42" t="str">
        <f t="shared" si="0"/>
        <v>96EE</v>
      </c>
      <c r="B42" t="str">
        <f t="shared" si="1"/>
        <v>矢</v>
      </c>
      <c r="C42" t="str" cm="1">
        <f t="array" ref="C42">INDEX(Sheet2!B:B,MATCH(A42,Sheet2!A:A,0))</f>
        <v>矢</v>
      </c>
      <c r="D42">
        <f t="shared" si="2"/>
        <v>1</v>
      </c>
      <c r="E42" t="str">
        <f t="shared" si="3"/>
        <v>96EE=矢</v>
      </c>
      <c r="G42" t="str">
        <f t="shared" si="9"/>
        <v>8285</v>
      </c>
      <c r="H42" t="str" cm="1">
        <f t="array" ref="H42">INDEX(Sheet2!B:B,MATCH(G42,Sheet2!A:A,0))</f>
        <v>ｅ</v>
      </c>
      <c r="I42" t="str">
        <f t="shared" si="5"/>
        <v>8285=ｅ</v>
      </c>
      <c r="J42">
        <f t="shared" si="6"/>
        <v>0</v>
      </c>
    </row>
    <row r="43" spans="1:10">
      <c r="A43" t="str">
        <f t="shared" si="0"/>
        <v>92A3</v>
      </c>
      <c r="B43" t="str">
        <f t="shared" si="1"/>
        <v>張</v>
      </c>
      <c r="C43" t="str" cm="1">
        <f t="array" ref="C43">INDEX(Sheet2!B:B,MATCH(A43,Sheet2!A:A,0))</f>
        <v>張</v>
      </c>
      <c r="D43">
        <f t="shared" si="2"/>
        <v>1</v>
      </c>
      <c r="E43" t="str">
        <f t="shared" si="3"/>
        <v>92A3=張</v>
      </c>
      <c r="G43" t="str">
        <f t="shared" ref="G43:G52" si="10">MID($G$1,(ROW()-2)*4+1,4)</f>
        <v>8286</v>
      </c>
      <c r="H43" t="str" cm="1">
        <f t="array" ref="H43">INDEX(Sheet2!B:B,MATCH(G43,Sheet2!A:A,0))</f>
        <v>ｆ</v>
      </c>
      <c r="I43" t="str">
        <f t="shared" si="5"/>
        <v>8286=ｆ</v>
      </c>
      <c r="J43">
        <f t="shared" si="6"/>
        <v>0</v>
      </c>
    </row>
    <row r="44" spans="1:10">
      <c r="A44" t="str">
        <f t="shared" si="0"/>
        <v>90AD</v>
      </c>
      <c r="B44" t="str">
        <f t="shared" si="1"/>
        <v>政</v>
      </c>
      <c r="C44" t="str" cm="1">
        <f t="array" ref="C44">INDEX(Sheet2!B:B,MATCH(A44,Sheet2!A:A,0))</f>
        <v>政</v>
      </c>
      <c r="D44">
        <f t="shared" si="2"/>
        <v>1</v>
      </c>
      <c r="E44" t="str">
        <f t="shared" si="3"/>
        <v>90AD=政</v>
      </c>
      <c r="G44" t="str">
        <f t="shared" si="10"/>
        <v>8287</v>
      </c>
      <c r="H44" t="str" cm="1">
        <f t="array" ref="H44">INDEX(Sheet2!B:B,MATCH(G44,Sheet2!A:A,0))</f>
        <v>ｇ</v>
      </c>
      <c r="I44" t="str">
        <f t="shared" si="5"/>
        <v>8287=ｇ</v>
      </c>
      <c r="J44">
        <f t="shared" si="6"/>
        <v>0</v>
      </c>
    </row>
    <row r="45" spans="1:10">
      <c r="A45" t="str">
        <f t="shared" si="0"/>
        <v>8E75</v>
      </c>
      <c r="B45" t="str">
        <f t="shared" si="1"/>
        <v>志</v>
      </c>
      <c r="C45" t="str" cm="1">
        <f t="array" ref="C45">INDEX(Sheet2!B:B,MATCH(A45,Sheet2!A:A,0))</f>
        <v>志</v>
      </c>
      <c r="D45">
        <f t="shared" si="2"/>
        <v>1</v>
      </c>
      <c r="E45" t="str">
        <f t="shared" si="3"/>
        <v>8E75=志</v>
      </c>
      <c r="G45" t="str">
        <f t="shared" si="10"/>
        <v>8288</v>
      </c>
      <c r="H45" t="str" cm="1">
        <f t="array" ref="H45">INDEX(Sheet2!B:B,MATCH(G45,Sheet2!A:A,0))</f>
        <v>ｈ</v>
      </c>
      <c r="I45" t="str">
        <f t="shared" si="5"/>
        <v>8288=ｈ</v>
      </c>
      <c r="J45">
        <f t="shared" si="6"/>
        <v>1</v>
      </c>
    </row>
    <row r="46" spans="1:10">
      <c r="A46" t="str">
        <f t="shared" si="0"/>
        <v>906C</v>
      </c>
      <c r="B46" t="str">
        <f t="shared" si="1"/>
        <v>人</v>
      </c>
      <c r="C46" t="str" cm="1">
        <f t="array" ref="C46">INDEX(Sheet2!B:B,MATCH(A46,Sheet2!A:A,0))</f>
        <v>人</v>
      </c>
      <c r="D46">
        <f t="shared" si="2"/>
        <v>1</v>
      </c>
      <c r="E46" t="str">
        <f t="shared" si="3"/>
        <v>906C=人</v>
      </c>
      <c r="G46" t="str">
        <f t="shared" si="10"/>
        <v>8289</v>
      </c>
      <c r="H46" t="str" cm="1">
        <f t="array" ref="H46">INDEX(Sheet2!B:B,MATCH(G46,Sheet2!A:A,0))</f>
        <v>ｉ</v>
      </c>
      <c r="I46" t="str">
        <f t="shared" si="5"/>
        <v>8289=ｉ</v>
      </c>
      <c r="J46">
        <f t="shared" si="6"/>
        <v>1</v>
      </c>
    </row>
    <row r="47" spans="1:10">
      <c r="A47" t="str">
        <f t="shared" si="0"/>
        <v>9765</v>
      </c>
      <c r="B47" t="str">
        <f t="shared" si="1"/>
        <v>容</v>
      </c>
      <c r="C47" t="str" cm="1">
        <f t="array" ref="C47">INDEX(Sheet2!B:B,MATCH(A47,Sheet2!A:A,0))</f>
        <v>容</v>
      </c>
      <c r="D47">
        <f t="shared" si="2"/>
        <v>1</v>
      </c>
      <c r="E47" t="str">
        <f t="shared" si="3"/>
        <v>9765=容</v>
      </c>
      <c r="G47" t="str">
        <f t="shared" si="10"/>
        <v>828A</v>
      </c>
      <c r="H47" t="str" cm="1">
        <f t="array" ref="H47">INDEX(Sheet2!B:B,MATCH(G47,Sheet2!A:A,0))</f>
        <v>ｊ</v>
      </c>
      <c r="I47" t="str">
        <f t="shared" si="5"/>
        <v>828A=ｊ</v>
      </c>
      <c r="J47">
        <f t="shared" si="6"/>
        <v>0</v>
      </c>
    </row>
    <row r="48" spans="1:10">
      <c r="A48" t="str">
        <f t="shared" si="0"/>
        <v>8B5E</v>
      </c>
      <c r="B48" t="str">
        <f t="shared" si="1"/>
        <v>疑</v>
      </c>
      <c r="C48" t="str" cm="1">
        <f t="array" ref="C48">INDEX(Sheet2!B:B,MATCH(A48,Sheet2!A:A,0))</f>
        <v>疑</v>
      </c>
      <c r="D48">
        <f t="shared" si="2"/>
        <v>1</v>
      </c>
      <c r="E48" t="str">
        <f t="shared" si="3"/>
        <v>8B5E=疑</v>
      </c>
      <c r="G48" t="str">
        <f t="shared" si="10"/>
        <v>828B</v>
      </c>
      <c r="H48" t="str" cm="1">
        <f t="array" ref="H48">INDEX(Sheet2!B:B,MATCH(G48,Sheet2!A:A,0))</f>
        <v>ｋ</v>
      </c>
      <c r="I48" t="str">
        <f t="shared" si="5"/>
        <v>828B=ｋ</v>
      </c>
      <c r="J48">
        <f t="shared" si="6"/>
        <v>1</v>
      </c>
    </row>
    <row r="49" spans="1:10">
      <c r="A49" t="str">
        <f t="shared" si="0"/>
        <v>8ED2</v>
      </c>
      <c r="B49" t="str">
        <f t="shared" si="1"/>
        <v>者</v>
      </c>
      <c r="C49" t="str" cm="1">
        <f t="array" ref="C49">INDEX(Sheet2!B:B,MATCH(A49,Sheet2!A:A,0))</f>
        <v>者</v>
      </c>
      <c r="D49">
        <f t="shared" si="2"/>
        <v>1</v>
      </c>
      <c r="E49" t="str">
        <f t="shared" si="3"/>
        <v>8ED2=者</v>
      </c>
      <c r="G49" t="str">
        <f t="shared" si="10"/>
        <v>828C</v>
      </c>
      <c r="H49" t="str" cm="1">
        <f t="array" ref="H49">INDEX(Sheet2!B:B,MATCH(G49,Sheet2!A:A,0))</f>
        <v>ｌ</v>
      </c>
      <c r="I49" t="str">
        <f t="shared" si="5"/>
        <v>828C=ｌ</v>
      </c>
      <c r="J49">
        <f t="shared" si="6"/>
        <v>1</v>
      </c>
    </row>
    <row r="50" spans="1:10">
      <c r="A50" t="str">
        <f t="shared" si="0"/>
        <v>82B5</v>
      </c>
      <c r="B50" t="str">
        <f t="shared" si="1"/>
        <v>し</v>
      </c>
      <c r="C50" t="str" cm="1">
        <f t="array" ref="C50">INDEX(Sheet2!B:B,MATCH(A50,Sheet2!A:A,0))</f>
        <v>し</v>
      </c>
      <c r="D50">
        <f t="shared" si="2"/>
        <v>1</v>
      </c>
      <c r="E50" t="str">
        <f t="shared" si="3"/>
        <v>82B5=し</v>
      </c>
      <c r="G50" t="str">
        <f t="shared" si="10"/>
        <v>828D</v>
      </c>
      <c r="H50" t="str" cm="1">
        <f t="array" ref="H50">INDEX(Sheet2!B:B,MATCH(G50,Sheet2!A:A,0))</f>
        <v>ｍ</v>
      </c>
      <c r="I50" t="str">
        <f t="shared" si="5"/>
        <v>828D=ｍ</v>
      </c>
      <c r="J50">
        <f t="shared" si="6"/>
        <v>2</v>
      </c>
    </row>
    <row r="51" spans="1:10">
      <c r="A51" t="str">
        <f t="shared" si="0"/>
        <v>91DF</v>
      </c>
      <c r="B51" t="str">
        <f t="shared" si="1"/>
        <v>逮</v>
      </c>
      <c r="C51" t="str" cm="1">
        <f t="array" ref="C51">INDEX(Sheet2!B:B,MATCH(A51,Sheet2!A:A,0))</f>
        <v>逮</v>
      </c>
      <c r="D51">
        <f t="shared" si="2"/>
        <v>1</v>
      </c>
      <c r="E51" t="str">
        <f t="shared" si="3"/>
        <v>91DF=逮</v>
      </c>
      <c r="G51" t="str">
        <f t="shared" si="10"/>
        <v>828E</v>
      </c>
      <c r="H51" t="str" cm="1">
        <f t="array" ref="H51">INDEX(Sheet2!B:B,MATCH(G51,Sheet2!A:A,0))</f>
        <v>ｎ</v>
      </c>
      <c r="I51" t="str">
        <f t="shared" si="5"/>
        <v>828E=ｎ</v>
      </c>
      <c r="J51">
        <f t="shared" si="6"/>
        <v>0</v>
      </c>
    </row>
    <row r="52" spans="1:10">
      <c r="A52" t="str">
        <f t="shared" si="0"/>
        <v>95DF</v>
      </c>
      <c r="B52" t="str">
        <f t="shared" si="1"/>
        <v>捕</v>
      </c>
      <c r="C52" t="str" cm="1">
        <f t="array" ref="C52">INDEX(Sheet2!B:B,MATCH(A52,Sheet2!A:A,0))</f>
        <v>捕</v>
      </c>
      <c r="D52">
        <f t="shared" si="2"/>
        <v>1</v>
      </c>
      <c r="E52" t="str">
        <f t="shared" si="3"/>
        <v>95DF=捕</v>
      </c>
      <c r="G52" t="str">
        <f t="shared" si="10"/>
        <v>828F</v>
      </c>
      <c r="H52" t="str" cm="1">
        <f t="array" ref="H52">INDEX(Sheet2!B:B,MATCH(G52,Sheet2!A:A,0))</f>
        <v>ｏ</v>
      </c>
      <c r="I52" t="str">
        <f t="shared" si="5"/>
        <v>828F=ｏ</v>
      </c>
      <c r="J52">
        <f t="shared" si="6"/>
        <v>0</v>
      </c>
    </row>
    <row r="53" spans="1:10">
      <c r="A53" t="str">
        <f t="shared" si="0"/>
        <v>82CD</v>
      </c>
      <c r="B53" t="str">
        <f t="shared" si="1"/>
        <v>は</v>
      </c>
      <c r="C53" t="str" cm="1">
        <f t="array" ref="C53">INDEX(Sheet2!B:B,MATCH(A53,Sheet2!A:A,0))</f>
        <v>は</v>
      </c>
      <c r="D53">
        <f t="shared" si="2"/>
        <v>1</v>
      </c>
      <c r="E53" t="str">
        <f t="shared" si="3"/>
        <v>82CD=は</v>
      </c>
      <c r="G53" t="str">
        <f t="shared" ref="G53:G62" si="11">MID($G$1,(ROW()-2)*4+1,4)</f>
        <v>8290</v>
      </c>
      <c r="H53" t="str" cm="1">
        <f t="array" ref="H53">INDEX(Sheet2!B:B,MATCH(G53,Sheet2!A:A,0))</f>
        <v>ｐ</v>
      </c>
      <c r="I53" t="str">
        <f t="shared" si="5"/>
        <v>8290=ｐ</v>
      </c>
      <c r="J53">
        <f t="shared" si="6"/>
        <v>0</v>
      </c>
    </row>
    <row r="54" spans="1:10">
      <c r="A54" t="str">
        <f t="shared" si="0"/>
        <v>8FAC</v>
      </c>
      <c r="B54" t="str">
        <f t="shared" si="1"/>
        <v>小</v>
      </c>
      <c r="C54" t="str" cm="1">
        <f t="array" ref="C54">INDEX(Sheet2!B:B,MATCH(A54,Sheet2!A:A,0))</f>
        <v>小</v>
      </c>
      <c r="D54">
        <f t="shared" si="2"/>
        <v>1</v>
      </c>
      <c r="E54" t="str">
        <f t="shared" si="3"/>
        <v>8FAC=小</v>
      </c>
      <c r="G54" t="str">
        <f t="shared" si="11"/>
        <v>8291</v>
      </c>
      <c r="H54" t="str" cm="1">
        <f t="array" ref="H54">INDEX(Sheet2!B:B,MATCH(G54,Sheet2!A:A,0))</f>
        <v>ｑ</v>
      </c>
      <c r="I54" t="str">
        <f t="shared" si="5"/>
        <v>8291=ｑ</v>
      </c>
      <c r="J54">
        <f t="shared" si="6"/>
        <v>0</v>
      </c>
    </row>
    <row r="55" spans="1:10">
      <c r="A55" t="str">
        <f t="shared" si="0"/>
        <v>8A77</v>
      </c>
      <c r="B55" t="str">
        <f t="shared" si="1"/>
        <v>学</v>
      </c>
      <c r="C55" t="str" cm="1">
        <f t="array" ref="C55">INDEX(Sheet2!B:B,MATCH(A55,Sheet2!A:A,0))</f>
        <v>学</v>
      </c>
      <c r="D55">
        <f t="shared" si="2"/>
        <v>1</v>
      </c>
      <c r="E55" t="str">
        <f t="shared" si="3"/>
        <v>8A77=学</v>
      </c>
      <c r="G55" t="str">
        <f t="shared" si="11"/>
        <v>8292</v>
      </c>
      <c r="H55" t="str" cm="1">
        <f t="array" ref="H55">INDEX(Sheet2!B:B,MATCH(G55,Sheet2!A:A,0))</f>
        <v>ｒ</v>
      </c>
      <c r="I55" t="str">
        <f t="shared" si="5"/>
        <v>8292=ｒ</v>
      </c>
      <c r="J55">
        <f t="shared" si="6"/>
        <v>1</v>
      </c>
    </row>
    <row r="56" spans="1:10">
      <c r="A56" t="str">
        <f t="shared" si="0"/>
        <v>8D5A</v>
      </c>
      <c r="B56" t="str">
        <f t="shared" si="1"/>
        <v>校</v>
      </c>
      <c r="C56" t="str" cm="1">
        <f t="array" ref="C56">INDEX(Sheet2!B:B,MATCH(A56,Sheet2!A:A,0))</f>
        <v>校</v>
      </c>
      <c r="D56">
        <f t="shared" si="2"/>
        <v>1</v>
      </c>
      <c r="E56" t="str">
        <f t="shared" si="3"/>
        <v>8D5A=校</v>
      </c>
      <c r="G56" t="str">
        <f t="shared" si="11"/>
        <v>8293</v>
      </c>
      <c r="H56" t="str" cm="1">
        <f t="array" ref="H56">INDEX(Sheet2!B:B,MATCH(G56,Sheet2!A:A,0))</f>
        <v>ｓ</v>
      </c>
      <c r="I56" t="str">
        <f t="shared" si="5"/>
        <v>8293=ｓ</v>
      </c>
      <c r="J56">
        <f t="shared" si="6"/>
        <v>1</v>
      </c>
    </row>
    <row r="57" spans="1:10">
      <c r="A57" t="str">
        <f t="shared" si="0"/>
        <v>82A9</v>
      </c>
      <c r="B57" t="str">
        <f t="shared" si="1"/>
        <v>が</v>
      </c>
      <c r="C57" t="str" cm="1">
        <f t="array" ref="C57">INDEX(Sheet2!B:B,MATCH(A57,Sheet2!A:A,0))</f>
        <v>か</v>
      </c>
      <c r="D57">
        <f t="shared" si="2"/>
        <v>0</v>
      </c>
      <c r="E57" t="str">
        <f t="shared" si="3"/>
        <v>82A9=か</v>
      </c>
      <c r="G57" t="str">
        <f t="shared" si="11"/>
        <v>8294</v>
      </c>
      <c r="H57" t="str" cm="1">
        <f t="array" ref="H57">INDEX(Sheet2!B:B,MATCH(G57,Sheet2!A:A,0))</f>
        <v>ｔ</v>
      </c>
      <c r="I57" t="str">
        <f t="shared" si="5"/>
        <v>8294=ｔ</v>
      </c>
      <c r="J57">
        <f t="shared" si="6"/>
        <v>1</v>
      </c>
    </row>
    <row r="58" spans="1:10">
      <c r="A58" t="str">
        <f t="shared" si="0"/>
        <v>82E7</v>
      </c>
      <c r="B58" t="str">
        <f t="shared" si="1"/>
        <v>ら</v>
      </c>
      <c r="C58" t="str" cm="1">
        <f t="array" ref="C58">INDEX(Sheet2!B:B,MATCH(A58,Sheet2!A:A,0))</f>
        <v>ら</v>
      </c>
      <c r="D58">
        <f t="shared" si="2"/>
        <v>1</v>
      </c>
      <c r="E58" t="str">
        <f t="shared" si="3"/>
        <v>82E7=ら</v>
      </c>
      <c r="G58" t="str">
        <f t="shared" si="11"/>
        <v>8295</v>
      </c>
      <c r="H58" t="str" cm="1">
        <f t="array" ref="H58">INDEX(Sheet2!B:B,MATCH(G58,Sheet2!A:A,0))</f>
        <v>ｕ</v>
      </c>
      <c r="I58" t="str">
        <f t="shared" si="5"/>
        <v>8295=ｕ</v>
      </c>
      <c r="J58">
        <f t="shared" si="6"/>
        <v>1</v>
      </c>
    </row>
    <row r="59" spans="1:10">
      <c r="A59" t="str">
        <f t="shared" si="0"/>
        <v>91E5</v>
      </c>
      <c r="B59" t="str">
        <f t="shared" si="1"/>
        <v>大</v>
      </c>
      <c r="C59" t="str" cm="1">
        <f t="array" ref="C59">INDEX(Sheet2!B:B,MATCH(A59,Sheet2!A:A,0))</f>
        <v>大</v>
      </c>
      <c r="D59">
        <f t="shared" si="2"/>
        <v>1</v>
      </c>
      <c r="E59" t="str">
        <f t="shared" si="3"/>
        <v>91E5=大</v>
      </c>
      <c r="G59" t="str">
        <f t="shared" si="11"/>
        <v>8296</v>
      </c>
      <c r="H59" t="str" cm="1">
        <f t="array" ref="H59">INDEX(Sheet2!B:B,MATCH(G59,Sheet2!A:A,0))</f>
        <v>ｖ</v>
      </c>
      <c r="I59" t="str">
        <f t="shared" si="5"/>
        <v>8296=ｖ</v>
      </c>
      <c r="J59">
        <f t="shared" si="6"/>
        <v>1</v>
      </c>
    </row>
    <row r="60" spans="1:10">
      <c r="A60" t="str">
        <f t="shared" si="0"/>
        <v>9065</v>
      </c>
      <c r="B60" t="str">
        <f t="shared" si="1"/>
        <v>親</v>
      </c>
      <c r="C60" t="str" cm="1">
        <f t="array" ref="C60">INDEX(Sheet2!B:B,MATCH(A60,Sheet2!A:A,0))</f>
        <v>親</v>
      </c>
      <c r="D60">
        <f t="shared" si="2"/>
        <v>1</v>
      </c>
      <c r="E60" t="str">
        <f t="shared" si="3"/>
        <v>9065=親</v>
      </c>
      <c r="G60" t="str">
        <f t="shared" si="11"/>
        <v>8297</v>
      </c>
      <c r="H60" t="str" cm="1">
        <f t="array" ref="H60">INDEX(Sheet2!B:B,MATCH(G60,Sheet2!A:A,0))</f>
        <v>ｗ</v>
      </c>
      <c r="I60" t="str">
        <f t="shared" si="5"/>
        <v>8297=ｗ</v>
      </c>
      <c r="J60">
        <f t="shared" si="6"/>
        <v>0</v>
      </c>
    </row>
    <row r="61" spans="1:10">
      <c r="A61" t="str">
        <f t="shared" si="0"/>
        <v>9746</v>
      </c>
      <c r="B61" t="str">
        <f t="shared" si="1"/>
        <v>友</v>
      </c>
      <c r="C61" t="str" cm="1">
        <f t="array" ref="C61">INDEX(Sheet2!B:B,MATCH(A61,Sheet2!A:A,0))</f>
        <v>友</v>
      </c>
      <c r="D61">
        <f t="shared" si="2"/>
        <v>1</v>
      </c>
      <c r="E61" t="str">
        <f t="shared" si="3"/>
        <v>9746=友</v>
      </c>
      <c r="G61" t="str">
        <f t="shared" si="11"/>
        <v>8298</v>
      </c>
      <c r="H61" t="str" cm="1">
        <f t="array" ref="H61">INDEX(Sheet2!B:B,MATCH(G61,Sheet2!A:A,0))</f>
        <v>ｘ</v>
      </c>
      <c r="I61" t="str">
        <f t="shared" si="5"/>
        <v>8298=ｘ</v>
      </c>
      <c r="J61">
        <f t="shared" si="6"/>
        <v>0</v>
      </c>
    </row>
    <row r="62" spans="1:10">
      <c r="A62" t="str">
        <f t="shared" si="0"/>
        <v>82C8</v>
      </c>
      <c r="B62" t="str">
        <f t="shared" si="1"/>
        <v>な</v>
      </c>
      <c r="C62" t="str" cm="1">
        <f t="array" ref="C62">INDEX(Sheet2!B:B,MATCH(A62,Sheet2!A:A,0))</f>
        <v>な</v>
      </c>
      <c r="D62">
        <f t="shared" si="2"/>
        <v>1</v>
      </c>
      <c r="E62" t="str">
        <f t="shared" si="3"/>
        <v>82C8=な</v>
      </c>
      <c r="G62" t="str">
        <f t="shared" si="11"/>
        <v>8299</v>
      </c>
      <c r="H62" t="str" cm="1">
        <f t="array" ref="H62">INDEX(Sheet2!B:B,MATCH(G62,Sheet2!A:A,0))</f>
        <v>ｙ</v>
      </c>
      <c r="I62" t="str">
        <f t="shared" si="5"/>
        <v>8299=ｙ</v>
      </c>
      <c r="J62">
        <f t="shared" si="6"/>
        <v>0</v>
      </c>
    </row>
    <row r="63" spans="1:10">
      <c r="A63" t="str">
        <f t="shared" si="0"/>
        <v>82BA</v>
      </c>
      <c r="B63" t="str">
        <f t="shared" si="1"/>
        <v>世</v>
      </c>
      <c r="C63" t="str" cm="1">
        <f t="array" ref="C63">INDEX(Sheet2!B:B,MATCH(A63,Sheet2!A:A,0))</f>
        <v>ぜ</v>
      </c>
      <c r="D63">
        <f t="shared" si="2"/>
        <v>0</v>
      </c>
      <c r="E63" t="str">
        <f t="shared" si="3"/>
        <v>82BA=ぜ</v>
      </c>
      <c r="G63" t="str">
        <f t="shared" ref="G63:G72" si="12">MID($G$1,(ROW()-2)*4+1,4)</f>
        <v>829A</v>
      </c>
      <c r="H63" t="str" cm="1">
        <f t="array" ref="H63">INDEX(Sheet2!B:B,MATCH(G63,Sheet2!A:A,0))</f>
        <v>ｚ</v>
      </c>
      <c r="I63" t="str">
        <f t="shared" si="5"/>
        <v>829A=ｚ</v>
      </c>
      <c r="J63">
        <f t="shared" si="6"/>
        <v>1</v>
      </c>
    </row>
    <row r="64" spans="1:10">
      <c r="A64" t="str">
        <f t="shared" si="0"/>
        <v>82C2</v>
      </c>
      <c r="B64" t="str">
        <f t="shared" si="1"/>
        <v>つ</v>
      </c>
      <c r="C64" t="str" cm="1">
        <f t="array" ref="C64">INDEX(Sheet2!B:B,MATCH(A64,Sheet2!A:A,0))</f>
        <v>つ</v>
      </c>
      <c r="D64">
        <f t="shared" si="2"/>
        <v>1</v>
      </c>
      <c r="E64" t="str">
        <f t="shared" si="3"/>
        <v>82C2=つ</v>
      </c>
      <c r="G64" t="str">
        <f t="shared" si="12"/>
        <v>8149</v>
      </c>
      <c r="H64" t="str" cm="1">
        <f t="array" ref="H64">INDEX(Sheet2!B:B,MATCH(G64,Sheet2!A:A,0))</f>
        <v>！</v>
      </c>
      <c r="I64" t="str">
        <f t="shared" si="5"/>
        <v>8149=！</v>
      </c>
      <c r="J64">
        <f t="shared" si="6"/>
        <v>1</v>
      </c>
    </row>
    <row r="65" spans="1:10">
      <c r="A65" t="str">
        <f t="shared" si="0"/>
        <v>82E0</v>
      </c>
      <c r="B65" t="str">
        <f t="shared" si="1"/>
        <v>も</v>
      </c>
      <c r="C65" t="str" cm="1">
        <f t="array" ref="C65">INDEX(Sheet2!B:B,MATCH(A65,Sheet2!A:A,0))</f>
        <v>も</v>
      </c>
      <c r="D65">
        <f t="shared" si="2"/>
        <v>1</v>
      </c>
      <c r="E65" t="str">
        <f t="shared" si="3"/>
        <v>82E0=も</v>
      </c>
      <c r="G65" t="str">
        <f t="shared" si="12"/>
        <v>8148</v>
      </c>
      <c r="H65" t="str" cm="1">
        <f t="array" ref="H65">INDEX(Sheet2!B:B,MATCH(G65,Sheet2!A:A,0))</f>
        <v>？</v>
      </c>
      <c r="I65" t="str">
        <f t="shared" si="5"/>
        <v>8148=？</v>
      </c>
      <c r="J65">
        <f t="shared" si="6"/>
        <v>1</v>
      </c>
    </row>
    <row r="66" spans="1:10">
      <c r="A66" t="str">
        <f t="shared" si="0"/>
        <v>8367</v>
      </c>
      <c r="B66" t="str">
        <f t="shared" si="1"/>
        <v>ト</v>
      </c>
      <c r="C66" t="str" cm="1">
        <f t="array" ref="C66">INDEX(Sheet2!B:B,MATCH(A66,Sheet2!A:A,0))</f>
        <v>ト</v>
      </c>
      <c r="D66">
        <f t="shared" si="2"/>
        <v>1</v>
      </c>
      <c r="E66" t="str">
        <f t="shared" si="3"/>
        <v>8367=ト</v>
      </c>
      <c r="G66" t="str">
        <f t="shared" si="12"/>
        <v>82A0</v>
      </c>
      <c r="H66" t="str" cm="1">
        <f t="array" ref="H66">INDEX(Sheet2!B:B,MATCH(G66,Sheet2!A:A,0))</f>
        <v>あ</v>
      </c>
      <c r="I66" t="str">
        <f t="shared" si="5"/>
        <v>82A0=あ</v>
      </c>
      <c r="J66">
        <f t="shared" si="6"/>
        <v>1</v>
      </c>
    </row>
    <row r="67" spans="1:10">
      <c r="A67" t="str">
        <f t="shared" ref="A67:A130" si="13">MID($A$1,(ROW()-2)*4+1,4)</f>
        <v>8389</v>
      </c>
      <c r="B67" t="str">
        <f t="shared" ref="B67:B130" si="14">MID($B$1,(ROW()-2)*1+1,1)</f>
        <v>ラ</v>
      </c>
      <c r="C67" t="str" cm="1">
        <f t="array" ref="C67">INDEX(Sheet2!B:B,MATCH(A67,Sheet2!A:A,0))</f>
        <v>ラ</v>
      </c>
      <c r="D67">
        <f t="shared" ref="D67:D130" si="15">IF(B67=C67,1,0)</f>
        <v>1</v>
      </c>
      <c r="E67" t="str">
        <f t="shared" ref="E67:E130" si="16">A67&amp;"="&amp;C67</f>
        <v>8389=ラ</v>
      </c>
      <c r="G67" t="str">
        <f t="shared" si="12"/>
        <v>82A2</v>
      </c>
      <c r="H67" t="str" cm="1">
        <f t="array" ref="H67">INDEX(Sheet2!B:B,MATCH(G67,Sheet2!A:A,0))</f>
        <v>い</v>
      </c>
      <c r="I67" t="str">
        <f t="shared" ref="I67:I130" si="17">G67&amp;"="&amp;H67</f>
        <v>82A2=い</v>
      </c>
      <c r="J67">
        <f t="shared" ref="J67:J130" si="18">COUNTIF(C:C,H67)</f>
        <v>1</v>
      </c>
    </row>
    <row r="68" spans="1:10">
      <c r="A68" t="str">
        <f t="shared" si="13"/>
        <v>8375</v>
      </c>
      <c r="B68" t="str">
        <f t="shared" si="14"/>
        <v>ブ</v>
      </c>
      <c r="C68" t="str" cm="1">
        <f t="array" ref="C68">INDEX(Sheet2!B:B,MATCH(A68,Sheet2!A:A,0))</f>
        <v>ブ</v>
      </c>
      <c r="D68">
        <f t="shared" si="15"/>
        <v>1</v>
      </c>
      <c r="E68" t="str">
        <f t="shared" si="16"/>
        <v>8375=ブ</v>
      </c>
      <c r="G68" t="str">
        <f t="shared" si="12"/>
        <v>82A4</v>
      </c>
      <c r="H68" t="str" cm="1">
        <f t="array" ref="H68">INDEX(Sheet2!B:B,MATCH(G68,Sheet2!A:A,0))</f>
        <v>う</v>
      </c>
      <c r="I68" t="str">
        <f t="shared" si="17"/>
        <v>82A4=う</v>
      </c>
      <c r="J68">
        <f t="shared" si="18"/>
        <v>1</v>
      </c>
    </row>
    <row r="69" spans="1:10">
      <c r="A69" t="str">
        <f t="shared" si="13"/>
        <v>838B</v>
      </c>
      <c r="B69" t="str">
        <f t="shared" si="14"/>
        <v>ル</v>
      </c>
      <c r="C69" t="str" cm="1">
        <f t="array" ref="C69">INDEX(Sheet2!B:B,MATCH(A69,Sheet2!A:A,0))</f>
        <v>ル</v>
      </c>
      <c r="D69">
        <f t="shared" si="15"/>
        <v>1</v>
      </c>
      <c r="E69" t="str">
        <f t="shared" si="16"/>
        <v>838B=ル</v>
      </c>
      <c r="G69" t="str">
        <f t="shared" si="12"/>
        <v>82A6</v>
      </c>
      <c r="H69" t="str" cm="1">
        <f t="array" ref="H69">INDEX(Sheet2!B:B,MATCH(G69,Sheet2!A:A,0))</f>
        <v>え</v>
      </c>
      <c r="I69" t="str">
        <f t="shared" si="17"/>
        <v>82A6=え</v>
      </c>
      <c r="J69">
        <f t="shared" si="18"/>
        <v>1</v>
      </c>
    </row>
    <row r="70" spans="1:10">
      <c r="A70" t="str">
        <f t="shared" si="13"/>
        <v>82C9</v>
      </c>
      <c r="B70" t="str">
        <f t="shared" si="14"/>
        <v>に</v>
      </c>
      <c r="C70" t="str" cm="1">
        <f t="array" ref="C70">INDEX(Sheet2!B:B,MATCH(A70,Sheet2!A:A,0))</f>
        <v>に</v>
      </c>
      <c r="D70">
        <f t="shared" si="15"/>
        <v>1</v>
      </c>
      <c r="E70" t="str">
        <f t="shared" si="16"/>
        <v>82C9=に</v>
      </c>
      <c r="G70" t="str">
        <f t="shared" si="12"/>
        <v>82A8</v>
      </c>
      <c r="H70" t="str" cm="1">
        <f t="array" ref="H70">INDEX(Sheet2!B:B,MATCH(G70,Sheet2!A:A,0))</f>
        <v>お</v>
      </c>
      <c r="I70" t="str">
        <f t="shared" si="17"/>
        <v>82A8=お</v>
      </c>
      <c r="J70">
        <f t="shared" si="18"/>
        <v>1</v>
      </c>
    </row>
    <row r="71" spans="1:10">
      <c r="A71" t="str">
        <f t="shared" si="13"/>
        <v>8AAA</v>
      </c>
      <c r="B71" t="str">
        <f t="shared" si="14"/>
        <v>巻</v>
      </c>
      <c r="C71" t="str" cm="1">
        <f t="array" ref="C71">INDEX(Sheet2!B:B,MATCH(A71,Sheet2!A:A,0))</f>
        <v>巻</v>
      </c>
      <c r="D71">
        <f t="shared" si="15"/>
        <v>1</v>
      </c>
      <c r="E71" t="str">
        <f t="shared" si="16"/>
        <v>8AAA=巻</v>
      </c>
      <c r="G71" t="str">
        <f t="shared" si="12"/>
        <v>82A9</v>
      </c>
      <c r="H71" t="str" cm="1">
        <f t="array" ref="H71">INDEX(Sheet2!B:B,MATCH(G71,Sheet2!A:A,0))</f>
        <v>か</v>
      </c>
      <c r="I71" t="str">
        <f t="shared" si="17"/>
        <v>82A9=か</v>
      </c>
      <c r="J71">
        <f t="shared" si="18"/>
        <v>1</v>
      </c>
    </row>
    <row r="72" spans="1:10">
      <c r="A72" t="str">
        <f t="shared" si="13"/>
        <v>8D9E</v>
      </c>
      <c r="B72" t="str">
        <f t="shared" si="14"/>
        <v>込</v>
      </c>
      <c r="C72" t="str" cm="1">
        <f t="array" ref="C72">INDEX(Sheet2!B:B,MATCH(A72,Sheet2!A:A,0))</f>
        <v>込</v>
      </c>
      <c r="D72">
        <f t="shared" si="15"/>
        <v>1</v>
      </c>
      <c r="E72" t="str">
        <f t="shared" si="16"/>
        <v>8D9E=込</v>
      </c>
      <c r="G72" t="str">
        <f t="shared" si="12"/>
        <v>82AB</v>
      </c>
      <c r="H72" t="str" cm="1">
        <f t="array" ref="H72">INDEX(Sheet2!B:B,MATCH(G72,Sheet2!A:A,0))</f>
        <v>き</v>
      </c>
      <c r="I72" t="str">
        <f t="shared" si="17"/>
        <v>82AB=き</v>
      </c>
      <c r="J72">
        <f t="shared" si="18"/>
        <v>1</v>
      </c>
    </row>
    <row r="73" spans="1:10">
      <c r="A73" t="str">
        <f t="shared" si="13"/>
        <v>82DC</v>
      </c>
      <c r="B73" t="str">
        <f t="shared" si="14"/>
        <v>ま</v>
      </c>
      <c r="C73" t="str" cm="1">
        <f t="array" ref="C73">INDEX(Sheet2!B:B,MATCH(A73,Sheet2!A:A,0))</f>
        <v>ま</v>
      </c>
      <c r="D73">
        <f t="shared" si="15"/>
        <v>1</v>
      </c>
      <c r="E73" t="str">
        <f t="shared" si="16"/>
        <v>82DC=ま</v>
      </c>
      <c r="G73" t="str">
        <f t="shared" ref="G73:G82" si="19">MID($G$1,(ROW()-2)*4+1,4)</f>
        <v>82AD</v>
      </c>
      <c r="H73" t="str" cm="1">
        <f t="array" ref="H73">INDEX(Sheet2!B:B,MATCH(G73,Sheet2!A:A,0))</f>
        <v>く</v>
      </c>
      <c r="I73" t="str">
        <f t="shared" si="17"/>
        <v>82AD=く</v>
      </c>
      <c r="J73">
        <f t="shared" si="18"/>
        <v>1</v>
      </c>
    </row>
    <row r="74" spans="1:10">
      <c r="A74" t="str">
        <f t="shared" si="13"/>
        <v>82E9</v>
      </c>
      <c r="B74" t="str">
        <f t="shared" si="14"/>
        <v>る</v>
      </c>
      <c r="C74" t="str" cm="1">
        <f t="array" ref="C74">INDEX(Sheet2!B:B,MATCH(A74,Sheet2!A:A,0))</f>
        <v>る</v>
      </c>
      <c r="D74">
        <f t="shared" si="15"/>
        <v>1</v>
      </c>
      <c r="E74" t="str">
        <f t="shared" si="16"/>
        <v>82E9=る</v>
      </c>
      <c r="G74" t="str">
        <f t="shared" si="19"/>
        <v>82AF</v>
      </c>
      <c r="H74" t="str" cm="1">
        <f t="array" ref="H74">INDEX(Sheet2!B:B,MATCH(G74,Sheet2!A:A,0))</f>
        <v>け</v>
      </c>
      <c r="I74" t="str">
        <f t="shared" si="17"/>
        <v>82AF=け</v>
      </c>
      <c r="J74">
        <f t="shared" si="18"/>
        <v>1</v>
      </c>
    </row>
    <row r="75" spans="1:10">
      <c r="A75" t="str">
        <f t="shared" si="13"/>
        <v>82D0</v>
      </c>
      <c r="B75" t="str">
        <f t="shared" si="14"/>
        <v>ひ</v>
      </c>
      <c r="C75" t="str" cm="1">
        <f t="array" ref="C75">INDEX(Sheet2!B:B,MATCH(A75,Sheet2!A:A,0))</f>
        <v>ひ</v>
      </c>
      <c r="D75">
        <f t="shared" si="15"/>
        <v>1</v>
      </c>
      <c r="E75" t="str">
        <f t="shared" si="16"/>
        <v>82D0=ひ</v>
      </c>
      <c r="G75" t="str">
        <f t="shared" si="19"/>
        <v>82B1</v>
      </c>
      <c r="H75" t="str" cm="1">
        <f t="array" ref="H75">INDEX(Sheet2!B:B,MATCH(G75,Sheet2!A:A,0))</f>
        <v>こ</v>
      </c>
      <c r="I75" t="str">
        <f t="shared" si="17"/>
        <v>82B1=こ</v>
      </c>
      <c r="J75">
        <f t="shared" si="18"/>
        <v>1</v>
      </c>
    </row>
    <row r="76" spans="1:10">
      <c r="A76" t="str">
        <f t="shared" si="13"/>
        <v>82B7</v>
      </c>
      <c r="B76" t="str">
        <f t="shared" si="14"/>
        <v>す</v>
      </c>
      <c r="C76" t="str" cm="1">
        <f t="array" ref="C76">INDEX(Sheet2!B:B,MATCH(A76,Sheet2!A:A,0))</f>
        <v>す</v>
      </c>
      <c r="D76">
        <f t="shared" si="15"/>
        <v>1</v>
      </c>
      <c r="E76" t="str">
        <f t="shared" si="16"/>
        <v>82B7=す</v>
      </c>
      <c r="G76" t="str">
        <f t="shared" si="19"/>
        <v>82B3</v>
      </c>
      <c r="H76" t="str" cm="1">
        <f t="array" ref="H76">INDEX(Sheet2!B:B,MATCH(G76,Sheet2!A:A,0))</f>
        <v>さ</v>
      </c>
      <c r="I76" t="str">
        <f t="shared" si="17"/>
        <v>82B3=さ</v>
      </c>
      <c r="J76">
        <f t="shared" si="18"/>
        <v>1</v>
      </c>
    </row>
    <row r="77" spans="1:10">
      <c r="A77" t="str">
        <f t="shared" si="13"/>
        <v>895E</v>
      </c>
      <c r="B77" t="str">
        <f t="shared" si="14"/>
        <v>運</v>
      </c>
      <c r="C77" t="str" cm="1">
        <f t="array" ref="C77">INDEX(Sheet2!B:B,MATCH(A77,Sheet2!A:A,0))</f>
        <v>運</v>
      </c>
      <c r="D77">
        <f t="shared" si="15"/>
        <v>1</v>
      </c>
      <c r="E77" t="str">
        <f t="shared" si="16"/>
        <v>895E=運</v>
      </c>
      <c r="G77" t="str">
        <f t="shared" si="19"/>
        <v>82B5</v>
      </c>
      <c r="H77" t="str" cm="1">
        <f t="array" ref="H77">INDEX(Sheet2!B:B,MATCH(G77,Sheet2!A:A,0))</f>
        <v>し</v>
      </c>
      <c r="I77" t="str">
        <f t="shared" si="17"/>
        <v>82B5=し</v>
      </c>
      <c r="J77">
        <f t="shared" si="18"/>
        <v>1</v>
      </c>
    </row>
    <row r="78" spans="1:10">
      <c r="A78" t="str">
        <f t="shared" si="13"/>
        <v>88AB</v>
      </c>
      <c r="B78" t="str">
        <f t="shared" si="14"/>
        <v>悪</v>
      </c>
      <c r="C78" t="str" cm="1">
        <f t="array" ref="C78">INDEX(Sheet2!B:B,MATCH(A78,Sheet2!A:A,0))</f>
        <v>悪</v>
      </c>
      <c r="D78">
        <f t="shared" si="15"/>
        <v>1</v>
      </c>
      <c r="E78" t="str">
        <f t="shared" si="16"/>
        <v>88AB=悪</v>
      </c>
      <c r="G78" t="str">
        <f t="shared" si="19"/>
        <v>82B7</v>
      </c>
      <c r="H78" t="str" cm="1">
        <f t="array" ref="H78">INDEX(Sheet2!B:B,MATCH(G78,Sheet2!A:A,0))</f>
        <v>す</v>
      </c>
      <c r="I78" t="str">
        <f t="shared" si="17"/>
        <v>82B7=す</v>
      </c>
      <c r="J78">
        <f t="shared" si="18"/>
        <v>1</v>
      </c>
    </row>
    <row r="79" spans="1:10">
      <c r="A79" t="str">
        <f t="shared" si="13"/>
        <v>82A0</v>
      </c>
      <c r="B79" t="str">
        <f t="shared" si="14"/>
        <v>あ</v>
      </c>
      <c r="C79" t="str" cm="1">
        <f t="array" ref="C79">INDEX(Sheet2!B:B,MATCH(A79,Sheet2!A:A,0))</f>
        <v>あ</v>
      </c>
      <c r="D79">
        <f t="shared" si="15"/>
        <v>1</v>
      </c>
      <c r="E79" t="str">
        <f t="shared" si="16"/>
        <v>82A0=あ</v>
      </c>
      <c r="G79" t="str">
        <f t="shared" si="19"/>
        <v>82B9</v>
      </c>
      <c r="H79" t="str" cm="1">
        <f t="array" ref="H79">INDEX(Sheet2!B:B,MATCH(G79,Sheet2!A:A,0))</f>
        <v>せ</v>
      </c>
      <c r="I79" t="str">
        <f t="shared" si="17"/>
        <v>82B9=せ</v>
      </c>
      <c r="J79">
        <f t="shared" si="18"/>
        <v>1</v>
      </c>
    </row>
    <row r="80" spans="1:10">
      <c r="A80" t="str">
        <f t="shared" si="13"/>
        <v>96B3</v>
      </c>
      <c r="B80" t="str">
        <f t="shared" si="14"/>
        <v>無</v>
      </c>
      <c r="C80" t="str" cm="1">
        <f t="array" ref="C80">INDEX(Sheet2!B:B,MATCH(A80,Sheet2!A:A,0))</f>
        <v>無</v>
      </c>
      <c r="D80">
        <f t="shared" si="15"/>
        <v>1</v>
      </c>
      <c r="E80" t="str">
        <f t="shared" si="16"/>
        <v>96B3=無</v>
      </c>
      <c r="G80" t="str">
        <f t="shared" si="19"/>
        <v>82BB</v>
      </c>
      <c r="H80" t="str" cm="1">
        <f t="array" ref="H80">INDEX(Sheet2!B:B,MATCH(G80,Sheet2!A:A,0))</f>
        <v>そ</v>
      </c>
      <c r="I80" t="str">
        <f t="shared" si="17"/>
        <v>82BB=そ</v>
      </c>
      <c r="J80">
        <f t="shared" si="18"/>
        <v>1</v>
      </c>
    </row>
    <row r="81" spans="1:10">
      <c r="A81" t="str">
        <f t="shared" si="13"/>
        <v>8DDF</v>
      </c>
      <c r="B81" t="str">
        <f t="shared" si="14"/>
        <v>罪</v>
      </c>
      <c r="C81" t="str" cm="1">
        <f t="array" ref="C81">INDEX(Sheet2!B:B,MATCH(A81,Sheet2!A:A,0))</f>
        <v>罪</v>
      </c>
      <c r="D81">
        <f t="shared" si="15"/>
        <v>1</v>
      </c>
      <c r="E81" t="str">
        <f t="shared" si="16"/>
        <v>8DDF=罪</v>
      </c>
      <c r="G81" t="str">
        <f t="shared" si="19"/>
        <v>82BD</v>
      </c>
      <c r="H81" t="str" cm="1">
        <f t="array" ref="H81">INDEX(Sheet2!B:B,MATCH(G81,Sheet2!A:A,0))</f>
        <v>た</v>
      </c>
      <c r="I81" t="str">
        <f t="shared" si="17"/>
        <v>82BD=た</v>
      </c>
      <c r="J81">
        <f t="shared" si="18"/>
        <v>1</v>
      </c>
    </row>
    <row r="82" spans="1:10">
      <c r="A82" t="str">
        <f t="shared" si="13"/>
        <v>82F0</v>
      </c>
      <c r="B82" t="str">
        <f t="shared" si="14"/>
        <v>を</v>
      </c>
      <c r="C82" t="str" cm="1">
        <f t="array" ref="C82">INDEX(Sheet2!B:B,MATCH(A82,Sheet2!A:A,0))</f>
        <v>を</v>
      </c>
      <c r="D82">
        <f t="shared" si="15"/>
        <v>1</v>
      </c>
      <c r="E82" t="str">
        <f t="shared" si="16"/>
        <v>82F0=を</v>
      </c>
      <c r="G82" t="str">
        <f t="shared" si="19"/>
        <v>82BF</v>
      </c>
      <c r="H82" t="str" cm="1">
        <f t="array" ref="H82">INDEX(Sheet2!B:B,MATCH(G82,Sheet2!A:A,0))</f>
        <v>ち</v>
      </c>
      <c r="I82" t="str">
        <f t="shared" si="17"/>
        <v>82BF=ち</v>
      </c>
      <c r="J82">
        <f t="shared" si="18"/>
        <v>1</v>
      </c>
    </row>
    <row r="83" spans="1:10">
      <c r="A83" t="str">
        <f t="shared" si="13"/>
        <v>8FD8</v>
      </c>
      <c r="B83" t="str">
        <f t="shared" si="14"/>
        <v>証</v>
      </c>
      <c r="C83" t="str" cm="1">
        <f t="array" ref="C83">INDEX(Sheet2!B:B,MATCH(A83,Sheet2!A:A,0))</f>
        <v>証</v>
      </c>
      <c r="D83">
        <f t="shared" si="15"/>
        <v>1</v>
      </c>
      <c r="E83" t="str">
        <f t="shared" si="16"/>
        <v>8FD8=証</v>
      </c>
      <c r="G83" t="str">
        <f t="shared" ref="G83:G92" si="20">MID($G$1,(ROW()-2)*4+1,4)</f>
        <v>82C2</v>
      </c>
      <c r="H83" t="str" cm="1">
        <f t="array" ref="H83">INDEX(Sheet2!B:B,MATCH(G83,Sheet2!A:A,0))</f>
        <v>つ</v>
      </c>
      <c r="I83" t="str">
        <f t="shared" si="17"/>
        <v>82C2=つ</v>
      </c>
      <c r="J83">
        <f t="shared" si="18"/>
        <v>1</v>
      </c>
    </row>
    <row r="84" spans="1:10">
      <c r="A84" t="str">
        <f t="shared" si="13"/>
        <v>96BE</v>
      </c>
      <c r="B84" t="str">
        <f t="shared" si="14"/>
        <v>明</v>
      </c>
      <c r="C84" t="str" cm="1">
        <f t="array" ref="C84">INDEX(Sheet2!B:B,MATCH(A84,Sheet2!A:A,0))</f>
        <v>明</v>
      </c>
      <c r="D84">
        <f t="shared" si="15"/>
        <v>1</v>
      </c>
      <c r="E84" t="str">
        <f t="shared" si="16"/>
        <v>96BE=明</v>
      </c>
      <c r="G84" t="str">
        <f t="shared" si="20"/>
        <v>82C4</v>
      </c>
      <c r="H84" t="str" cm="1">
        <f t="array" ref="H84">INDEX(Sheet2!B:B,MATCH(G84,Sheet2!A:A,0))</f>
        <v>て</v>
      </c>
      <c r="I84" t="str">
        <f t="shared" si="17"/>
        <v>82C4=て</v>
      </c>
      <c r="J84">
        <f t="shared" si="18"/>
        <v>1</v>
      </c>
    </row>
    <row r="85" spans="1:10">
      <c r="A85" t="str">
        <f t="shared" si="13"/>
        <v>82D7</v>
      </c>
      <c r="B85" t="str">
        <f t="shared" si="14"/>
        <v>べ</v>
      </c>
      <c r="C85" t="str" cm="1">
        <f t="array" ref="C85">INDEX(Sheet2!B:B,MATCH(A85,Sheet2!A:A,0))</f>
        <v>べ</v>
      </c>
      <c r="D85">
        <f t="shared" si="15"/>
        <v>1</v>
      </c>
      <c r="E85" t="str">
        <f t="shared" si="16"/>
        <v>82D7=べ</v>
      </c>
      <c r="G85" t="str">
        <f t="shared" si="20"/>
        <v>82C6</v>
      </c>
      <c r="H85" t="str" cm="1">
        <f t="array" ref="H85">INDEX(Sheet2!B:B,MATCH(G85,Sheet2!A:A,0))</f>
        <v>と</v>
      </c>
      <c r="I85" t="str">
        <f t="shared" si="17"/>
        <v>82C6=と</v>
      </c>
      <c r="J85">
        <f t="shared" si="18"/>
        <v>1</v>
      </c>
    </row>
    <row r="86" spans="1:10">
      <c r="A86" t="str">
        <f t="shared" si="13"/>
        <v>82AD</v>
      </c>
      <c r="B86" t="str">
        <f t="shared" si="14"/>
        <v>く</v>
      </c>
      <c r="C86" t="str" cm="1">
        <f t="array" ref="C86">INDEX(Sheet2!B:B,MATCH(A86,Sheet2!A:A,0))</f>
        <v>く</v>
      </c>
      <c r="D86">
        <f t="shared" si="15"/>
        <v>1</v>
      </c>
      <c r="E86" t="str">
        <f t="shared" si="16"/>
        <v>82AD=く</v>
      </c>
      <c r="G86" t="str">
        <f t="shared" si="20"/>
        <v>82C8</v>
      </c>
      <c r="H86" t="str" cm="1">
        <f t="array" ref="H86">INDEX(Sheet2!B:B,MATCH(G86,Sheet2!A:A,0))</f>
        <v>な</v>
      </c>
      <c r="I86" t="str">
        <f t="shared" si="17"/>
        <v>82C8=な</v>
      </c>
      <c r="J86">
        <f t="shared" si="18"/>
        <v>1</v>
      </c>
    </row>
    <row r="87" spans="1:10">
      <c r="A87" t="str">
        <f t="shared" si="13"/>
        <v>8DA1</v>
      </c>
      <c r="B87" t="str">
        <f t="shared" si="14"/>
        <v>今</v>
      </c>
      <c r="C87" t="str" cm="1">
        <f t="array" ref="C87">INDEX(Sheet2!B:B,MATCH(A87,Sheet2!A:A,0))</f>
        <v>今</v>
      </c>
      <c r="D87">
        <f t="shared" si="15"/>
        <v>1</v>
      </c>
      <c r="E87" t="str">
        <f t="shared" si="16"/>
        <v>8DA1=今</v>
      </c>
      <c r="G87" t="str">
        <f t="shared" si="20"/>
        <v>82C9</v>
      </c>
      <c r="H87" t="str" cm="1">
        <f t="array" ref="H87">INDEX(Sheet2!B:B,MATCH(G87,Sheet2!A:A,0))</f>
        <v>に</v>
      </c>
      <c r="I87" t="str">
        <f t="shared" si="17"/>
        <v>82C9=に</v>
      </c>
      <c r="J87">
        <f t="shared" si="18"/>
        <v>1</v>
      </c>
    </row>
    <row r="88" spans="1:10">
      <c r="A88" t="str">
        <f t="shared" si="13"/>
        <v>89F1</v>
      </c>
      <c r="B88" t="str">
        <f t="shared" si="14"/>
        <v>回</v>
      </c>
      <c r="C88" t="str" cm="1">
        <f t="array" ref="C88">INDEX(Sheet2!B:B,MATCH(A88,Sheet2!A:A,0))</f>
        <v>回</v>
      </c>
      <c r="D88">
        <f t="shared" si="15"/>
        <v>1</v>
      </c>
      <c r="E88" t="str">
        <f t="shared" si="16"/>
        <v>89F1=回</v>
      </c>
      <c r="G88" t="str">
        <f t="shared" si="20"/>
        <v>82CA</v>
      </c>
      <c r="H88" t="str" cm="1">
        <f t="array" ref="H88">INDEX(Sheet2!B:B,MATCH(G88,Sheet2!A:A,0))</f>
        <v>ぬ</v>
      </c>
      <c r="I88" t="str">
        <f t="shared" si="17"/>
        <v>82CA=ぬ</v>
      </c>
      <c r="J88">
        <f t="shared" si="18"/>
        <v>1</v>
      </c>
    </row>
    <row r="89" spans="1:10">
      <c r="A89" t="str">
        <f t="shared" si="13"/>
        <v>95D9</v>
      </c>
      <c r="B89" t="str">
        <f t="shared" si="14"/>
        <v>弁</v>
      </c>
      <c r="C89" t="str" cm="1">
        <f t="array" ref="C89">INDEX(Sheet2!B:B,MATCH(A89,Sheet2!A:A,0))</f>
        <v>弁</v>
      </c>
      <c r="D89">
        <f t="shared" si="15"/>
        <v>1</v>
      </c>
      <c r="E89" t="str">
        <f t="shared" si="16"/>
        <v>95D9=弁</v>
      </c>
      <c r="G89" t="str">
        <f t="shared" si="20"/>
        <v>82CB</v>
      </c>
      <c r="H89" t="str" cm="1">
        <f t="array" ref="H89">INDEX(Sheet2!B:B,MATCH(G89,Sheet2!A:A,0))</f>
        <v>ね</v>
      </c>
      <c r="I89" t="str">
        <f t="shared" si="17"/>
        <v>82CB=ね</v>
      </c>
      <c r="J89">
        <f t="shared" si="18"/>
        <v>1</v>
      </c>
    </row>
    <row r="90" spans="1:10">
      <c r="A90" t="str">
        <f t="shared" si="13"/>
        <v>8CEC</v>
      </c>
      <c r="B90" t="str">
        <f t="shared" si="14"/>
        <v>護</v>
      </c>
      <c r="C90" t="str" cm="1">
        <f t="array" ref="C90">INDEX(Sheet2!B:B,MATCH(A90,Sheet2!A:A,0))</f>
        <v>護</v>
      </c>
      <c r="D90">
        <f t="shared" si="15"/>
        <v>1</v>
      </c>
      <c r="E90" t="str">
        <f t="shared" si="16"/>
        <v>8CEC=護</v>
      </c>
      <c r="G90" t="str">
        <f t="shared" si="20"/>
        <v>82CC</v>
      </c>
      <c r="H90" t="str" cm="1">
        <f t="array" ref="H90">INDEX(Sheet2!B:B,MATCH(G90,Sheet2!A:A,0))</f>
        <v>の</v>
      </c>
      <c r="I90" t="str">
        <f t="shared" si="17"/>
        <v>82CC=の</v>
      </c>
      <c r="J90">
        <f t="shared" si="18"/>
        <v>1</v>
      </c>
    </row>
    <row r="91" spans="1:10">
      <c r="A91" t="str">
        <f t="shared" si="13"/>
        <v>88CB</v>
      </c>
      <c r="B91" t="str">
        <f t="shared" si="14"/>
        <v>依</v>
      </c>
      <c r="C91" t="str" cm="1">
        <f t="array" ref="C91">INDEX(Sheet2!B:B,MATCH(A91,Sheet2!A:A,0))</f>
        <v>依</v>
      </c>
      <c r="D91">
        <f t="shared" si="15"/>
        <v>1</v>
      </c>
      <c r="E91" t="str">
        <f t="shared" si="16"/>
        <v>88CB=依</v>
      </c>
      <c r="G91" t="str">
        <f t="shared" si="20"/>
        <v>82CD</v>
      </c>
      <c r="H91" t="str" cm="1">
        <f t="array" ref="H91">INDEX(Sheet2!B:B,MATCH(G91,Sheet2!A:A,0))</f>
        <v>は</v>
      </c>
      <c r="I91" t="str">
        <f t="shared" si="17"/>
        <v>82CD=は</v>
      </c>
      <c r="J91">
        <f t="shared" si="18"/>
        <v>1</v>
      </c>
    </row>
    <row r="92" spans="1:10">
      <c r="A92" t="str">
        <f t="shared" si="13"/>
        <v>978A</v>
      </c>
      <c r="B92" t="str">
        <f t="shared" si="14"/>
        <v>頼</v>
      </c>
      <c r="C92" t="str" cm="1">
        <f t="array" ref="C92">INDEX(Sheet2!B:B,MATCH(A92,Sheet2!A:A,0))</f>
        <v>頼</v>
      </c>
      <c r="D92">
        <f t="shared" si="15"/>
        <v>1</v>
      </c>
      <c r="E92" t="str">
        <f t="shared" si="16"/>
        <v>978A=頼</v>
      </c>
      <c r="G92" t="str">
        <f t="shared" si="20"/>
        <v>82D0</v>
      </c>
      <c r="H92" t="str" cm="1">
        <f t="array" ref="H92">INDEX(Sheet2!B:B,MATCH(G92,Sheet2!A:A,0))</f>
        <v>ひ</v>
      </c>
      <c r="I92" t="str">
        <f t="shared" si="17"/>
        <v>82D0=ひ</v>
      </c>
      <c r="J92">
        <f t="shared" si="18"/>
        <v>1</v>
      </c>
    </row>
    <row r="93" spans="1:10">
      <c r="A93" t="str">
        <f t="shared" si="13"/>
        <v>8EF3</v>
      </c>
      <c r="B93" t="str">
        <f t="shared" si="14"/>
        <v>受</v>
      </c>
      <c r="C93" t="str" cm="1">
        <f t="array" ref="C93">INDEX(Sheet2!B:B,MATCH(A93,Sheet2!A:A,0))</f>
        <v>受</v>
      </c>
      <c r="D93">
        <f t="shared" si="15"/>
        <v>1</v>
      </c>
      <c r="E93" t="str">
        <f t="shared" si="16"/>
        <v>8EF3=受</v>
      </c>
      <c r="G93" t="str">
        <f t="shared" ref="G93:G102" si="21">MID($G$1,(ROW()-2)*4+1,4)</f>
        <v>82D3</v>
      </c>
      <c r="H93" t="str" cm="1">
        <f t="array" ref="H93">INDEX(Sheet2!B:B,MATCH(G93,Sheet2!A:A,0))</f>
        <v>ふ</v>
      </c>
      <c r="I93" t="str">
        <f t="shared" si="17"/>
        <v>82D3=ふ</v>
      </c>
      <c r="J93">
        <f t="shared" si="18"/>
        <v>1</v>
      </c>
    </row>
    <row r="94" spans="1:10">
      <c r="A94" t="str">
        <f t="shared" si="13"/>
        <v>82AF</v>
      </c>
      <c r="B94" t="str">
        <f t="shared" si="14"/>
        <v>け</v>
      </c>
      <c r="C94" t="str" cm="1">
        <f t="array" ref="C94">INDEX(Sheet2!B:B,MATCH(A94,Sheet2!A:A,0))</f>
        <v>け</v>
      </c>
      <c r="D94">
        <f t="shared" si="15"/>
        <v>1</v>
      </c>
      <c r="E94" t="str">
        <f t="shared" si="16"/>
        <v>82AF=け</v>
      </c>
      <c r="G94" t="str">
        <f t="shared" si="21"/>
        <v>82D6</v>
      </c>
      <c r="H94" t="str" cm="1">
        <f t="array" ref="H94">INDEX(Sheet2!B:B,MATCH(G94,Sheet2!A:A,0))</f>
        <v>へ</v>
      </c>
      <c r="I94" t="str">
        <f t="shared" si="17"/>
        <v>82D6=へ</v>
      </c>
      <c r="J94">
        <f t="shared" si="18"/>
        <v>1</v>
      </c>
    </row>
    <row r="95" spans="1:10">
      <c r="A95" t="str">
        <f t="shared" si="13"/>
        <v>82B1</v>
      </c>
      <c r="B95" t="str">
        <f t="shared" si="14"/>
        <v>こ</v>
      </c>
      <c r="C95" t="str" cm="1">
        <f t="array" ref="C95">INDEX(Sheet2!B:B,MATCH(A95,Sheet2!A:A,0))</f>
        <v>こ</v>
      </c>
      <c r="D95">
        <f t="shared" si="15"/>
        <v>1</v>
      </c>
      <c r="E95" t="str">
        <f t="shared" si="16"/>
        <v>82B1=こ</v>
      </c>
      <c r="G95" t="str">
        <f t="shared" si="21"/>
        <v>82D9</v>
      </c>
      <c r="H95" t="str" cm="1">
        <f t="array" ref="H95">INDEX(Sheet2!B:B,MATCH(G95,Sheet2!A:A,0))</f>
        <v>ほ</v>
      </c>
      <c r="I95" t="str">
        <f t="shared" si="17"/>
        <v>82D9=ほ</v>
      </c>
      <c r="J95">
        <f t="shared" si="18"/>
        <v>1</v>
      </c>
    </row>
    <row r="96" spans="1:10">
      <c r="A96" t="str">
        <f t="shared" si="13"/>
        <v>95A8</v>
      </c>
      <c r="B96" t="str">
        <f t="shared" si="14"/>
        <v>物</v>
      </c>
      <c r="C96" t="str" cm="1">
        <f t="array" ref="C96">INDEX(Sheet2!B:B,MATCH(A96,Sheet2!A:A,0))</f>
        <v>物</v>
      </c>
      <c r="D96">
        <f t="shared" si="15"/>
        <v>1</v>
      </c>
      <c r="E96" t="str">
        <f t="shared" si="16"/>
        <v>95A8=物</v>
      </c>
      <c r="G96" t="str">
        <f t="shared" si="21"/>
        <v>82DC</v>
      </c>
      <c r="H96" t="str" cm="1">
        <f t="array" ref="H96">INDEX(Sheet2!B:B,MATCH(G96,Sheet2!A:A,0))</f>
        <v>ま</v>
      </c>
      <c r="I96" t="str">
        <f t="shared" si="17"/>
        <v>82DC=ま</v>
      </c>
      <c r="J96">
        <f t="shared" si="18"/>
        <v>1</v>
      </c>
    </row>
    <row r="97" spans="1:10">
      <c r="A97" t="str">
        <f t="shared" si="13"/>
        <v>8CEA</v>
      </c>
      <c r="B97" t="str">
        <f t="shared" si="14"/>
        <v>語</v>
      </c>
      <c r="C97" t="str" cm="1">
        <f t="array" ref="C97">INDEX(Sheet2!B:B,MATCH(A97,Sheet2!A:A,0))</f>
        <v>語</v>
      </c>
      <c r="D97">
        <f t="shared" si="15"/>
        <v>1</v>
      </c>
      <c r="E97" t="str">
        <f t="shared" si="16"/>
        <v>8CEA=語</v>
      </c>
      <c r="G97" t="str">
        <f t="shared" si="21"/>
        <v>82DD</v>
      </c>
      <c r="H97" t="str" cm="1">
        <f t="array" ref="H97">INDEX(Sheet2!B:B,MATCH(G97,Sheet2!A:A,0))</f>
        <v>み</v>
      </c>
      <c r="I97" t="str">
        <f t="shared" si="17"/>
        <v>82DD=み</v>
      </c>
      <c r="J97">
        <f t="shared" si="18"/>
        <v>1</v>
      </c>
    </row>
    <row r="98" spans="1:10">
      <c r="A98" t="str">
        <f t="shared" si="13"/>
        <v>8EE5</v>
      </c>
      <c r="B98" t="str">
        <f t="shared" si="14"/>
        <v>主</v>
      </c>
      <c r="C98" t="str" cm="1">
        <f t="array" ref="C98">INDEX(Sheet2!B:B,MATCH(A98,Sheet2!A:A,0))</f>
        <v>主</v>
      </c>
      <c r="D98">
        <f t="shared" si="15"/>
        <v>1</v>
      </c>
      <c r="E98" t="str">
        <f t="shared" si="16"/>
        <v>8EE5=主</v>
      </c>
      <c r="G98" t="str">
        <f t="shared" si="21"/>
        <v>82DE</v>
      </c>
      <c r="H98" t="str" cm="1">
        <f t="array" ref="H98">INDEX(Sheet2!B:B,MATCH(G98,Sheet2!A:A,0))</f>
        <v>む</v>
      </c>
      <c r="I98" t="str">
        <f t="shared" si="17"/>
        <v>82DE=む</v>
      </c>
      <c r="J98">
        <f t="shared" si="18"/>
        <v>1</v>
      </c>
    </row>
    <row r="99" spans="1:10">
      <c r="A99" t="str">
        <f t="shared" si="13"/>
        <v>8CF6</v>
      </c>
      <c r="B99" t="str">
        <f t="shared" si="14"/>
        <v>公</v>
      </c>
      <c r="C99" t="str" cm="1">
        <f t="array" ref="C99">INDEX(Sheet2!B:B,MATCH(A99,Sheet2!A:A,0))</f>
        <v>公</v>
      </c>
      <c r="D99">
        <f t="shared" si="15"/>
        <v>1</v>
      </c>
      <c r="E99" t="str">
        <f t="shared" si="16"/>
        <v>8CF6=公</v>
      </c>
      <c r="G99" t="str">
        <f t="shared" si="21"/>
        <v>82DF</v>
      </c>
      <c r="H99" t="str" cm="1">
        <f t="array" ref="H99">INDEX(Sheet2!B:B,MATCH(G99,Sheet2!A:A,0))</f>
        <v>め</v>
      </c>
      <c r="I99" t="str">
        <f t="shared" si="17"/>
        <v>82DF=め</v>
      </c>
      <c r="J99">
        <f t="shared" si="18"/>
        <v>1</v>
      </c>
    </row>
    <row r="100" spans="1:10">
      <c r="A100" t="str">
        <f t="shared" si="13"/>
        <v>9056</v>
      </c>
      <c r="B100" t="str">
        <f t="shared" si="14"/>
        <v>新</v>
      </c>
      <c r="C100" t="str" cm="1">
        <f t="array" ref="C100">INDEX(Sheet2!B:B,MATCH(A100,Sheet2!A:A,0))</f>
        <v>新</v>
      </c>
      <c r="D100">
        <f t="shared" si="15"/>
        <v>1</v>
      </c>
      <c r="E100" t="str">
        <f t="shared" si="16"/>
        <v>9056=新</v>
      </c>
      <c r="G100" t="str">
        <f t="shared" si="21"/>
        <v>82E0</v>
      </c>
      <c r="H100" t="str" cm="1">
        <f t="array" ref="H100">INDEX(Sheet2!B:B,MATCH(G100,Sheet2!A:A,0))</f>
        <v>も</v>
      </c>
      <c r="I100" t="str">
        <f t="shared" si="17"/>
        <v>82E0=も</v>
      </c>
      <c r="J100">
        <f t="shared" si="18"/>
        <v>1</v>
      </c>
    </row>
    <row r="101" spans="1:10">
      <c r="A101" t="str">
        <f t="shared" si="13"/>
        <v>95C4</v>
      </c>
      <c r="B101" t="str">
        <f t="shared" si="14"/>
        <v>米</v>
      </c>
      <c r="C101" t="str" cm="1">
        <f t="array" ref="C101">INDEX(Sheet2!B:B,MATCH(A101,Sheet2!A:A,0))</f>
        <v>米</v>
      </c>
      <c r="D101">
        <f t="shared" si="15"/>
        <v>1</v>
      </c>
      <c r="E101" t="str">
        <f t="shared" si="16"/>
        <v>95C4=米</v>
      </c>
      <c r="G101" t="str">
        <f t="shared" si="21"/>
        <v>82E2</v>
      </c>
      <c r="H101" t="str" cm="1">
        <f t="array" ref="H101">INDEX(Sheet2!B:B,MATCH(G101,Sheet2!A:A,0))</f>
        <v>や</v>
      </c>
      <c r="I101" t="str">
        <f t="shared" si="17"/>
        <v>82E2=や</v>
      </c>
      <c r="J101">
        <f t="shared" si="18"/>
        <v>1</v>
      </c>
    </row>
    <row r="102" spans="1:10">
      <c r="A102" t="str">
        <f t="shared" si="13"/>
        <v>8E6D</v>
      </c>
      <c r="B102" t="str">
        <f t="shared" si="14"/>
        <v>士</v>
      </c>
      <c r="C102" t="str" cm="1">
        <f t="array" ref="C102">INDEX(Sheet2!B:B,MATCH(A102,Sheet2!A:A,0))</f>
        <v>士</v>
      </c>
      <c r="D102">
        <f t="shared" si="15"/>
        <v>1</v>
      </c>
      <c r="E102" t="str">
        <f t="shared" si="16"/>
        <v>8E6D=士</v>
      </c>
      <c r="G102" t="str">
        <f t="shared" si="21"/>
        <v>82E4</v>
      </c>
      <c r="H102" t="str" cm="1">
        <f t="array" ref="H102">INDEX(Sheet2!B:B,MATCH(G102,Sheet2!A:A,0))</f>
        <v>ゆ</v>
      </c>
      <c r="I102" t="str">
        <f t="shared" si="17"/>
        <v>82E4=ゆ</v>
      </c>
      <c r="J102">
        <f t="shared" si="18"/>
        <v>1</v>
      </c>
    </row>
    <row r="103" spans="1:10">
      <c r="A103" t="str">
        <f t="shared" si="13"/>
        <v>88BB</v>
      </c>
      <c r="B103" t="str">
        <f t="shared" si="14"/>
        <v>綾</v>
      </c>
      <c r="C103" t="str" cm="1">
        <f t="array" ref="C103">INDEX(Sheet2!B:B,MATCH(A103,Sheet2!A:A,0))</f>
        <v>綾</v>
      </c>
      <c r="D103">
        <f t="shared" si="15"/>
        <v>1</v>
      </c>
      <c r="E103" t="str">
        <f t="shared" si="16"/>
        <v>88BB=綾</v>
      </c>
      <c r="G103" t="str">
        <f t="shared" ref="G103:G112" si="22">MID($G$1,(ROW()-2)*4+1,4)</f>
        <v>82E6</v>
      </c>
      <c r="H103" t="str" cm="1">
        <f t="array" ref="H103">INDEX(Sheet2!B:B,MATCH(G103,Sheet2!A:A,0))</f>
        <v>よ</v>
      </c>
      <c r="I103" t="str">
        <f t="shared" si="17"/>
        <v>82E6=よ</v>
      </c>
      <c r="J103">
        <f t="shared" si="18"/>
        <v>1</v>
      </c>
    </row>
    <row r="104" spans="1:10">
      <c r="A104" t="str">
        <f t="shared" si="13"/>
        <v>97A2</v>
      </c>
      <c r="B104" t="str">
        <f t="shared" si="14"/>
        <v>里</v>
      </c>
      <c r="C104" t="str" cm="1">
        <f t="array" ref="C104">INDEX(Sheet2!B:B,MATCH(A104,Sheet2!A:A,0))</f>
        <v>里</v>
      </c>
      <c r="D104">
        <f t="shared" si="15"/>
        <v>1</v>
      </c>
      <c r="E104" t="str">
        <f t="shared" si="16"/>
        <v>97A2=里</v>
      </c>
      <c r="G104" t="str">
        <f t="shared" si="22"/>
        <v>82E7</v>
      </c>
      <c r="H104" t="str" cm="1">
        <f t="array" ref="H104">INDEX(Sheet2!B:B,MATCH(G104,Sheet2!A:A,0))</f>
        <v>ら</v>
      </c>
      <c r="I104" t="str">
        <f t="shared" si="17"/>
        <v>82E7=ら</v>
      </c>
      <c r="J104">
        <f t="shared" si="18"/>
        <v>1</v>
      </c>
    </row>
    <row r="105" spans="1:10">
      <c r="A105" t="str">
        <f t="shared" si="13"/>
        <v>9640</v>
      </c>
      <c r="B105" t="str">
        <f t="shared" si="14"/>
        <v>法</v>
      </c>
      <c r="C105" t="str" cm="1">
        <f t="array" ref="C105">INDEX(Sheet2!B:B,MATCH(A105,Sheet2!A:A,0))</f>
        <v>法</v>
      </c>
      <c r="D105">
        <f t="shared" si="15"/>
        <v>1</v>
      </c>
      <c r="E105" t="str">
        <f t="shared" si="16"/>
        <v>9640=法</v>
      </c>
      <c r="G105" t="str">
        <f t="shared" si="22"/>
        <v>82E8</v>
      </c>
      <c r="H105" t="str" cm="1">
        <f t="array" ref="H105">INDEX(Sheet2!B:B,MATCH(G105,Sheet2!A:A,0))</f>
        <v>り</v>
      </c>
      <c r="I105" t="str">
        <f t="shared" si="17"/>
        <v>82E8=り</v>
      </c>
      <c r="J105">
        <f t="shared" si="18"/>
        <v>1</v>
      </c>
    </row>
    <row r="106" spans="1:10">
      <c r="A106" t="str">
        <f t="shared" si="13"/>
        <v>97A5</v>
      </c>
      <c r="B106" t="str">
        <f t="shared" si="14"/>
        <v>律</v>
      </c>
      <c r="C106" t="str" cm="1">
        <f t="array" ref="C106">INDEX(Sheet2!B:B,MATCH(A106,Sheet2!A:A,0))</f>
        <v>律</v>
      </c>
      <c r="D106">
        <f t="shared" si="15"/>
        <v>1</v>
      </c>
      <c r="E106" t="str">
        <f t="shared" si="16"/>
        <v>97A5=律</v>
      </c>
      <c r="G106" t="str">
        <f t="shared" si="22"/>
        <v>82E9</v>
      </c>
      <c r="H106" t="str" cm="1">
        <f t="array" ref="H106">INDEX(Sheet2!B:B,MATCH(G106,Sheet2!A:A,0))</f>
        <v>る</v>
      </c>
      <c r="I106" t="str">
        <f t="shared" si="17"/>
        <v>82E9=る</v>
      </c>
      <c r="J106">
        <f t="shared" si="18"/>
        <v>1</v>
      </c>
    </row>
    <row r="107" spans="1:10">
      <c r="A107" t="str">
        <f t="shared" si="13"/>
        <v>8E96</v>
      </c>
      <c r="B107" t="str">
        <f t="shared" si="14"/>
        <v>事</v>
      </c>
      <c r="C107" t="str" cm="1">
        <f t="array" ref="C107">INDEX(Sheet2!B:B,MATCH(A107,Sheet2!A:A,0))</f>
        <v>事</v>
      </c>
      <c r="D107">
        <f t="shared" si="15"/>
        <v>1</v>
      </c>
      <c r="E107" t="str">
        <f t="shared" si="16"/>
        <v>8E96=事</v>
      </c>
      <c r="G107" t="str">
        <f t="shared" si="22"/>
        <v>82EA</v>
      </c>
      <c r="H107" t="str" cm="1">
        <f t="array" ref="H107">INDEX(Sheet2!B:B,MATCH(G107,Sheet2!A:A,0))</f>
        <v>れ</v>
      </c>
      <c r="I107" t="str">
        <f t="shared" si="17"/>
        <v>82EA=れ</v>
      </c>
      <c r="J107">
        <f t="shared" si="18"/>
        <v>1</v>
      </c>
    </row>
    <row r="108" spans="1:10">
      <c r="A108" t="str">
        <f t="shared" si="13"/>
        <v>96B1</v>
      </c>
      <c r="B108" t="str">
        <f t="shared" si="14"/>
        <v>務</v>
      </c>
      <c r="C108" t="str" cm="1">
        <f t="array" ref="C108">INDEX(Sheet2!B:B,MATCH(A108,Sheet2!A:A,0))</f>
        <v>務</v>
      </c>
      <c r="D108">
        <f t="shared" si="15"/>
        <v>1</v>
      </c>
      <c r="E108" t="str">
        <f t="shared" si="16"/>
        <v>96B1=務</v>
      </c>
      <c r="G108" t="str">
        <f t="shared" si="22"/>
        <v>82EB</v>
      </c>
      <c r="H108" t="str" cm="1">
        <f t="array" ref="H108">INDEX(Sheet2!B:B,MATCH(G108,Sheet2!A:A,0))</f>
        <v>ろ</v>
      </c>
      <c r="I108" t="str">
        <f t="shared" si="17"/>
        <v>82EB=ろ</v>
      </c>
      <c r="J108">
        <f t="shared" si="18"/>
        <v>1</v>
      </c>
    </row>
    <row r="109" spans="1:10">
      <c r="A109" t="str">
        <f t="shared" si="13"/>
        <v>8F8A</v>
      </c>
      <c r="B109" t="str">
        <f t="shared" si="14"/>
        <v>所</v>
      </c>
      <c r="C109" t="str" cm="1">
        <f t="array" ref="C109">INDEX(Sheet2!B:B,MATCH(A109,Sheet2!A:A,0))</f>
        <v>所</v>
      </c>
      <c r="D109">
        <f t="shared" si="15"/>
        <v>1</v>
      </c>
      <c r="E109" t="str">
        <f t="shared" si="16"/>
        <v>8F8A=所</v>
      </c>
      <c r="G109" t="str">
        <f t="shared" si="22"/>
        <v>82ED</v>
      </c>
      <c r="H109" t="str" cm="1">
        <f t="array" ref="H109">INDEX(Sheet2!B:B,MATCH(G109,Sheet2!A:A,0))</f>
        <v>わ</v>
      </c>
      <c r="I109" t="str">
        <f t="shared" si="17"/>
        <v>82ED=わ</v>
      </c>
      <c r="J109">
        <f t="shared" si="18"/>
        <v>1</v>
      </c>
    </row>
    <row r="110" spans="1:10">
      <c r="A110" t="str">
        <f t="shared" si="13"/>
        <v>92EC</v>
      </c>
      <c r="B110" t="str">
        <f t="shared" si="14"/>
        <v>廷</v>
      </c>
      <c r="C110" t="str" cm="1">
        <f t="array" ref="C110">INDEX(Sheet2!B:B,MATCH(A110,Sheet2!A:A,0))</f>
        <v>廷</v>
      </c>
      <c r="D110">
        <f t="shared" si="15"/>
        <v>1</v>
      </c>
      <c r="E110" t="str">
        <f t="shared" si="16"/>
        <v>92EC=廷</v>
      </c>
      <c r="G110" t="str">
        <f t="shared" si="22"/>
        <v>82F0</v>
      </c>
      <c r="H110" t="str" cm="1">
        <f t="array" ref="H110">INDEX(Sheet2!B:B,MATCH(G110,Sheet2!A:A,0))</f>
        <v>を</v>
      </c>
      <c r="I110" t="str">
        <f t="shared" si="17"/>
        <v>82F0=を</v>
      </c>
      <c r="J110">
        <f t="shared" si="18"/>
        <v>1</v>
      </c>
    </row>
    <row r="111" spans="1:10">
      <c r="A111" t="str">
        <f t="shared" si="13"/>
        <v>8365</v>
      </c>
      <c r="B111" t="str">
        <f t="shared" si="14"/>
        <v>テ</v>
      </c>
      <c r="C111" t="str" cm="1">
        <f t="array" ref="C111">INDEX(Sheet2!B:B,MATCH(A111,Sheet2!A:A,0))</f>
        <v>テ</v>
      </c>
      <c r="D111">
        <f t="shared" si="15"/>
        <v>1</v>
      </c>
      <c r="E111" t="str">
        <f t="shared" si="16"/>
        <v>8365=テ</v>
      </c>
      <c r="G111" t="str">
        <f t="shared" si="22"/>
        <v>82F1</v>
      </c>
      <c r="H111" t="str" cm="1">
        <f t="array" ref="H111">INDEX(Sheet2!B:B,MATCH(G111,Sheet2!A:A,0))</f>
        <v>ん</v>
      </c>
      <c r="I111" t="str">
        <f t="shared" si="17"/>
        <v>82F1=ん</v>
      </c>
      <c r="J111">
        <f t="shared" si="18"/>
        <v>1</v>
      </c>
    </row>
    <row r="112" spans="1:10">
      <c r="A112" t="str">
        <f t="shared" si="13"/>
        <v>834E</v>
      </c>
      <c r="B112" t="str">
        <f t="shared" si="14"/>
        <v>ク</v>
      </c>
      <c r="C112" t="str" cm="1">
        <f t="array" ref="C112">INDEX(Sheet2!B:B,MATCH(A112,Sheet2!A:A,0))</f>
        <v>ク</v>
      </c>
      <c r="D112">
        <f t="shared" si="15"/>
        <v>1</v>
      </c>
      <c r="E112" t="str">
        <f t="shared" si="16"/>
        <v>834E=ク</v>
      </c>
      <c r="G112" t="str">
        <f t="shared" si="22"/>
        <v>82AA</v>
      </c>
      <c r="H112" t="str" cm="1">
        <f t="array" ref="H112">INDEX(Sheet2!B:B,MATCH(G112,Sheet2!A:A,0))</f>
        <v>が</v>
      </c>
      <c r="I112" t="str">
        <f t="shared" si="17"/>
        <v>82AA=が</v>
      </c>
      <c r="J112">
        <f t="shared" si="18"/>
        <v>1</v>
      </c>
    </row>
    <row r="113" spans="1:10">
      <c r="A113" t="str">
        <f t="shared" si="13"/>
        <v>836A</v>
      </c>
      <c r="B113" t="str">
        <f t="shared" si="14"/>
        <v>ニ</v>
      </c>
      <c r="C113" t="str" cm="1">
        <f t="array" ref="C113">INDEX(Sheet2!B:B,MATCH(A113,Sheet2!A:A,0))</f>
        <v>ニ</v>
      </c>
      <c r="D113">
        <f t="shared" si="15"/>
        <v>1</v>
      </c>
      <c r="E113" t="str">
        <f t="shared" si="16"/>
        <v>836A=ニ</v>
      </c>
      <c r="G113" t="str">
        <f t="shared" ref="G113:G122" si="23">MID($G$1,(ROW()-2)*4+1,4)</f>
        <v>82AC</v>
      </c>
      <c r="H113" t="str" cm="1">
        <f t="array" ref="H113">INDEX(Sheet2!B:B,MATCH(G113,Sheet2!A:A,0))</f>
        <v>ぎ</v>
      </c>
      <c r="I113" t="str">
        <f t="shared" si="17"/>
        <v>82AC=ぎ</v>
      </c>
      <c r="J113">
        <f t="shared" si="18"/>
        <v>1</v>
      </c>
    </row>
    <row r="114" spans="1:10">
      <c r="A114" t="str">
        <f t="shared" si="13"/>
        <v>8362</v>
      </c>
      <c r="B114" t="str">
        <f t="shared" si="14"/>
        <v>ッ</v>
      </c>
      <c r="C114" t="str" cm="1">
        <f t="array" ref="C114">INDEX(Sheet2!B:B,MATCH(A114,Sheet2!A:A,0))</f>
        <v>ッ</v>
      </c>
      <c r="D114">
        <f t="shared" si="15"/>
        <v>1</v>
      </c>
      <c r="E114" t="str">
        <f t="shared" si="16"/>
        <v>8362=ッ</v>
      </c>
      <c r="G114" t="str">
        <f t="shared" si="23"/>
        <v>82AE</v>
      </c>
      <c r="H114" t="str" cm="1">
        <f t="array" ref="H114">INDEX(Sheet2!B:B,MATCH(G114,Sheet2!A:A,0))</f>
        <v>ぐ</v>
      </c>
      <c r="I114" t="str">
        <f t="shared" si="17"/>
        <v>82AE=ぐ</v>
      </c>
      <c r="J114">
        <f t="shared" si="18"/>
        <v>1</v>
      </c>
    </row>
    <row r="115" spans="1:10">
      <c r="A115" t="str">
        <f t="shared" si="13"/>
        <v>8F43</v>
      </c>
      <c r="B115" t="str">
        <f t="shared" si="14"/>
        <v>修</v>
      </c>
      <c r="C115" t="str" cm="1">
        <f t="array" ref="C115">INDEX(Sheet2!B:B,MATCH(A115,Sheet2!A:A,0))</f>
        <v>修</v>
      </c>
      <c r="D115">
        <f t="shared" si="15"/>
        <v>1</v>
      </c>
      <c r="E115" t="str">
        <f t="shared" si="16"/>
        <v>8F43=修</v>
      </c>
      <c r="G115" t="str">
        <f t="shared" si="23"/>
        <v>82B0</v>
      </c>
      <c r="H115" t="str" cm="1">
        <f t="array" ref="H115">INDEX(Sheet2!B:B,MATCH(G115,Sheet2!A:A,0))</f>
        <v>げ</v>
      </c>
      <c r="I115" t="str">
        <f t="shared" si="17"/>
        <v>82B0=げ</v>
      </c>
      <c r="J115">
        <f t="shared" si="18"/>
        <v>1</v>
      </c>
    </row>
    <row r="116" spans="1:10">
      <c r="A116" t="str">
        <f t="shared" si="13"/>
        <v>8D73</v>
      </c>
      <c r="B116" t="str">
        <f t="shared" si="14"/>
        <v>行</v>
      </c>
      <c r="C116" t="str" cm="1">
        <f t="array" ref="C116">INDEX(Sheet2!B:B,MATCH(A116,Sheet2!A:A,0))</f>
        <v>行</v>
      </c>
      <c r="D116">
        <f t="shared" si="15"/>
        <v>1</v>
      </c>
      <c r="E116" t="str">
        <f t="shared" si="16"/>
        <v>8D73=行</v>
      </c>
      <c r="G116" t="str">
        <f t="shared" si="23"/>
        <v>82B2</v>
      </c>
      <c r="H116" t="str" cm="1">
        <f t="array" ref="H116">INDEX(Sheet2!B:B,MATCH(G116,Sheet2!A:A,0))</f>
        <v>ご</v>
      </c>
      <c r="I116" t="str">
        <f t="shared" si="17"/>
        <v>82B2=ご</v>
      </c>
      <c r="J116">
        <f t="shared" si="18"/>
        <v>1</v>
      </c>
    </row>
    <row r="117" spans="1:10">
      <c r="A117" t="str">
        <f t="shared" si="13"/>
        <v>9286</v>
      </c>
      <c r="B117" t="str">
        <f t="shared" si="14"/>
        <v>中</v>
      </c>
      <c r="C117" t="str" cm="1">
        <f t="array" ref="C117">INDEX(Sheet2!B:B,MATCH(A117,Sheet2!A:A,0))</f>
        <v>中</v>
      </c>
      <c r="D117">
        <f t="shared" si="15"/>
        <v>1</v>
      </c>
      <c r="E117" t="str">
        <f t="shared" si="16"/>
        <v>9286=中</v>
      </c>
      <c r="G117" t="str">
        <f t="shared" si="23"/>
        <v>82B4</v>
      </c>
      <c r="H117" t="str" cm="1">
        <f t="array" ref="H117">INDEX(Sheet2!B:B,MATCH(G117,Sheet2!A:A,0))</f>
        <v>ざ</v>
      </c>
      <c r="I117" t="str">
        <f t="shared" si="17"/>
        <v>82B4=ざ</v>
      </c>
      <c r="J117">
        <f t="shared" si="18"/>
        <v>1</v>
      </c>
    </row>
    <row r="118" spans="1:10">
      <c r="A118" t="str">
        <f t="shared" si="13"/>
        <v>92B7</v>
      </c>
      <c r="B118" t="str">
        <f t="shared" si="14"/>
        <v>長</v>
      </c>
      <c r="C118" t="str" cm="1">
        <f t="array" ref="C118">INDEX(Sheet2!B:B,MATCH(A118,Sheet2!A:A,0))</f>
        <v>長</v>
      </c>
      <c r="D118">
        <f t="shared" si="15"/>
        <v>1</v>
      </c>
      <c r="E118" t="str">
        <f t="shared" si="16"/>
        <v>92B7=長</v>
      </c>
      <c r="G118" t="str">
        <f t="shared" si="23"/>
        <v>82B6</v>
      </c>
      <c r="H118" t="str" cm="1">
        <f t="array" ref="H118">INDEX(Sheet2!B:B,MATCH(G118,Sheet2!A:A,0))</f>
        <v>じ</v>
      </c>
      <c r="I118" t="str">
        <f t="shared" si="17"/>
        <v>82B6=じ</v>
      </c>
      <c r="J118">
        <f t="shared" si="18"/>
        <v>1</v>
      </c>
    </row>
    <row r="119" spans="1:10">
      <c r="A119" t="str">
        <f t="shared" si="13"/>
        <v>8FE3</v>
      </c>
      <c r="B119" t="str">
        <f t="shared" si="14"/>
        <v>上</v>
      </c>
      <c r="C119" t="str" cm="1">
        <f t="array" ref="C119">INDEX(Sheet2!B:B,MATCH(A119,Sheet2!A:A,0))</f>
        <v>上</v>
      </c>
      <c r="D119">
        <f t="shared" si="15"/>
        <v>1</v>
      </c>
      <c r="E119" t="str">
        <f t="shared" si="16"/>
        <v>8FE3=上</v>
      </c>
      <c r="G119" t="str">
        <f t="shared" si="23"/>
        <v>82B8</v>
      </c>
      <c r="H119" t="str" cm="1">
        <f t="array" ref="H119">INDEX(Sheet2!B:B,MATCH(G119,Sheet2!A:A,0))</f>
        <v>ず</v>
      </c>
      <c r="I119" t="str">
        <f t="shared" si="17"/>
        <v>82B8=ず</v>
      </c>
      <c r="J119">
        <f t="shared" si="18"/>
        <v>1</v>
      </c>
    </row>
    <row r="120" spans="1:10">
      <c r="A120" t="str">
        <f t="shared" si="13"/>
        <v>8E69</v>
      </c>
      <c r="B120" t="str">
        <f t="shared" si="14"/>
        <v>司</v>
      </c>
      <c r="C120" t="str" cm="1">
        <f t="array" ref="C120">INDEX(Sheet2!B:B,MATCH(A120,Sheet2!A:A,0))</f>
        <v>司</v>
      </c>
      <c r="D120">
        <f t="shared" si="15"/>
        <v>1</v>
      </c>
      <c r="E120" t="str">
        <f t="shared" si="16"/>
        <v>8E69=司</v>
      </c>
      <c r="G120" t="str">
        <f t="shared" si="23"/>
        <v>82BA</v>
      </c>
      <c r="H120" t="str" cm="1">
        <f t="array" ref="H120">INDEX(Sheet2!B:B,MATCH(G120,Sheet2!A:A,0))</f>
        <v>ぜ</v>
      </c>
      <c r="I120" t="str">
        <f t="shared" si="17"/>
        <v>82BA=ぜ</v>
      </c>
      <c r="J120">
        <f t="shared" si="18"/>
        <v>1</v>
      </c>
    </row>
    <row r="121" spans="1:10">
      <c r="A121" t="str">
        <f t="shared" si="13"/>
        <v>8384</v>
      </c>
      <c r="B121" t="str">
        <f t="shared" si="14"/>
        <v>ヤ</v>
      </c>
      <c r="C121" t="str" cm="1">
        <f t="array" ref="C121">INDEX(Sheet2!B:B,MATCH(A121,Sheet2!A:A,0))</f>
        <v>ヤ</v>
      </c>
      <c r="D121">
        <f t="shared" si="15"/>
        <v>1</v>
      </c>
      <c r="E121" t="str">
        <f t="shared" si="16"/>
        <v>8384=ヤ</v>
      </c>
      <c r="G121" t="str">
        <f t="shared" si="23"/>
        <v>82BC</v>
      </c>
      <c r="H121" t="str" cm="1">
        <f t="array" ref="H121">INDEX(Sheet2!B:B,MATCH(G121,Sheet2!A:A,0))</f>
        <v>ぞ</v>
      </c>
      <c r="I121" t="str">
        <f t="shared" si="17"/>
        <v>82BC=ぞ</v>
      </c>
      <c r="J121">
        <f t="shared" si="18"/>
        <v>1</v>
      </c>
    </row>
    <row r="122" spans="1:10">
      <c r="A122" t="str">
        <f t="shared" si="13"/>
        <v>838A</v>
      </c>
      <c r="B122" t="str">
        <f t="shared" si="14"/>
        <v>リ</v>
      </c>
      <c r="C122" t="str" cm="1">
        <f t="array" ref="C122">INDEX(Sheet2!B:B,MATCH(A122,Sheet2!A:A,0))</f>
        <v>リ</v>
      </c>
      <c r="D122">
        <f t="shared" si="15"/>
        <v>1</v>
      </c>
      <c r="E122" t="str">
        <f t="shared" si="16"/>
        <v>838A=リ</v>
      </c>
      <c r="G122" t="str">
        <f t="shared" si="23"/>
        <v>82BE</v>
      </c>
      <c r="H122" t="str" cm="1">
        <f t="array" ref="H122">INDEX(Sheet2!B:B,MATCH(G122,Sheet2!A:A,0))</f>
        <v>だ</v>
      </c>
      <c r="I122" t="str">
        <f t="shared" si="17"/>
        <v>82BE=だ</v>
      </c>
      <c r="J122">
        <f t="shared" si="18"/>
        <v>1</v>
      </c>
    </row>
    <row r="123" spans="1:10">
      <c r="A123" t="str">
        <f t="shared" si="13"/>
        <v>8EE8</v>
      </c>
      <c r="B123" t="str">
        <f t="shared" si="14"/>
        <v>手</v>
      </c>
      <c r="C123" t="str" cm="1">
        <f t="array" ref="C123">INDEX(Sheet2!B:B,MATCH(A123,Sheet2!A:A,0))</f>
        <v>手</v>
      </c>
      <c r="D123">
        <f t="shared" si="15"/>
        <v>1</v>
      </c>
      <c r="E123" t="str">
        <f t="shared" si="16"/>
        <v>8EE8=手</v>
      </c>
      <c r="G123" t="str">
        <f t="shared" ref="G123:G132" si="24">MID($G$1,(ROW()-2)*4+1,4)</f>
        <v>82C0</v>
      </c>
      <c r="H123" t="str" cm="1">
        <f t="array" ref="H123">INDEX(Sheet2!B:B,MATCH(G123,Sheet2!A:A,0))</f>
        <v>ぢ</v>
      </c>
      <c r="I123" t="str">
        <f t="shared" si="17"/>
        <v>82C0=ぢ</v>
      </c>
      <c r="J123">
        <f t="shared" si="18"/>
        <v>0</v>
      </c>
    </row>
    <row r="124" spans="1:10">
      <c r="A124" t="str">
        <f t="shared" si="13"/>
        <v>93AF</v>
      </c>
      <c r="B124" t="str">
        <f t="shared" si="14"/>
        <v>同</v>
      </c>
      <c r="C124" t="str" cm="1">
        <f t="array" ref="C124">INDEX(Sheet2!B:B,MATCH(A124,Sheet2!A:A,0))</f>
        <v>同</v>
      </c>
      <c r="D124">
        <f t="shared" si="15"/>
        <v>1</v>
      </c>
      <c r="E124" t="str">
        <f t="shared" si="16"/>
        <v>93AF=同</v>
      </c>
      <c r="G124" t="str">
        <f t="shared" si="24"/>
        <v>82C3</v>
      </c>
      <c r="H124" t="str" cm="1">
        <f t="array" ref="H124">INDEX(Sheet2!B:B,MATCH(G124,Sheet2!A:A,0))</f>
        <v>づ</v>
      </c>
      <c r="I124" t="str">
        <f t="shared" si="17"/>
        <v>82C3=づ</v>
      </c>
      <c r="J124">
        <f t="shared" si="18"/>
        <v>1</v>
      </c>
    </row>
    <row r="125" spans="1:10">
      <c r="A125" t="str">
        <f t="shared" si="13"/>
        <v>8B89</v>
      </c>
      <c r="B125" t="str">
        <f t="shared" si="14"/>
        <v>級</v>
      </c>
      <c r="C125" t="str" cm="1">
        <f t="array" ref="C125">INDEX(Sheet2!B:B,MATCH(A125,Sheet2!A:A,0))</f>
        <v>級</v>
      </c>
      <c r="D125">
        <f t="shared" si="15"/>
        <v>1</v>
      </c>
      <c r="E125" t="str">
        <f t="shared" si="16"/>
        <v>8B89=級</v>
      </c>
      <c r="G125" t="str">
        <f t="shared" si="24"/>
        <v>82C5</v>
      </c>
      <c r="H125" t="str" cm="1">
        <f t="array" ref="H125">INDEX(Sheet2!B:B,MATCH(G125,Sheet2!A:A,0))</f>
        <v>で</v>
      </c>
      <c r="I125" t="str">
        <f t="shared" si="17"/>
        <v>82C5=で</v>
      </c>
      <c r="J125">
        <f t="shared" si="18"/>
        <v>1</v>
      </c>
    </row>
    <row r="126" spans="1:10">
      <c r="A126" t="str">
        <f t="shared" si="13"/>
        <v>90B6</v>
      </c>
      <c r="B126" t="str">
        <f t="shared" si="14"/>
        <v>生</v>
      </c>
      <c r="C126" t="str" cm="1">
        <f t="array" ref="C126">INDEX(Sheet2!B:B,MATCH(A126,Sheet2!A:A,0))</f>
        <v>生</v>
      </c>
      <c r="D126">
        <f t="shared" si="15"/>
        <v>1</v>
      </c>
      <c r="E126" t="str">
        <f t="shared" si="16"/>
        <v>90B6=生</v>
      </c>
      <c r="G126" t="str">
        <f t="shared" si="24"/>
        <v>82C7</v>
      </c>
      <c r="H126" t="str" cm="1">
        <f t="array" ref="H126">INDEX(Sheet2!B:B,MATCH(G126,Sheet2!A:A,0))</f>
        <v>ど</v>
      </c>
      <c r="I126" t="str">
        <f t="shared" si="17"/>
        <v>82C7=ど</v>
      </c>
      <c r="J126">
        <f t="shared" si="18"/>
        <v>1</v>
      </c>
    </row>
    <row r="127" spans="1:10">
      <c r="A127" t="str">
        <f t="shared" si="13"/>
        <v>8C8F</v>
      </c>
      <c r="B127" t="str">
        <f t="shared" si="14"/>
        <v>件</v>
      </c>
      <c r="C127" t="str" cm="1">
        <f t="array" ref="C127">INDEX(Sheet2!B:B,MATCH(A127,Sheet2!A:A,0))</f>
        <v>件</v>
      </c>
      <c r="D127">
        <f t="shared" si="15"/>
        <v>1</v>
      </c>
      <c r="E127" t="str">
        <f t="shared" si="16"/>
        <v>8C8F=件</v>
      </c>
      <c r="G127" t="str">
        <f t="shared" si="24"/>
        <v>82CE</v>
      </c>
      <c r="H127" t="str" cm="1">
        <f t="array" ref="H127">INDEX(Sheet2!B:B,MATCH(G127,Sheet2!A:A,0))</f>
        <v>ば</v>
      </c>
      <c r="I127" t="str">
        <f t="shared" si="17"/>
        <v>82CE=ば</v>
      </c>
      <c r="J127">
        <f t="shared" si="18"/>
        <v>1</v>
      </c>
    </row>
    <row r="128" spans="1:10">
      <c r="A128" t="str">
        <f t="shared" si="13"/>
        <v>8B4E</v>
      </c>
      <c r="B128" t="str">
        <f t="shared" si="14"/>
        <v>起</v>
      </c>
      <c r="C128" t="str" cm="1">
        <f t="array" ref="C128">INDEX(Sheet2!B:B,MATCH(A128,Sheet2!A:A,0))</f>
        <v>起</v>
      </c>
      <c r="D128">
        <f t="shared" si="15"/>
        <v>1</v>
      </c>
      <c r="E128" t="str">
        <f t="shared" si="16"/>
        <v>8B4E=起</v>
      </c>
      <c r="G128" t="str">
        <f t="shared" si="24"/>
        <v>82D1</v>
      </c>
      <c r="H128" t="str" cm="1">
        <f t="array" ref="H128">INDEX(Sheet2!B:B,MATCH(G128,Sheet2!A:A,0))</f>
        <v>び</v>
      </c>
      <c r="I128" t="str">
        <f t="shared" si="17"/>
        <v>82D1=び</v>
      </c>
      <c r="J128">
        <f t="shared" si="18"/>
        <v>1</v>
      </c>
    </row>
    <row r="129" spans="1:10">
      <c r="A129" t="str">
        <f t="shared" si="13"/>
        <v>94ED</v>
      </c>
      <c r="B129" t="str">
        <f t="shared" si="14"/>
        <v>被</v>
      </c>
      <c r="C129" t="str" cm="1">
        <f t="array" ref="C129">INDEX(Sheet2!B:B,MATCH(A129,Sheet2!A:A,0))</f>
        <v>被</v>
      </c>
      <c r="D129">
        <f t="shared" si="15"/>
        <v>1</v>
      </c>
      <c r="E129" t="str">
        <f t="shared" si="16"/>
        <v>94ED=被</v>
      </c>
      <c r="G129" t="str">
        <f t="shared" si="24"/>
        <v>82D4</v>
      </c>
      <c r="H129" t="str" cm="1">
        <f t="array" ref="H129">INDEX(Sheet2!B:B,MATCH(G129,Sheet2!A:A,0))</f>
        <v>ぶ</v>
      </c>
      <c r="I129" t="str">
        <f t="shared" si="17"/>
        <v>82D4=ぶ</v>
      </c>
      <c r="J129">
        <f t="shared" si="18"/>
        <v>1</v>
      </c>
    </row>
    <row r="130" spans="1:10">
      <c r="A130" t="str">
        <f t="shared" si="13"/>
        <v>95E9</v>
      </c>
      <c r="B130" t="str">
        <f t="shared" si="14"/>
        <v>暮</v>
      </c>
      <c r="C130" t="str" cm="1">
        <f t="array" ref="C130">INDEX(Sheet2!B:B,MATCH(A130,Sheet2!A:A,0))</f>
        <v>暮</v>
      </c>
      <c r="D130">
        <f t="shared" si="15"/>
        <v>1</v>
      </c>
      <c r="E130" t="str">
        <f t="shared" si="16"/>
        <v>95E9=暮</v>
      </c>
      <c r="G130" t="str">
        <f t="shared" si="24"/>
        <v>82D7</v>
      </c>
      <c r="H130" t="str" cm="1">
        <f t="array" ref="H130">INDEX(Sheet2!B:B,MATCH(G130,Sheet2!A:A,0))</f>
        <v>べ</v>
      </c>
      <c r="I130" t="str">
        <f t="shared" si="17"/>
        <v>82D7=べ</v>
      </c>
      <c r="J130">
        <f t="shared" si="18"/>
        <v>1</v>
      </c>
    </row>
    <row r="131" spans="1:10">
      <c r="A131" t="str">
        <f t="shared" ref="A131:A194" si="25">MID($A$1,(ROW()-2)*4+1,4)</f>
        <v>8382</v>
      </c>
      <c r="B131" t="str">
        <f t="shared" ref="B131:B194" si="26">MID($B$1,(ROW()-2)*1+1,1)</f>
        <v>モ</v>
      </c>
      <c r="C131" t="str" cm="1">
        <f t="array" ref="C131">INDEX(Sheet2!B:B,MATCH(A131,Sheet2!A:A,0))</f>
        <v>モ</v>
      </c>
      <c r="D131">
        <f t="shared" ref="D131:D194" si="27">IF(B131=C131,1,0)</f>
        <v>1</v>
      </c>
      <c r="E131" t="str">
        <f t="shared" ref="E131:E194" si="28">A131&amp;"="&amp;C131</f>
        <v>8382=モ</v>
      </c>
      <c r="G131" t="str">
        <f t="shared" si="24"/>
        <v>82DA</v>
      </c>
      <c r="H131" t="str" cm="1">
        <f t="array" ref="H131">INDEX(Sheet2!B:B,MATCH(G131,Sheet2!A:A,0))</f>
        <v>ぼ</v>
      </c>
      <c r="I131" t="str">
        <f t="shared" ref="I131:I194" si="29">G131&amp;"="&amp;H131</f>
        <v>82DA=ぼ</v>
      </c>
      <c r="J131">
        <f t="shared" ref="J131:J194" si="30">COUNTIF(C:C,H131)</f>
        <v>1</v>
      </c>
    </row>
    <row r="132" spans="1:10">
      <c r="A132" t="str">
        <f t="shared" si="25"/>
        <v>8366</v>
      </c>
      <c r="B132" t="str">
        <f t="shared" si="26"/>
        <v>デ</v>
      </c>
      <c r="C132" t="str" cm="1">
        <f t="array" ref="C132">INDEX(Sheet2!B:B,MATCH(A132,Sheet2!A:A,0))</f>
        <v>デ</v>
      </c>
      <c r="D132">
        <f t="shared" si="27"/>
        <v>1</v>
      </c>
      <c r="E132" t="str">
        <f t="shared" si="28"/>
        <v>8366=デ</v>
      </c>
      <c r="G132" t="str">
        <f t="shared" si="24"/>
        <v>82CF</v>
      </c>
      <c r="H132" t="str" cm="1">
        <f t="array" ref="H132">INDEX(Sheet2!B:B,MATCH(G132,Sheet2!A:A,0))</f>
        <v>ぱ</v>
      </c>
      <c r="I132" t="str">
        <f t="shared" si="29"/>
        <v>82CF=ぱ</v>
      </c>
      <c r="J132">
        <f t="shared" si="30"/>
        <v>1</v>
      </c>
    </row>
    <row r="133" spans="1:10">
      <c r="A133" t="str">
        <f t="shared" si="25"/>
        <v>82F1</v>
      </c>
      <c r="B133" t="str">
        <f t="shared" si="26"/>
        <v>ん</v>
      </c>
      <c r="C133" t="str" cm="1">
        <f t="array" ref="C133">INDEX(Sheet2!B:B,MATCH(A133,Sheet2!A:A,0))</f>
        <v>ん</v>
      </c>
      <c r="D133">
        <f t="shared" si="27"/>
        <v>1</v>
      </c>
      <c r="E133" t="str">
        <f t="shared" si="28"/>
        <v>82F1=ん</v>
      </c>
      <c r="G133" t="str">
        <f t="shared" ref="G133:G142" si="31">MID($G$1,(ROW()-2)*4+1,4)</f>
        <v>82D2</v>
      </c>
      <c r="H133" t="str" cm="1">
        <f t="array" ref="H133">INDEX(Sheet2!B:B,MATCH(G133,Sheet2!A:A,0))</f>
        <v>ぴ</v>
      </c>
      <c r="I133" t="str">
        <f t="shared" si="29"/>
        <v>82D2=ぴ</v>
      </c>
      <c r="J133">
        <f t="shared" si="30"/>
        <v>1</v>
      </c>
    </row>
    <row r="134" spans="1:10">
      <c r="A134" t="str">
        <f t="shared" si="25"/>
        <v>8E80</v>
      </c>
      <c r="B134" t="str">
        <f t="shared" si="26"/>
        <v>死</v>
      </c>
      <c r="C134" t="str" cm="1">
        <f t="array" ref="C134">INDEX(Sheet2!B:B,MATCH(A134,Sheet2!A:A,0))</f>
        <v>死</v>
      </c>
      <c r="D134">
        <f t="shared" si="27"/>
        <v>1</v>
      </c>
      <c r="E134" t="str">
        <f t="shared" si="28"/>
        <v>8E80=死</v>
      </c>
      <c r="G134" t="str">
        <f t="shared" si="31"/>
        <v>82D5</v>
      </c>
      <c r="H134" t="str" cm="1">
        <f t="array" ref="H134">INDEX(Sheet2!B:B,MATCH(G134,Sheet2!A:A,0))</f>
        <v>ぷ</v>
      </c>
      <c r="I134" t="str">
        <f t="shared" si="29"/>
        <v>82D5=ぷ</v>
      </c>
      <c r="J134">
        <f t="shared" si="30"/>
        <v>1</v>
      </c>
    </row>
    <row r="135" spans="1:10">
      <c r="A135" t="str">
        <f t="shared" si="25"/>
        <v>91CC</v>
      </c>
      <c r="B135" t="str">
        <f t="shared" si="26"/>
        <v>体</v>
      </c>
      <c r="C135" t="str" cm="1">
        <f t="array" ref="C135">INDEX(Sheet2!B:B,MATCH(A135,Sheet2!A:A,0))</f>
        <v>体</v>
      </c>
      <c r="D135">
        <f t="shared" si="27"/>
        <v>1</v>
      </c>
      <c r="E135" t="str">
        <f t="shared" si="28"/>
        <v>91CC=体</v>
      </c>
      <c r="G135" t="str">
        <f t="shared" si="31"/>
        <v>82D8</v>
      </c>
      <c r="H135" t="str" cm="1">
        <f t="array" ref="H135">INDEX(Sheet2!B:B,MATCH(G135,Sheet2!A:A,0))</f>
        <v>ぺ</v>
      </c>
      <c r="I135" t="str">
        <f t="shared" si="29"/>
        <v>82D8=ぺ</v>
      </c>
      <c r="J135">
        <f t="shared" si="30"/>
        <v>1</v>
      </c>
    </row>
    <row r="136" spans="1:10">
      <c r="A136" t="str">
        <f t="shared" si="25"/>
        <v>91E6</v>
      </c>
      <c r="B136" t="str">
        <f t="shared" si="26"/>
        <v>第</v>
      </c>
      <c r="C136" t="str" cm="1">
        <f t="array" ref="C136">INDEX(Sheet2!B:B,MATCH(A136,Sheet2!A:A,0))</f>
        <v>第</v>
      </c>
      <c r="D136">
        <f t="shared" si="27"/>
        <v>1</v>
      </c>
      <c r="E136" t="str">
        <f t="shared" si="28"/>
        <v>91E6=第</v>
      </c>
      <c r="G136" t="str">
        <f t="shared" si="31"/>
        <v>82DB</v>
      </c>
      <c r="H136" t="str" cm="1">
        <f t="array" ref="H136">INDEX(Sheet2!B:B,MATCH(G136,Sheet2!A:A,0))</f>
        <v>ぽ</v>
      </c>
      <c r="I136" t="str">
        <f t="shared" si="29"/>
        <v>82DB=ぽ</v>
      </c>
      <c r="J136">
        <f t="shared" si="30"/>
        <v>1</v>
      </c>
    </row>
    <row r="137" spans="1:10">
      <c r="A137" t="str">
        <f t="shared" si="25"/>
        <v>94AD</v>
      </c>
      <c r="B137" t="str">
        <f t="shared" si="26"/>
        <v>発</v>
      </c>
      <c r="C137" t="str" cm="1">
        <f t="array" ref="C137">INDEX(Sheet2!B:B,MATCH(A137,Sheet2!A:A,0))</f>
        <v>発</v>
      </c>
      <c r="D137">
        <f t="shared" si="27"/>
        <v>1</v>
      </c>
      <c r="E137" t="str">
        <f t="shared" si="28"/>
        <v>94AD=発</v>
      </c>
      <c r="G137" t="str">
        <f t="shared" si="31"/>
        <v>829F</v>
      </c>
      <c r="H137" t="str" cm="1">
        <f t="array" ref="H137">INDEX(Sheet2!B:B,MATCH(G137,Sheet2!A:A,0))</f>
        <v>ぁ</v>
      </c>
      <c r="I137" t="str">
        <f t="shared" si="29"/>
        <v>829F=ぁ</v>
      </c>
      <c r="J137">
        <f t="shared" si="30"/>
        <v>1</v>
      </c>
    </row>
    <row r="138" spans="1:10">
      <c r="A138" t="str">
        <f t="shared" si="25"/>
        <v>8CA9</v>
      </c>
      <c r="B138" t="str">
        <f t="shared" si="26"/>
        <v>見</v>
      </c>
      <c r="C138" t="str" cm="1">
        <f t="array" ref="C138">INDEX(Sheet2!B:B,MATCH(A138,Sheet2!A:A,0))</f>
        <v>見</v>
      </c>
      <c r="D138">
        <f t="shared" si="27"/>
        <v>1</v>
      </c>
      <c r="E138" t="str">
        <f t="shared" si="28"/>
        <v>8CA9=見</v>
      </c>
      <c r="G138" t="str">
        <f t="shared" si="31"/>
        <v>82A1</v>
      </c>
      <c r="H138" t="str" cm="1">
        <f t="array" ref="H138">INDEX(Sheet2!B:B,MATCH(G138,Sheet2!A:A,0))</f>
        <v>ぃ</v>
      </c>
      <c r="I138" t="str">
        <f t="shared" si="29"/>
        <v>82A1=ぃ</v>
      </c>
      <c r="J138">
        <f t="shared" si="30"/>
        <v>0</v>
      </c>
    </row>
    <row r="139" spans="1:10">
      <c r="A139" t="str">
        <f t="shared" si="25"/>
        <v>95B7</v>
      </c>
      <c r="B139" t="str">
        <f t="shared" si="26"/>
        <v>聞</v>
      </c>
      <c r="C139" t="str" cm="1">
        <f t="array" ref="C139">INDEX(Sheet2!B:B,MATCH(A139,Sheet2!A:A,0))</f>
        <v>聞</v>
      </c>
      <c r="D139">
        <f t="shared" si="27"/>
        <v>1</v>
      </c>
      <c r="E139" t="str">
        <f t="shared" si="28"/>
        <v>95B7=聞</v>
      </c>
      <c r="G139" t="str">
        <f t="shared" si="31"/>
        <v>82A3</v>
      </c>
      <c r="H139" t="str" cm="1">
        <f t="array" ref="H139">INDEX(Sheet2!B:B,MATCH(G139,Sheet2!A:A,0))</f>
        <v>ぅ</v>
      </c>
      <c r="I139" t="str">
        <f t="shared" si="29"/>
        <v>82A3=ぅ</v>
      </c>
      <c r="J139">
        <f t="shared" si="30"/>
        <v>0</v>
      </c>
    </row>
    <row r="140" spans="1:10">
      <c r="A140" t="str">
        <f t="shared" si="25"/>
        <v>8AA9</v>
      </c>
      <c r="B140" t="str">
        <f t="shared" si="26"/>
        <v>勧</v>
      </c>
      <c r="C140" t="str" cm="1">
        <f t="array" ref="C140">INDEX(Sheet2!B:B,MATCH(A140,Sheet2!A:A,0))</f>
        <v>勧</v>
      </c>
      <c r="D140">
        <f t="shared" si="27"/>
        <v>1</v>
      </c>
      <c r="E140" t="str">
        <f t="shared" si="28"/>
        <v>8AA9=勧</v>
      </c>
      <c r="G140" t="str">
        <f t="shared" si="31"/>
        <v>82A5</v>
      </c>
      <c r="H140" t="str" cm="1">
        <f t="array" ref="H140">INDEX(Sheet2!B:B,MATCH(G140,Sheet2!A:A,0))</f>
        <v>ぇ</v>
      </c>
      <c r="I140" t="str">
        <f t="shared" si="29"/>
        <v>82A5=ぇ</v>
      </c>
      <c r="J140">
        <f t="shared" si="30"/>
        <v>0</v>
      </c>
    </row>
    <row r="141" spans="1:10">
      <c r="A141" t="str">
        <f t="shared" si="25"/>
        <v>9755</v>
      </c>
      <c r="B141" t="str">
        <f t="shared" si="26"/>
        <v>誘</v>
      </c>
      <c r="C141" t="str" cm="1">
        <f t="array" ref="C141">INDEX(Sheet2!B:B,MATCH(A141,Sheet2!A:A,0))</f>
        <v>誘</v>
      </c>
      <c r="D141">
        <f t="shared" si="27"/>
        <v>1</v>
      </c>
      <c r="E141" t="str">
        <f t="shared" si="28"/>
        <v>9755=誘</v>
      </c>
      <c r="G141" t="str">
        <f t="shared" si="31"/>
        <v>82A7</v>
      </c>
      <c r="H141" t="str" cm="1">
        <f t="array" ref="H141">INDEX(Sheet2!B:B,MATCH(G141,Sheet2!A:A,0))</f>
        <v>ぉ</v>
      </c>
      <c r="I141" t="str">
        <f t="shared" si="29"/>
        <v>82A7=ぉ</v>
      </c>
      <c r="J141">
        <f t="shared" si="30"/>
        <v>0</v>
      </c>
    </row>
    <row r="142" spans="1:10">
      <c r="A142" t="str">
        <f t="shared" si="25"/>
        <v>88F5</v>
      </c>
      <c r="B142" t="str">
        <f t="shared" si="26"/>
        <v>員</v>
      </c>
      <c r="C142" t="str" cm="1">
        <f t="array" ref="C142">INDEX(Sheet2!B:B,MATCH(A142,Sheet2!A:A,0))</f>
        <v>員</v>
      </c>
      <c r="D142">
        <f t="shared" si="27"/>
        <v>1</v>
      </c>
      <c r="E142" t="str">
        <f t="shared" si="28"/>
        <v>88F5=員</v>
      </c>
      <c r="G142" t="str">
        <f t="shared" si="31"/>
        <v>82E1</v>
      </c>
      <c r="H142" t="str" cm="1">
        <f t="array" ref="H142">INDEX(Sheet2!B:B,MATCH(G142,Sheet2!A:A,0))</f>
        <v>ゃ</v>
      </c>
      <c r="I142" t="str">
        <f t="shared" si="29"/>
        <v>82E1=ゃ</v>
      </c>
      <c r="J142">
        <f t="shared" si="30"/>
        <v>1</v>
      </c>
    </row>
    <row r="143" spans="1:10">
      <c r="A143" t="str">
        <f t="shared" si="25"/>
        <v>8CBB</v>
      </c>
      <c r="B143" t="str">
        <f t="shared" si="26"/>
        <v>現</v>
      </c>
      <c r="C143" t="str" cm="1">
        <f t="array" ref="C143">INDEX(Sheet2!B:B,MATCH(A143,Sheet2!A:A,0))</f>
        <v>現</v>
      </c>
      <c r="D143">
        <f t="shared" si="27"/>
        <v>1</v>
      </c>
      <c r="E143" t="str">
        <f t="shared" si="28"/>
        <v>8CBB=現</v>
      </c>
      <c r="G143" t="str">
        <f t="shared" ref="G143:G152" si="32">MID($G$1,(ROW()-2)*4+1,4)</f>
        <v>82E3</v>
      </c>
      <c r="H143" t="str" cm="1">
        <f t="array" ref="H143">INDEX(Sheet2!B:B,MATCH(G143,Sheet2!A:A,0))</f>
        <v>ゅ</v>
      </c>
      <c r="I143" t="str">
        <f t="shared" si="29"/>
        <v>82E3=ゅ</v>
      </c>
      <c r="J143">
        <f t="shared" si="30"/>
        <v>1</v>
      </c>
    </row>
    <row r="144" spans="1:10">
      <c r="A144" t="str">
        <f t="shared" si="25"/>
        <v>8FEA</v>
      </c>
      <c r="B144" t="str">
        <f t="shared" si="26"/>
        <v>場</v>
      </c>
      <c r="C144" t="str" cm="1">
        <f t="array" ref="C144">INDEX(Sheet2!B:B,MATCH(A144,Sheet2!A:A,0))</f>
        <v>場</v>
      </c>
      <c r="D144">
        <f t="shared" si="27"/>
        <v>1</v>
      </c>
      <c r="E144" t="str">
        <f t="shared" si="28"/>
        <v>8FEA=場</v>
      </c>
      <c r="G144" t="str">
        <f t="shared" si="32"/>
        <v>82E5</v>
      </c>
      <c r="H144" t="str" cm="1">
        <f t="array" ref="H144">INDEX(Sheet2!B:B,MATCH(G144,Sheet2!A:A,0))</f>
        <v>ょ</v>
      </c>
      <c r="I144" t="str">
        <f t="shared" si="29"/>
        <v>82E5=ょ</v>
      </c>
      <c r="J144">
        <f t="shared" si="30"/>
        <v>1</v>
      </c>
    </row>
    <row r="145" spans="1:10">
      <c r="A145" t="str">
        <f t="shared" si="25"/>
        <v>96DA</v>
      </c>
      <c r="B145" t="str">
        <f t="shared" si="26"/>
        <v>目</v>
      </c>
      <c r="C145" t="str" cm="1">
        <f t="array" ref="C145">INDEX(Sheet2!B:B,MATCH(A145,Sheet2!A:A,0))</f>
        <v>目</v>
      </c>
      <c r="D145">
        <f t="shared" si="27"/>
        <v>1</v>
      </c>
      <c r="E145" t="str">
        <f t="shared" si="28"/>
        <v>96DA=目</v>
      </c>
      <c r="G145" t="str">
        <f t="shared" si="32"/>
        <v>82C1</v>
      </c>
      <c r="H145" t="str" cm="1">
        <f t="array" ref="H145">INDEX(Sheet2!B:B,MATCH(G145,Sheet2!A:A,0))</f>
        <v>っ</v>
      </c>
      <c r="I145" t="str">
        <f t="shared" si="29"/>
        <v>82C1=っ</v>
      </c>
      <c r="J145">
        <f t="shared" si="30"/>
        <v>1</v>
      </c>
    </row>
    <row r="146" spans="1:10">
      <c r="A146" t="str">
        <f t="shared" si="25"/>
        <v>8C82</v>
      </c>
      <c r="B146" t="str">
        <f t="shared" si="26"/>
        <v>撃</v>
      </c>
      <c r="C146" t="str" cm="1">
        <f t="array" ref="C146">INDEX(Sheet2!B:B,MATCH(A146,Sheet2!A:A,0))</f>
        <v>撃</v>
      </c>
      <c r="D146">
        <f t="shared" si="27"/>
        <v>1</v>
      </c>
      <c r="E146" t="str">
        <f t="shared" si="28"/>
        <v>8C82=撃</v>
      </c>
      <c r="G146" t="str">
        <f t="shared" si="32"/>
        <v>8341</v>
      </c>
      <c r="H146" t="str" cm="1">
        <f t="array" ref="H146">INDEX(Sheet2!B:B,MATCH(G146,Sheet2!A:A,0))</f>
        <v>ア</v>
      </c>
      <c r="I146" t="str">
        <f t="shared" si="29"/>
        <v>8341=ア</v>
      </c>
      <c r="J146">
        <f t="shared" si="30"/>
        <v>1</v>
      </c>
    </row>
    <row r="147" spans="1:10">
      <c r="A147" t="str">
        <f t="shared" si="25"/>
        <v>9253</v>
      </c>
      <c r="B147" t="str">
        <f t="shared" si="26"/>
        <v>担</v>
      </c>
      <c r="C147" t="str" cm="1">
        <f t="array" ref="C147">INDEX(Sheet2!B:B,MATCH(A147,Sheet2!A:A,0))</f>
        <v>担</v>
      </c>
      <c r="D147">
        <f t="shared" si="27"/>
        <v>1</v>
      </c>
      <c r="E147" t="str">
        <f t="shared" si="28"/>
        <v>9253=担</v>
      </c>
      <c r="G147" t="str">
        <f t="shared" si="32"/>
        <v>8343</v>
      </c>
      <c r="H147" t="str" cm="1">
        <f t="array" ref="H147">INDEX(Sheet2!B:B,MATCH(G147,Sheet2!A:A,0))</f>
        <v>イ</v>
      </c>
      <c r="I147" t="str">
        <f t="shared" si="29"/>
        <v>8343=イ</v>
      </c>
      <c r="J147">
        <f t="shared" si="30"/>
        <v>1</v>
      </c>
    </row>
    <row r="148" spans="1:10">
      <c r="A148" t="str">
        <f t="shared" si="25"/>
        <v>9396</v>
      </c>
      <c r="B148" t="str">
        <f t="shared" si="26"/>
        <v>当</v>
      </c>
      <c r="C148" t="str" cm="1">
        <f t="array" ref="C148">INDEX(Sheet2!B:B,MATCH(A148,Sheet2!A:A,0))</f>
        <v>当</v>
      </c>
      <c r="D148">
        <f t="shared" si="27"/>
        <v>1</v>
      </c>
      <c r="E148" t="str">
        <f t="shared" si="28"/>
        <v>9396=当</v>
      </c>
      <c r="G148" t="str">
        <f t="shared" si="32"/>
        <v>8345</v>
      </c>
      <c r="H148" t="str" cm="1">
        <f t="array" ref="H148">INDEX(Sheet2!B:B,MATCH(G148,Sheet2!A:A,0))</f>
        <v>ウ</v>
      </c>
      <c r="I148" t="str">
        <f t="shared" si="29"/>
        <v>8345=ウ</v>
      </c>
      <c r="J148">
        <f t="shared" si="30"/>
        <v>1</v>
      </c>
    </row>
    <row r="149" spans="1:10">
      <c r="A149" t="str">
        <f t="shared" si="25"/>
        <v>8C9F</v>
      </c>
      <c r="B149" t="str">
        <f t="shared" si="26"/>
        <v>検</v>
      </c>
      <c r="C149" t="str" cm="1">
        <f t="array" ref="C149">INDEX(Sheet2!B:B,MATCH(A149,Sheet2!A:A,0))</f>
        <v>検</v>
      </c>
      <c r="D149">
        <f t="shared" si="27"/>
        <v>1</v>
      </c>
      <c r="E149" t="str">
        <f t="shared" si="28"/>
        <v>8C9F=検</v>
      </c>
      <c r="G149" t="str">
        <f t="shared" si="32"/>
        <v>8347</v>
      </c>
      <c r="H149" t="str" cm="1">
        <f t="array" ref="H149">INDEX(Sheet2!B:B,MATCH(G149,Sheet2!A:A,0))</f>
        <v>エ</v>
      </c>
      <c r="I149" t="str">
        <f t="shared" si="29"/>
        <v>8347=エ</v>
      </c>
      <c r="J149">
        <f t="shared" si="30"/>
        <v>1</v>
      </c>
    </row>
    <row r="150" spans="1:10">
      <c r="A150" t="str">
        <f t="shared" si="25"/>
        <v>899F</v>
      </c>
      <c r="B150" t="str">
        <f t="shared" si="26"/>
        <v>押</v>
      </c>
      <c r="C150" t="str" cm="1">
        <f t="array" ref="C150">INDEX(Sheet2!B:B,MATCH(A150,Sheet2!A:A,0))</f>
        <v>押</v>
      </c>
      <c r="D150">
        <f t="shared" si="27"/>
        <v>1</v>
      </c>
      <c r="E150" t="str">
        <f t="shared" si="28"/>
        <v>899F=押</v>
      </c>
      <c r="G150" t="str">
        <f t="shared" si="32"/>
        <v>8349</v>
      </c>
      <c r="H150" t="str" cm="1">
        <f t="array" ref="H150">INDEX(Sheet2!B:B,MATCH(G150,Sheet2!A:A,0))</f>
        <v>オ</v>
      </c>
      <c r="I150" t="str">
        <f t="shared" si="29"/>
        <v>8349=オ</v>
      </c>
      <c r="J150">
        <f t="shared" si="30"/>
        <v>1</v>
      </c>
    </row>
    <row r="151" spans="1:10">
      <c r="A151" t="str">
        <f t="shared" si="25"/>
        <v>8EE3</v>
      </c>
      <c r="B151" t="str">
        <f t="shared" si="26"/>
        <v>弱</v>
      </c>
      <c r="C151" t="str" cm="1">
        <f t="array" ref="C151">INDEX(Sheet2!B:B,MATCH(A151,Sheet2!A:A,0))</f>
        <v>弱</v>
      </c>
      <c r="D151">
        <f t="shared" si="27"/>
        <v>1</v>
      </c>
      <c r="E151" t="str">
        <f t="shared" si="28"/>
        <v>8EE3=弱</v>
      </c>
      <c r="G151" t="str">
        <f t="shared" si="32"/>
        <v>834A</v>
      </c>
      <c r="H151" t="str" cm="1">
        <f t="array" ref="H151">INDEX(Sheet2!B:B,MATCH(G151,Sheet2!A:A,0))</f>
        <v>カ</v>
      </c>
      <c r="I151" t="str">
        <f t="shared" si="29"/>
        <v>834A=カ</v>
      </c>
      <c r="J151">
        <f t="shared" si="30"/>
        <v>1</v>
      </c>
    </row>
    <row r="152" spans="1:10">
      <c r="A152" t="str">
        <f t="shared" si="25"/>
        <v>8370</v>
      </c>
      <c r="B152" t="str">
        <f t="shared" si="26"/>
        <v>パ</v>
      </c>
      <c r="C152" t="str" cm="1">
        <f t="array" ref="C152">INDEX(Sheet2!B:B,MATCH(A152,Sheet2!A:A,0))</f>
        <v>パ</v>
      </c>
      <c r="D152">
        <f t="shared" si="27"/>
        <v>1</v>
      </c>
      <c r="E152" t="str">
        <f t="shared" si="28"/>
        <v>8370=パ</v>
      </c>
      <c r="G152" t="str">
        <f t="shared" si="32"/>
        <v>834C</v>
      </c>
      <c r="H152" t="str" cm="1">
        <f t="array" ref="H152">INDEX(Sheet2!B:B,MATCH(G152,Sheet2!A:A,0))</f>
        <v>キ</v>
      </c>
      <c r="I152" t="str">
        <f t="shared" si="29"/>
        <v>834C=キ</v>
      </c>
      <c r="J152">
        <f t="shared" si="30"/>
        <v>1</v>
      </c>
    </row>
    <row r="153" spans="1:10">
      <c r="A153" t="str">
        <f t="shared" si="25"/>
        <v>8D90</v>
      </c>
      <c r="B153" t="str">
        <f t="shared" si="26"/>
        <v>告</v>
      </c>
      <c r="C153" t="str" cm="1">
        <f t="array" ref="C153">INDEX(Sheet2!B:B,MATCH(A153,Sheet2!A:A,0))</f>
        <v>告</v>
      </c>
      <c r="D153">
        <f t="shared" si="27"/>
        <v>1</v>
      </c>
      <c r="E153" t="str">
        <f t="shared" si="28"/>
        <v>8D90=告</v>
      </c>
      <c r="G153" t="str">
        <f t="shared" ref="G153:G162" si="33">MID($G$1,(ROW()-2)*4+1,4)</f>
        <v>834E</v>
      </c>
      <c r="H153" t="str" cm="1">
        <f t="array" ref="H153">INDEX(Sheet2!B:B,MATCH(G153,Sheet2!A:A,0))</f>
        <v>ク</v>
      </c>
      <c r="I153" t="str">
        <f t="shared" si="29"/>
        <v>834E=ク</v>
      </c>
      <c r="J153">
        <f t="shared" si="30"/>
        <v>1</v>
      </c>
    </row>
    <row r="154" spans="1:10">
      <c r="A154" t="str">
        <f t="shared" si="25"/>
        <v>8D54</v>
      </c>
      <c r="B154" t="str">
        <f t="shared" si="26"/>
        <v>控</v>
      </c>
      <c r="C154" t="str" cm="1">
        <f t="array" ref="C154">INDEX(Sheet2!B:B,MATCH(A154,Sheet2!A:A,0))</f>
        <v>控</v>
      </c>
      <c r="D154">
        <f t="shared" si="27"/>
        <v>1</v>
      </c>
      <c r="E154" t="str">
        <f t="shared" si="28"/>
        <v>8D54=控</v>
      </c>
      <c r="G154" t="str">
        <f t="shared" si="33"/>
        <v>8350</v>
      </c>
      <c r="H154" t="str" cm="1">
        <f t="array" ref="H154">INDEX(Sheet2!B:B,MATCH(G154,Sheet2!A:A,0))</f>
        <v>ケ</v>
      </c>
      <c r="I154" t="str">
        <f t="shared" si="29"/>
        <v>8350=ケ</v>
      </c>
      <c r="J154">
        <f t="shared" si="30"/>
        <v>1</v>
      </c>
    </row>
    <row r="155" spans="1:10">
      <c r="A155" t="str">
        <f t="shared" si="25"/>
        <v>82A6</v>
      </c>
      <c r="B155" t="str">
        <f t="shared" si="26"/>
        <v>え</v>
      </c>
      <c r="C155" t="str" cm="1">
        <f t="array" ref="C155">INDEX(Sheet2!B:B,MATCH(A155,Sheet2!A:A,0))</f>
        <v>え</v>
      </c>
      <c r="D155">
        <f t="shared" si="27"/>
        <v>1</v>
      </c>
      <c r="E155" t="str">
        <f t="shared" si="28"/>
        <v>82A6=え</v>
      </c>
      <c r="G155" t="str">
        <f t="shared" si="33"/>
        <v>8352</v>
      </c>
      <c r="H155" t="str" cm="1">
        <f t="array" ref="H155">INDEX(Sheet2!B:B,MATCH(G155,Sheet2!A:A,0))</f>
        <v>コ</v>
      </c>
      <c r="I155" t="str">
        <f t="shared" si="29"/>
        <v>8352=コ</v>
      </c>
      <c r="J155">
        <f t="shared" si="30"/>
        <v>1</v>
      </c>
    </row>
    <row r="156" spans="1:10">
      <c r="A156" t="str">
        <f t="shared" si="25"/>
        <v>8DEC</v>
      </c>
      <c r="B156" t="str">
        <f t="shared" si="26"/>
        <v>作</v>
      </c>
      <c r="C156" t="str" cm="1">
        <f t="array" ref="C156">INDEX(Sheet2!B:B,MATCH(A156,Sheet2!A:A,0))</f>
        <v>作</v>
      </c>
      <c r="D156">
        <f t="shared" si="27"/>
        <v>1</v>
      </c>
      <c r="E156" t="str">
        <f t="shared" si="28"/>
        <v>8DEC=作</v>
      </c>
      <c r="G156" t="str">
        <f t="shared" si="33"/>
        <v>8354</v>
      </c>
      <c r="H156" t="str" cm="1">
        <f t="array" ref="H156">INDEX(Sheet2!B:B,MATCH(G156,Sheet2!A:A,0))</f>
        <v>サ</v>
      </c>
      <c r="I156" t="str">
        <f t="shared" si="29"/>
        <v>8354=サ</v>
      </c>
      <c r="J156">
        <f t="shared" si="30"/>
        <v>1</v>
      </c>
    </row>
    <row r="157" spans="1:10">
      <c r="A157" t="str">
        <f t="shared" si="25"/>
        <v>8175</v>
      </c>
      <c r="B157" t="str">
        <f t="shared" si="26"/>
        <v>「</v>
      </c>
      <c r="C157" t="str" cm="1">
        <f t="array" ref="C157">INDEX(Sheet2!B:B,MATCH(A157,Sheet2!A:A,0))</f>
        <v>「</v>
      </c>
      <c r="D157">
        <f t="shared" si="27"/>
        <v>1</v>
      </c>
      <c r="E157" t="str">
        <f t="shared" si="28"/>
        <v>8175=「</v>
      </c>
      <c r="G157" t="str">
        <f t="shared" si="33"/>
        <v>8356</v>
      </c>
      <c r="H157" t="str" cm="1">
        <f t="array" ref="H157">INDEX(Sheet2!B:B,MATCH(G157,Sheet2!A:A,0))</f>
        <v>シ</v>
      </c>
      <c r="I157" t="str">
        <f t="shared" si="29"/>
        <v>8356=シ</v>
      </c>
      <c r="J157">
        <f t="shared" si="30"/>
        <v>1</v>
      </c>
    </row>
    <row r="158" spans="1:10">
      <c r="A158" t="str">
        <f t="shared" si="25"/>
        <v>8D6C</v>
      </c>
      <c r="B158" t="str">
        <f t="shared" si="26"/>
        <v>考</v>
      </c>
      <c r="C158" t="str" cm="1">
        <f t="array" ref="C158">INDEX(Sheet2!B:B,MATCH(A158,Sheet2!A:A,0))</f>
        <v>考</v>
      </c>
      <c r="D158">
        <f t="shared" si="27"/>
        <v>1</v>
      </c>
      <c r="E158" t="str">
        <f t="shared" si="28"/>
        <v>8D6C=考</v>
      </c>
      <c r="G158" t="str">
        <f t="shared" si="33"/>
        <v>8358</v>
      </c>
      <c r="H158" t="str" cm="1">
        <f t="array" ref="H158">INDEX(Sheet2!B:B,MATCH(G158,Sheet2!A:A,0))</f>
        <v>ス</v>
      </c>
      <c r="I158" t="str">
        <f t="shared" si="29"/>
        <v>8358=ス</v>
      </c>
      <c r="J158">
        <f t="shared" si="30"/>
        <v>1</v>
      </c>
    </row>
    <row r="159" spans="1:10">
      <c r="A159" t="str">
        <f t="shared" si="25"/>
        <v>8176</v>
      </c>
      <c r="B159" t="str">
        <f t="shared" si="26"/>
        <v>」</v>
      </c>
      <c r="C159" t="str" cm="1">
        <f t="array" ref="C159">INDEX(Sheet2!B:B,MATCH(A159,Sheet2!A:A,0))</f>
        <v>」</v>
      </c>
      <c r="D159">
        <f t="shared" si="27"/>
        <v>1</v>
      </c>
      <c r="E159" t="str">
        <f t="shared" si="28"/>
        <v>8176=」</v>
      </c>
      <c r="G159" t="str">
        <f t="shared" si="33"/>
        <v>835A</v>
      </c>
      <c r="H159" t="str" cm="1">
        <f t="array" ref="H159">INDEX(Sheet2!B:B,MATCH(G159,Sheet2!A:A,0))</f>
        <v>セ</v>
      </c>
      <c r="I159" t="str">
        <f t="shared" si="29"/>
        <v>835A=セ</v>
      </c>
      <c r="J159">
        <f t="shared" si="30"/>
        <v>1</v>
      </c>
    </row>
    <row r="160" spans="1:10">
      <c r="A160" t="str">
        <f t="shared" si="25"/>
        <v>8C60</v>
      </c>
      <c r="B160" t="str">
        <f t="shared" si="26"/>
        <v>形</v>
      </c>
      <c r="C160" t="str" cm="1">
        <f t="array" ref="C160">INDEX(Sheet2!B:B,MATCH(A160,Sheet2!A:A,0))</f>
        <v>形</v>
      </c>
      <c r="D160">
        <f t="shared" si="27"/>
        <v>1</v>
      </c>
      <c r="E160" t="str">
        <f t="shared" si="28"/>
        <v>8C60=形</v>
      </c>
      <c r="G160" t="str">
        <f t="shared" si="33"/>
        <v>835C</v>
      </c>
      <c r="H160" t="str" cm="1">
        <f t="array" ref="H160">INDEX(Sheet2!B:B,MATCH(G160,Sheet2!A:A,0))</f>
        <v>ソ</v>
      </c>
      <c r="I160" t="str">
        <f t="shared" si="29"/>
        <v>835C=ソ</v>
      </c>
      <c r="J160">
        <f t="shared" si="30"/>
        <v>1</v>
      </c>
    </row>
    <row r="161" spans="1:10">
      <c r="A161" t="str">
        <f t="shared" si="25"/>
        <v>82C7</v>
      </c>
      <c r="B161" t="str">
        <f t="shared" si="26"/>
        <v>ど</v>
      </c>
      <c r="C161" t="str" cm="1">
        <f t="array" ref="C161">INDEX(Sheet2!B:B,MATCH(A161,Sheet2!A:A,0))</f>
        <v>ど</v>
      </c>
      <c r="D161">
        <f t="shared" si="27"/>
        <v>1</v>
      </c>
      <c r="E161" t="str">
        <f t="shared" si="28"/>
        <v>82C7=ど</v>
      </c>
      <c r="G161" t="str">
        <f t="shared" si="33"/>
        <v>835E</v>
      </c>
      <c r="H161" t="str" cm="1">
        <f t="array" ref="H161">INDEX(Sheet2!B:B,MATCH(G161,Sheet2!A:A,0))</f>
        <v>タ</v>
      </c>
      <c r="I161" t="str">
        <f t="shared" si="29"/>
        <v>835E=タ</v>
      </c>
      <c r="J161">
        <f t="shared" si="30"/>
        <v>1</v>
      </c>
    </row>
    <row r="162" spans="1:10">
      <c r="A162" t="str">
        <f t="shared" si="25"/>
        <v>9275</v>
      </c>
      <c r="B162" t="str">
        <f t="shared" si="26"/>
        <v>置</v>
      </c>
      <c r="C162" t="str" cm="1">
        <f t="array" ref="C162">INDEX(Sheet2!B:B,MATCH(A162,Sheet2!A:A,0))</f>
        <v>置</v>
      </c>
      <c r="D162">
        <f t="shared" si="27"/>
        <v>1</v>
      </c>
      <c r="E162" t="str">
        <f t="shared" si="28"/>
        <v>9275=置</v>
      </c>
      <c r="G162" t="str">
        <f t="shared" si="33"/>
        <v>8360</v>
      </c>
      <c r="H162" t="str" cm="1">
        <f t="array" ref="H162">INDEX(Sheet2!B:B,MATCH(G162,Sheet2!A:A,0))</f>
        <v>チ</v>
      </c>
      <c r="I162" t="str">
        <f t="shared" si="29"/>
        <v>8360=チ</v>
      </c>
      <c r="J162">
        <f t="shared" si="30"/>
        <v>1</v>
      </c>
    </row>
    <row r="163" spans="1:10">
      <c r="A163" t="str">
        <f t="shared" si="25"/>
        <v>82E8</v>
      </c>
      <c r="B163" t="str">
        <f t="shared" si="26"/>
        <v>り</v>
      </c>
      <c r="C163" t="str" cm="1">
        <f t="array" ref="C163">INDEX(Sheet2!B:B,MATCH(A163,Sheet2!A:A,0))</f>
        <v>り</v>
      </c>
      <c r="D163">
        <f t="shared" si="27"/>
        <v>1</v>
      </c>
      <c r="E163" t="str">
        <f t="shared" si="28"/>
        <v>82E8=り</v>
      </c>
      <c r="G163" t="str">
        <f t="shared" ref="G163:G172" si="34">MID($G$1,(ROW()-2)*4+1,4)</f>
        <v>8363</v>
      </c>
      <c r="H163" t="str" cm="1">
        <f t="array" ref="H163">INDEX(Sheet2!B:B,MATCH(G163,Sheet2!A:A,0))</f>
        <v>ツ</v>
      </c>
      <c r="I163" t="str">
        <f t="shared" si="29"/>
        <v>8363=ツ</v>
      </c>
      <c r="J163">
        <f t="shared" si="30"/>
        <v>1</v>
      </c>
    </row>
    <row r="164" spans="1:10">
      <c r="A164" t="str">
        <f t="shared" si="25"/>
        <v>8F64</v>
      </c>
      <c r="B164" t="str">
        <f t="shared" si="26"/>
        <v>重</v>
      </c>
      <c r="C164" t="str" cm="1">
        <f t="array" ref="C164">INDEX(Sheet2!B:B,MATCH(A164,Sheet2!A:A,0))</f>
        <v>重</v>
      </c>
      <c r="D164">
        <f t="shared" si="27"/>
        <v>1</v>
      </c>
      <c r="E164" t="str">
        <f t="shared" si="28"/>
        <v>8F64=重</v>
      </c>
      <c r="G164" t="str">
        <f t="shared" si="34"/>
        <v>8365</v>
      </c>
      <c r="H164" t="str" cm="1">
        <f t="array" ref="H164">INDEX(Sheet2!B:B,MATCH(G164,Sheet2!A:A,0))</f>
        <v>テ</v>
      </c>
      <c r="I164" t="str">
        <f t="shared" si="29"/>
        <v>8365=テ</v>
      </c>
      <c r="J164">
        <f t="shared" si="30"/>
        <v>1</v>
      </c>
    </row>
    <row r="165" spans="1:10">
      <c r="A165" t="str">
        <f t="shared" si="25"/>
        <v>8358</v>
      </c>
      <c r="B165" t="str">
        <f t="shared" si="26"/>
        <v>ス</v>
      </c>
      <c r="C165" t="str" cm="1">
        <f t="array" ref="C165">INDEX(Sheet2!B:B,MATCH(A165,Sheet2!A:A,0))</f>
        <v>ス</v>
      </c>
      <c r="D165">
        <f t="shared" si="27"/>
        <v>1</v>
      </c>
      <c r="E165" t="str">
        <f t="shared" si="28"/>
        <v>8358=ス</v>
      </c>
      <c r="G165" t="str">
        <f t="shared" si="34"/>
        <v>8367</v>
      </c>
      <c r="H165" t="str" cm="1">
        <f t="array" ref="H165">INDEX(Sheet2!B:B,MATCH(G165,Sheet2!A:A,0))</f>
        <v>ト</v>
      </c>
      <c r="I165" t="str">
        <f t="shared" si="29"/>
        <v>8367=ト</v>
      </c>
      <c r="J165">
        <f t="shared" si="30"/>
        <v>1</v>
      </c>
    </row>
    <row r="166" spans="1:10">
      <c r="A166" t="str">
        <f t="shared" si="25"/>
        <v>837C</v>
      </c>
      <c r="B166" t="str">
        <f t="shared" si="26"/>
        <v>ポ</v>
      </c>
      <c r="C166" t="str" cm="1">
        <f t="array" ref="C166">INDEX(Sheet2!B:B,MATCH(A166,Sheet2!A:A,0))</f>
        <v>ポ</v>
      </c>
      <c r="D166">
        <f t="shared" si="27"/>
        <v>1</v>
      </c>
      <c r="E166" t="str">
        <f t="shared" si="28"/>
        <v>837C=ポ</v>
      </c>
      <c r="G166" t="str">
        <f t="shared" si="34"/>
        <v>8369</v>
      </c>
      <c r="H166" t="str" cm="1">
        <f t="array" ref="H166">INDEX(Sheet2!B:B,MATCH(G166,Sheet2!A:A,0))</f>
        <v>ナ</v>
      </c>
      <c r="I166" t="str">
        <f t="shared" si="29"/>
        <v>8369=ナ</v>
      </c>
      <c r="J166">
        <f t="shared" si="30"/>
        <v>1</v>
      </c>
    </row>
    <row r="167" spans="1:10">
      <c r="A167" t="str">
        <f t="shared" si="25"/>
        <v>815B</v>
      </c>
      <c r="B167" t="str">
        <f t="shared" si="26"/>
        <v>ー</v>
      </c>
      <c r="C167" t="str" cm="1">
        <f t="array" ref="C167">INDEX(Sheet2!B:B,MATCH(A167,Sheet2!A:A,0))</f>
        <v>ー</v>
      </c>
      <c r="D167">
        <f t="shared" si="27"/>
        <v>1</v>
      </c>
      <c r="E167" t="str">
        <f t="shared" si="28"/>
        <v>815B=ー</v>
      </c>
      <c r="G167" t="str">
        <f t="shared" si="34"/>
        <v>836A</v>
      </c>
      <c r="H167" t="str" cm="1">
        <f t="array" ref="H167">INDEX(Sheet2!B:B,MATCH(G167,Sheet2!A:A,0))</f>
        <v>ニ</v>
      </c>
      <c r="I167" t="str">
        <f t="shared" si="29"/>
        <v>836A=ニ</v>
      </c>
      <c r="J167">
        <f t="shared" si="30"/>
        <v>1</v>
      </c>
    </row>
    <row r="168" spans="1:10">
      <c r="A168" t="str">
        <f t="shared" si="25"/>
        <v>914F</v>
      </c>
      <c r="B168" t="str">
        <f t="shared" si="26"/>
        <v>前</v>
      </c>
      <c r="C168" t="str" cm="1">
        <f t="array" ref="C168">INDEX(Sheet2!B:B,MATCH(A168,Sheet2!A:A,0))</f>
        <v>前</v>
      </c>
      <c r="D168">
        <f t="shared" si="27"/>
        <v>1</v>
      </c>
      <c r="E168" t="str">
        <f t="shared" si="28"/>
        <v>914F=前</v>
      </c>
      <c r="G168" t="str">
        <f t="shared" si="34"/>
        <v>836B</v>
      </c>
      <c r="H168" t="str" cm="1">
        <f t="array" ref="H168">INDEX(Sheet2!B:B,MATCH(G168,Sheet2!A:A,0))</f>
        <v>ヌ</v>
      </c>
      <c r="I168" t="str">
        <f t="shared" si="29"/>
        <v>836B=ヌ</v>
      </c>
      <c r="J168">
        <f t="shared" si="30"/>
        <v>0</v>
      </c>
    </row>
    <row r="169" spans="1:10">
      <c r="A169" t="str">
        <f t="shared" si="25"/>
        <v>8256</v>
      </c>
      <c r="B169" t="str">
        <f t="shared" si="26"/>
        <v>７</v>
      </c>
      <c r="C169" t="str" cm="1">
        <f t="array" ref="C169">INDEX(Sheet2!B:B,MATCH(A169,Sheet2!A:A,0))</f>
        <v>７</v>
      </c>
      <c r="D169">
        <f t="shared" si="27"/>
        <v>1</v>
      </c>
      <c r="E169" t="str">
        <f t="shared" si="28"/>
        <v>8256=７</v>
      </c>
      <c r="G169" t="str">
        <f t="shared" si="34"/>
        <v>836C</v>
      </c>
      <c r="H169" t="str" cm="1">
        <f t="array" ref="H169">INDEX(Sheet2!B:B,MATCH(G169,Sheet2!A:A,0))</f>
        <v>ネ</v>
      </c>
      <c r="I169" t="str">
        <f t="shared" si="29"/>
        <v>836C=ネ</v>
      </c>
      <c r="J169">
        <f t="shared" si="30"/>
        <v>1</v>
      </c>
    </row>
    <row r="170" spans="1:10">
      <c r="A170" t="str">
        <f t="shared" si="25"/>
        <v>8C8E</v>
      </c>
      <c r="B170" t="str">
        <f t="shared" si="26"/>
        <v>月</v>
      </c>
      <c r="C170" t="str" cm="1">
        <f t="array" ref="C170">INDEX(Sheet2!B:B,MATCH(A170,Sheet2!A:A,0))</f>
        <v>月</v>
      </c>
      <c r="D170">
        <f t="shared" si="27"/>
        <v>1</v>
      </c>
      <c r="E170" t="str">
        <f t="shared" si="28"/>
        <v>8C8E=月</v>
      </c>
      <c r="G170" t="str">
        <f t="shared" si="34"/>
        <v>836D</v>
      </c>
      <c r="H170" t="str" cm="1">
        <f t="array" ref="H170">INDEX(Sheet2!B:B,MATCH(G170,Sheet2!A:A,0))</f>
        <v>ノ</v>
      </c>
      <c r="I170" t="str">
        <f t="shared" si="29"/>
        <v>836D=ノ</v>
      </c>
      <c r="J170">
        <f t="shared" si="30"/>
        <v>1</v>
      </c>
    </row>
    <row r="171" spans="1:10">
      <c r="A171" t="str">
        <f t="shared" si="25"/>
        <v>8252</v>
      </c>
      <c r="B171" t="str">
        <f t="shared" si="26"/>
        <v>３</v>
      </c>
      <c r="C171" t="str" cm="1">
        <f t="array" ref="C171">INDEX(Sheet2!B:B,MATCH(A171,Sheet2!A:A,0))</f>
        <v>３</v>
      </c>
      <c r="D171">
        <f t="shared" si="27"/>
        <v>1</v>
      </c>
      <c r="E171" t="str">
        <f t="shared" si="28"/>
        <v>8252=３</v>
      </c>
      <c r="G171" t="str">
        <f t="shared" si="34"/>
        <v>836E</v>
      </c>
      <c r="H171" t="str" cm="1">
        <f t="array" ref="H171">INDEX(Sheet2!B:B,MATCH(G171,Sheet2!A:A,0))</f>
        <v>ハ</v>
      </c>
      <c r="I171" t="str">
        <f t="shared" si="29"/>
        <v>836E=ハ</v>
      </c>
      <c r="J171">
        <f t="shared" si="30"/>
        <v>1</v>
      </c>
    </row>
    <row r="172" spans="1:10">
      <c r="A172" t="str">
        <f t="shared" si="25"/>
        <v>824F</v>
      </c>
      <c r="B172" t="str">
        <f t="shared" si="26"/>
        <v>０</v>
      </c>
      <c r="C172" t="str" cm="1">
        <f t="array" ref="C172">INDEX(Sheet2!B:B,MATCH(A172,Sheet2!A:A,0))</f>
        <v>０</v>
      </c>
      <c r="D172">
        <f t="shared" si="27"/>
        <v>1</v>
      </c>
      <c r="E172" t="str">
        <f t="shared" si="28"/>
        <v>824F=０</v>
      </c>
      <c r="G172" t="str">
        <f t="shared" si="34"/>
        <v>8371</v>
      </c>
      <c r="H172" t="str" cm="1">
        <f t="array" ref="H172">INDEX(Sheet2!B:B,MATCH(G172,Sheet2!A:A,0))</f>
        <v>ヒ</v>
      </c>
      <c r="I172" t="str">
        <f t="shared" si="29"/>
        <v>8371=ヒ</v>
      </c>
      <c r="J172">
        <f t="shared" si="30"/>
        <v>1</v>
      </c>
    </row>
    <row r="173" spans="1:10">
      <c r="A173" t="str">
        <f t="shared" si="25"/>
        <v>8385</v>
      </c>
      <c r="B173" t="str">
        <f t="shared" si="26"/>
        <v>ュ</v>
      </c>
      <c r="C173" t="str" cm="1">
        <f t="array" ref="C173">INDEX(Sheet2!B:B,MATCH(A173,Sheet2!A:A,0))</f>
        <v>ュ</v>
      </c>
      <c r="D173">
        <f t="shared" si="27"/>
        <v>1</v>
      </c>
      <c r="E173" t="str">
        <f t="shared" si="28"/>
        <v>8385=ュ</v>
      </c>
      <c r="G173" t="str">
        <f t="shared" ref="G173:G182" si="35">MID($G$1,(ROW()-2)*4+1,4)</f>
        <v>8374</v>
      </c>
      <c r="H173" t="str" cm="1">
        <f t="array" ref="H173">INDEX(Sheet2!B:B,MATCH(G173,Sheet2!A:A,0))</f>
        <v>フ</v>
      </c>
      <c r="I173" t="str">
        <f t="shared" si="29"/>
        <v>8374=フ</v>
      </c>
      <c r="J173">
        <f t="shared" si="30"/>
        <v>1</v>
      </c>
    </row>
    <row r="174" spans="1:10">
      <c r="A174" t="str">
        <f t="shared" si="25"/>
        <v>8388</v>
      </c>
      <c r="B174" t="str">
        <f t="shared" si="26"/>
        <v>ヨ</v>
      </c>
      <c r="C174" t="str" cm="1">
        <f t="array" ref="C174">INDEX(Sheet2!B:B,MATCH(A174,Sheet2!A:A,0))</f>
        <v>ヨ</v>
      </c>
      <c r="D174">
        <f t="shared" si="27"/>
        <v>1</v>
      </c>
      <c r="E174" t="str">
        <f t="shared" si="28"/>
        <v>8388=ヨ</v>
      </c>
      <c r="G174" t="str">
        <f t="shared" si="35"/>
        <v>8377</v>
      </c>
      <c r="H174" t="str" cm="1">
        <f t="array" ref="H174">INDEX(Sheet2!B:B,MATCH(G174,Sheet2!A:A,0))</f>
        <v>ヘ</v>
      </c>
      <c r="I174" t="str">
        <f t="shared" si="29"/>
        <v>8377=ヘ</v>
      </c>
      <c r="J174">
        <f t="shared" si="30"/>
        <v>1</v>
      </c>
    </row>
    <row r="175" spans="1:10">
      <c r="A175" t="str">
        <f t="shared" si="25"/>
        <v>8B41</v>
      </c>
      <c r="B175" t="str">
        <f t="shared" si="26"/>
        <v>帰</v>
      </c>
      <c r="C175" t="str" cm="1">
        <f t="array" ref="C175">INDEX(Sheet2!B:B,MATCH(A175,Sheet2!A:A,0))</f>
        <v>帰</v>
      </c>
      <c r="D175">
        <f t="shared" si="27"/>
        <v>1</v>
      </c>
      <c r="E175" t="str">
        <f t="shared" si="28"/>
        <v>8B41=帰</v>
      </c>
      <c r="G175" t="str">
        <f t="shared" si="35"/>
        <v>837A</v>
      </c>
      <c r="H175" t="str" cm="1">
        <f t="array" ref="H175">INDEX(Sheet2!B:B,MATCH(G175,Sheet2!A:A,0))</f>
        <v>ホ</v>
      </c>
      <c r="I175" t="str">
        <f t="shared" si="29"/>
        <v>837A=ホ</v>
      </c>
      <c r="J175">
        <f t="shared" si="30"/>
        <v>1</v>
      </c>
    </row>
    <row r="176" spans="1:10">
      <c r="A176" t="str">
        <f t="shared" si="25"/>
        <v>8D91</v>
      </c>
      <c r="B176" t="str">
        <f t="shared" si="26"/>
        <v>国</v>
      </c>
      <c r="C176" t="str" cm="1">
        <f t="array" ref="C176">INDEX(Sheet2!B:B,MATCH(A176,Sheet2!A:A,0))</f>
        <v>国</v>
      </c>
      <c r="D176">
        <f t="shared" si="27"/>
        <v>1</v>
      </c>
      <c r="E176" t="str">
        <f t="shared" si="28"/>
        <v>8D91=国</v>
      </c>
      <c r="G176" t="str">
        <f t="shared" si="35"/>
        <v>837D</v>
      </c>
      <c r="H176" t="str" cm="1">
        <f t="array" ref="H176">INDEX(Sheet2!B:B,MATCH(G176,Sheet2!A:A,0))</f>
        <v>マ</v>
      </c>
      <c r="I176" t="str">
        <f t="shared" si="29"/>
        <v>837D=マ</v>
      </c>
      <c r="J176">
        <f t="shared" si="30"/>
        <v>1</v>
      </c>
    </row>
    <row r="177" spans="1:10">
      <c r="A177" t="str">
        <f t="shared" si="25"/>
        <v>8B4C</v>
      </c>
      <c r="B177" t="str">
        <f t="shared" si="26"/>
        <v>記</v>
      </c>
      <c r="C177" t="str" cm="1">
        <f t="array" ref="C177">INDEX(Sheet2!B:B,MATCH(A177,Sheet2!A:A,0))</f>
        <v>記</v>
      </c>
      <c r="D177">
        <f t="shared" si="27"/>
        <v>1</v>
      </c>
      <c r="E177" t="str">
        <f t="shared" si="28"/>
        <v>8B4C=記</v>
      </c>
      <c r="G177" t="str">
        <f t="shared" si="35"/>
        <v>837E</v>
      </c>
      <c r="H177" t="str" cm="1">
        <f t="array" ref="H177">INDEX(Sheet2!B:B,MATCH(G177,Sheet2!A:A,0))</f>
        <v>ミ</v>
      </c>
      <c r="I177" t="str">
        <f t="shared" si="29"/>
        <v>837E=ミ</v>
      </c>
      <c r="J177">
        <f t="shared" si="30"/>
        <v>1</v>
      </c>
    </row>
    <row r="178" spans="1:10">
      <c r="A178" t="str">
        <f t="shared" si="25"/>
        <v>985E</v>
      </c>
      <c r="B178" t="str">
        <f t="shared" si="26"/>
        <v>録</v>
      </c>
      <c r="C178" t="str" cm="1">
        <f t="array" ref="C178">INDEX(Sheet2!B:B,MATCH(A178,Sheet2!A:A,0))</f>
        <v>録</v>
      </c>
      <c r="D178">
        <f t="shared" si="27"/>
        <v>1</v>
      </c>
      <c r="E178" t="str">
        <f t="shared" si="28"/>
        <v>985E=録</v>
      </c>
      <c r="G178" t="str">
        <f t="shared" si="35"/>
        <v>8380</v>
      </c>
      <c r="H178" t="str" cm="1">
        <f t="array" ref="H178">INDEX(Sheet2!B:B,MATCH(G178,Sheet2!A:A,0))</f>
        <v>ム</v>
      </c>
      <c r="I178" t="str">
        <f t="shared" si="29"/>
        <v>8380=ム</v>
      </c>
      <c r="J178">
        <f t="shared" si="30"/>
        <v>1</v>
      </c>
    </row>
    <row r="179" spans="1:10">
      <c r="A179" t="str">
        <f t="shared" si="25"/>
        <v>8E63</v>
      </c>
      <c r="B179" t="str">
        <f t="shared" si="26"/>
        <v>残</v>
      </c>
      <c r="C179" t="str" cm="1">
        <f t="array" ref="C179">INDEX(Sheet2!B:B,MATCH(A179,Sheet2!A:A,0))</f>
        <v>残</v>
      </c>
      <c r="D179">
        <f t="shared" si="27"/>
        <v>1</v>
      </c>
      <c r="E179" t="str">
        <f t="shared" si="28"/>
        <v>8E63=残</v>
      </c>
      <c r="G179" t="str">
        <f t="shared" si="35"/>
        <v>8381</v>
      </c>
      <c r="H179" t="str" cm="1">
        <f t="array" ref="H179">INDEX(Sheet2!B:B,MATCH(G179,Sheet2!A:A,0))</f>
        <v>メ</v>
      </c>
      <c r="I179" t="str">
        <f t="shared" si="29"/>
        <v>8381=メ</v>
      </c>
      <c r="J179">
        <f t="shared" si="30"/>
        <v>1</v>
      </c>
    </row>
    <row r="180" spans="1:10">
      <c r="A180" t="str">
        <f t="shared" si="25"/>
        <v>836F</v>
      </c>
      <c r="B180" t="str">
        <f t="shared" si="26"/>
        <v>バ</v>
      </c>
      <c r="C180" t="str" cm="1">
        <f t="array" ref="C180">INDEX(Sheet2!B:B,MATCH(A180,Sheet2!A:A,0))</f>
        <v>バ</v>
      </c>
      <c r="D180">
        <f t="shared" si="27"/>
        <v>1</v>
      </c>
      <c r="E180" t="str">
        <f t="shared" si="28"/>
        <v>836F=バ</v>
      </c>
      <c r="G180" t="str">
        <f t="shared" si="35"/>
        <v>8382</v>
      </c>
      <c r="H180" t="str" cm="1">
        <f t="array" ref="H180">INDEX(Sheet2!B:B,MATCH(G180,Sheet2!A:A,0))</f>
        <v>モ</v>
      </c>
      <c r="I180" t="str">
        <f t="shared" si="29"/>
        <v>8382=モ</v>
      </c>
      <c r="J180">
        <f t="shared" si="30"/>
        <v>1</v>
      </c>
    </row>
    <row r="181" spans="1:10">
      <c r="A181" t="str">
        <f t="shared" si="25"/>
        <v>8357</v>
      </c>
      <c r="B181" t="str">
        <f t="shared" si="26"/>
        <v>ジ</v>
      </c>
      <c r="C181" t="str" cm="1">
        <f t="array" ref="C181">INDEX(Sheet2!B:B,MATCH(A181,Sheet2!A:A,0))</f>
        <v>ジ</v>
      </c>
      <c r="D181">
        <f t="shared" si="27"/>
        <v>1</v>
      </c>
      <c r="E181" t="str">
        <f t="shared" si="28"/>
        <v>8357=ジ</v>
      </c>
      <c r="G181" t="str">
        <f t="shared" si="35"/>
        <v>8384</v>
      </c>
      <c r="H181" t="str" cm="1">
        <f t="array" ref="H181">INDEX(Sheet2!B:B,MATCH(G181,Sheet2!A:A,0))</f>
        <v>ヤ</v>
      </c>
      <c r="I181" t="str">
        <f t="shared" si="29"/>
        <v>8384=ヤ</v>
      </c>
      <c r="J181">
        <f t="shared" si="30"/>
        <v>1</v>
      </c>
    </row>
    <row r="182" spans="1:10">
      <c r="A182" t="str">
        <f t="shared" si="25"/>
        <v>94DF</v>
      </c>
      <c r="B182" t="str">
        <f t="shared" si="26"/>
        <v>悲</v>
      </c>
      <c r="C182" t="str" cm="1">
        <f t="array" ref="C182">INDEX(Sheet2!B:B,MATCH(A182,Sheet2!A:A,0))</f>
        <v>悲</v>
      </c>
      <c r="D182">
        <f t="shared" si="27"/>
        <v>1</v>
      </c>
      <c r="E182" t="str">
        <f t="shared" si="28"/>
        <v>94DF=悲</v>
      </c>
      <c r="G182" t="str">
        <f t="shared" si="35"/>
        <v>8386</v>
      </c>
      <c r="H182" t="str" cm="1">
        <f t="array" ref="H182">INDEX(Sheet2!B:B,MATCH(G182,Sheet2!A:A,0))</f>
        <v>ユ</v>
      </c>
      <c r="I182" t="str">
        <f t="shared" si="29"/>
        <v>8386=ユ</v>
      </c>
      <c r="J182">
        <f t="shared" si="30"/>
        <v>1</v>
      </c>
    </row>
    <row r="183" spans="1:10">
      <c r="A183" t="str">
        <f t="shared" si="25"/>
        <v>924E</v>
      </c>
      <c r="B183" t="str">
        <f t="shared" si="26"/>
        <v>誰</v>
      </c>
      <c r="C183" t="str" cm="1">
        <f t="array" ref="C183">INDEX(Sheet2!B:B,MATCH(A183,Sheet2!A:A,0))</f>
        <v>誰</v>
      </c>
      <c r="D183">
        <f t="shared" si="27"/>
        <v>1</v>
      </c>
      <c r="E183" t="str">
        <f t="shared" si="28"/>
        <v>924E=誰</v>
      </c>
      <c r="G183" t="str">
        <f t="shared" ref="G183:G192" si="36">MID($G$1,(ROW()-2)*4+1,4)</f>
        <v>8388</v>
      </c>
      <c r="H183" t="str" cm="1">
        <f t="array" ref="H183">INDEX(Sheet2!B:B,MATCH(G183,Sheet2!A:A,0))</f>
        <v>ヨ</v>
      </c>
      <c r="I183" t="str">
        <f t="shared" si="29"/>
        <v>8388=ヨ</v>
      </c>
      <c r="J183">
        <f t="shared" si="30"/>
        <v>1</v>
      </c>
    </row>
    <row r="184" spans="1:10">
      <c r="A184" t="str">
        <f t="shared" si="25"/>
        <v>9446</v>
      </c>
      <c r="B184" t="str">
        <f t="shared" si="26"/>
        <v>認</v>
      </c>
      <c r="C184" t="str" cm="1">
        <f t="array" ref="C184">INDEX(Sheet2!B:B,MATCH(A184,Sheet2!A:A,0))</f>
        <v>認</v>
      </c>
      <c r="D184">
        <f t="shared" si="27"/>
        <v>1</v>
      </c>
      <c r="E184" t="str">
        <f t="shared" si="28"/>
        <v>9446=認</v>
      </c>
      <c r="G184" t="str">
        <f t="shared" si="36"/>
        <v>8389</v>
      </c>
      <c r="H184" t="str" cm="1">
        <f t="array" ref="H184">INDEX(Sheet2!B:B,MATCH(G184,Sheet2!A:A,0))</f>
        <v>ラ</v>
      </c>
      <c r="I184" t="str">
        <f t="shared" si="29"/>
        <v>8389=ラ</v>
      </c>
      <c r="J184">
        <f t="shared" si="30"/>
        <v>1</v>
      </c>
    </row>
    <row r="185" spans="1:10">
      <c r="A185" t="str">
        <f t="shared" si="25"/>
        <v>89F0</v>
      </c>
      <c r="B185" t="str">
        <f t="shared" si="26"/>
        <v>解</v>
      </c>
      <c r="C185" t="str" cm="1">
        <f t="array" ref="C185">INDEX(Sheet2!B:B,MATCH(A185,Sheet2!A:A,0))</f>
        <v>解</v>
      </c>
      <c r="D185">
        <f t="shared" si="27"/>
        <v>1</v>
      </c>
      <c r="E185" t="str">
        <f t="shared" si="28"/>
        <v>89F0=解</v>
      </c>
      <c r="G185" t="str">
        <f t="shared" si="36"/>
        <v>838A</v>
      </c>
      <c r="H185" t="str" cm="1">
        <f t="array" ref="H185">INDEX(Sheet2!B:B,MATCH(G185,Sheet2!A:A,0))</f>
        <v>リ</v>
      </c>
      <c r="I185" t="str">
        <f t="shared" si="29"/>
        <v>838A=リ</v>
      </c>
      <c r="J185">
        <f t="shared" si="30"/>
        <v>1</v>
      </c>
    </row>
    <row r="186" spans="1:10">
      <c r="A186" t="str">
        <f t="shared" si="25"/>
        <v>9655</v>
      </c>
      <c r="B186" t="str">
        <f t="shared" si="26"/>
        <v>剖</v>
      </c>
      <c r="C186" t="str" cm="1">
        <f t="array" ref="C186">INDEX(Sheet2!B:B,MATCH(A186,Sheet2!A:A,0))</f>
        <v>剖</v>
      </c>
      <c r="D186">
        <f t="shared" si="27"/>
        <v>1</v>
      </c>
      <c r="E186" t="str">
        <f t="shared" si="28"/>
        <v>9655=剖</v>
      </c>
      <c r="G186" t="str">
        <f t="shared" si="36"/>
        <v>838B</v>
      </c>
      <c r="H186" t="str" cm="1">
        <f t="array" ref="H186">INDEX(Sheet2!B:B,MATCH(G186,Sheet2!A:A,0))</f>
        <v>ル</v>
      </c>
      <c r="I186" t="str">
        <f t="shared" si="29"/>
        <v>838B=ル</v>
      </c>
      <c r="J186">
        <f t="shared" si="30"/>
        <v>1</v>
      </c>
    </row>
    <row r="187" spans="1:10">
      <c r="A187" t="str">
        <f t="shared" si="25"/>
        <v>9653</v>
      </c>
      <c r="B187" t="str">
        <f t="shared" si="26"/>
        <v>亡</v>
      </c>
      <c r="C187" t="str" cm="1">
        <f t="array" ref="C187">INDEX(Sheet2!B:B,MATCH(A187,Sheet2!A:A,0))</f>
        <v>亡</v>
      </c>
      <c r="D187">
        <f t="shared" si="27"/>
        <v>1</v>
      </c>
      <c r="E187" t="str">
        <f t="shared" si="28"/>
        <v>9653=亡</v>
      </c>
      <c r="G187" t="str">
        <f t="shared" si="36"/>
        <v>838C</v>
      </c>
      <c r="H187" t="str" cm="1">
        <f t="array" ref="H187">INDEX(Sheet2!B:B,MATCH(G187,Sheet2!A:A,0))</f>
        <v>レ</v>
      </c>
      <c r="I187" t="str">
        <f t="shared" si="29"/>
        <v>838C=レ</v>
      </c>
      <c r="J187">
        <f t="shared" si="30"/>
        <v>1</v>
      </c>
    </row>
    <row r="188" spans="1:10">
      <c r="A188" t="str">
        <f t="shared" si="25"/>
        <v>8E9E</v>
      </c>
      <c r="B188" t="str">
        <f t="shared" si="26"/>
        <v>時</v>
      </c>
      <c r="C188" t="str" cm="1">
        <f t="array" ref="C188">INDEX(Sheet2!B:B,MATCH(A188,Sheet2!A:A,0))</f>
        <v>時</v>
      </c>
      <c r="D188">
        <f t="shared" si="27"/>
        <v>1</v>
      </c>
      <c r="E188" t="str">
        <f t="shared" si="28"/>
        <v>8E9E=時</v>
      </c>
      <c r="G188" t="str">
        <f t="shared" si="36"/>
        <v>838D</v>
      </c>
      <c r="H188" t="str" cm="1">
        <f t="array" ref="H188">INDEX(Sheet2!B:B,MATCH(G188,Sheet2!A:A,0))</f>
        <v>ロ</v>
      </c>
      <c r="I188" t="str">
        <f t="shared" si="29"/>
        <v>838D=ロ</v>
      </c>
      <c r="J188">
        <f t="shared" si="30"/>
        <v>1</v>
      </c>
    </row>
    <row r="189" spans="1:10">
      <c r="A189" t="str">
        <f t="shared" si="25"/>
        <v>8D8F</v>
      </c>
      <c r="B189" t="str">
        <f t="shared" si="26"/>
        <v>刻</v>
      </c>
      <c r="C189" t="str" cm="1">
        <f t="array" ref="C189">INDEX(Sheet2!B:B,MATCH(A189,Sheet2!A:A,0))</f>
        <v>刻</v>
      </c>
      <c r="D189">
        <f t="shared" si="27"/>
        <v>1</v>
      </c>
      <c r="E189" t="str">
        <f t="shared" si="28"/>
        <v>8D8F=刻</v>
      </c>
      <c r="G189" t="str">
        <f t="shared" si="36"/>
        <v>838F</v>
      </c>
      <c r="H189" t="str" cm="1">
        <f t="array" ref="H189">INDEX(Sheet2!B:B,MATCH(G189,Sheet2!A:A,0))</f>
        <v>ワ</v>
      </c>
      <c r="I189" t="str">
        <f t="shared" si="29"/>
        <v>838F=ワ</v>
      </c>
      <c r="J189">
        <f t="shared" si="30"/>
        <v>1</v>
      </c>
    </row>
    <row r="190" spans="1:10">
      <c r="A190" t="str">
        <f t="shared" si="25"/>
        <v>8250</v>
      </c>
      <c r="B190" t="str">
        <f t="shared" si="26"/>
        <v>１</v>
      </c>
      <c r="C190" t="str" cm="1">
        <f t="array" ref="C190">INDEX(Sheet2!B:B,MATCH(A190,Sheet2!A:A,0))</f>
        <v>１</v>
      </c>
      <c r="D190">
        <f t="shared" si="27"/>
        <v>1</v>
      </c>
      <c r="E190" t="str">
        <f t="shared" si="28"/>
        <v>8250=１</v>
      </c>
      <c r="G190" t="str">
        <f t="shared" si="36"/>
        <v>8392</v>
      </c>
      <c r="H190" t="str" cm="1">
        <f t="array" ref="H190">INDEX(Sheet2!B:B,MATCH(G190,Sheet2!A:A,0))</f>
        <v>ヲ</v>
      </c>
      <c r="I190" t="str">
        <f t="shared" si="29"/>
        <v>8392=ヲ</v>
      </c>
      <c r="J190">
        <f t="shared" si="30"/>
        <v>0</v>
      </c>
    </row>
    <row r="191" spans="1:10">
      <c r="A191" t="str">
        <f t="shared" si="25"/>
        <v>8CDF</v>
      </c>
      <c r="B191" t="str">
        <f t="shared" si="26"/>
        <v>午</v>
      </c>
      <c r="C191" t="str" cm="1">
        <f t="array" ref="C191">INDEX(Sheet2!B:B,MATCH(A191,Sheet2!A:A,0))</f>
        <v>午</v>
      </c>
      <c r="D191">
        <f t="shared" si="27"/>
        <v>1</v>
      </c>
      <c r="E191" t="str">
        <f t="shared" si="28"/>
        <v>8CDF=午</v>
      </c>
      <c r="G191" t="str">
        <f t="shared" si="36"/>
        <v>8393</v>
      </c>
      <c r="H191" t="str" cm="1">
        <f t="array" ref="H191">INDEX(Sheet2!B:B,MATCH(G191,Sheet2!A:A,0))</f>
        <v>ン</v>
      </c>
      <c r="I191" t="str">
        <f t="shared" si="29"/>
        <v>8393=ン</v>
      </c>
      <c r="J191">
        <f t="shared" si="30"/>
        <v>1</v>
      </c>
    </row>
    <row r="192" spans="1:10">
      <c r="A192" t="str">
        <f t="shared" si="25"/>
        <v>8CE3</v>
      </c>
      <c r="B192" t="str">
        <f t="shared" si="26"/>
        <v>後</v>
      </c>
      <c r="C192" t="str" cm="1">
        <f t="array" ref="C192">INDEX(Sheet2!B:B,MATCH(A192,Sheet2!A:A,0))</f>
        <v>後</v>
      </c>
      <c r="D192">
        <f t="shared" si="27"/>
        <v>1</v>
      </c>
      <c r="E192" t="str">
        <f t="shared" si="28"/>
        <v>8CE3=後</v>
      </c>
      <c r="G192" t="str">
        <f t="shared" si="36"/>
        <v>834B</v>
      </c>
      <c r="H192" t="str" cm="1">
        <f t="array" ref="H192">INDEX(Sheet2!B:B,MATCH(G192,Sheet2!A:A,0))</f>
        <v>ガ</v>
      </c>
      <c r="I192" t="str">
        <f t="shared" si="29"/>
        <v>834B=ガ</v>
      </c>
      <c r="J192">
        <f t="shared" si="30"/>
        <v>1</v>
      </c>
    </row>
    <row r="193" spans="1:10">
      <c r="A193" t="str">
        <f t="shared" si="25"/>
        <v>8253</v>
      </c>
      <c r="B193" t="str">
        <f t="shared" si="26"/>
        <v>４</v>
      </c>
      <c r="C193" t="str" cm="1">
        <f t="array" ref="C193">INDEX(Sheet2!B:B,MATCH(A193,Sheet2!A:A,0))</f>
        <v>４</v>
      </c>
      <c r="D193">
        <f t="shared" si="27"/>
        <v>1</v>
      </c>
      <c r="E193" t="str">
        <f t="shared" si="28"/>
        <v>8253=４</v>
      </c>
      <c r="G193" t="str">
        <f t="shared" ref="G193:G202" si="37">MID($G$1,(ROW()-2)*4+1,4)</f>
        <v>834D</v>
      </c>
      <c r="H193" t="str" cm="1">
        <f t="array" ref="H193">INDEX(Sheet2!B:B,MATCH(G193,Sheet2!A:A,0))</f>
        <v>ギ</v>
      </c>
      <c r="I193" t="str">
        <f t="shared" si="29"/>
        <v>834D=ギ</v>
      </c>
      <c r="J193">
        <f t="shared" si="30"/>
        <v>1</v>
      </c>
    </row>
    <row r="194" spans="1:10">
      <c r="A194" t="str">
        <f t="shared" si="25"/>
        <v>88C8</v>
      </c>
      <c r="B194" t="str">
        <f t="shared" si="26"/>
        <v>以</v>
      </c>
      <c r="C194" t="str" cm="1">
        <f t="array" ref="C194">INDEX(Sheet2!B:B,MATCH(A194,Sheet2!A:A,0))</f>
        <v>以</v>
      </c>
      <c r="D194">
        <f t="shared" si="27"/>
        <v>1</v>
      </c>
      <c r="E194" t="str">
        <f t="shared" si="28"/>
        <v>88C8=以</v>
      </c>
      <c r="G194" t="str">
        <f t="shared" si="37"/>
        <v>834F</v>
      </c>
      <c r="H194" t="str" cm="1">
        <f t="array" ref="H194">INDEX(Sheet2!B:B,MATCH(G194,Sheet2!A:A,0))</f>
        <v>グ</v>
      </c>
      <c r="I194" t="str">
        <f t="shared" si="29"/>
        <v>834F=グ</v>
      </c>
      <c r="J194">
        <f t="shared" si="30"/>
        <v>1</v>
      </c>
    </row>
    <row r="195" spans="1:10">
      <c r="A195" t="str">
        <f t="shared" ref="A195:A258" si="38">MID($A$1,(ROW()-2)*4+1,4)</f>
        <v>8D7E</v>
      </c>
      <c r="B195" t="str">
        <f t="shared" ref="B195:B258" si="39">MID($B$1,(ROW()-2)*1+1,1)</f>
        <v>降</v>
      </c>
      <c r="C195" t="str" cm="1">
        <f t="array" ref="C195">INDEX(Sheet2!B:B,MATCH(A195,Sheet2!A:A,0))</f>
        <v>降</v>
      </c>
      <c r="D195">
        <f t="shared" ref="D195:D258" si="40">IF(B195=C195,1,0)</f>
        <v>1</v>
      </c>
      <c r="E195" t="str">
        <f t="shared" ref="E195:E258" si="41">A195&amp;"="&amp;C195</f>
        <v>8D7E=降</v>
      </c>
      <c r="G195" t="str">
        <f t="shared" si="37"/>
        <v>8351</v>
      </c>
      <c r="H195" t="str" cm="1">
        <f t="array" ref="H195">INDEX(Sheet2!B:B,MATCH(G195,Sheet2!A:A,0))</f>
        <v>ゲ</v>
      </c>
      <c r="I195" t="str">
        <f t="shared" ref="I195:I258" si="42">G195&amp;"="&amp;H195</f>
        <v>8351=ゲ</v>
      </c>
      <c r="J195">
        <f t="shared" ref="J195:J258" si="43">COUNTIF(C:C,H195)</f>
        <v>1</v>
      </c>
    </row>
    <row r="196" spans="1:10">
      <c r="A196" t="str">
        <f t="shared" si="38"/>
        <v>8254</v>
      </c>
      <c r="B196" t="str">
        <f t="shared" si="39"/>
        <v>５</v>
      </c>
      <c r="C196" t="str" cm="1">
        <f t="array" ref="C196">INDEX(Sheet2!B:B,MATCH(A196,Sheet2!A:A,0))</f>
        <v>５</v>
      </c>
      <c r="D196">
        <f t="shared" si="40"/>
        <v>1</v>
      </c>
      <c r="E196" t="str">
        <f t="shared" si="41"/>
        <v>8254=５</v>
      </c>
      <c r="G196" t="str">
        <f t="shared" si="37"/>
        <v>8353</v>
      </c>
      <c r="H196" t="str" cm="1">
        <f t="array" ref="H196">INDEX(Sheet2!B:B,MATCH(G196,Sheet2!A:A,0))</f>
        <v>ゴ</v>
      </c>
      <c r="I196" t="str">
        <f t="shared" si="42"/>
        <v>8353=ゴ</v>
      </c>
      <c r="J196">
        <f t="shared" si="43"/>
        <v>1</v>
      </c>
    </row>
    <row r="197" spans="1:10">
      <c r="A197" t="str">
        <f t="shared" si="38"/>
        <v>93DD</v>
      </c>
      <c r="B197" t="str">
        <f t="shared" si="39"/>
        <v>鈍</v>
      </c>
      <c r="C197" t="str" cm="1">
        <f t="array" ref="C197">INDEX(Sheet2!B:B,MATCH(A197,Sheet2!A:A,0))</f>
        <v>鈍</v>
      </c>
      <c r="D197">
        <f t="shared" si="40"/>
        <v>1</v>
      </c>
      <c r="E197" t="str">
        <f t="shared" si="41"/>
        <v>93DD=鈍</v>
      </c>
      <c r="G197" t="str">
        <f t="shared" si="37"/>
        <v>8355</v>
      </c>
      <c r="H197" t="str" cm="1">
        <f t="array" ref="H197">INDEX(Sheet2!B:B,MATCH(G197,Sheet2!A:A,0))</f>
        <v>ザ</v>
      </c>
      <c r="I197" t="str">
        <f t="shared" si="42"/>
        <v>8355=ザ</v>
      </c>
      <c r="J197">
        <f t="shared" si="43"/>
        <v>1</v>
      </c>
    </row>
    <row r="198" spans="1:10">
      <c r="A198" t="str">
        <f t="shared" si="38"/>
        <v>8AED</v>
      </c>
      <c r="B198" t="str">
        <f t="shared" si="39"/>
        <v>器</v>
      </c>
      <c r="C198" t="str" cm="1">
        <f t="array" ref="C198">INDEX(Sheet2!B:B,MATCH(A198,Sheet2!A:A,0))</f>
        <v>器</v>
      </c>
      <c r="D198">
        <f t="shared" si="40"/>
        <v>1</v>
      </c>
      <c r="E198" t="str">
        <f t="shared" si="41"/>
        <v>8AED=器</v>
      </c>
      <c r="G198" t="str">
        <f t="shared" si="37"/>
        <v>8357</v>
      </c>
      <c r="H198" t="str" cm="1">
        <f t="array" ref="H198">INDEX(Sheet2!B:B,MATCH(G198,Sheet2!A:A,0))</f>
        <v>ジ</v>
      </c>
      <c r="I198" t="str">
        <f t="shared" si="42"/>
        <v>8357=ジ</v>
      </c>
      <c r="J198">
        <f t="shared" si="43"/>
        <v>1</v>
      </c>
    </row>
    <row r="199" spans="1:10">
      <c r="A199" t="str">
        <f t="shared" si="38"/>
        <v>82E6</v>
      </c>
      <c r="B199" t="str">
        <f t="shared" si="39"/>
        <v>よ</v>
      </c>
      <c r="C199" t="str" cm="1">
        <f t="array" ref="C199">INDEX(Sheet2!B:B,MATCH(A199,Sheet2!A:A,0))</f>
        <v>よ</v>
      </c>
      <c r="D199">
        <f t="shared" si="40"/>
        <v>1</v>
      </c>
      <c r="E199" t="str">
        <f t="shared" si="41"/>
        <v>82E6=よ</v>
      </c>
      <c r="G199" t="str">
        <f t="shared" si="37"/>
        <v>8359</v>
      </c>
      <c r="H199" t="str" cm="1">
        <f t="array" ref="H199">INDEX(Sheet2!B:B,MATCH(G199,Sheet2!A:A,0))</f>
        <v>ズ</v>
      </c>
      <c r="I199" t="str">
        <f t="shared" si="42"/>
        <v>8359=ズ</v>
      </c>
      <c r="J199">
        <f t="shared" si="43"/>
        <v>1</v>
      </c>
    </row>
    <row r="200" spans="1:10">
      <c r="A200" t="str">
        <f t="shared" si="38"/>
        <v>8EB8</v>
      </c>
      <c r="B200" t="str">
        <f t="shared" si="39"/>
        <v>失</v>
      </c>
      <c r="C200" t="str" cm="1">
        <f t="array" ref="C200">INDEX(Sheet2!B:B,MATCH(A200,Sheet2!A:A,0))</f>
        <v>失</v>
      </c>
      <c r="D200">
        <f t="shared" si="40"/>
        <v>1</v>
      </c>
      <c r="E200" t="str">
        <f t="shared" si="41"/>
        <v>8EB8=失</v>
      </c>
      <c r="G200" t="str">
        <f t="shared" si="37"/>
        <v>835B</v>
      </c>
      <c r="H200" t="str" cm="1">
        <f t="array" ref="H200">INDEX(Sheet2!B:B,MATCH(G200,Sheet2!A:A,0))</f>
        <v>ゼ</v>
      </c>
      <c r="I200" t="str">
        <f t="shared" si="42"/>
        <v>835B=ゼ</v>
      </c>
      <c r="J200">
        <f t="shared" si="43"/>
        <v>1</v>
      </c>
    </row>
    <row r="201" spans="1:10">
      <c r="A201" t="str">
        <f t="shared" si="38"/>
        <v>8C8C</v>
      </c>
      <c r="B201" t="str">
        <f t="shared" si="39"/>
        <v>血</v>
      </c>
      <c r="C201" t="str" cm="1">
        <f t="array" ref="C201">INDEX(Sheet2!B:B,MATCH(A201,Sheet2!A:A,0))</f>
        <v>血</v>
      </c>
      <c r="D201">
        <f t="shared" si="40"/>
        <v>1</v>
      </c>
      <c r="E201" t="str">
        <f t="shared" si="41"/>
        <v>8C8C=血</v>
      </c>
      <c r="G201" t="str">
        <f t="shared" si="37"/>
        <v>835D</v>
      </c>
      <c r="H201" t="str" cm="1">
        <f t="array" ref="H201">INDEX(Sheet2!B:B,MATCH(G201,Sheet2!A:A,0))</f>
        <v>ゾ</v>
      </c>
      <c r="I201" t="str">
        <f t="shared" si="42"/>
        <v>835D=ゾ</v>
      </c>
      <c r="J201">
        <f t="shared" si="43"/>
        <v>1</v>
      </c>
    </row>
    <row r="202" spans="1:10">
      <c r="A202" t="str">
        <f t="shared" si="38"/>
        <v>92E2</v>
      </c>
      <c r="B202" t="str">
        <f t="shared" si="39"/>
        <v>停</v>
      </c>
      <c r="C202" t="str" cm="1">
        <f t="array" ref="C202">INDEX(Sheet2!B:B,MATCH(A202,Sheet2!A:A,0))</f>
        <v>停</v>
      </c>
      <c r="D202">
        <f t="shared" si="40"/>
        <v>1</v>
      </c>
      <c r="E202" t="str">
        <f t="shared" si="41"/>
        <v>92E2=停</v>
      </c>
      <c r="G202" t="str">
        <f t="shared" si="37"/>
        <v>835F</v>
      </c>
      <c r="H202" t="str" cm="1">
        <f t="array" ref="H202">INDEX(Sheet2!B:B,MATCH(G202,Sheet2!A:A,0))</f>
        <v>ダ</v>
      </c>
      <c r="I202" t="str">
        <f t="shared" si="42"/>
        <v>835F=ダ</v>
      </c>
      <c r="J202">
        <f t="shared" si="43"/>
        <v>1</v>
      </c>
    </row>
    <row r="203" spans="1:10">
      <c r="A203" t="str">
        <f t="shared" si="38"/>
        <v>9364</v>
      </c>
      <c r="B203" t="str">
        <f t="shared" si="39"/>
        <v>電</v>
      </c>
      <c r="C203" t="str" cm="1">
        <f t="array" ref="C203">INDEX(Sheet2!B:B,MATCH(A203,Sheet2!A:A,0))</f>
        <v>電</v>
      </c>
      <c r="D203">
        <f t="shared" si="40"/>
        <v>1</v>
      </c>
      <c r="E203" t="str">
        <f t="shared" si="41"/>
        <v>9364=電</v>
      </c>
      <c r="G203" t="str">
        <f t="shared" ref="G203:G212" si="44">MID($G$1,(ROW()-2)*4+1,4)</f>
        <v>8361</v>
      </c>
      <c r="H203" t="str" cm="1">
        <f t="array" ref="H203">INDEX(Sheet2!B:B,MATCH(G203,Sheet2!A:A,0))</f>
        <v>ヂ</v>
      </c>
      <c r="I203" t="str">
        <f t="shared" si="42"/>
        <v>8361=ヂ</v>
      </c>
      <c r="J203">
        <f t="shared" si="43"/>
        <v>0</v>
      </c>
    </row>
    <row r="204" spans="1:10">
      <c r="A204" t="str">
        <f t="shared" si="38"/>
        <v>8255</v>
      </c>
      <c r="B204" t="str">
        <f t="shared" si="39"/>
        <v>６</v>
      </c>
      <c r="C204" t="str" cm="1">
        <f t="array" ref="C204">INDEX(Sheet2!B:B,MATCH(A204,Sheet2!A:A,0))</f>
        <v>６</v>
      </c>
      <c r="D204">
        <f t="shared" si="40"/>
        <v>1</v>
      </c>
      <c r="E204" t="str">
        <f t="shared" si="41"/>
        <v>8255=６</v>
      </c>
      <c r="G204" t="str">
        <f t="shared" si="44"/>
        <v>8364</v>
      </c>
      <c r="H204" t="str" cm="1">
        <f t="array" ref="H204">INDEX(Sheet2!B:B,MATCH(G204,Sheet2!A:A,0))</f>
        <v>ヅ</v>
      </c>
      <c r="I204" t="str">
        <f t="shared" si="42"/>
        <v>8364=ヅ</v>
      </c>
      <c r="J204">
        <f t="shared" si="43"/>
        <v>1</v>
      </c>
    </row>
    <row r="205" spans="1:10">
      <c r="A205" t="str">
        <f t="shared" si="38"/>
        <v>89DF</v>
      </c>
      <c r="B205" t="str">
        <f t="shared" si="39"/>
        <v>過</v>
      </c>
      <c r="C205" t="str" cm="1">
        <f t="array" ref="C205">INDEX(Sheet2!B:B,MATCH(A205,Sheet2!A:A,0))</f>
        <v>過</v>
      </c>
      <c r="D205">
        <f t="shared" si="40"/>
        <v>1</v>
      </c>
      <c r="E205" t="str">
        <f t="shared" si="41"/>
        <v>89DF=過</v>
      </c>
      <c r="G205" t="str">
        <f t="shared" si="44"/>
        <v>8366</v>
      </c>
      <c r="H205" t="str" cm="1">
        <f t="array" ref="H205">INDEX(Sheet2!B:B,MATCH(G205,Sheet2!A:A,0))</f>
        <v>デ</v>
      </c>
      <c r="I205" t="str">
        <f t="shared" si="42"/>
        <v>8366=デ</v>
      </c>
      <c r="J205">
        <f t="shared" si="43"/>
        <v>1</v>
      </c>
    </row>
    <row r="206" spans="1:10">
      <c r="A206" t="str">
        <f t="shared" si="38"/>
        <v>82AC</v>
      </c>
      <c r="B206" t="str">
        <f t="shared" si="39"/>
        <v>ぎ</v>
      </c>
      <c r="C206" t="str" cm="1">
        <f t="array" ref="C206">INDEX(Sheet2!B:B,MATCH(A206,Sheet2!A:A,0))</f>
        <v>ぎ</v>
      </c>
      <c r="D206">
        <f t="shared" si="40"/>
        <v>1</v>
      </c>
      <c r="E206" t="str">
        <f t="shared" si="41"/>
        <v>82AC=ぎ</v>
      </c>
      <c r="G206" t="str">
        <f t="shared" si="44"/>
        <v>8368</v>
      </c>
      <c r="H206" t="str" cm="1">
        <f t="array" ref="H206">INDEX(Sheet2!B:B,MATCH(G206,Sheet2!A:A,0))</f>
        <v>ド</v>
      </c>
      <c r="I206" t="str">
        <f t="shared" si="42"/>
        <v>8368=ド</v>
      </c>
      <c r="J206">
        <f t="shared" si="43"/>
        <v>1</v>
      </c>
    </row>
    <row r="207" spans="1:10">
      <c r="A207" t="str">
        <f t="shared" si="38"/>
        <v>8169</v>
      </c>
      <c r="B207" t="str">
        <f t="shared" si="39"/>
        <v>（</v>
      </c>
      <c r="C207" t="str" cm="1">
        <f t="array" ref="C207">INDEX(Sheet2!B:B,MATCH(A207,Sheet2!A:A,0))</f>
        <v>（</v>
      </c>
      <c r="D207">
        <f t="shared" si="40"/>
        <v>1</v>
      </c>
      <c r="E207" t="str">
        <f t="shared" si="41"/>
        <v>8169=（</v>
      </c>
      <c r="G207" t="str">
        <f t="shared" si="44"/>
        <v>836F</v>
      </c>
      <c r="H207" t="str" cm="1">
        <f t="array" ref="H207">INDEX(Sheet2!B:B,MATCH(G207,Sheet2!A:A,0))</f>
        <v>バ</v>
      </c>
      <c r="I207" t="str">
        <f t="shared" si="42"/>
        <v>836F=バ</v>
      </c>
      <c r="J207">
        <f t="shared" si="43"/>
        <v>1</v>
      </c>
    </row>
    <row r="208" spans="1:10">
      <c r="A208" t="str">
        <f t="shared" si="38"/>
        <v>82D1</v>
      </c>
      <c r="B208" t="str">
        <f t="shared" si="39"/>
        <v>び</v>
      </c>
      <c r="C208" t="str" cm="1">
        <f t="array" ref="C208">INDEX(Sheet2!B:B,MATCH(A208,Sheet2!A:A,0))</f>
        <v>び</v>
      </c>
      <c r="D208">
        <f t="shared" si="40"/>
        <v>1</v>
      </c>
      <c r="E208" t="str">
        <f t="shared" si="41"/>
        <v>82D1=び</v>
      </c>
      <c r="G208" t="str">
        <f t="shared" si="44"/>
        <v>8372</v>
      </c>
      <c r="H208" t="str" cm="1">
        <f t="array" ref="H208">INDEX(Sheet2!B:B,MATCH(G208,Sheet2!A:A,0))</f>
        <v>ビ</v>
      </c>
      <c r="I208" t="str">
        <f t="shared" si="42"/>
        <v>8372=ビ</v>
      </c>
      <c r="J208">
        <f t="shared" si="43"/>
        <v>1</v>
      </c>
    </row>
    <row r="209" spans="1:10">
      <c r="A209" t="str">
        <f t="shared" si="38"/>
        <v>82DD</v>
      </c>
      <c r="B209" t="str">
        <f t="shared" si="39"/>
        <v>み</v>
      </c>
      <c r="C209" t="str" cm="1">
        <f t="array" ref="C209">INDEX(Sheet2!B:B,MATCH(A209,Sheet2!A:A,0))</f>
        <v>み</v>
      </c>
      <c r="D209">
        <f t="shared" si="40"/>
        <v>1</v>
      </c>
      <c r="E209" t="str">
        <f t="shared" si="41"/>
        <v>82DD=み</v>
      </c>
      <c r="G209" t="str">
        <f t="shared" si="44"/>
        <v>8375</v>
      </c>
      <c r="H209" t="str" cm="1">
        <f t="array" ref="H209">INDEX(Sheet2!B:B,MATCH(G209,Sheet2!A:A,0))</f>
        <v>ブ</v>
      </c>
      <c r="I209" t="str">
        <f t="shared" si="42"/>
        <v>8375=ブ</v>
      </c>
      <c r="J209">
        <f t="shared" si="43"/>
        <v>1</v>
      </c>
    </row>
    <row r="210" spans="1:10">
      <c r="A210" t="str">
        <f t="shared" si="38"/>
        <v>816A</v>
      </c>
      <c r="B210" t="str">
        <f t="shared" si="39"/>
        <v>）</v>
      </c>
      <c r="C210" t="str" cm="1">
        <f t="array" ref="C210">INDEX(Sheet2!B:B,MATCH(A210,Sheet2!A:A,0))</f>
        <v>）</v>
      </c>
      <c r="D210">
        <f t="shared" si="40"/>
        <v>1</v>
      </c>
      <c r="E210" t="str">
        <f t="shared" si="41"/>
        <v>816A=）</v>
      </c>
      <c r="G210" t="str">
        <f t="shared" si="44"/>
        <v>8378</v>
      </c>
      <c r="H210" t="str" cm="1">
        <f t="array" ref="H210">INDEX(Sheet2!B:B,MATCH(G210,Sheet2!A:A,0))</f>
        <v>ベ</v>
      </c>
      <c r="I210" t="str">
        <f t="shared" si="42"/>
        <v>8378=ベ</v>
      </c>
      <c r="J210">
        <f t="shared" si="43"/>
        <v>1</v>
      </c>
    </row>
    <row r="211" spans="1:10">
      <c r="A211" t="str">
        <f t="shared" si="38"/>
        <v>82E2</v>
      </c>
      <c r="B211" t="str">
        <f t="shared" si="39"/>
        <v>や</v>
      </c>
      <c r="C211" t="str" cm="1">
        <f t="array" ref="C211">INDEX(Sheet2!B:B,MATCH(A211,Sheet2!A:A,0))</f>
        <v>や</v>
      </c>
      <c r="D211">
        <f t="shared" si="40"/>
        <v>1</v>
      </c>
      <c r="E211" t="str">
        <f t="shared" si="41"/>
        <v>82E2=や</v>
      </c>
      <c r="G211" t="str">
        <f t="shared" si="44"/>
        <v>837B</v>
      </c>
      <c r="H211" t="str" cm="1">
        <f t="array" ref="H211">INDEX(Sheet2!B:B,MATCH(G211,Sheet2!A:A,0))</f>
        <v>ボ</v>
      </c>
      <c r="I211" t="str">
        <f t="shared" si="42"/>
        <v>837B=ボ</v>
      </c>
      <c r="J211">
        <f t="shared" si="43"/>
        <v>1</v>
      </c>
    </row>
    <row r="212" spans="1:10">
      <c r="A212" t="str">
        <f t="shared" si="38"/>
        <v>8363</v>
      </c>
      <c r="B212" t="str">
        <f t="shared" si="39"/>
        <v>ツ</v>
      </c>
      <c r="C212" t="str" cm="1">
        <f t="array" ref="C212">INDEX(Sheet2!B:B,MATCH(A212,Sheet2!A:A,0))</f>
        <v>ツ</v>
      </c>
      <c r="D212">
        <f t="shared" si="40"/>
        <v>1</v>
      </c>
      <c r="E212" t="str">
        <f t="shared" si="41"/>
        <v>8363=ツ</v>
      </c>
      <c r="G212" t="str">
        <f t="shared" si="44"/>
        <v>8370</v>
      </c>
      <c r="H212" t="str" cm="1">
        <f t="array" ref="H212">INDEX(Sheet2!B:B,MATCH(G212,Sheet2!A:A,0))</f>
        <v>パ</v>
      </c>
      <c r="I212" t="str">
        <f t="shared" si="42"/>
        <v>8370=パ</v>
      </c>
      <c r="J212">
        <f t="shared" si="43"/>
        <v>1</v>
      </c>
    </row>
    <row r="213" spans="1:10">
      <c r="A213" t="str">
        <f t="shared" si="38"/>
        <v>97AC</v>
      </c>
      <c r="B213" t="str">
        <f t="shared" si="39"/>
        <v>流</v>
      </c>
      <c r="C213" t="str" cm="1">
        <f t="array" ref="C213">INDEX(Sheet2!B:B,MATCH(A213,Sheet2!A:A,0))</f>
        <v>流</v>
      </c>
      <c r="D213">
        <f t="shared" si="40"/>
        <v>1</v>
      </c>
      <c r="E213" t="str">
        <f t="shared" si="41"/>
        <v>97AC=流</v>
      </c>
      <c r="G213" t="str">
        <f t="shared" ref="G213:G222" si="45">MID($G$1,(ROW()-2)*4+1,4)</f>
        <v>8373</v>
      </c>
      <c r="H213" t="str" cm="1">
        <f t="array" ref="H213">INDEX(Sheet2!B:B,MATCH(G213,Sheet2!A:A,0))</f>
        <v>ピ</v>
      </c>
      <c r="I213" t="str">
        <f t="shared" si="42"/>
        <v>8373=ピ</v>
      </c>
      <c r="J213">
        <f t="shared" si="43"/>
        <v>1</v>
      </c>
    </row>
    <row r="214" spans="1:10">
      <c r="A214" t="str">
        <f t="shared" si="38"/>
        <v>82BE</v>
      </c>
      <c r="B214" t="str">
        <f t="shared" si="39"/>
        <v>だ</v>
      </c>
      <c r="C214" t="str" cm="1">
        <f t="array" ref="C214">INDEX(Sheet2!B:B,MATCH(A214,Sheet2!A:A,0))</f>
        <v>だ</v>
      </c>
      <c r="D214">
        <f t="shared" si="40"/>
        <v>1</v>
      </c>
      <c r="E214" t="str">
        <f t="shared" si="41"/>
        <v>82BE=だ</v>
      </c>
      <c r="G214" t="str">
        <f t="shared" si="45"/>
        <v>8376</v>
      </c>
      <c r="H214" t="str" cm="1">
        <f t="array" ref="H214">INDEX(Sheet2!B:B,MATCH(G214,Sheet2!A:A,0))</f>
        <v>プ</v>
      </c>
      <c r="I214" t="str">
        <f t="shared" si="42"/>
        <v>8376=プ</v>
      </c>
      <c r="J214">
        <f t="shared" si="43"/>
        <v>1</v>
      </c>
    </row>
    <row r="215" spans="1:10">
      <c r="A215" t="str">
        <f t="shared" si="38"/>
        <v>90E7</v>
      </c>
      <c r="B215" t="str">
        <f t="shared" si="39"/>
        <v>千</v>
      </c>
      <c r="C215" t="str" cm="1">
        <f t="array" ref="C215">INDEX(Sheet2!B:B,MATCH(A215,Sheet2!A:A,0))</f>
        <v>千</v>
      </c>
      <c r="D215">
        <f t="shared" si="40"/>
        <v>1</v>
      </c>
      <c r="E215" t="str">
        <f t="shared" si="41"/>
        <v>90E7=千</v>
      </c>
      <c r="G215" t="str">
        <f t="shared" si="45"/>
        <v>8379</v>
      </c>
      <c r="H215" t="str" cm="1">
        <f t="array" ref="H215">INDEX(Sheet2!B:B,MATCH(G215,Sheet2!A:A,0))</f>
        <v>ペ</v>
      </c>
      <c r="I215" t="str">
        <f t="shared" si="42"/>
        <v>8379=ペ</v>
      </c>
      <c r="J215">
        <f t="shared" si="43"/>
        <v>1</v>
      </c>
    </row>
    <row r="216" spans="1:10">
      <c r="A216" t="str">
        <f t="shared" si="38"/>
        <v>9071</v>
      </c>
      <c r="B216" t="str">
        <f t="shared" si="39"/>
        <v>尋</v>
      </c>
      <c r="C216" t="str" cm="1">
        <f t="array" ref="C216">INDEX(Sheet2!B:B,MATCH(A216,Sheet2!A:A,0))</f>
        <v>尋</v>
      </c>
      <c r="D216">
        <f t="shared" si="40"/>
        <v>1</v>
      </c>
      <c r="E216" t="str">
        <f t="shared" si="41"/>
        <v>9071=尋</v>
      </c>
      <c r="G216" t="str">
        <f t="shared" si="45"/>
        <v>837C</v>
      </c>
      <c r="H216" t="str" cm="1">
        <f t="array" ref="H216">INDEX(Sheet2!B:B,MATCH(G216,Sheet2!A:A,0))</f>
        <v>ポ</v>
      </c>
      <c r="I216" t="str">
        <f t="shared" si="42"/>
        <v>837C=ポ</v>
      </c>
      <c r="J216">
        <f t="shared" si="43"/>
        <v>1</v>
      </c>
    </row>
    <row r="217" spans="1:10">
      <c r="A217" t="str">
        <f t="shared" si="38"/>
        <v>9685</v>
      </c>
      <c r="B217" t="str">
        <f t="shared" si="39"/>
        <v>妹</v>
      </c>
      <c r="C217" t="str" cm="1">
        <f t="array" ref="C217">INDEX(Sheet2!B:B,MATCH(A217,Sheet2!A:A,0))</f>
        <v>妹</v>
      </c>
      <c r="D217">
        <f t="shared" si="40"/>
        <v>1</v>
      </c>
      <c r="E217" t="str">
        <f t="shared" si="41"/>
        <v>9685=妹</v>
      </c>
      <c r="G217" t="str">
        <f t="shared" si="45"/>
        <v>8340</v>
      </c>
      <c r="H217" t="str" cm="1">
        <f t="array" ref="H217">INDEX(Sheet2!B:B,MATCH(G217,Sheet2!A:A,0))</f>
        <v>ァ</v>
      </c>
      <c r="I217" t="str">
        <f t="shared" si="42"/>
        <v>8340=ァ</v>
      </c>
      <c r="J217">
        <f t="shared" si="43"/>
        <v>1</v>
      </c>
    </row>
    <row r="218" spans="1:10">
      <c r="A218" t="str">
        <f t="shared" si="38"/>
        <v>97EC</v>
      </c>
      <c r="B218" t="str">
        <f t="shared" si="39"/>
        <v>霊</v>
      </c>
      <c r="C218" t="str" cm="1">
        <f t="array" ref="C218">INDEX(Sheet2!B:B,MATCH(A218,Sheet2!A:A,0))</f>
        <v>霊</v>
      </c>
      <c r="D218">
        <f t="shared" si="40"/>
        <v>1</v>
      </c>
      <c r="E218" t="str">
        <f t="shared" si="41"/>
        <v>97EC=霊</v>
      </c>
      <c r="G218" t="str">
        <f t="shared" si="45"/>
        <v>8342</v>
      </c>
      <c r="H218" t="str" cm="1">
        <f t="array" ref="H218">INDEX(Sheet2!B:B,MATCH(G218,Sheet2!A:A,0))</f>
        <v>ィ</v>
      </c>
      <c r="I218" t="str">
        <f t="shared" si="42"/>
        <v>8342=ィ</v>
      </c>
      <c r="J218">
        <f t="shared" si="43"/>
        <v>1</v>
      </c>
    </row>
    <row r="219" spans="1:10">
      <c r="A219" t="str">
        <f t="shared" si="38"/>
        <v>947D</v>
      </c>
      <c r="B219" t="str">
        <f t="shared" si="39"/>
        <v>媒</v>
      </c>
      <c r="C219" t="str" cm="1">
        <f t="array" ref="C219">INDEX(Sheet2!B:B,MATCH(A219,Sheet2!A:A,0))</f>
        <v>媒</v>
      </c>
      <c r="D219">
        <f t="shared" si="40"/>
        <v>1</v>
      </c>
      <c r="E219" t="str">
        <f t="shared" si="41"/>
        <v>947D=媒</v>
      </c>
      <c r="G219" t="str">
        <f t="shared" si="45"/>
        <v>8344</v>
      </c>
      <c r="H219" t="str" cm="1">
        <f t="array" ref="H219">INDEX(Sheet2!B:B,MATCH(G219,Sheet2!A:A,0))</f>
        <v>ゥ</v>
      </c>
      <c r="I219" t="str">
        <f t="shared" si="42"/>
        <v>8344=ゥ</v>
      </c>
      <c r="J219">
        <f t="shared" si="43"/>
        <v>0</v>
      </c>
    </row>
    <row r="220" spans="1:10">
      <c r="A220" t="str">
        <f t="shared" si="38"/>
        <v>8E74</v>
      </c>
      <c r="B220" t="str">
        <f t="shared" si="39"/>
        <v>師</v>
      </c>
      <c r="C220" t="str" cm="1">
        <f t="array" ref="C220">INDEX(Sheet2!B:B,MATCH(A220,Sheet2!A:A,0))</f>
        <v>師</v>
      </c>
      <c r="D220">
        <f t="shared" si="40"/>
        <v>1</v>
      </c>
      <c r="E220" t="str">
        <f t="shared" si="41"/>
        <v>8E74=師</v>
      </c>
      <c r="G220" t="str">
        <f t="shared" si="45"/>
        <v>8346</v>
      </c>
      <c r="H220" t="str" cm="1">
        <f t="array" ref="H220">INDEX(Sheet2!B:B,MATCH(G220,Sheet2!A:A,0))</f>
        <v>ェ</v>
      </c>
      <c r="I220" t="str">
        <f t="shared" si="42"/>
        <v>8346=ェ</v>
      </c>
      <c r="J220">
        <f t="shared" si="43"/>
        <v>1</v>
      </c>
    </row>
    <row r="221" spans="1:10">
      <c r="A221" t="str">
        <f t="shared" si="38"/>
        <v>82A4</v>
      </c>
      <c r="B221" t="str">
        <f t="shared" si="39"/>
        <v>う</v>
      </c>
      <c r="C221" t="str" cm="1">
        <f t="array" ref="C221">INDEX(Sheet2!B:B,MATCH(A221,Sheet2!A:A,0))</f>
        <v>う</v>
      </c>
      <c r="D221">
        <f t="shared" si="40"/>
        <v>1</v>
      </c>
      <c r="E221" t="str">
        <f t="shared" si="41"/>
        <v>82A4=う</v>
      </c>
      <c r="G221" t="str">
        <f t="shared" si="45"/>
        <v>8348</v>
      </c>
      <c r="H221" t="str" cm="1">
        <f t="array" ref="H221">INDEX(Sheet2!B:B,MATCH(G221,Sheet2!A:A,0))</f>
        <v>ォ</v>
      </c>
      <c r="I221" t="str">
        <f t="shared" si="42"/>
        <v>8348=ォ</v>
      </c>
      <c r="J221">
        <f t="shared" si="43"/>
        <v>1</v>
      </c>
    </row>
    <row r="222" spans="1:10">
      <c r="A222" t="str">
        <f t="shared" si="38"/>
        <v>8B83</v>
      </c>
      <c r="B222" t="str">
        <f t="shared" si="39"/>
        <v>泣</v>
      </c>
      <c r="C222" t="str" cm="1">
        <f t="array" ref="C222">INDEX(Sheet2!B:B,MATCH(A222,Sheet2!A:A,0))</f>
        <v>泣</v>
      </c>
      <c r="D222">
        <f t="shared" si="40"/>
        <v>1</v>
      </c>
      <c r="E222" t="str">
        <f t="shared" si="41"/>
        <v>8B83=泣</v>
      </c>
      <c r="G222" t="str">
        <f t="shared" si="45"/>
        <v>8383</v>
      </c>
      <c r="H222" t="str" cm="1">
        <f t="array" ref="H222">INDEX(Sheet2!B:B,MATCH(G222,Sheet2!A:A,0))</f>
        <v>ャ</v>
      </c>
      <c r="I222" t="str">
        <f t="shared" si="42"/>
        <v>8383=ャ</v>
      </c>
      <c r="J222">
        <f t="shared" si="43"/>
        <v>1</v>
      </c>
    </row>
    <row r="223" spans="1:10">
      <c r="A223" t="str">
        <f t="shared" si="38"/>
        <v>8A8D</v>
      </c>
      <c r="B223" t="str">
        <f t="shared" si="39"/>
        <v>轄</v>
      </c>
      <c r="C223" t="str" cm="1">
        <f t="array" ref="C223">INDEX(Sheet2!B:B,MATCH(A223,Sheet2!A:A,0))</f>
        <v>轄</v>
      </c>
      <c r="D223">
        <f t="shared" si="40"/>
        <v>1</v>
      </c>
      <c r="E223" t="str">
        <f t="shared" si="41"/>
        <v>8A8D=轄</v>
      </c>
      <c r="G223" t="str">
        <f t="shared" ref="G223:G232" si="46">MID($G$1,(ROW()-2)*4+1,4)</f>
        <v>8385</v>
      </c>
      <c r="H223" t="str" cm="1">
        <f t="array" ref="H223">INDEX(Sheet2!B:B,MATCH(G223,Sheet2!A:A,0))</f>
        <v>ュ</v>
      </c>
      <c r="I223" t="str">
        <f t="shared" si="42"/>
        <v>8385=ュ</v>
      </c>
      <c r="J223">
        <f t="shared" si="43"/>
        <v>1</v>
      </c>
    </row>
    <row r="224" spans="1:10">
      <c r="A224" t="str">
        <f t="shared" si="38"/>
        <v>8F90</v>
      </c>
      <c r="B224" t="str">
        <f t="shared" si="39"/>
        <v>署</v>
      </c>
      <c r="C224" t="str" cm="1">
        <f t="array" ref="C224">INDEX(Sheet2!B:B,MATCH(A224,Sheet2!A:A,0))</f>
        <v>署</v>
      </c>
      <c r="D224">
        <f t="shared" si="40"/>
        <v>1</v>
      </c>
      <c r="E224" t="str">
        <f t="shared" si="41"/>
        <v>8F90=署</v>
      </c>
      <c r="G224" t="str">
        <f t="shared" si="46"/>
        <v>8387</v>
      </c>
      <c r="H224" t="str" cm="1">
        <f t="array" ref="H224">INDEX(Sheet2!B:B,MATCH(G224,Sheet2!A:A,0))</f>
        <v>ョ</v>
      </c>
      <c r="I224" t="str">
        <f t="shared" si="42"/>
        <v>8387=ョ</v>
      </c>
      <c r="J224">
        <f t="shared" si="43"/>
        <v>1</v>
      </c>
    </row>
    <row r="225" spans="1:10">
      <c r="A225" t="str">
        <f t="shared" si="38"/>
        <v>8C59</v>
      </c>
      <c r="B225" t="str">
        <f t="shared" si="39"/>
        <v>刑</v>
      </c>
      <c r="C225" t="str" cm="1">
        <f t="array" ref="C225">INDEX(Sheet2!B:B,MATCH(A225,Sheet2!A:A,0))</f>
        <v>刑</v>
      </c>
      <c r="D225">
        <f t="shared" si="40"/>
        <v>1</v>
      </c>
      <c r="E225" t="str">
        <f t="shared" si="41"/>
        <v>8C59=刑</v>
      </c>
      <c r="G225" t="str">
        <f t="shared" si="46"/>
        <v>8362</v>
      </c>
      <c r="H225" t="str" cm="1">
        <f t="array" ref="H225">INDEX(Sheet2!B:B,MATCH(G225,Sheet2!A:A,0))</f>
        <v>ッ</v>
      </c>
      <c r="I225" t="str">
        <f t="shared" si="42"/>
        <v>8362=ッ</v>
      </c>
      <c r="J225">
        <f t="shared" si="43"/>
        <v>1</v>
      </c>
    </row>
    <row r="226" spans="1:10">
      <c r="A226" t="str">
        <f t="shared" si="38"/>
        <v>93AE</v>
      </c>
      <c r="B226" t="str">
        <f t="shared" si="39"/>
        <v>動</v>
      </c>
      <c r="C226" t="str" cm="1">
        <f t="array" ref="C226">INDEX(Sheet2!B:B,MATCH(A226,Sheet2!A:A,0))</f>
        <v>動</v>
      </c>
      <c r="D226">
        <f t="shared" si="40"/>
        <v>1</v>
      </c>
      <c r="E226" t="str">
        <f t="shared" si="41"/>
        <v>93AE=動</v>
      </c>
      <c r="G226" t="str">
        <f t="shared" si="46"/>
        <v>8394</v>
      </c>
      <c r="H226" t="str" cm="1">
        <f t="array" ref="H226">INDEX(Sheet2!B:B,MATCH(G226,Sheet2!A:A,0))</f>
        <v>ヴ</v>
      </c>
      <c r="I226" t="str">
        <f t="shared" si="42"/>
        <v>8394=ヴ</v>
      </c>
      <c r="J226">
        <f t="shared" si="43"/>
        <v>1</v>
      </c>
    </row>
    <row r="227" spans="1:10">
      <c r="A227" t="str">
        <f t="shared" si="38"/>
        <v>917B</v>
      </c>
      <c r="B227" t="str">
        <f t="shared" si="39"/>
        <v>捜</v>
      </c>
      <c r="C227" t="str" cm="1">
        <f t="array" ref="C227">INDEX(Sheet2!B:B,MATCH(A227,Sheet2!A:A,0))</f>
        <v>捜</v>
      </c>
      <c r="D227">
        <f t="shared" si="40"/>
        <v>1</v>
      </c>
      <c r="E227" t="str">
        <f t="shared" si="41"/>
        <v>917B=捜</v>
      </c>
      <c r="G227" t="str">
        <f t="shared" si="46"/>
        <v>8144</v>
      </c>
      <c r="H227" t="str" cm="1">
        <f t="array" ref="H227">INDEX(Sheet2!B:B,MATCH(G227,Sheet2!A:A,0))</f>
        <v>．</v>
      </c>
      <c r="I227" t="str">
        <f t="shared" si="42"/>
        <v>8144=．</v>
      </c>
      <c r="J227">
        <f t="shared" si="43"/>
        <v>0</v>
      </c>
    </row>
    <row r="228" spans="1:10">
      <c r="A228" t="str">
        <f t="shared" si="38"/>
        <v>8DB8</v>
      </c>
      <c r="B228" t="str">
        <f t="shared" si="39"/>
        <v>査</v>
      </c>
      <c r="C228" t="str" cm="1">
        <f t="array" ref="C228">INDEX(Sheet2!B:B,MATCH(A228,Sheet2!A:A,0))</f>
        <v>査</v>
      </c>
      <c r="D228">
        <f t="shared" si="40"/>
        <v>1</v>
      </c>
      <c r="E228" t="str">
        <f t="shared" si="41"/>
        <v>8DB8=査</v>
      </c>
      <c r="G228" t="str">
        <f t="shared" si="46"/>
        <v>81A8</v>
      </c>
      <c r="H228" t="str" cm="1">
        <f t="array" ref="H228">INDEX(Sheet2!B:B,MATCH(G228,Sheet2!A:A,0))</f>
        <v>→</v>
      </c>
      <c r="I228" t="str">
        <f t="shared" si="42"/>
        <v>81A8=→</v>
      </c>
      <c r="J228">
        <f t="shared" si="43"/>
        <v>0</v>
      </c>
    </row>
    <row r="229" spans="1:10">
      <c r="A229" t="str">
        <f t="shared" si="38"/>
        <v>92CA</v>
      </c>
      <c r="B229" t="str">
        <f t="shared" si="39"/>
        <v>通</v>
      </c>
      <c r="C229" t="str" cm="1">
        <f t="array" ref="C229">INDEX(Sheet2!B:B,MATCH(A229,Sheet2!A:A,0))</f>
        <v>通</v>
      </c>
      <c r="D229">
        <f t="shared" si="40"/>
        <v>1</v>
      </c>
      <c r="E229" t="str">
        <f t="shared" si="41"/>
        <v>92CA=通</v>
      </c>
      <c r="G229" t="str">
        <f t="shared" si="46"/>
        <v>8175</v>
      </c>
      <c r="H229" t="str" cm="1">
        <f t="array" ref="H229">INDEX(Sheet2!B:B,MATCH(G229,Sheet2!A:A,0))</f>
        <v>「</v>
      </c>
      <c r="I229" t="str">
        <f t="shared" si="42"/>
        <v>8175=「</v>
      </c>
      <c r="J229">
        <f t="shared" si="43"/>
        <v>1</v>
      </c>
    </row>
    <row r="230" spans="1:10">
      <c r="A230" t="str">
        <f t="shared" si="38"/>
        <v>8FCC</v>
      </c>
      <c r="B230" t="str">
        <f t="shared" si="39"/>
        <v>称</v>
      </c>
      <c r="C230" t="str" cm="1">
        <f t="array" ref="C230">INDEX(Sheet2!B:B,MATCH(A230,Sheet2!A:A,0))</f>
        <v>称</v>
      </c>
      <c r="D230">
        <f t="shared" si="40"/>
        <v>1</v>
      </c>
      <c r="E230" t="str">
        <f t="shared" si="41"/>
        <v>8FCC=称</v>
      </c>
      <c r="G230" t="str">
        <f t="shared" si="46"/>
        <v>8176</v>
      </c>
      <c r="H230" t="str" cm="1">
        <f t="array" ref="H230">INDEX(Sheet2!B:B,MATCH(G230,Sheet2!A:A,0))</f>
        <v>」</v>
      </c>
      <c r="I230" t="str">
        <f t="shared" si="42"/>
        <v>8176=」</v>
      </c>
      <c r="J230">
        <f t="shared" si="43"/>
        <v>1</v>
      </c>
    </row>
    <row r="231" spans="1:10">
      <c r="A231" t="str">
        <f t="shared" si="38"/>
        <v>8343</v>
      </c>
      <c r="B231" t="str">
        <f t="shared" si="39"/>
        <v>イ</v>
      </c>
      <c r="C231" t="str" cm="1">
        <f t="array" ref="C231">INDEX(Sheet2!B:B,MATCH(A231,Sheet2!A:A,0))</f>
        <v>イ</v>
      </c>
      <c r="D231">
        <f t="shared" si="40"/>
        <v>1</v>
      </c>
      <c r="E231" t="str">
        <f t="shared" si="41"/>
        <v>8343=イ</v>
      </c>
      <c r="G231" t="str">
        <f t="shared" si="46"/>
        <v>8169</v>
      </c>
      <c r="H231" t="str" cm="1">
        <f t="array" ref="H231">INDEX(Sheet2!B:B,MATCH(G231,Sheet2!A:A,0))</f>
        <v>（</v>
      </c>
      <c r="I231" t="str">
        <f t="shared" si="42"/>
        <v>8169=（</v>
      </c>
      <c r="J231">
        <f t="shared" si="43"/>
        <v>1</v>
      </c>
    </row>
    <row r="232" spans="1:10">
      <c r="A232" t="str">
        <f t="shared" si="38"/>
        <v>836D</v>
      </c>
      <c r="B232" t="str">
        <f t="shared" si="39"/>
        <v>ノ</v>
      </c>
      <c r="C232" t="str" cm="1">
        <f t="array" ref="C232">INDEX(Sheet2!B:B,MATCH(A232,Sheet2!A:A,0))</f>
        <v>ノ</v>
      </c>
      <c r="D232">
        <f t="shared" si="40"/>
        <v>1</v>
      </c>
      <c r="E232" t="str">
        <f t="shared" si="41"/>
        <v>836D=ノ</v>
      </c>
      <c r="G232" t="str">
        <f t="shared" si="46"/>
        <v>816A</v>
      </c>
      <c r="H232" t="str" cm="1">
        <f t="array" ref="H232">INDEX(Sheet2!B:B,MATCH(G232,Sheet2!A:A,0))</f>
        <v>）</v>
      </c>
      <c r="I232" t="str">
        <f t="shared" si="42"/>
        <v>816A=）</v>
      </c>
      <c r="J232">
        <f t="shared" si="43"/>
        <v>1</v>
      </c>
    </row>
    <row r="233" spans="1:10">
      <c r="A233" t="str">
        <f t="shared" si="38"/>
        <v>8352</v>
      </c>
      <c r="B233" t="str">
        <f t="shared" si="39"/>
        <v>コ</v>
      </c>
      <c r="C233" t="str" cm="1">
        <f t="array" ref="C233">INDEX(Sheet2!B:B,MATCH(A233,Sheet2!A:A,0))</f>
        <v>コ</v>
      </c>
      <c r="D233">
        <f t="shared" si="40"/>
        <v>1</v>
      </c>
      <c r="E233" t="str">
        <f t="shared" si="41"/>
        <v>8352=コ</v>
      </c>
      <c r="G233" t="str">
        <f t="shared" ref="G233:G242" si="47">MID($G$1,(ROW()-2)*4+1,4)</f>
        <v>8177</v>
      </c>
      <c r="H233" t="str" cm="1">
        <f t="array" ref="H233">INDEX(Sheet2!B:B,MATCH(G233,Sheet2!A:A,0))</f>
        <v>『</v>
      </c>
      <c r="I233" t="str">
        <f t="shared" si="42"/>
        <v>8177=『</v>
      </c>
      <c r="J233">
        <f t="shared" si="43"/>
        <v>1</v>
      </c>
    </row>
    <row r="234" spans="1:10">
      <c r="A234" t="str">
        <f t="shared" si="38"/>
        <v>8FEE</v>
      </c>
      <c r="B234" t="str">
        <f t="shared" si="39"/>
        <v>情</v>
      </c>
      <c r="C234" t="str" cm="1">
        <f t="array" ref="C234">INDEX(Sheet2!B:B,MATCH(A234,Sheet2!A:A,0))</f>
        <v>情</v>
      </c>
      <c r="D234">
        <f t="shared" si="40"/>
        <v>1</v>
      </c>
      <c r="E234" t="str">
        <f t="shared" si="41"/>
        <v>8FEE=情</v>
      </c>
      <c r="G234" t="str">
        <f t="shared" si="47"/>
        <v>8178</v>
      </c>
      <c r="H234" t="str" cm="1">
        <f t="array" ref="H234">INDEX(Sheet2!B:B,MATCH(G234,Sheet2!A:A,0))</f>
        <v>』</v>
      </c>
      <c r="I234" t="str">
        <f t="shared" si="42"/>
        <v>8178=』</v>
      </c>
      <c r="J234">
        <f t="shared" si="43"/>
        <v>1</v>
      </c>
    </row>
    <row r="235" spans="1:10">
      <c r="A235" t="str">
        <f t="shared" si="38"/>
        <v>95F1</v>
      </c>
      <c r="B235" t="str">
        <f t="shared" si="39"/>
        <v>報</v>
      </c>
      <c r="C235" t="str" cm="1">
        <f t="array" ref="C235">INDEX(Sheet2!B:B,MATCH(A235,Sheet2!A:A,0))</f>
        <v>報</v>
      </c>
      <c r="D235">
        <f t="shared" si="40"/>
        <v>1</v>
      </c>
      <c r="E235" t="str">
        <f t="shared" si="41"/>
        <v>95F1=報</v>
      </c>
      <c r="G235" t="str">
        <f t="shared" si="47"/>
        <v>8167</v>
      </c>
      <c r="H235" t="str" cm="1">
        <f t="array" ref="H235">INDEX(Sheet2!B:B,MATCH(G235,Sheet2!A:A,0))</f>
        <v>“</v>
      </c>
      <c r="I235" t="str">
        <f t="shared" si="42"/>
        <v>8167=“</v>
      </c>
      <c r="J235">
        <f t="shared" si="43"/>
        <v>1</v>
      </c>
    </row>
    <row r="236" spans="1:10">
      <c r="A236" t="str">
        <f t="shared" si="38"/>
        <v>8AC7</v>
      </c>
      <c r="B236" t="str">
        <f t="shared" si="39"/>
        <v>管</v>
      </c>
      <c r="C236" t="str" cm="1">
        <f t="array" ref="C236">INDEX(Sheet2!B:B,MATCH(A236,Sheet2!A:A,0))</f>
        <v>管</v>
      </c>
      <c r="D236">
        <f t="shared" si="40"/>
        <v>1</v>
      </c>
      <c r="E236" t="str">
        <f t="shared" si="41"/>
        <v>8AC7=管</v>
      </c>
      <c r="G236" t="str">
        <f t="shared" si="47"/>
        <v>8168</v>
      </c>
      <c r="H236" t="str" cm="1">
        <f t="array" ref="H236">INDEX(Sheet2!B:B,MATCH(G236,Sheet2!A:A,0))</f>
        <v>”</v>
      </c>
      <c r="I236" t="str">
        <f t="shared" si="42"/>
        <v>8168=”</v>
      </c>
      <c r="J236">
        <f t="shared" si="43"/>
        <v>1</v>
      </c>
    </row>
    <row r="237" spans="1:10">
      <c r="A237" t="str">
        <f t="shared" si="38"/>
        <v>979D</v>
      </c>
      <c r="B237" t="str">
        <f t="shared" si="39"/>
        <v>理</v>
      </c>
      <c r="C237" t="str" cm="1">
        <f t="array" ref="C237">INDEX(Sheet2!B:B,MATCH(A237,Sheet2!A:A,0))</f>
        <v>理</v>
      </c>
      <c r="D237">
        <f t="shared" si="40"/>
        <v>1</v>
      </c>
      <c r="E237" t="str">
        <f t="shared" si="41"/>
        <v>979D=理</v>
      </c>
      <c r="G237" t="str">
        <f t="shared" si="47"/>
        <v>81A5</v>
      </c>
      <c r="H237" t="str" cm="1">
        <f t="array" ref="H237">INDEX(Sheet2!B:B,MATCH(G237,Sheet2!A:A,0))</f>
        <v>▼</v>
      </c>
      <c r="I237" t="str">
        <f t="shared" si="42"/>
        <v>81A5=▼</v>
      </c>
      <c r="J237">
        <f t="shared" si="43"/>
        <v>0</v>
      </c>
    </row>
    <row r="238" spans="1:10">
      <c r="A238" t="str">
        <f t="shared" si="38"/>
        <v>89EF</v>
      </c>
      <c r="B238" t="str">
        <f t="shared" si="39"/>
        <v>会</v>
      </c>
      <c r="C238" t="str" cm="1">
        <f t="array" ref="C238">INDEX(Sheet2!B:B,MATCH(A238,Sheet2!A:A,0))</f>
        <v>会</v>
      </c>
      <c r="D238">
        <f t="shared" si="40"/>
        <v>1</v>
      </c>
      <c r="E238" t="str">
        <f t="shared" si="41"/>
        <v>89EF=会</v>
      </c>
      <c r="G238" t="str">
        <f t="shared" si="47"/>
        <v>81A3</v>
      </c>
      <c r="H238" t="str" cm="1">
        <f t="array" ref="H238">INDEX(Sheet2!B:B,MATCH(G238,Sheet2!A:A,0))</f>
        <v>▲</v>
      </c>
      <c r="I238" t="str">
        <f t="shared" si="42"/>
        <v>81A3=▲</v>
      </c>
      <c r="J238">
        <f t="shared" si="43"/>
        <v>0</v>
      </c>
    </row>
    <row r="239" spans="1:10">
      <c r="A239" t="str">
        <f t="shared" si="38"/>
        <v>8ED0</v>
      </c>
      <c r="B239" t="str">
        <f t="shared" si="39"/>
        <v>社</v>
      </c>
      <c r="C239" t="str" cm="1">
        <f t="array" ref="C239">INDEX(Sheet2!B:B,MATCH(A239,Sheet2!A:A,0))</f>
        <v>社</v>
      </c>
      <c r="D239">
        <f t="shared" si="40"/>
        <v>1</v>
      </c>
      <c r="E239" t="str">
        <f t="shared" si="41"/>
        <v>8ED0=社</v>
      </c>
      <c r="G239" t="str">
        <f t="shared" si="47"/>
        <v>8146</v>
      </c>
      <c r="H239" t="str" cm="1">
        <f t="array" ref="H239">INDEX(Sheet2!B:B,MATCH(G239,Sheet2!A:A,0))</f>
        <v>：</v>
      </c>
      <c r="I239" t="str">
        <f t="shared" si="42"/>
        <v>8146=：</v>
      </c>
      <c r="J239">
        <f t="shared" si="43"/>
        <v>1</v>
      </c>
    </row>
    <row r="240" spans="1:10">
      <c r="A240" t="str">
        <f t="shared" si="38"/>
        <v>8145</v>
      </c>
      <c r="B240" t="str">
        <f t="shared" si="39"/>
        <v>·</v>
      </c>
      <c r="C240" t="str" cm="1">
        <f t="array" ref="C240">INDEX(Sheet2!B:B,MATCH(A240,Sheet2!A:A,0))</f>
        <v>·</v>
      </c>
      <c r="D240">
        <f t="shared" si="40"/>
        <v>1</v>
      </c>
      <c r="E240" t="str">
        <f t="shared" si="41"/>
        <v>8145=·</v>
      </c>
      <c r="G240" t="str">
        <f t="shared" si="47"/>
        <v>8141</v>
      </c>
      <c r="H240" t="str" cm="1">
        <f t="array" ref="H240">INDEX(Sheet2!B:B,MATCH(G240,Sheet2!A:A,0))</f>
        <v>、</v>
      </c>
      <c r="I240" t="str">
        <f t="shared" si="42"/>
        <v>8141=、</v>
      </c>
      <c r="J240">
        <f t="shared" si="43"/>
        <v>1</v>
      </c>
    </row>
    <row r="241" spans="1:10">
      <c r="A241" t="str">
        <f t="shared" si="38"/>
        <v>8369</v>
      </c>
      <c r="B241" t="str">
        <f t="shared" si="39"/>
        <v>ナ</v>
      </c>
      <c r="C241" t="str" cm="1">
        <f t="array" ref="C241">INDEX(Sheet2!B:B,MATCH(A241,Sheet2!A:A,0))</f>
        <v>ナ</v>
      </c>
      <c r="D241">
        <f t="shared" si="40"/>
        <v>1</v>
      </c>
      <c r="E241" t="str">
        <f t="shared" si="41"/>
        <v>8369=ナ</v>
      </c>
      <c r="G241" t="str">
        <f t="shared" si="47"/>
        <v>8143</v>
      </c>
      <c r="H241" t="str" cm="1">
        <f t="array" ref="H241">INDEX(Sheet2!B:B,MATCH(G241,Sheet2!A:A,0))</f>
        <v>，</v>
      </c>
      <c r="I241" t="str">
        <f t="shared" si="42"/>
        <v>8143=，</v>
      </c>
      <c r="J241">
        <f t="shared" si="43"/>
        <v>0</v>
      </c>
    </row>
    <row r="242" spans="1:10">
      <c r="A242" t="str">
        <f t="shared" si="38"/>
        <v>834A</v>
      </c>
      <c r="B242" t="str">
        <f t="shared" si="39"/>
        <v>カ</v>
      </c>
      <c r="C242" t="str" cm="1">
        <f t="array" ref="C242">INDEX(Sheet2!B:B,MATCH(A242,Sheet2!A:A,0))</f>
        <v>カ</v>
      </c>
      <c r="D242">
        <f t="shared" si="40"/>
        <v>1</v>
      </c>
      <c r="E242" t="str">
        <f t="shared" si="41"/>
        <v>834A=カ</v>
      </c>
      <c r="G242" t="str">
        <f t="shared" si="47"/>
        <v>817B</v>
      </c>
      <c r="H242" t="str" cm="1">
        <f t="array" ref="H242">INDEX(Sheet2!B:B,MATCH(G242,Sheet2!A:A,0))</f>
        <v>＋</v>
      </c>
      <c r="I242" t="str">
        <f t="shared" si="42"/>
        <v>817B=＋</v>
      </c>
      <c r="J242">
        <f t="shared" si="43"/>
        <v>0</v>
      </c>
    </row>
    <row r="243" spans="1:10">
      <c r="A243" t="str">
        <f t="shared" si="38"/>
        <v>8360</v>
      </c>
      <c r="B243" t="str">
        <f t="shared" si="39"/>
        <v>チ</v>
      </c>
      <c r="C243" t="str" cm="1">
        <f t="array" ref="C243">INDEX(Sheet2!B:B,MATCH(A243,Sheet2!A:A,0))</f>
        <v>チ</v>
      </c>
      <c r="D243">
        <f t="shared" si="40"/>
        <v>1</v>
      </c>
      <c r="E243" t="str">
        <f t="shared" si="41"/>
        <v>8360=チ</v>
      </c>
      <c r="G243" t="str">
        <f t="shared" ref="G243:G252" si="48">MID($G$1,(ROW()-2)*4+1,4)</f>
        <v>815E</v>
      </c>
      <c r="H243" t="str" cm="1">
        <f t="array" ref="H243">INDEX(Sheet2!B:B,MATCH(G243,Sheet2!A:A,0))</f>
        <v>／</v>
      </c>
      <c r="I243" t="str">
        <f t="shared" si="42"/>
        <v>815E=／</v>
      </c>
      <c r="J243">
        <f t="shared" si="43"/>
        <v>0</v>
      </c>
    </row>
    <row r="244" spans="1:10">
      <c r="A244" t="str">
        <f t="shared" si="38"/>
        <v>8383</v>
      </c>
      <c r="B244" t="str">
        <f t="shared" si="39"/>
        <v>ャ</v>
      </c>
      <c r="C244" t="str" cm="1">
        <f t="array" ref="C244">INDEX(Sheet2!B:B,MATCH(A244,Sheet2!A:A,0))</f>
        <v>ャ</v>
      </c>
      <c r="D244">
        <f t="shared" si="40"/>
        <v>1</v>
      </c>
      <c r="E244" t="str">
        <f t="shared" si="41"/>
        <v>8383=ャ</v>
      </c>
      <c r="G244" t="str">
        <f t="shared" si="48"/>
        <v>8196</v>
      </c>
      <c r="H244" t="str" cm="1">
        <f t="array" ref="H244">INDEX(Sheet2!B:B,MATCH(G244,Sheet2!A:A,0))</f>
        <v>＊</v>
      </c>
      <c r="I244" t="str">
        <f t="shared" si="42"/>
        <v>8196=＊</v>
      </c>
      <c r="J244">
        <f t="shared" si="43"/>
        <v>0</v>
      </c>
    </row>
    <row r="245" spans="1:10">
      <c r="A245" t="str">
        <f t="shared" si="38"/>
        <v>905E</v>
      </c>
      <c r="B245" t="str">
        <f t="shared" si="39"/>
        <v>真</v>
      </c>
      <c r="C245" t="str" cm="1">
        <f t="array" ref="C245">INDEX(Sheet2!B:B,MATCH(A245,Sheet2!A:A,0))</f>
        <v>真</v>
      </c>
      <c r="D245">
        <f t="shared" si="40"/>
        <v>1</v>
      </c>
      <c r="E245" t="str">
        <f t="shared" si="41"/>
        <v>905E=真</v>
      </c>
      <c r="G245" t="str">
        <f t="shared" si="48"/>
        <v>8166</v>
      </c>
      <c r="H245" t="str" cm="1">
        <f t="array" ref="H245">INDEX(Sheet2!B:B,MATCH(G245,Sheet2!A:A,0))</f>
        <v>’</v>
      </c>
      <c r="I245" t="str">
        <f t="shared" si="42"/>
        <v>8166=’</v>
      </c>
      <c r="J245">
        <f t="shared" si="43"/>
        <v>0</v>
      </c>
    </row>
    <row r="246" spans="1:10">
      <c r="A246" t="str">
        <f t="shared" si="38"/>
        <v>8FAA</v>
      </c>
      <c r="B246" t="str">
        <f t="shared" si="39"/>
        <v>宵</v>
      </c>
      <c r="C246" t="str" cm="1">
        <f t="array" ref="C246">INDEX(Sheet2!B:B,MATCH(A246,Sheet2!A:A,0))</f>
        <v>宵</v>
      </c>
      <c r="D246">
        <f t="shared" si="40"/>
        <v>1</v>
      </c>
      <c r="E246" t="str">
        <f t="shared" si="41"/>
        <v>8FAA=宵</v>
      </c>
      <c r="G246" t="str">
        <f t="shared" si="48"/>
        <v>817C</v>
      </c>
      <c r="H246" t="str" cm="1">
        <f t="array" ref="H246">INDEX(Sheet2!B:B,MATCH(G246,Sheet2!A:A,0))</f>
        <v>－</v>
      </c>
      <c r="I246" t="str">
        <f t="shared" si="42"/>
        <v>817C=－</v>
      </c>
      <c r="J246">
        <f t="shared" si="43"/>
        <v>1</v>
      </c>
    </row>
    <row r="247" spans="1:10">
      <c r="A247" t="str">
        <f t="shared" si="38"/>
        <v>94C6</v>
      </c>
      <c r="B247" t="str">
        <f t="shared" si="39"/>
        <v>犯</v>
      </c>
      <c r="C247" t="str" cm="1">
        <f t="array" ref="C247">INDEX(Sheet2!B:B,MATCH(A247,Sheet2!A:A,0))</f>
        <v>犯</v>
      </c>
      <c r="D247">
        <f t="shared" si="40"/>
        <v>1</v>
      </c>
      <c r="E247" t="str">
        <f t="shared" si="41"/>
        <v>94C6=犯</v>
      </c>
      <c r="G247" t="str">
        <f t="shared" si="48"/>
        <v>8145</v>
      </c>
      <c r="H247" t="str" cm="1">
        <f t="array" ref="H247">INDEX(Sheet2!B:B,MATCH(G247,Sheet2!A:A,0))</f>
        <v>·</v>
      </c>
      <c r="I247" t="str">
        <f t="shared" si="42"/>
        <v>8145=·</v>
      </c>
      <c r="J247">
        <f t="shared" si="43"/>
        <v>1</v>
      </c>
    </row>
    <row r="248" spans="1:10">
      <c r="A248" t="str">
        <f t="shared" si="38"/>
        <v>8CBE</v>
      </c>
      <c r="B248" t="str">
        <f t="shared" si="39"/>
        <v>言</v>
      </c>
      <c r="C248" t="str" cm="1">
        <f t="array" ref="C248">INDEX(Sheet2!B:B,MATCH(A248,Sheet2!A:A,0))</f>
        <v>言</v>
      </c>
      <c r="D248">
        <f t="shared" si="40"/>
        <v>1</v>
      </c>
      <c r="E248" t="str">
        <f t="shared" si="41"/>
        <v>8CBE=言</v>
      </c>
      <c r="G248" t="str">
        <f t="shared" si="48"/>
        <v>8142</v>
      </c>
      <c r="H248" t="str" cm="1">
        <f t="array" ref="H248">INDEX(Sheet2!B:B,MATCH(G248,Sheet2!A:A,0))</f>
        <v>。</v>
      </c>
      <c r="I248" t="str">
        <f t="shared" si="42"/>
        <v>8142=。</v>
      </c>
      <c r="J248">
        <f t="shared" si="43"/>
        <v>1</v>
      </c>
    </row>
    <row r="249" spans="1:10">
      <c r="A249" t="str">
        <f t="shared" si="38"/>
        <v>8DE2</v>
      </c>
      <c r="B249" t="str">
        <f t="shared" si="39"/>
        <v>坂</v>
      </c>
      <c r="C249" t="str" cm="1">
        <f t="array" ref="C249">INDEX(Sheet2!B:B,MATCH(A249,Sheet2!A:A,0))</f>
        <v>坂</v>
      </c>
      <c r="D249">
        <f t="shared" si="40"/>
        <v>1</v>
      </c>
      <c r="E249" t="str">
        <f t="shared" si="41"/>
        <v>8DE2=坂</v>
      </c>
      <c r="G249" t="str">
        <f t="shared" si="48"/>
        <v>8193</v>
      </c>
      <c r="H249" t="str" cm="1">
        <f t="array" ref="H249">INDEX(Sheet2!B:B,MATCH(G249,Sheet2!A:A,0))</f>
        <v>％</v>
      </c>
      <c r="I249" t="str">
        <f t="shared" si="42"/>
        <v>8193=％</v>
      </c>
      <c r="J249">
        <f t="shared" si="43"/>
        <v>1</v>
      </c>
    </row>
    <row r="250" spans="1:10">
      <c r="A250" t="str">
        <f t="shared" si="38"/>
        <v>938C</v>
      </c>
      <c r="B250" t="str">
        <f t="shared" si="39"/>
        <v>東</v>
      </c>
      <c r="C250" t="str" cm="1">
        <f t="array" ref="C250">INDEX(Sheet2!B:B,MATCH(A250,Sheet2!A:A,0))</f>
        <v>東</v>
      </c>
      <c r="D250">
        <f t="shared" si="40"/>
        <v>1</v>
      </c>
      <c r="E250" t="str">
        <f t="shared" si="41"/>
        <v>938C=東</v>
      </c>
      <c r="G250" t="str">
        <f t="shared" si="48"/>
        <v>8164</v>
      </c>
      <c r="H250" t="str" cm="1">
        <f t="array" ref="H250">INDEX(Sheet2!B:B,MATCH(G250,Sheet2!A:A,0))</f>
        <v>‥</v>
      </c>
      <c r="I250" t="str">
        <f t="shared" si="42"/>
        <v>8164=‥</v>
      </c>
      <c r="J250">
        <f t="shared" si="43"/>
        <v>1</v>
      </c>
    </row>
    <row r="251" spans="1:10">
      <c r="A251" t="str">
        <f t="shared" si="38"/>
        <v>837A</v>
      </c>
      <c r="B251" t="str">
        <f t="shared" si="39"/>
        <v>ホ</v>
      </c>
      <c r="C251" t="str" cm="1">
        <f t="array" ref="C251">INDEX(Sheet2!B:B,MATCH(A251,Sheet2!A:A,0))</f>
        <v>ホ</v>
      </c>
      <c r="D251">
        <f t="shared" si="40"/>
        <v>1</v>
      </c>
      <c r="E251" t="str">
        <f t="shared" si="41"/>
        <v>837A=ホ</v>
      </c>
      <c r="G251" t="str">
        <f t="shared" si="48"/>
        <v>8160</v>
      </c>
      <c r="H251" t="str" cm="1">
        <f t="array" ref="H251">INDEX(Sheet2!B:B,MATCH(G251,Sheet2!A:A,0))</f>
        <v>～</v>
      </c>
      <c r="I251" t="str">
        <f t="shared" si="42"/>
        <v>8160=～</v>
      </c>
      <c r="J251">
        <f t="shared" si="43"/>
        <v>1</v>
      </c>
    </row>
    <row r="252" spans="1:10">
      <c r="A252" t="str">
        <f t="shared" si="38"/>
        <v>837B</v>
      </c>
      <c r="B252" t="str">
        <f t="shared" si="39"/>
        <v>ボ</v>
      </c>
      <c r="C252" t="str" cm="1">
        <f t="array" ref="C252">INDEX(Sheet2!B:B,MATCH(A252,Sheet2!A:A,0))</f>
        <v>ボ</v>
      </c>
      <c r="D252">
        <f t="shared" si="40"/>
        <v>1</v>
      </c>
      <c r="E252" t="str">
        <f t="shared" si="41"/>
        <v>837B=ボ</v>
      </c>
      <c r="G252" t="str">
        <f t="shared" si="48"/>
        <v>8173</v>
      </c>
      <c r="H252" t="str" cm="1">
        <f t="array" ref="H252">INDEX(Sheet2!B:B,MATCH(G252,Sheet2!A:A,0))</f>
        <v>《</v>
      </c>
      <c r="I252" t="str">
        <f t="shared" si="42"/>
        <v>8173=《</v>
      </c>
      <c r="J252">
        <f t="shared" si="43"/>
        <v>1</v>
      </c>
    </row>
    <row r="253" spans="1:10">
      <c r="A253" t="str">
        <f t="shared" si="38"/>
        <v>8FBC</v>
      </c>
      <c r="B253" t="str">
        <f t="shared" si="39"/>
        <v>松</v>
      </c>
      <c r="C253" t="str" cm="1">
        <f t="array" ref="C253">INDEX(Sheet2!B:B,MATCH(A253,Sheet2!A:A,0))</f>
        <v>松</v>
      </c>
      <c r="D253">
        <f t="shared" si="40"/>
        <v>1</v>
      </c>
      <c r="E253" t="str">
        <f t="shared" si="41"/>
        <v>8FBC=松</v>
      </c>
      <c r="G253" t="str">
        <f t="shared" ref="G253:G262" si="49">MID($G$1,(ROW()-2)*4+1,4)</f>
        <v>8174</v>
      </c>
      <c r="H253" t="str" cm="1">
        <f t="array" ref="H253">INDEX(Sheet2!B:B,MATCH(G253,Sheet2!A:A,0))</f>
        <v>》</v>
      </c>
      <c r="I253" t="str">
        <f t="shared" si="42"/>
        <v>8174=》</v>
      </c>
      <c r="J253">
        <f t="shared" si="43"/>
        <v>1</v>
      </c>
    </row>
    <row r="254" spans="1:10">
      <c r="A254" t="str">
        <f t="shared" si="38"/>
        <v>927C</v>
      </c>
      <c r="B254" t="str">
        <f t="shared" si="39"/>
        <v>竹</v>
      </c>
      <c r="C254" t="str" cm="1">
        <f t="array" ref="C254">INDEX(Sheet2!B:B,MATCH(A254,Sheet2!A:A,0))</f>
        <v>竹</v>
      </c>
      <c r="D254">
        <f t="shared" si="40"/>
        <v>1</v>
      </c>
      <c r="E254" t="str">
        <f t="shared" si="41"/>
        <v>927C=竹</v>
      </c>
      <c r="G254" t="str">
        <f t="shared" si="49"/>
        <v>8195</v>
      </c>
      <c r="H254" t="str" cm="1">
        <f t="array" ref="H254">INDEX(Sheet2!B:B,MATCH(G254,Sheet2!A:A,0))</f>
        <v>＆</v>
      </c>
      <c r="I254" t="str">
        <f t="shared" si="42"/>
        <v>8195=＆</v>
      </c>
      <c r="J254">
        <f t="shared" si="43"/>
        <v>0</v>
      </c>
    </row>
    <row r="255" spans="1:10">
      <c r="A255" t="str">
        <f t="shared" si="38"/>
        <v>947E</v>
      </c>
      <c r="B255" t="str">
        <f t="shared" si="39"/>
        <v>梅</v>
      </c>
      <c r="C255" t="str" cm="1">
        <f t="array" ref="C255">INDEX(Sheet2!B:B,MATCH(A255,Sheet2!A:A,0))</f>
        <v>梅</v>
      </c>
      <c r="D255">
        <f t="shared" si="40"/>
        <v>1</v>
      </c>
      <c r="E255" t="str">
        <f t="shared" si="41"/>
        <v>947E=梅</v>
      </c>
      <c r="G255" t="str">
        <f t="shared" si="49"/>
        <v>819A</v>
      </c>
      <c r="H255" t="str" cm="1">
        <f t="array" ref="H255">INDEX(Sheet2!B:B,MATCH(G255,Sheet2!A:A,0))</f>
        <v>★</v>
      </c>
      <c r="I255" t="str">
        <f t="shared" si="42"/>
        <v>819A=★</v>
      </c>
      <c r="J255">
        <f t="shared" si="43"/>
        <v>0</v>
      </c>
    </row>
    <row r="256" spans="1:10">
      <c r="A256" t="str">
        <f t="shared" si="38"/>
        <v>90A2</v>
      </c>
      <c r="B256" t="str">
        <f t="shared" si="39"/>
        <v>世</v>
      </c>
      <c r="C256" t="str" cm="1">
        <f t="array" ref="C256">INDEX(Sheet2!B:B,MATCH(A256,Sheet2!A:A,0))</f>
        <v>世</v>
      </c>
      <c r="D256">
        <f t="shared" si="40"/>
        <v>1</v>
      </c>
      <c r="E256" t="str">
        <f t="shared" si="41"/>
        <v>90A2=世</v>
      </c>
      <c r="G256" t="str">
        <f t="shared" si="49"/>
        <v>81F4</v>
      </c>
      <c r="H256" t="str" cm="1">
        <f t="array" ref="H256">INDEX(Sheet2!B:B,MATCH(G256,Sheet2!A:A,0))</f>
        <v>♪</v>
      </c>
      <c r="I256" t="str">
        <f t="shared" si="42"/>
        <v>81F4=♪</v>
      </c>
      <c r="J256">
        <f t="shared" si="43"/>
        <v>0</v>
      </c>
    </row>
    <row r="257" spans="1:10">
      <c r="A257" t="str">
        <f t="shared" si="38"/>
        <v>8380</v>
      </c>
      <c r="B257" t="str">
        <f t="shared" si="39"/>
        <v>ム</v>
      </c>
      <c r="C257" t="str" cm="1">
        <f t="array" ref="C257">INDEX(Sheet2!B:B,MATCH(A257,Sheet2!A:A,0))</f>
        <v>ム</v>
      </c>
      <c r="D257">
        <f t="shared" si="40"/>
        <v>1</v>
      </c>
      <c r="E257" t="str">
        <f t="shared" si="41"/>
        <v>8380=ム</v>
      </c>
      <c r="G257" t="str">
        <f t="shared" si="49"/>
        <v>8151</v>
      </c>
      <c r="H257" t="str" cm="1">
        <f t="array" ref="H257">INDEX(Sheet2!B:B,MATCH(G257,Sheet2!A:A,0))</f>
        <v>＿</v>
      </c>
      <c r="I257" t="str">
        <f t="shared" si="42"/>
        <v>8151=＿</v>
      </c>
      <c r="J257">
        <f t="shared" si="43"/>
        <v>0</v>
      </c>
    </row>
    <row r="258" spans="1:10">
      <c r="A258" t="str">
        <f t="shared" si="38"/>
        <v>8354</v>
      </c>
      <c r="B258" t="str">
        <f t="shared" si="39"/>
        <v>サ</v>
      </c>
      <c r="C258" t="str" cm="1">
        <f t="array" ref="C258">INDEX(Sheet2!B:B,MATCH(A258,Sheet2!A:A,0))</f>
        <v>サ</v>
      </c>
      <c r="D258">
        <f t="shared" si="40"/>
        <v>1</v>
      </c>
      <c r="E258" t="str">
        <f t="shared" si="41"/>
        <v>8354=サ</v>
      </c>
      <c r="G258" t="str">
        <f t="shared" si="49"/>
        <v>96DA</v>
      </c>
      <c r="H258" t="str" cm="1">
        <f t="array" ref="H258">INDEX(Sheet2!B:B,MATCH(G258,Sheet2!A:A,0))</f>
        <v>目</v>
      </c>
      <c r="I258" t="str">
        <f t="shared" si="42"/>
        <v>96DA=目</v>
      </c>
      <c r="J258">
        <f t="shared" si="43"/>
        <v>1</v>
      </c>
    </row>
    <row r="259" spans="1:10">
      <c r="A259" t="str">
        <f t="shared" ref="A259:A322" si="50">MID($A$1,(ROW()-2)*4+1,4)</f>
        <v>8372</v>
      </c>
      <c r="B259" t="str">
        <f t="shared" ref="B259:B322" si="51">MID($B$1,(ROW()-2)*1+1,1)</f>
        <v>ビ</v>
      </c>
      <c r="C259" t="str" cm="1">
        <f t="array" ref="C259">INDEX(Sheet2!B:B,MATCH(A259,Sheet2!A:A,0))</f>
        <v>ビ</v>
      </c>
      <c r="D259">
        <f t="shared" ref="D259:D322" si="52">IF(B259=C259,1,0)</f>
        <v>1</v>
      </c>
      <c r="E259" t="str">
        <f t="shared" ref="E259:E322" si="53">A259&amp;"="&amp;C259</f>
        <v>8372=ビ</v>
      </c>
      <c r="G259" t="str">
        <f t="shared" si="49"/>
        <v>924E</v>
      </c>
      <c r="H259" t="str" cm="1">
        <f t="array" ref="H259">INDEX(Sheet2!B:B,MATCH(G259,Sheet2!A:A,0))</f>
        <v>誰</v>
      </c>
      <c r="I259" t="str">
        <f t="shared" ref="I259:I322" si="54">G259&amp;"="&amp;H259</f>
        <v>924E=誰</v>
      </c>
      <c r="J259">
        <f t="shared" ref="J259:J322" si="55">COUNTIF(C:C,H259)</f>
        <v>1</v>
      </c>
    </row>
    <row r="260" spans="1:10">
      <c r="A260" t="str">
        <f t="shared" si="50"/>
        <v>93CD</v>
      </c>
      <c r="B260" t="str">
        <f t="shared" si="51"/>
        <v>届</v>
      </c>
      <c r="C260" t="str" cm="1">
        <f t="array" ref="C260">INDEX(Sheet2!B:B,MATCH(A260,Sheet2!A:A,0))</f>
        <v>届</v>
      </c>
      <c r="D260">
        <f t="shared" si="52"/>
        <v>1</v>
      </c>
      <c r="E260" t="str">
        <f t="shared" si="53"/>
        <v>93CD=届</v>
      </c>
      <c r="G260" t="str">
        <f t="shared" si="49"/>
        <v>8DD9</v>
      </c>
      <c r="H260" t="str" cm="1">
        <f t="array" ref="H260">INDEX(Sheet2!B:B,MATCH(G260,Sheet2!A:A,0))</f>
        <v>裁</v>
      </c>
      <c r="I260" t="str">
        <f t="shared" si="54"/>
        <v>8DD9=裁</v>
      </c>
      <c r="J260">
        <f t="shared" si="55"/>
        <v>1</v>
      </c>
    </row>
    <row r="261" spans="1:10">
      <c r="A261" t="str">
        <f t="shared" si="50"/>
        <v>8346</v>
      </c>
      <c r="B261" t="str">
        <f t="shared" si="51"/>
        <v>ェ</v>
      </c>
      <c r="C261" t="str" cm="1">
        <f t="array" ref="C261">INDEX(Sheet2!B:B,MATCH(A261,Sheet2!A:A,0))</f>
        <v>ェ</v>
      </c>
      <c r="D261">
        <f t="shared" si="52"/>
        <v>1</v>
      </c>
      <c r="E261" t="str">
        <f t="shared" si="53"/>
        <v>8346=ェ</v>
      </c>
      <c r="G261" t="str">
        <f t="shared" si="49"/>
        <v>94BB</v>
      </c>
      <c r="H261" t="str" cm="1">
        <f t="array" ref="H261">INDEX(Sheet2!B:B,MATCH(G261,Sheet2!A:A,0))</f>
        <v>判</v>
      </c>
      <c r="I261" t="str">
        <f t="shared" si="54"/>
        <v>94BB=判</v>
      </c>
      <c r="J261">
        <f t="shared" si="55"/>
        <v>1</v>
      </c>
    </row>
    <row r="262" spans="1:10">
      <c r="A262" t="str">
        <f t="shared" si="50"/>
        <v>96BC</v>
      </c>
      <c r="B262" t="str">
        <f t="shared" si="51"/>
        <v>名</v>
      </c>
      <c r="C262" t="str" cm="1">
        <f t="array" ref="C262">INDEX(Sheet2!B:B,MATCH(A262,Sheet2!A:A,0))</f>
        <v>名</v>
      </c>
      <c r="D262">
        <f t="shared" si="52"/>
        <v>1</v>
      </c>
      <c r="E262" t="str">
        <f t="shared" si="53"/>
        <v>96BC=名</v>
      </c>
      <c r="G262" t="str">
        <f t="shared" si="49"/>
        <v>93FA</v>
      </c>
      <c r="H262" t="str" cm="1">
        <f t="array" ref="H262">INDEX(Sheet2!B:B,MATCH(G262,Sheet2!A:A,0))</f>
        <v>日</v>
      </c>
      <c r="I262" t="str">
        <f t="shared" si="54"/>
        <v>93FA=日</v>
      </c>
      <c r="J262">
        <f t="shared" si="55"/>
        <v>1</v>
      </c>
    </row>
    <row r="263" spans="1:10">
      <c r="A263" t="str">
        <f t="shared" si="50"/>
        <v>8167</v>
      </c>
      <c r="B263" t="str">
        <f t="shared" si="51"/>
        <v>“</v>
      </c>
      <c r="C263" t="str" cm="1">
        <f t="array" ref="C263">INDEX(Sheet2!B:B,MATCH(A263,Sheet2!A:A,0))</f>
        <v>“</v>
      </c>
      <c r="D263">
        <f t="shared" si="52"/>
        <v>1</v>
      </c>
      <c r="E263" t="str">
        <f t="shared" si="53"/>
        <v>8167=“</v>
      </c>
      <c r="G263" t="str">
        <f t="shared" ref="G263:G272" si="56">MID($G$1,(ROW()-2)*4+1,4)</f>
        <v>9275</v>
      </c>
      <c r="H263" t="str" cm="1">
        <f t="array" ref="H263">INDEX(Sheet2!B:B,MATCH(G263,Sheet2!A:A,0))</f>
        <v>置</v>
      </c>
      <c r="I263" t="str">
        <f t="shared" si="54"/>
        <v>9275=置</v>
      </c>
      <c r="J263">
        <f t="shared" si="55"/>
        <v>1</v>
      </c>
    </row>
    <row r="264" spans="1:10">
      <c r="A264" t="str">
        <f t="shared" si="50"/>
        <v>82BB</v>
      </c>
      <c r="B264" t="str">
        <f t="shared" si="51"/>
        <v>そ</v>
      </c>
      <c r="C264" t="str" cm="1">
        <f t="array" ref="C264">INDEX(Sheet2!B:B,MATCH(A264,Sheet2!A:A,0))</f>
        <v>そ</v>
      </c>
      <c r="D264">
        <f t="shared" si="52"/>
        <v>1</v>
      </c>
      <c r="E264" t="str">
        <f t="shared" si="53"/>
        <v>82BB=そ</v>
      </c>
      <c r="G264" t="str">
        <f t="shared" si="56"/>
        <v>8DA1</v>
      </c>
      <c r="H264" t="str" cm="1">
        <f t="array" ref="H264">INDEX(Sheet2!B:B,MATCH(G264,Sheet2!A:A,0))</f>
        <v>今</v>
      </c>
      <c r="I264" t="str">
        <f t="shared" si="54"/>
        <v>8DA1=今</v>
      </c>
      <c r="J264">
        <f t="shared" si="55"/>
        <v>1</v>
      </c>
    </row>
    <row r="265" spans="1:10">
      <c r="A265" t="str">
        <f t="shared" si="50"/>
        <v>8168</v>
      </c>
      <c r="B265" t="str">
        <f t="shared" si="51"/>
        <v>”</v>
      </c>
      <c r="C265" t="str" cm="1">
        <f t="array" ref="C265">INDEX(Sheet2!B:B,MATCH(A265,Sheet2!A:A,0))</f>
        <v>”</v>
      </c>
      <c r="D265">
        <f t="shared" si="52"/>
        <v>1</v>
      </c>
      <c r="E265" t="str">
        <f t="shared" si="53"/>
        <v>8168=”</v>
      </c>
      <c r="G265" t="str">
        <f t="shared" si="56"/>
        <v>9378</v>
      </c>
      <c r="H265" t="str" cm="1">
        <f t="array" ref="H265">INDEX(Sheet2!B:B,MATCH(G265,Sheet2!A:A,0))</f>
        <v>度</v>
      </c>
      <c r="I265" t="str">
        <f t="shared" si="54"/>
        <v>9378=度</v>
      </c>
      <c r="J265">
        <f t="shared" si="55"/>
        <v>1</v>
      </c>
    </row>
    <row r="266" spans="1:10">
      <c r="A266" t="str">
        <f t="shared" si="50"/>
        <v>8378</v>
      </c>
      <c r="B266" t="str">
        <f t="shared" si="51"/>
        <v>ベ</v>
      </c>
      <c r="C266" t="str" cm="1">
        <f t="array" ref="C266">INDEX(Sheet2!B:B,MATCH(A266,Sheet2!A:A,0))</f>
        <v>ベ</v>
      </c>
      <c r="D266">
        <f t="shared" si="52"/>
        <v>1</v>
      </c>
      <c r="E266" t="str">
        <f t="shared" si="53"/>
        <v>8378=ベ</v>
      </c>
      <c r="G266" t="str">
        <f t="shared" si="56"/>
        <v>89BD</v>
      </c>
      <c r="H266" t="str" cm="1">
        <f t="array" ref="H266">INDEX(Sheet2!B:B,MATCH(G266,Sheet2!A:A,0))</f>
        <v>何</v>
      </c>
      <c r="I266" t="str">
        <f t="shared" si="54"/>
        <v>89BD=何</v>
      </c>
      <c r="J266">
        <f t="shared" si="55"/>
        <v>1</v>
      </c>
    </row>
    <row r="267" spans="1:10">
      <c r="A267" t="str">
        <f t="shared" si="50"/>
        <v>8FA0</v>
      </c>
      <c r="B267" t="str">
        <f t="shared" si="51"/>
        <v>匠</v>
      </c>
      <c r="C267" t="str" cm="1">
        <f t="array" ref="C267">INDEX(Sheet2!B:B,MATCH(A267,Sheet2!A:A,0))</f>
        <v>匠</v>
      </c>
      <c r="D267">
        <f t="shared" si="52"/>
        <v>1</v>
      </c>
      <c r="E267" t="str">
        <f t="shared" si="53"/>
        <v>8FA0=匠</v>
      </c>
      <c r="G267" t="str">
        <f t="shared" si="56"/>
        <v>8E9E</v>
      </c>
      <c r="H267" t="str" cm="1">
        <f t="array" ref="H267">INDEX(Sheet2!B:B,MATCH(G267,Sheet2!A:A,0))</f>
        <v>時</v>
      </c>
      <c r="I267" t="str">
        <f t="shared" si="54"/>
        <v>8E9E=時</v>
      </c>
      <c r="J267">
        <f t="shared" si="55"/>
        <v>1</v>
      </c>
    </row>
    <row r="268" spans="1:10">
      <c r="A268" t="str">
        <f t="shared" si="50"/>
        <v>8BC7</v>
      </c>
      <c r="B268" t="str">
        <f t="shared" si="51"/>
        <v>局</v>
      </c>
      <c r="C268" t="str" cm="1">
        <f t="array" ref="C268">INDEX(Sheet2!B:B,MATCH(A268,Sheet2!A:A,0))</f>
        <v>局</v>
      </c>
      <c r="D268">
        <f t="shared" si="52"/>
        <v>1</v>
      </c>
      <c r="E268" t="str">
        <f t="shared" si="53"/>
        <v>8BC7=局</v>
      </c>
      <c r="G268" t="str">
        <f t="shared" si="56"/>
        <v>8C76</v>
      </c>
      <c r="H268" t="str" cm="1">
        <f t="array" ref="H268">INDEX(Sheet2!B:B,MATCH(G268,Sheet2!A:A,0))</f>
        <v>計</v>
      </c>
      <c r="I268" t="str">
        <f t="shared" si="54"/>
        <v>8C76=計</v>
      </c>
      <c r="J268">
        <f t="shared" si="55"/>
        <v>1</v>
      </c>
    </row>
    <row r="269" spans="1:10">
      <c r="A269" t="str">
        <f t="shared" si="50"/>
        <v>9356</v>
      </c>
      <c r="B269" t="str">
        <f t="shared" si="51"/>
        <v>天</v>
      </c>
      <c r="C269" t="str" cm="1">
        <f t="array" ref="C269">INDEX(Sheet2!B:B,MATCH(A269,Sheet2!A:A,0))</f>
        <v>天</v>
      </c>
      <c r="D269">
        <f t="shared" si="52"/>
        <v>1</v>
      </c>
      <c r="E269" t="str">
        <f t="shared" si="53"/>
        <v>9356=天</v>
      </c>
      <c r="G269" t="str">
        <f t="shared" si="56"/>
        <v>8D6C</v>
      </c>
      <c r="H269" t="str" cm="1">
        <f t="array" ref="H269">INDEX(Sheet2!B:B,MATCH(G269,Sheet2!A:A,0))</f>
        <v>考</v>
      </c>
      <c r="I269" t="str">
        <f t="shared" si="54"/>
        <v>8D6C=考</v>
      </c>
      <c r="J269">
        <f t="shared" si="55"/>
        <v>1</v>
      </c>
    </row>
    <row r="270" spans="1:10">
      <c r="A270" t="str">
        <f t="shared" si="50"/>
        <v>8DCB</v>
      </c>
      <c r="B270" t="str">
        <f t="shared" si="51"/>
        <v>才</v>
      </c>
      <c r="C270" t="str" cm="1">
        <f t="array" ref="C270">INDEX(Sheet2!B:B,MATCH(A270,Sheet2!A:A,0))</f>
        <v>才</v>
      </c>
      <c r="D270">
        <f t="shared" si="52"/>
        <v>1</v>
      </c>
      <c r="E270" t="str">
        <f t="shared" si="53"/>
        <v>8DCB=才</v>
      </c>
      <c r="G270" t="str">
        <f t="shared" si="56"/>
        <v>906C</v>
      </c>
      <c r="H270" t="str" cm="1">
        <f t="array" ref="H270">INDEX(Sheet2!B:B,MATCH(G270,Sheet2!A:A,0))</f>
        <v>人</v>
      </c>
      <c r="I270" t="str">
        <f t="shared" si="54"/>
        <v>906C=人</v>
      </c>
      <c r="J270">
        <f t="shared" si="55"/>
        <v>1</v>
      </c>
    </row>
    <row r="271" spans="1:10">
      <c r="A271" t="str">
        <f t="shared" si="50"/>
        <v>974C</v>
      </c>
      <c r="B271" t="str">
        <f t="shared" si="51"/>
        <v>有</v>
      </c>
      <c r="C271" t="str" cm="1">
        <f t="array" ref="C271">INDEX(Sheet2!B:B,MATCH(A271,Sheet2!A:A,0))</f>
        <v>有</v>
      </c>
      <c r="D271">
        <f t="shared" si="52"/>
        <v>1</v>
      </c>
      <c r="E271" t="str">
        <f t="shared" si="53"/>
        <v>974C=有</v>
      </c>
      <c r="G271" t="str">
        <f t="shared" si="56"/>
        <v>8C60</v>
      </c>
      <c r="H271" t="str" cm="1">
        <f t="array" ref="H271">INDEX(Sheet2!B:B,MATCH(G271,Sheet2!A:A,0))</f>
        <v>形</v>
      </c>
      <c r="I271" t="str">
        <f t="shared" si="54"/>
        <v>8C60=形</v>
      </c>
      <c r="J271">
        <f t="shared" si="55"/>
        <v>1</v>
      </c>
    </row>
    <row r="272" spans="1:10">
      <c r="A272" t="str">
        <f t="shared" si="50"/>
        <v>8C88</v>
      </c>
      <c r="B272" t="str">
        <f t="shared" si="51"/>
        <v>決</v>
      </c>
      <c r="C272" t="str" cm="1">
        <f t="array" ref="C272">INDEX(Sheet2!B:B,MATCH(A272,Sheet2!A:A,0))</f>
        <v>決</v>
      </c>
      <c r="D272">
        <f t="shared" si="52"/>
        <v>1</v>
      </c>
      <c r="E272" t="str">
        <f t="shared" si="53"/>
        <v>8C88=決</v>
      </c>
      <c r="G272" t="str">
        <f t="shared" si="56"/>
        <v>8D44</v>
      </c>
      <c r="H272" t="str" cm="1">
        <f t="array" ref="H272">INDEX(Sheet2!B:B,MATCH(G272,Sheet2!A:A,0))</f>
        <v>好</v>
      </c>
      <c r="I272" t="str">
        <f t="shared" si="54"/>
        <v>8D44=好</v>
      </c>
      <c r="J272">
        <f t="shared" si="55"/>
        <v>1</v>
      </c>
    </row>
    <row r="273" spans="1:10">
      <c r="A273" t="str">
        <f t="shared" si="50"/>
        <v>9269</v>
      </c>
      <c r="B273" t="str">
        <f t="shared" si="51"/>
        <v>段</v>
      </c>
      <c r="C273" t="str" cm="1">
        <f t="array" ref="C273">INDEX(Sheet2!B:B,MATCH(A273,Sheet2!A:A,0))</f>
        <v>段</v>
      </c>
      <c r="D273">
        <f t="shared" si="52"/>
        <v>1</v>
      </c>
      <c r="E273" t="str">
        <f t="shared" si="53"/>
        <v>9269=段</v>
      </c>
      <c r="G273" t="str">
        <f t="shared" ref="G273:G282" si="57">MID($G$1,(ROW()-2)*4+1,4)</f>
        <v>815B</v>
      </c>
      <c r="H273" t="str" cm="1">
        <f t="array" ref="H273">INDEX(Sheet2!B:B,MATCH(G273,Sheet2!A:A,0))</f>
        <v>ー</v>
      </c>
      <c r="I273" t="str">
        <f t="shared" si="54"/>
        <v>815B=ー</v>
      </c>
      <c r="J273">
        <f t="shared" si="55"/>
        <v>2</v>
      </c>
    </row>
    <row r="274" spans="1:10">
      <c r="A274" t="str">
        <f t="shared" si="50"/>
        <v>9149</v>
      </c>
      <c r="B274" t="str">
        <f t="shared" si="51"/>
        <v>選</v>
      </c>
      <c r="C274" t="str" cm="1">
        <f t="array" ref="C274">INDEX(Sheet2!B:B,MATCH(A274,Sheet2!A:A,0))</f>
        <v>選</v>
      </c>
      <c r="D274">
        <f t="shared" si="52"/>
        <v>1</v>
      </c>
      <c r="E274" t="str">
        <f t="shared" si="53"/>
        <v>9149=選</v>
      </c>
      <c r="G274" t="str">
        <f t="shared" si="57"/>
        <v>88B5</v>
      </c>
      <c r="H274" t="str" cm="1">
        <f t="array" ref="H274">INDEX(Sheet2!B:B,MATCH(G274,Sheet2!A:A,0))</f>
        <v>扱</v>
      </c>
      <c r="I274" t="str">
        <f t="shared" si="54"/>
        <v>88B5=扱</v>
      </c>
      <c r="J274">
        <f t="shared" si="55"/>
        <v>1</v>
      </c>
    </row>
    <row r="275" spans="1:10">
      <c r="A275" t="str">
        <f t="shared" si="50"/>
        <v>82CE</v>
      </c>
      <c r="B275" t="str">
        <f t="shared" si="51"/>
        <v>ば</v>
      </c>
      <c r="C275" t="str" cm="1">
        <f t="array" ref="C275">INDEX(Sheet2!B:B,MATCH(A275,Sheet2!A:A,0))</f>
        <v>ば</v>
      </c>
      <c r="D275">
        <f t="shared" si="52"/>
        <v>1</v>
      </c>
      <c r="E275" t="str">
        <f t="shared" si="53"/>
        <v>82CE=ば</v>
      </c>
      <c r="G275" t="str">
        <f t="shared" si="57"/>
        <v>8B40</v>
      </c>
      <c r="H275" t="str" cm="1">
        <f t="array" ref="H275">INDEX(Sheet2!B:B,MATCH(G275,Sheet2!A:A,0))</f>
        <v>機</v>
      </c>
      <c r="I275" t="str">
        <f t="shared" si="54"/>
        <v>8B40=機</v>
      </c>
      <c r="J275">
        <f t="shared" si="55"/>
        <v>1</v>
      </c>
    </row>
    <row r="276" spans="1:10">
      <c r="A276" t="str">
        <f t="shared" si="50"/>
        <v>97E2</v>
      </c>
      <c r="B276" t="str">
        <f t="shared" si="51"/>
        <v>冷</v>
      </c>
      <c r="C276" t="str" cm="1">
        <f t="array" ref="C276">INDEX(Sheet2!B:B,MATCH(A276,Sheet2!A:A,0))</f>
        <v>冷</v>
      </c>
      <c r="D276">
        <f t="shared" si="52"/>
        <v>1</v>
      </c>
      <c r="E276" t="str">
        <f t="shared" si="53"/>
        <v>97E2=冷</v>
      </c>
      <c r="G276" t="str">
        <f t="shared" si="57"/>
        <v>8A42</v>
      </c>
      <c r="H276" t="str" cm="1">
        <f t="array" ref="H276">INDEX(Sheet2!B:B,MATCH(G276,Sheet2!A:A,0))</f>
        <v>械</v>
      </c>
      <c r="I276" t="str">
        <f t="shared" si="54"/>
        <v>8A42=械</v>
      </c>
      <c r="J276">
        <f t="shared" si="55"/>
        <v>1</v>
      </c>
    </row>
    <row r="277" spans="1:10">
      <c r="A277" t="str">
        <f t="shared" si="50"/>
        <v>8D93</v>
      </c>
      <c r="B277" t="str">
        <f t="shared" si="51"/>
        <v>酷</v>
      </c>
      <c r="C277" t="str" cm="1">
        <f t="array" ref="C277">INDEX(Sheet2!B:B,MATCH(A277,Sheet2!A:A,0))</f>
        <v>酷</v>
      </c>
      <c r="D277">
        <f t="shared" si="52"/>
        <v>1</v>
      </c>
      <c r="E277" t="str">
        <f t="shared" si="53"/>
        <v>8D93=酷</v>
      </c>
      <c r="G277" t="str">
        <f t="shared" si="57"/>
        <v>94B2</v>
      </c>
      <c r="H277" t="str" cm="1">
        <f t="array" ref="H277">INDEX(Sheet2!B:B,MATCH(G277,Sheet2!A:A,0))</f>
        <v>抜</v>
      </c>
      <c r="I277" t="str">
        <f t="shared" si="54"/>
        <v>94B2=抜</v>
      </c>
      <c r="J277">
        <f t="shared" si="55"/>
        <v>1</v>
      </c>
    </row>
    <row r="278" spans="1:10">
      <c r="A278" t="str">
        <f t="shared" si="50"/>
        <v>8E6F</v>
      </c>
      <c r="B278" t="str">
        <f t="shared" si="51"/>
        <v>姉</v>
      </c>
      <c r="C278" t="str" cm="1">
        <f t="array" ref="C278">INDEX(Sheet2!B:B,MATCH(A278,Sheet2!A:A,0))</f>
        <v>姉</v>
      </c>
      <c r="D278">
        <f t="shared" si="52"/>
        <v>1</v>
      </c>
      <c r="E278" t="str">
        <f t="shared" si="53"/>
        <v>8E6F=姉</v>
      </c>
      <c r="G278" t="str">
        <f t="shared" si="57"/>
        <v>8F91</v>
      </c>
      <c r="H278" t="str" cm="1">
        <f t="array" ref="H278">INDEX(Sheet2!B:B,MATCH(G278,Sheet2!A:A,0))</f>
        <v>書</v>
      </c>
      <c r="I278" t="str">
        <f t="shared" si="54"/>
        <v>8F91=書</v>
      </c>
      <c r="J278">
        <f t="shared" si="55"/>
        <v>1</v>
      </c>
    </row>
    <row r="279" spans="1:10">
      <c r="A279" t="str">
        <f t="shared" si="50"/>
        <v>8ED8</v>
      </c>
      <c r="B279" t="str">
        <f t="shared" si="51"/>
        <v>借</v>
      </c>
      <c r="C279" t="str" cm="1">
        <f t="array" ref="C279">INDEX(Sheet2!B:B,MATCH(A279,Sheet2!A:A,0))</f>
        <v>借</v>
      </c>
      <c r="D279">
        <f t="shared" si="52"/>
        <v>1</v>
      </c>
      <c r="E279" t="str">
        <f t="shared" si="53"/>
        <v>8ED8=借</v>
      </c>
      <c r="G279" t="str">
        <f t="shared" si="57"/>
        <v>97DE</v>
      </c>
      <c r="H279" t="str" cm="1">
        <f t="array" ref="H279">INDEX(Sheet2!B:B,MATCH(G279,Sheet2!A:A,0))</f>
        <v>類</v>
      </c>
      <c r="I279" t="str">
        <f t="shared" si="54"/>
        <v>97DE=類</v>
      </c>
      <c r="J279">
        <f t="shared" si="55"/>
        <v>1</v>
      </c>
    </row>
    <row r="280" spans="1:10">
      <c r="A280" t="str">
        <f t="shared" si="50"/>
        <v>936F</v>
      </c>
      <c r="B280" t="str">
        <f t="shared" si="51"/>
        <v>登</v>
      </c>
      <c r="C280" t="str" cm="1">
        <f t="array" ref="C280">INDEX(Sheet2!B:B,MATCH(A280,Sheet2!A:A,0))</f>
        <v>登</v>
      </c>
      <c r="D280">
        <f t="shared" si="52"/>
        <v>1</v>
      </c>
      <c r="E280" t="str">
        <f t="shared" si="53"/>
        <v>936F=登</v>
      </c>
      <c r="G280" t="str">
        <f t="shared" si="57"/>
        <v>93FC</v>
      </c>
      <c r="H280" t="str" cm="1">
        <f t="array" ref="H280">INDEX(Sheet2!B:B,MATCH(G280,Sheet2!A:A,0))</f>
        <v>入</v>
      </c>
      <c r="I280" t="str">
        <f t="shared" si="54"/>
        <v>93FC=入</v>
      </c>
      <c r="J280">
        <f t="shared" si="55"/>
        <v>1</v>
      </c>
    </row>
    <row r="281" spans="1:10">
      <c r="A281" t="str">
        <f t="shared" si="50"/>
        <v>8DDD</v>
      </c>
      <c r="B281" t="str">
        <f t="shared" si="51"/>
        <v>在</v>
      </c>
      <c r="C281" t="str" cm="1">
        <f t="array" ref="C281">INDEX(Sheet2!B:B,MATCH(A281,Sheet2!A:A,0))</f>
        <v>在</v>
      </c>
      <c r="D281">
        <f t="shared" si="52"/>
        <v>1</v>
      </c>
      <c r="E281" t="str">
        <f t="shared" si="53"/>
        <v>8DDD=在</v>
      </c>
      <c r="G281" t="str">
        <f t="shared" si="57"/>
        <v>8FD8</v>
      </c>
      <c r="H281" t="str" cm="1">
        <f t="array" ref="H281">INDEX(Sheet2!B:B,MATCH(G281,Sheet2!A:A,0))</f>
        <v>証</v>
      </c>
      <c r="I281" t="str">
        <f t="shared" si="54"/>
        <v>8FD8=証</v>
      </c>
      <c r="J281">
        <f t="shared" si="55"/>
        <v>1</v>
      </c>
    </row>
    <row r="282" spans="1:10">
      <c r="A282" t="str">
        <f t="shared" si="50"/>
        <v>8341</v>
      </c>
      <c r="B282" t="str">
        <f t="shared" si="51"/>
        <v>ア</v>
      </c>
      <c r="C282" t="str" cm="1">
        <f t="array" ref="C282">INDEX(Sheet2!B:B,MATCH(A282,Sheet2!A:A,0))</f>
        <v>ア</v>
      </c>
      <c r="D282">
        <f t="shared" si="52"/>
        <v>1</v>
      </c>
      <c r="E282" t="str">
        <f t="shared" si="53"/>
        <v>8341=ア</v>
      </c>
      <c r="G282" t="str">
        <f t="shared" si="57"/>
        <v>8B92</v>
      </c>
      <c r="H282" t="str" cm="1">
        <f t="array" ref="H282">INDEX(Sheet2!B:B,MATCH(G282,Sheet2!A:A,0))</f>
        <v>拠</v>
      </c>
      <c r="I282" t="str">
        <f t="shared" si="54"/>
        <v>8B92=拠</v>
      </c>
      <c r="J282">
        <f t="shared" si="55"/>
        <v>1</v>
      </c>
    </row>
    <row r="283" spans="1:10">
      <c r="A283" t="str">
        <f t="shared" si="50"/>
        <v>835E</v>
      </c>
      <c r="B283" t="str">
        <f t="shared" si="51"/>
        <v>タ</v>
      </c>
      <c r="C283" t="str" cm="1">
        <f t="array" ref="C283">INDEX(Sheet2!B:B,MATCH(A283,Sheet2!A:A,0))</f>
        <v>タ</v>
      </c>
      <c r="D283">
        <f t="shared" si="52"/>
        <v>1</v>
      </c>
      <c r="E283" t="str">
        <f t="shared" si="53"/>
        <v>835E=タ</v>
      </c>
      <c r="G283" t="str">
        <f t="shared" ref="G283:G292" si="58">MID($G$1,(ROW()-2)*4+1,4)</f>
        <v>9569</v>
      </c>
      <c r="H283" t="str" cm="1">
        <f t="array" ref="H283">INDEX(Sheet2!B:B,MATCH(G283,Sheet2!A:A,0))</f>
        <v>品</v>
      </c>
      <c r="I283" t="str">
        <f t="shared" si="54"/>
        <v>9569=品</v>
      </c>
      <c r="J283">
        <f t="shared" si="55"/>
        <v>1</v>
      </c>
    </row>
    <row r="284" spans="1:10">
      <c r="A284" t="str">
        <f t="shared" si="50"/>
        <v>835F</v>
      </c>
      <c r="B284" t="str">
        <f t="shared" si="51"/>
        <v>ダ</v>
      </c>
      <c r="C284" t="str" cm="1">
        <f t="array" ref="C284">INDEX(Sheet2!B:B,MATCH(A284,Sheet2!A:A,0))</f>
        <v>ダ</v>
      </c>
      <c r="D284">
        <f t="shared" si="52"/>
        <v>1</v>
      </c>
      <c r="E284" t="str">
        <f t="shared" si="53"/>
        <v>835F=ダ</v>
      </c>
      <c r="G284" t="str">
        <f t="shared" si="58"/>
        <v>9862</v>
      </c>
      <c r="H284" t="str" cm="1">
        <f t="array" ref="H284">INDEX(Sheet2!B:B,MATCH(G284,Sheet2!A:A,0))</f>
        <v>話</v>
      </c>
      <c r="I284" t="str">
        <f t="shared" si="54"/>
        <v>9862=話</v>
      </c>
      <c r="J284">
        <f t="shared" si="55"/>
        <v>1</v>
      </c>
    </row>
    <row r="285" spans="1:10">
      <c r="A285" t="str">
        <f t="shared" si="50"/>
        <v>96F0</v>
      </c>
      <c r="B285" t="str">
        <f t="shared" si="51"/>
        <v>役</v>
      </c>
      <c r="C285" t="str" cm="1">
        <f t="array" ref="C285">INDEX(Sheet2!B:B,MATCH(A285,Sheet2!A:A,0))</f>
        <v>役</v>
      </c>
      <c r="D285">
        <f t="shared" si="52"/>
        <v>1</v>
      </c>
      <c r="E285" t="str">
        <f t="shared" si="53"/>
        <v>96F0=役</v>
      </c>
      <c r="G285" t="str">
        <f t="shared" si="58"/>
        <v>94D3</v>
      </c>
      <c r="H285" t="str" cm="1">
        <f t="array" ref="H285">INDEX(Sheet2!B:B,MATCH(G285,Sheet2!A:A,0))</f>
        <v>晩</v>
      </c>
      <c r="I285" t="str">
        <f t="shared" si="54"/>
        <v>94D3=晩</v>
      </c>
      <c r="J285">
        <f t="shared" si="55"/>
        <v>1</v>
      </c>
    </row>
    <row r="286" spans="1:10">
      <c r="A286" t="str">
        <f t="shared" si="50"/>
        <v>8AC4</v>
      </c>
      <c r="B286" t="str">
        <f t="shared" si="51"/>
        <v>監</v>
      </c>
      <c r="C286" t="str" cm="1">
        <f t="array" ref="C286">INDEX(Sheet2!B:B,MATCH(A286,Sheet2!A:A,0))</f>
        <v>監</v>
      </c>
      <c r="D286">
        <f t="shared" si="52"/>
        <v>1</v>
      </c>
      <c r="E286" t="str">
        <f t="shared" si="53"/>
        <v>8AC4=監</v>
      </c>
      <c r="G286" t="str">
        <f t="shared" si="58"/>
        <v>8E96</v>
      </c>
      <c r="H286" t="str" cm="1">
        <f t="array" ref="H286">INDEX(Sheet2!B:B,MATCH(G286,Sheet2!A:A,0))</f>
        <v>事</v>
      </c>
      <c r="I286" t="str">
        <f t="shared" si="54"/>
        <v>8E96=事</v>
      </c>
      <c r="J286">
        <f t="shared" si="55"/>
        <v>1</v>
      </c>
    </row>
    <row r="287" spans="1:10">
      <c r="A287" t="str">
        <f t="shared" si="50"/>
        <v>93C2</v>
      </c>
      <c r="B287" t="str">
        <f t="shared" si="51"/>
        <v>督</v>
      </c>
      <c r="C287" t="str" cm="1">
        <f t="array" ref="C287">INDEX(Sheet2!B:B,MATCH(A287,Sheet2!A:A,0))</f>
        <v>督</v>
      </c>
      <c r="D287">
        <f t="shared" si="52"/>
        <v>1</v>
      </c>
      <c r="E287" t="str">
        <f t="shared" si="53"/>
        <v>93C2=督</v>
      </c>
      <c r="G287" t="str">
        <f t="shared" si="58"/>
        <v>96B1</v>
      </c>
      <c r="H287" t="str" cm="1">
        <f t="array" ref="H287">INDEX(Sheet2!B:B,MATCH(G287,Sheet2!A:A,0))</f>
        <v>務</v>
      </c>
      <c r="I287" t="str">
        <f t="shared" si="54"/>
        <v>96B1=務</v>
      </c>
      <c r="J287">
        <f t="shared" si="55"/>
        <v>1</v>
      </c>
    </row>
    <row r="288" spans="1:10">
      <c r="A288" t="str">
        <f t="shared" si="50"/>
        <v>8E42</v>
      </c>
      <c r="B288" t="str">
        <f t="shared" si="51"/>
        <v>撮</v>
      </c>
      <c r="C288" t="str" cm="1">
        <f t="array" ref="C288">INDEX(Sheet2!B:B,MATCH(A288,Sheet2!A:A,0))</f>
        <v>撮</v>
      </c>
      <c r="D288">
        <f t="shared" si="52"/>
        <v>1</v>
      </c>
      <c r="E288" t="str">
        <f t="shared" si="53"/>
        <v>8E42=撮</v>
      </c>
      <c r="G288" t="str">
        <f t="shared" si="58"/>
        <v>8F8A</v>
      </c>
      <c r="H288" t="str" cm="1">
        <f t="array" ref="H288">INDEX(Sheet2!B:B,MATCH(G288,Sheet2!A:A,0))</f>
        <v>所</v>
      </c>
      <c r="I288" t="str">
        <f t="shared" si="54"/>
        <v>8F8A=所</v>
      </c>
      <c r="J288">
        <f t="shared" si="55"/>
        <v>1</v>
      </c>
    </row>
    <row r="289" spans="1:10">
      <c r="A289" t="str">
        <f t="shared" si="50"/>
        <v>8965</v>
      </c>
      <c r="B289" t="str">
        <f t="shared" si="51"/>
        <v>影</v>
      </c>
      <c r="C289" t="str" cm="1">
        <f t="array" ref="C289">INDEX(Sheet2!B:B,MATCH(A289,Sheet2!A:A,0))</f>
        <v>影</v>
      </c>
      <c r="D289">
        <f t="shared" si="52"/>
        <v>1</v>
      </c>
      <c r="E289" t="str">
        <f t="shared" si="53"/>
        <v>8965=影</v>
      </c>
      <c r="G289" t="str">
        <f t="shared" si="58"/>
        <v>9788</v>
      </c>
      <c r="H289" t="str" cm="1">
        <f t="array" ref="H289">INDEX(Sheet2!B:B,MATCH(G289,Sheet2!A:A,0))</f>
        <v>来</v>
      </c>
      <c r="I289" t="str">
        <f t="shared" si="54"/>
        <v>9788=来</v>
      </c>
      <c r="J289">
        <f t="shared" si="55"/>
        <v>1</v>
      </c>
    </row>
    <row r="290" spans="1:10">
      <c r="A290" t="str">
        <f t="shared" si="50"/>
        <v>8374</v>
      </c>
      <c r="B290" t="str">
        <f t="shared" si="51"/>
        <v>フ</v>
      </c>
      <c r="C290" t="str" cm="1">
        <f t="array" ref="C290">INDEX(Sheet2!B:B,MATCH(A290,Sheet2!A:A,0))</f>
        <v>フ</v>
      </c>
      <c r="D290">
        <f t="shared" si="52"/>
        <v>1</v>
      </c>
      <c r="E290" t="str">
        <f t="shared" si="53"/>
        <v>8374=フ</v>
      </c>
      <c r="G290" t="str">
        <f t="shared" si="58"/>
        <v>91C5</v>
      </c>
      <c r="H290" t="str" cm="1">
        <f t="array" ref="H290">INDEX(Sheet2!B:B,MATCH(G290,Sheet2!A:A,0))</f>
        <v>打</v>
      </c>
      <c r="I290" t="str">
        <f t="shared" si="54"/>
        <v>91C5=打</v>
      </c>
      <c r="J290">
        <f t="shared" si="55"/>
        <v>1</v>
      </c>
    </row>
    <row r="291" spans="1:10">
      <c r="A291" t="str">
        <f t="shared" si="50"/>
        <v>8340</v>
      </c>
      <c r="B291" t="str">
        <f t="shared" si="51"/>
        <v>ァ</v>
      </c>
      <c r="C291" t="str" cm="1">
        <f t="array" ref="C291">INDEX(Sheet2!B:B,MATCH(A291,Sheet2!A:A,0))</f>
        <v>ァ</v>
      </c>
      <c r="D291">
        <f t="shared" si="52"/>
        <v>1</v>
      </c>
      <c r="E291" t="str">
        <f t="shared" si="53"/>
        <v>8340=ァ</v>
      </c>
      <c r="G291" t="str">
        <f t="shared" si="58"/>
        <v>8D87</v>
      </c>
      <c r="H291" t="str" cm="1">
        <f t="array" ref="H291">INDEX(Sheet2!B:B,MATCH(G291,Sheet2!A:A,0))</f>
        <v>合</v>
      </c>
      <c r="I291" t="str">
        <f t="shared" si="54"/>
        <v>8D87=合</v>
      </c>
      <c r="J291">
        <f t="shared" si="55"/>
        <v>1</v>
      </c>
    </row>
    <row r="292" spans="1:10">
      <c r="A292" t="str">
        <f t="shared" si="50"/>
        <v>8970</v>
      </c>
      <c r="B292" t="str">
        <f t="shared" si="51"/>
        <v>英</v>
      </c>
      <c r="C292" t="str" cm="1">
        <f t="array" ref="C292">INDEX(Sheet2!B:B,MATCH(A292,Sheet2!A:A,0))</f>
        <v>英</v>
      </c>
      <c r="D292">
        <f t="shared" si="52"/>
        <v>1</v>
      </c>
      <c r="E292" t="str">
        <f t="shared" si="53"/>
        <v>8970=英</v>
      </c>
      <c r="G292" t="str">
        <f t="shared" si="58"/>
        <v>8E6F</v>
      </c>
      <c r="H292" t="str" cm="1">
        <f t="array" ref="H292">INDEX(Sheet2!B:B,MATCH(G292,Sheet2!A:A,0))</f>
        <v>姉</v>
      </c>
      <c r="I292" t="str">
        <f t="shared" si="54"/>
        <v>8E6F=姉</v>
      </c>
      <c r="J292">
        <f t="shared" si="55"/>
        <v>1</v>
      </c>
    </row>
    <row r="293" spans="1:10">
      <c r="A293" t="str">
        <f t="shared" si="50"/>
        <v>9373</v>
      </c>
      <c r="B293" t="str">
        <f t="shared" si="51"/>
        <v>都</v>
      </c>
      <c r="C293" t="str" cm="1">
        <f t="array" ref="C293">INDEX(Sheet2!B:B,MATCH(A293,Sheet2!A:A,0))</f>
        <v>都</v>
      </c>
      <c r="D293">
        <f t="shared" si="52"/>
        <v>1</v>
      </c>
      <c r="E293" t="str">
        <f t="shared" si="53"/>
        <v>9373=都</v>
      </c>
      <c r="G293" t="str">
        <f t="shared" ref="G293:G302" si="59">MID($G$1,(ROW()-2)*4+1,4)</f>
        <v>9358</v>
      </c>
      <c r="H293" t="str" cm="1">
        <f t="array" ref="H293">INDEX(Sheet2!B:B,MATCH(G293,Sheet2!A:A,0))</f>
        <v>店</v>
      </c>
      <c r="I293" t="str">
        <f t="shared" si="54"/>
        <v>9358=店</v>
      </c>
      <c r="J293">
        <f t="shared" si="55"/>
        <v>1</v>
      </c>
    </row>
    <row r="294" spans="1:10">
      <c r="A294" t="str">
        <f t="shared" si="50"/>
        <v>8C78</v>
      </c>
      <c r="B294" t="str">
        <f t="shared" si="51"/>
        <v>警</v>
      </c>
      <c r="C294" t="str" cm="1">
        <f t="array" ref="C294">INDEX(Sheet2!B:B,MATCH(A294,Sheet2!A:A,0))</f>
        <v>警</v>
      </c>
      <c r="D294">
        <f t="shared" si="52"/>
        <v>1</v>
      </c>
      <c r="E294" t="str">
        <f t="shared" si="53"/>
        <v>8C78=警</v>
      </c>
      <c r="G294" t="str">
        <f t="shared" si="59"/>
        <v>8D73</v>
      </c>
      <c r="H294" t="str" cm="1">
        <f t="array" ref="H294">INDEX(Sheet2!B:B,MATCH(G294,Sheet2!A:A,0))</f>
        <v>行</v>
      </c>
      <c r="I294" t="str">
        <f t="shared" si="54"/>
        <v>8D73=行</v>
      </c>
      <c r="J294">
        <f t="shared" si="55"/>
        <v>1</v>
      </c>
    </row>
    <row r="295" spans="1:10">
      <c r="A295" t="str">
        <f t="shared" si="50"/>
        <v>94F5</v>
      </c>
      <c r="B295" t="str">
        <f t="shared" si="51"/>
        <v>備</v>
      </c>
      <c r="C295" t="str" cm="1">
        <f t="array" ref="C295">INDEX(Sheet2!B:B,MATCH(A295,Sheet2!A:A,0))</f>
        <v>備</v>
      </c>
      <c r="D295">
        <f t="shared" si="52"/>
        <v>1</v>
      </c>
      <c r="E295" t="str">
        <f t="shared" si="53"/>
        <v>94F5=備</v>
      </c>
      <c r="G295" t="str">
        <f t="shared" si="59"/>
        <v>91D2</v>
      </c>
      <c r="H295" t="str" cm="1">
        <f t="array" ref="H295">INDEX(Sheet2!B:B,MATCH(G295,Sheet2!A:A,0))</f>
        <v>待</v>
      </c>
      <c r="I295" t="str">
        <f t="shared" si="54"/>
        <v>91D2=待</v>
      </c>
      <c r="J295">
        <f t="shared" si="55"/>
        <v>1</v>
      </c>
    </row>
    <row r="296" spans="1:10">
      <c r="A296" t="str">
        <f t="shared" si="50"/>
        <v>82D6</v>
      </c>
      <c r="B296" t="str">
        <f t="shared" si="51"/>
        <v>へ</v>
      </c>
      <c r="C296" t="str" cm="1">
        <f t="array" ref="C296">INDEX(Sheet2!B:B,MATCH(A296,Sheet2!A:A,0))</f>
        <v>へ</v>
      </c>
      <c r="D296">
        <f t="shared" si="52"/>
        <v>1</v>
      </c>
      <c r="E296" t="str">
        <f t="shared" si="53"/>
        <v>82D6=へ</v>
      </c>
      <c r="G296" t="str">
        <f t="shared" si="59"/>
        <v>92CA</v>
      </c>
      <c r="H296" t="str" cm="1">
        <f t="array" ref="H296">INDEX(Sheet2!B:B,MATCH(G296,Sheet2!A:A,0))</f>
        <v>通</v>
      </c>
      <c r="I296" t="str">
        <f t="shared" si="54"/>
        <v>92CA=通</v>
      </c>
      <c r="J296">
        <f t="shared" si="55"/>
        <v>1</v>
      </c>
    </row>
    <row r="297" spans="1:10">
      <c r="A297" t="str">
        <f t="shared" si="50"/>
        <v>8CFC</v>
      </c>
      <c r="B297" t="str">
        <f t="shared" si="51"/>
        <v>向</v>
      </c>
      <c r="C297" t="str" cm="1">
        <f t="array" ref="C297">INDEX(Sheet2!B:B,MATCH(A297,Sheet2!A:A,0))</f>
        <v>向</v>
      </c>
      <c r="D297">
        <f t="shared" si="52"/>
        <v>1</v>
      </c>
      <c r="E297" t="str">
        <f t="shared" si="53"/>
        <v>8CFC=向</v>
      </c>
      <c r="G297" t="str">
        <f t="shared" si="59"/>
        <v>985E</v>
      </c>
      <c r="H297" t="str" cm="1">
        <f t="array" ref="H297">INDEX(Sheet2!B:B,MATCH(G297,Sheet2!A:A,0))</f>
        <v>録</v>
      </c>
      <c r="I297" t="str">
        <f t="shared" si="54"/>
        <v>985E=録</v>
      </c>
      <c r="J297">
        <f t="shared" si="55"/>
        <v>1</v>
      </c>
    </row>
    <row r="298" spans="1:10">
      <c r="A298" t="str">
        <f t="shared" si="50"/>
        <v>89D7</v>
      </c>
      <c r="B298" t="str">
        <f t="shared" si="51"/>
        <v>荷</v>
      </c>
      <c r="C298" t="str" cm="1">
        <f t="array" ref="C298">INDEX(Sheet2!B:B,MATCH(A298,Sheet2!A:A,0))</f>
        <v>荷</v>
      </c>
      <c r="D298">
        <f t="shared" si="52"/>
        <v>1</v>
      </c>
      <c r="E298" t="str">
        <f t="shared" si="53"/>
        <v>89D7=荷</v>
      </c>
      <c r="G298" t="str">
        <f t="shared" si="59"/>
        <v>89B9</v>
      </c>
      <c r="H298" t="str" cm="1">
        <f t="array" ref="H298">INDEX(Sheet2!B:B,MATCH(G298,Sheet2!A:A,0))</f>
        <v>音</v>
      </c>
      <c r="I298" t="str">
        <f t="shared" si="54"/>
        <v>89B9=音</v>
      </c>
      <c r="J298">
        <f t="shared" si="55"/>
        <v>1</v>
      </c>
    </row>
    <row r="299" spans="1:10">
      <c r="A299" t="str">
        <f t="shared" si="50"/>
        <v>90AF</v>
      </c>
      <c r="B299" t="str">
        <f t="shared" si="51"/>
        <v>星</v>
      </c>
      <c r="C299" t="str" cm="1">
        <f t="array" ref="C299">INDEX(Sheet2!B:B,MATCH(A299,Sheet2!A:A,0))</f>
        <v>星</v>
      </c>
      <c r="D299">
        <f t="shared" si="52"/>
        <v>1</v>
      </c>
      <c r="E299" t="str">
        <f t="shared" si="53"/>
        <v>90AF=星</v>
      </c>
      <c r="G299" t="str">
        <f t="shared" si="59"/>
        <v>8C8E</v>
      </c>
      <c r="H299" t="str" cm="1">
        <f t="array" ref="H299">INDEX(Sheet2!B:B,MATCH(G299,Sheet2!A:A,0))</f>
        <v>月</v>
      </c>
      <c r="I299" t="str">
        <f t="shared" si="54"/>
        <v>8C8E=月</v>
      </c>
      <c r="J299">
        <f t="shared" si="55"/>
        <v>1</v>
      </c>
    </row>
    <row r="300" spans="1:10">
      <c r="A300" t="str">
        <f t="shared" si="50"/>
        <v>8E4F</v>
      </c>
      <c r="B300" t="str">
        <f t="shared" si="51"/>
        <v>三</v>
      </c>
      <c r="C300" t="str" cm="1">
        <f t="array" ref="C300">INDEX(Sheet2!B:B,MATCH(A300,Sheet2!A:A,0))</f>
        <v>三</v>
      </c>
      <c r="D300">
        <f t="shared" si="52"/>
        <v>1</v>
      </c>
      <c r="E300" t="str">
        <f t="shared" si="53"/>
        <v>8E4F=三</v>
      </c>
      <c r="G300" t="str">
        <f t="shared" si="59"/>
        <v>8CDF</v>
      </c>
      <c r="H300" t="str" cm="1">
        <f t="array" ref="H300">INDEX(Sheet2!B:B,MATCH(G300,Sheet2!A:A,0))</f>
        <v>午</v>
      </c>
      <c r="I300" t="str">
        <f t="shared" si="54"/>
        <v>8CDF=午</v>
      </c>
      <c r="J300">
        <f t="shared" si="55"/>
        <v>1</v>
      </c>
    </row>
    <row r="301" spans="1:10">
      <c r="A301" t="str">
        <f t="shared" si="50"/>
        <v>9859</v>
      </c>
      <c r="B301" t="str">
        <f t="shared" si="51"/>
        <v>郎</v>
      </c>
      <c r="C301" t="str" cm="1">
        <f t="array" ref="C301">INDEX(Sheet2!B:B,MATCH(A301,Sheet2!A:A,0))</f>
        <v>郎</v>
      </c>
      <c r="D301">
        <f t="shared" si="52"/>
        <v>1</v>
      </c>
      <c r="E301" t="str">
        <f t="shared" si="53"/>
        <v>9859=郎</v>
      </c>
      <c r="G301" t="str">
        <f t="shared" si="59"/>
        <v>914F</v>
      </c>
      <c r="H301" t="str" cm="1">
        <f t="array" ref="H301">INDEX(Sheet2!B:B,MATCH(G301,Sheet2!A:A,0))</f>
        <v>前</v>
      </c>
      <c r="I301" t="str">
        <f t="shared" si="54"/>
        <v>914F=前</v>
      </c>
      <c r="J301">
        <f t="shared" si="55"/>
        <v>1</v>
      </c>
    </row>
    <row r="302" spans="1:10">
      <c r="A302" t="str">
        <f t="shared" si="50"/>
        <v>8B43</v>
      </c>
      <c r="B302" t="str">
        <f t="shared" si="51"/>
        <v>気</v>
      </c>
      <c r="C302" t="str" cm="1">
        <f t="array" ref="C302">INDEX(Sheet2!B:B,MATCH(A302,Sheet2!A:A,0))</f>
        <v>気</v>
      </c>
      <c r="D302">
        <f t="shared" si="52"/>
        <v>1</v>
      </c>
      <c r="E302" t="str">
        <f t="shared" si="53"/>
        <v>8B43=気</v>
      </c>
      <c r="G302" t="str">
        <f t="shared" si="59"/>
        <v>95AA</v>
      </c>
      <c r="H302" t="str" cm="1">
        <f t="array" ref="H302">INDEX(Sheet2!B:B,MATCH(G302,Sheet2!A:A,0))</f>
        <v>分</v>
      </c>
      <c r="I302" t="str">
        <f t="shared" si="54"/>
        <v>95AA=分</v>
      </c>
      <c r="J302">
        <f t="shared" si="55"/>
        <v>1</v>
      </c>
    </row>
    <row r="303" spans="1:10">
      <c r="A303" t="str">
        <f t="shared" si="50"/>
        <v>8273</v>
      </c>
      <c r="B303" t="str">
        <f t="shared" si="51"/>
        <v>Ｔ</v>
      </c>
      <c r="C303" t="str" cm="1">
        <f t="array" ref="C303">INDEX(Sheet2!B:B,MATCH(A303,Sheet2!A:A,0))</f>
        <v>Ｔ</v>
      </c>
      <c r="D303">
        <f t="shared" si="52"/>
        <v>1</v>
      </c>
      <c r="E303" t="str">
        <f t="shared" si="53"/>
        <v>8273=Ｔ</v>
      </c>
      <c r="G303" t="str">
        <f t="shared" ref="G303:G309" si="60">MID($G$1,(ROW()-2)*4+1,4)</f>
        <v>8CE3</v>
      </c>
      <c r="H303" t="str" cm="1">
        <f t="array" ref="H303">INDEX(Sheet2!B:B,MATCH(G303,Sheet2!A:A,0))</f>
        <v>後</v>
      </c>
      <c r="I303" t="str">
        <f t="shared" si="54"/>
        <v>8CE3=後</v>
      </c>
      <c r="J303">
        <f t="shared" si="55"/>
        <v>1</v>
      </c>
    </row>
    <row r="304" spans="1:10">
      <c r="A304" t="str">
        <f t="shared" si="50"/>
        <v>94D4</v>
      </c>
      <c r="B304" t="str">
        <f t="shared" si="51"/>
        <v>番</v>
      </c>
      <c r="C304" t="str" cm="1">
        <f t="array" ref="C304">INDEX(Sheet2!B:B,MATCH(A304,Sheet2!A:A,0))</f>
        <v>番</v>
      </c>
      <c r="D304">
        <f t="shared" si="52"/>
        <v>1</v>
      </c>
      <c r="E304" t="str">
        <f t="shared" si="53"/>
        <v>94D4=番</v>
      </c>
      <c r="G304" t="str">
        <f t="shared" si="60"/>
        <v>88BB</v>
      </c>
      <c r="H304" t="str" cm="1">
        <f t="array" ref="H304">INDEX(Sheet2!B:B,MATCH(G304,Sheet2!A:A,0))</f>
        <v>綾</v>
      </c>
      <c r="I304" t="str">
        <f t="shared" si="54"/>
        <v>88BB=綾</v>
      </c>
      <c r="J304">
        <f t="shared" si="55"/>
        <v>1</v>
      </c>
    </row>
    <row r="305" spans="1:10">
      <c r="A305" t="str">
        <f t="shared" si="50"/>
        <v>9167</v>
      </c>
      <c r="B305" t="str">
        <f t="shared" si="51"/>
        <v>組</v>
      </c>
      <c r="C305" t="str" cm="1">
        <f t="array" ref="C305">INDEX(Sheet2!B:B,MATCH(A305,Sheet2!A:A,0))</f>
        <v>組</v>
      </c>
      <c r="D305">
        <f t="shared" si="52"/>
        <v>1</v>
      </c>
      <c r="E305" t="str">
        <f t="shared" si="53"/>
        <v>9167=組</v>
      </c>
      <c r="G305" t="str">
        <f t="shared" si="60"/>
        <v>97A2</v>
      </c>
      <c r="H305" t="str" cm="1">
        <f t="array" ref="H305">INDEX(Sheet2!B:B,MATCH(G305,Sheet2!A:A,0))</f>
        <v>里</v>
      </c>
      <c r="I305" t="str">
        <f t="shared" si="54"/>
        <v>97A2=里</v>
      </c>
      <c r="J305">
        <f t="shared" si="55"/>
        <v>1</v>
      </c>
    </row>
    <row r="306" spans="1:10">
      <c r="A306" t="str">
        <f t="shared" si="50"/>
        <v>8371</v>
      </c>
      <c r="B306" t="str">
        <f t="shared" si="51"/>
        <v>七</v>
      </c>
      <c r="C306" t="str" cm="1">
        <f t="array" ref="C306">INDEX(Sheet2!B:B,MATCH(A306,Sheet2!A:A,0))</f>
        <v>ヒ</v>
      </c>
      <c r="D306">
        <f t="shared" si="52"/>
        <v>0</v>
      </c>
      <c r="E306" t="str">
        <f t="shared" si="53"/>
        <v>8371=ヒ</v>
      </c>
      <c r="G306" t="str">
        <f t="shared" si="60"/>
        <v>9640</v>
      </c>
      <c r="H306" t="str" cm="1">
        <f t="array" ref="H306">INDEX(Sheet2!B:B,MATCH(G306,Sheet2!A:A,0))</f>
        <v>法</v>
      </c>
      <c r="I306" t="str">
        <f t="shared" si="54"/>
        <v>9640=法</v>
      </c>
      <c r="J306">
        <f t="shared" si="55"/>
        <v>1</v>
      </c>
    </row>
    <row r="307" spans="1:10">
      <c r="A307" t="str">
        <f t="shared" si="50"/>
        <v>838D</v>
      </c>
      <c r="B307" t="str">
        <f t="shared" si="51"/>
        <v>口</v>
      </c>
      <c r="C307" t="str" cm="1">
        <f t="array" ref="C307">INDEX(Sheet2!B:B,MATCH(A307,Sheet2!A:A,0))</f>
        <v>ロ</v>
      </c>
      <c r="D307">
        <f t="shared" si="52"/>
        <v>0</v>
      </c>
      <c r="E307" t="str">
        <f t="shared" si="53"/>
        <v>838D=ロ</v>
      </c>
      <c r="G307" t="str">
        <f t="shared" si="60"/>
        <v>97A5</v>
      </c>
      <c r="H307" t="str" cm="1">
        <f t="array" ref="H307">INDEX(Sheet2!B:B,MATCH(G307,Sheet2!A:A,0))</f>
        <v>律</v>
      </c>
      <c r="I307" t="str">
        <f t="shared" si="54"/>
        <v>97A5=律</v>
      </c>
      <c r="J307">
        <f t="shared" si="55"/>
        <v>1</v>
      </c>
    </row>
    <row r="308" spans="1:10">
      <c r="A308" t="str">
        <f t="shared" si="50"/>
        <v>946F</v>
      </c>
      <c r="B308" t="str">
        <f t="shared" si="51"/>
        <v>俳</v>
      </c>
      <c r="C308" t="str" cm="1">
        <f t="array" ref="C308">INDEX(Sheet2!B:B,MATCH(A308,Sheet2!A:A,0))</f>
        <v>俳</v>
      </c>
      <c r="D308">
        <f t="shared" si="52"/>
        <v>1</v>
      </c>
      <c r="E308" t="str">
        <f t="shared" si="53"/>
        <v>946F=俳</v>
      </c>
      <c r="G308" t="str">
        <f t="shared" si="60"/>
        <v>88AB</v>
      </c>
      <c r="H308" t="str" cm="1">
        <f t="array" ref="H308">INDEX(Sheet2!B:B,MATCH(G308,Sheet2!A:A,0))</f>
        <v>悪</v>
      </c>
      <c r="I308" t="str">
        <f t="shared" si="54"/>
        <v>88AB=悪</v>
      </c>
      <c r="J308">
        <f t="shared" si="55"/>
        <v>1</v>
      </c>
    </row>
    <row r="309" spans="1:10">
      <c r="A309" t="str">
        <f t="shared" si="50"/>
        <v>9744</v>
      </c>
      <c r="B309" t="str">
        <f t="shared" si="51"/>
        <v>優</v>
      </c>
      <c r="C309" t="str" cm="1">
        <f t="array" ref="C309">INDEX(Sheet2!B:B,MATCH(A309,Sheet2!A:A,0))</f>
        <v>優</v>
      </c>
      <c r="D309">
        <f t="shared" si="52"/>
        <v>1</v>
      </c>
      <c r="E309" t="str">
        <f t="shared" si="53"/>
        <v>9744=優</v>
      </c>
      <c r="G309" t="str">
        <f t="shared" si="60"/>
        <v>936E</v>
      </c>
      <c r="H309" t="str" cm="1">
        <f t="array" ref="H309">INDEX(Sheet2!B:B,MATCH(G309,Sheet2!A:A,0))</f>
        <v>渡</v>
      </c>
      <c r="I309" t="str">
        <f t="shared" si="54"/>
        <v>936E=渡</v>
      </c>
      <c r="J309">
        <f t="shared" si="55"/>
        <v>1</v>
      </c>
    </row>
    <row r="310" spans="1:10">
      <c r="A310" t="str">
        <f t="shared" si="50"/>
        <v>8376</v>
      </c>
      <c r="B310" t="str">
        <f t="shared" si="51"/>
        <v>プ</v>
      </c>
      <c r="C310" t="str" cm="1">
        <f t="array" ref="C310">INDEX(Sheet2!B:B,MATCH(A310,Sheet2!A:A,0))</f>
        <v>プ</v>
      </c>
      <c r="D310">
        <f t="shared" si="52"/>
        <v>1</v>
      </c>
      <c r="E310" t="str">
        <f t="shared" si="53"/>
        <v>8376=プ</v>
      </c>
      <c r="G310" t="str">
        <f t="shared" ref="G310:G319" si="61">MID($G$1,(ROW()-2)*4+1,4)</f>
        <v>88F9</v>
      </c>
      <c r="H310" t="str" cm="1">
        <f t="array" ref="H310">INDEX(Sheet2!B:B,MATCH(G310,Sheet2!A:A,0))</f>
        <v>飲</v>
      </c>
      <c r="I310" t="str">
        <f t="shared" si="54"/>
        <v>88F9=飲</v>
      </c>
      <c r="J310">
        <f t="shared" si="55"/>
        <v>1</v>
      </c>
    </row>
    <row r="311" spans="1:10">
      <c r="A311" t="str">
        <f t="shared" si="50"/>
        <v>93B9</v>
      </c>
      <c r="B311" t="str">
        <f t="shared" si="51"/>
        <v>道</v>
      </c>
      <c r="C311" t="str" cm="1">
        <f t="array" ref="C311">INDEX(Sheet2!B:B,MATCH(A311,Sheet2!A:A,0))</f>
        <v>道</v>
      </c>
      <c r="D311">
        <f t="shared" si="52"/>
        <v>1</v>
      </c>
      <c r="E311" t="str">
        <f t="shared" si="53"/>
        <v>93B9=道</v>
      </c>
      <c r="G311" t="str">
        <f t="shared" si="61"/>
        <v>8D9E</v>
      </c>
      <c r="H311" t="str" cm="1">
        <f t="array" ref="H311">INDEX(Sheet2!B:B,MATCH(G311,Sheet2!A:A,0))</f>
        <v>込</v>
      </c>
      <c r="I311" t="str">
        <f t="shared" si="54"/>
        <v>8D9E=込</v>
      </c>
      <c r="J311">
        <f t="shared" si="55"/>
        <v>1</v>
      </c>
    </row>
    <row r="312" spans="1:10">
      <c r="A312" t="str">
        <f t="shared" si="50"/>
        <v>8BEF</v>
      </c>
      <c r="B312" t="str">
        <f t="shared" si="51"/>
        <v>具</v>
      </c>
      <c r="C312" t="str" cm="1">
        <f t="array" ref="C312">INDEX(Sheet2!B:B,MATCH(A312,Sheet2!A:A,0))</f>
        <v>具</v>
      </c>
      <c r="D312">
        <f t="shared" si="52"/>
        <v>1</v>
      </c>
      <c r="E312" t="str">
        <f t="shared" si="53"/>
        <v>8BEF=具</v>
      </c>
      <c r="G312" t="str">
        <f t="shared" si="61"/>
        <v>926D</v>
      </c>
      <c r="H312" t="str" cm="1">
        <f t="array" ref="H312">INDEX(Sheet2!B:B,MATCH(G312,Sheet2!A:A,0))</f>
        <v>知</v>
      </c>
      <c r="I312" t="str">
        <f t="shared" si="54"/>
        <v>926D=知</v>
      </c>
      <c r="J312">
        <f t="shared" si="55"/>
        <v>1</v>
      </c>
    </row>
    <row r="313" spans="1:10">
      <c r="A313" t="str">
        <f t="shared" si="50"/>
        <v>95EA</v>
      </c>
      <c r="B313" t="str">
        <f t="shared" si="51"/>
        <v>母</v>
      </c>
      <c r="C313" t="str" cm="1">
        <f t="array" ref="C313">INDEX(Sheet2!B:B,MATCH(A313,Sheet2!A:A,0))</f>
        <v>母</v>
      </c>
      <c r="D313">
        <f t="shared" si="52"/>
        <v>1</v>
      </c>
      <c r="E313" t="str">
        <f t="shared" si="53"/>
        <v>95EA=母</v>
      </c>
      <c r="G313" t="str">
        <f t="shared" si="61"/>
        <v>8FEE</v>
      </c>
      <c r="H313" t="str" cm="1">
        <f t="array" ref="H313">INDEX(Sheet2!B:B,MATCH(G313,Sheet2!A:A,0))</f>
        <v>情</v>
      </c>
      <c r="I313" t="str">
        <f t="shared" si="54"/>
        <v>8FEE=情</v>
      </c>
      <c r="J313">
        <f t="shared" si="55"/>
        <v>1</v>
      </c>
    </row>
    <row r="314" spans="1:10">
      <c r="A314" t="str">
        <f t="shared" si="50"/>
        <v>8263</v>
      </c>
      <c r="B314" t="str">
        <f t="shared" si="51"/>
        <v>Ⅾ</v>
      </c>
      <c r="C314" t="str" cm="1">
        <f t="array" ref="C314">INDEX(Sheet2!B:B,MATCH(A314,Sheet2!A:A,0))</f>
        <v>Ｄ</v>
      </c>
      <c r="D314">
        <f t="shared" si="52"/>
        <v>0</v>
      </c>
      <c r="E314" t="str">
        <f t="shared" si="53"/>
        <v>8263=Ｄ</v>
      </c>
      <c r="G314" t="str">
        <f t="shared" si="61"/>
        <v>95F1</v>
      </c>
      <c r="H314" t="str" cm="1">
        <f t="array" ref="H314">INDEX(Sheet2!B:B,MATCH(G314,Sheet2!A:A,0))</f>
        <v>報</v>
      </c>
      <c r="I314" t="str">
        <f t="shared" si="54"/>
        <v>95F1=報</v>
      </c>
      <c r="J314">
        <f t="shared" si="55"/>
        <v>1</v>
      </c>
    </row>
    <row r="315" spans="1:10">
      <c r="A315" t="str">
        <f t="shared" si="50"/>
        <v>826B</v>
      </c>
      <c r="B315" t="str">
        <f t="shared" si="51"/>
        <v>Ⅼ</v>
      </c>
      <c r="C315" t="str" cm="1">
        <f t="array" ref="C315">INDEX(Sheet2!B:B,MATCH(A315,Sheet2!A:A,0))</f>
        <v>Ｌ</v>
      </c>
      <c r="D315">
        <f t="shared" si="52"/>
        <v>0</v>
      </c>
      <c r="E315" t="str">
        <f t="shared" si="53"/>
        <v>826B=Ｌ</v>
      </c>
      <c r="G315" t="str">
        <f t="shared" si="61"/>
        <v>8F57</v>
      </c>
      <c r="H315" t="str" cm="1">
        <f t="array" ref="H315">INDEX(Sheet2!B:B,MATCH(G315,Sheet2!A:A,0))</f>
        <v>集</v>
      </c>
      <c r="I315" t="str">
        <f t="shared" si="54"/>
        <v>8F57=集</v>
      </c>
      <c r="J315">
        <f t="shared" si="55"/>
        <v>1</v>
      </c>
    </row>
    <row r="316" spans="1:10">
      <c r="A316" t="str">
        <f t="shared" si="50"/>
        <v>8D86</v>
      </c>
      <c r="B316" t="str">
        <f t="shared" si="51"/>
        <v>号</v>
      </c>
      <c r="C316" t="str" cm="1">
        <f t="array" ref="C316">INDEX(Sheet2!B:B,MATCH(A316,Sheet2!A:A,0))</f>
        <v>号</v>
      </c>
      <c r="D316">
        <f t="shared" si="52"/>
        <v>1</v>
      </c>
      <c r="E316" t="str">
        <f t="shared" si="53"/>
        <v>8D86=号</v>
      </c>
      <c r="G316" t="str">
        <f t="shared" si="61"/>
        <v>8E64</v>
      </c>
      <c r="H316" t="str" cm="1">
        <f t="array" ref="H316">INDEX(Sheet2!B:B,MATCH(G316,Sheet2!A:A,0))</f>
        <v>仕</v>
      </c>
      <c r="I316" t="str">
        <f t="shared" si="54"/>
        <v>8E64=仕</v>
      </c>
      <c r="J316">
        <f t="shared" si="55"/>
        <v>1</v>
      </c>
    </row>
    <row r="317" spans="1:10">
      <c r="A317" t="str">
        <f t="shared" si="50"/>
        <v>8FC1</v>
      </c>
      <c r="B317" t="str">
        <f t="shared" si="51"/>
        <v>消</v>
      </c>
      <c r="C317" t="str" cm="1">
        <f t="array" ref="C317">INDEX(Sheet2!B:B,MATCH(A317,Sheet2!A:A,0))</f>
        <v>消</v>
      </c>
      <c r="D317">
        <f t="shared" si="52"/>
        <v>1</v>
      </c>
      <c r="E317" t="str">
        <f t="shared" si="53"/>
        <v>8FC1=消</v>
      </c>
      <c r="G317" t="str">
        <f t="shared" si="61"/>
        <v>96FB</v>
      </c>
      <c r="H317" t="str" cm="1">
        <f t="array" ref="H317">INDEX(Sheet2!B:B,MATCH(G317,Sheet2!A:A,0))</f>
        <v>油</v>
      </c>
      <c r="I317" t="str">
        <f t="shared" si="54"/>
        <v>96FB=油</v>
      </c>
      <c r="J317">
        <f t="shared" si="55"/>
        <v>0</v>
      </c>
    </row>
    <row r="318" spans="1:10">
      <c r="A318" t="str">
        <f t="shared" si="50"/>
        <v>8EA9</v>
      </c>
      <c r="B318" t="str">
        <f t="shared" si="51"/>
        <v>自</v>
      </c>
      <c r="C318" t="str" cm="1">
        <f t="array" ref="C318">INDEX(Sheet2!B:B,MATCH(A318,Sheet2!A:A,0))</f>
        <v>自</v>
      </c>
      <c r="D318">
        <f t="shared" si="52"/>
        <v>1</v>
      </c>
      <c r="E318" t="str">
        <f t="shared" si="53"/>
        <v>8EA9=自</v>
      </c>
      <c r="G318" t="str">
        <f t="shared" si="61"/>
        <v>9266</v>
      </c>
      <c r="H318" t="str" cm="1">
        <f t="array" ref="H318">INDEX(Sheet2!B:B,MATCH(G318,Sheet2!A:A,0))</f>
        <v>断</v>
      </c>
      <c r="I318" t="str">
        <f t="shared" si="54"/>
        <v>9266=断</v>
      </c>
      <c r="J318">
        <f t="shared" si="55"/>
        <v>1</v>
      </c>
    </row>
    <row r="319" spans="1:10">
      <c r="A319" t="str">
        <f t="shared" si="50"/>
        <v>8CA4</v>
      </c>
      <c r="B319" t="str">
        <f t="shared" si="51"/>
        <v>研</v>
      </c>
      <c r="C319" t="str" cm="1">
        <f t="array" ref="C319">INDEX(Sheet2!B:B,MATCH(A319,Sheet2!A:A,0))</f>
        <v>研</v>
      </c>
      <c r="D319">
        <f t="shared" si="52"/>
        <v>1</v>
      </c>
      <c r="E319" t="str">
        <f t="shared" si="53"/>
        <v>8CA4=研</v>
      </c>
      <c r="G319" t="str">
        <f t="shared" si="61"/>
        <v>8B43</v>
      </c>
      <c r="H319" t="str" cm="1">
        <f t="array" ref="H319">INDEX(Sheet2!B:B,MATCH(G319,Sheet2!A:A,0))</f>
        <v>気</v>
      </c>
      <c r="I319" t="str">
        <f t="shared" si="54"/>
        <v>8B43=気</v>
      </c>
      <c r="J319">
        <f t="shared" si="55"/>
        <v>1</v>
      </c>
    </row>
    <row r="320" spans="1:10">
      <c r="A320" t="str">
        <f t="shared" si="50"/>
        <v>8ECA</v>
      </c>
      <c r="B320" t="str">
        <f t="shared" si="51"/>
        <v>写</v>
      </c>
      <c r="C320" t="str" cm="1">
        <f t="array" ref="C320">INDEX(Sheet2!B:B,MATCH(A320,Sheet2!A:A,0))</f>
        <v>写</v>
      </c>
      <c r="D320">
        <f t="shared" si="52"/>
        <v>1</v>
      </c>
      <c r="E320" t="str">
        <f t="shared" si="53"/>
        <v>8ECA=写</v>
      </c>
      <c r="G320" t="str">
        <f t="shared" ref="G320:G329" si="62">MID($G$1,(ROW()-2)*4+1,4)</f>
        <v>93C5</v>
      </c>
      <c r="H320" t="str" cm="1">
        <f t="array" ref="H320">INDEX(Sheet2!B:B,MATCH(G320,Sheet2!A:A,0))</f>
        <v>毒</v>
      </c>
      <c r="I320" t="str">
        <f t="shared" si="54"/>
        <v>93C5=毒</v>
      </c>
      <c r="J320">
        <f t="shared" si="55"/>
        <v>1</v>
      </c>
    </row>
    <row r="321" spans="1:10">
      <c r="A321" t="str">
        <f t="shared" si="50"/>
        <v>834C</v>
      </c>
      <c r="B321" t="str">
        <f t="shared" si="51"/>
        <v>キ</v>
      </c>
      <c r="C321" t="str" cm="1">
        <f t="array" ref="C321">INDEX(Sheet2!B:B,MATCH(A321,Sheet2!A:A,0))</f>
        <v>キ</v>
      </c>
      <c r="D321">
        <f t="shared" si="52"/>
        <v>1</v>
      </c>
      <c r="E321" t="str">
        <f t="shared" si="53"/>
        <v>834C=キ</v>
      </c>
      <c r="G321" t="str">
        <f t="shared" si="62"/>
        <v>96F1</v>
      </c>
      <c r="H321" t="str" cm="1">
        <f t="array" ref="H321">INDEX(Sheet2!B:B,MATCH(G321,Sheet2!A:A,0))</f>
        <v>約</v>
      </c>
      <c r="I321" t="str">
        <f t="shared" si="54"/>
        <v>96F1=約</v>
      </c>
      <c r="J321">
        <f t="shared" si="55"/>
        <v>1</v>
      </c>
    </row>
    <row r="322" spans="1:10">
      <c r="A322" t="str">
        <f t="shared" si="50"/>
        <v>82E5</v>
      </c>
      <c r="B322" t="str">
        <f t="shared" si="51"/>
        <v>ょ</v>
      </c>
      <c r="C322" t="str" cm="1">
        <f t="array" ref="C322">INDEX(Sheet2!B:B,MATCH(A322,Sheet2!A:A,0))</f>
        <v>ょ</v>
      </c>
      <c r="D322">
        <f t="shared" si="52"/>
        <v>1</v>
      </c>
      <c r="E322" t="str">
        <f t="shared" si="53"/>
        <v>82E5=ょ</v>
      </c>
      <c r="G322" t="str">
        <f t="shared" si="62"/>
        <v>91A9</v>
      </c>
      <c r="H322" t="str" cm="1">
        <f t="array" ref="H322">INDEX(Sheet2!B:B,MATCH(G322,Sheet2!A:A,0))</f>
        <v>束</v>
      </c>
      <c r="I322" t="str">
        <f t="shared" si="54"/>
        <v>91A9=束</v>
      </c>
      <c r="J322">
        <f t="shared" si="55"/>
        <v>1</v>
      </c>
    </row>
    <row r="323" spans="1:10">
      <c r="A323" t="str">
        <f t="shared" ref="A323:A386" si="63">MID($A$1,(ROW()-2)*4+1,4)</f>
        <v>8CCE</v>
      </c>
      <c r="B323" t="str">
        <f t="shared" ref="B323:B386" si="64">MID($B$1,(ROW()-2)*1+1,1)</f>
        <v>湖</v>
      </c>
      <c r="C323" t="str" cm="1">
        <f t="array" ref="C323">INDEX(Sheet2!B:B,MATCH(A323,Sheet2!A:A,0))</f>
        <v>湖</v>
      </c>
      <c r="D323">
        <f t="shared" ref="D323:D386" si="65">IF(B323=C323,1,0)</f>
        <v>1</v>
      </c>
      <c r="E323" t="str">
        <f t="shared" ref="E323:E386" si="66">A323&amp;"="&amp;C323</f>
        <v>8CCE=湖</v>
      </c>
      <c r="G323" t="str">
        <f t="shared" si="62"/>
        <v>8969</v>
      </c>
      <c r="H323" t="str" cm="1">
        <f t="array" ref="H323">INDEX(Sheet2!B:B,MATCH(G323,Sheet2!A:A,0))</f>
        <v>永</v>
      </c>
      <c r="I323" t="str">
        <f t="shared" ref="I323:I386" si="67">G323&amp;"="&amp;H323</f>
        <v>8969=永</v>
      </c>
      <c r="J323">
        <f t="shared" ref="J323:J386" si="68">COUNTIF(C:C,H323)</f>
        <v>1</v>
      </c>
    </row>
    <row r="324" spans="1:10">
      <c r="A324" t="str">
        <f t="shared" si="63"/>
        <v>8980</v>
      </c>
      <c r="B324" t="str">
        <f t="shared" si="64"/>
        <v>園</v>
      </c>
      <c r="C324" t="str" cm="1">
        <f t="array" ref="C324">INDEX(Sheet2!B:B,MATCH(A324,Sheet2!A:A,0))</f>
        <v>園</v>
      </c>
      <c r="D324">
        <f t="shared" si="65"/>
        <v>1</v>
      </c>
      <c r="E324" t="str">
        <f t="shared" si="66"/>
        <v>8980=園</v>
      </c>
      <c r="G324" t="str">
        <f t="shared" si="62"/>
        <v>8993</v>
      </c>
      <c r="H324" t="str" cm="1">
        <f t="array" ref="H324">INDEX(Sheet2!B:B,MATCH(G324,Sheet2!A:A,0))</f>
        <v>遠</v>
      </c>
      <c r="I324" t="str">
        <f t="shared" si="67"/>
        <v>8993=遠</v>
      </c>
      <c r="J324">
        <f t="shared" si="68"/>
        <v>1</v>
      </c>
    </row>
    <row r="325" spans="1:10">
      <c r="A325" t="str">
        <f t="shared" si="63"/>
        <v>91DD</v>
      </c>
      <c r="B325" t="str">
        <f t="shared" si="64"/>
        <v>貨</v>
      </c>
      <c r="C325" t="str" cm="1">
        <f t="array" ref="C325">INDEX(Sheet2!B:B,MATCH(A325,Sheet2!A:A,0))</f>
        <v>貸</v>
      </c>
      <c r="D325">
        <f t="shared" si="65"/>
        <v>0</v>
      </c>
      <c r="E325" t="str">
        <f t="shared" si="66"/>
        <v>91DD=貸</v>
      </c>
      <c r="G325" t="str">
        <f t="shared" si="62"/>
        <v>92BE</v>
      </c>
      <c r="H325" t="str" cm="1">
        <f t="array" ref="H325">INDEX(Sheet2!B:B,MATCH(G325,Sheet2!A:A,0))</f>
        <v>沈</v>
      </c>
      <c r="I325" t="str">
        <f t="shared" si="67"/>
        <v>92BE=沈</v>
      </c>
      <c r="J325">
        <f t="shared" si="68"/>
        <v>0</v>
      </c>
    </row>
    <row r="326" spans="1:10">
      <c r="A326" t="str">
        <f t="shared" si="63"/>
        <v>89AE</v>
      </c>
      <c r="B326" t="str">
        <f t="shared" si="64"/>
        <v>屋</v>
      </c>
      <c r="C326" t="str" cm="1">
        <f t="array" ref="C326">INDEX(Sheet2!B:B,MATCH(A326,Sheet2!A:A,0))</f>
        <v>屋</v>
      </c>
      <c r="D326">
        <f t="shared" si="65"/>
        <v>1</v>
      </c>
      <c r="E326" t="str">
        <f t="shared" si="66"/>
        <v>89AE=屋</v>
      </c>
      <c r="G326" t="str">
        <f t="shared" si="62"/>
        <v>96D9</v>
      </c>
      <c r="H326" t="str" cm="1">
        <f t="array" ref="H326">INDEX(Sheet2!B:B,MATCH(G326,Sheet2!A:A,0))</f>
        <v>黙</v>
      </c>
      <c r="I326" t="str">
        <f t="shared" si="67"/>
        <v>96D9=黙</v>
      </c>
      <c r="J326">
        <f t="shared" si="68"/>
        <v>0</v>
      </c>
    </row>
    <row r="327" spans="1:10">
      <c r="A327" t="str">
        <f t="shared" si="63"/>
        <v>835C</v>
      </c>
      <c r="B327" t="str">
        <f t="shared" si="64"/>
        <v>ソ</v>
      </c>
      <c r="C327" t="str" cm="1">
        <f t="array" ref="C327">INDEX(Sheet2!B:B,MATCH(A327,Sheet2!A:A,0))</f>
        <v>ソ</v>
      </c>
      <c r="D327">
        <f t="shared" si="65"/>
        <v>1</v>
      </c>
      <c r="E327" t="str">
        <f t="shared" si="66"/>
        <v>835C=ソ</v>
      </c>
      <c r="G327" t="str">
        <f t="shared" si="62"/>
        <v>8A6F</v>
      </c>
      <c r="H327" t="str" cm="1">
        <f t="array" ref="H327">INDEX(Sheet2!B:B,MATCH(G327,Sheet2!A:A,0))</f>
        <v>覚</v>
      </c>
      <c r="I327" t="str">
        <f t="shared" si="67"/>
        <v>8A6F=覚</v>
      </c>
      <c r="J327">
        <f t="shared" si="68"/>
        <v>1</v>
      </c>
    </row>
    <row r="328" spans="1:10">
      <c r="A328" t="str">
        <f t="shared" si="63"/>
        <v>944E</v>
      </c>
      <c r="B328" t="str">
        <f t="shared" si="64"/>
        <v>年</v>
      </c>
      <c r="C328" t="str" cm="1">
        <f t="array" ref="C328">INDEX(Sheet2!B:B,MATCH(A328,Sheet2!A:A,0))</f>
        <v>年</v>
      </c>
      <c r="D328">
        <f t="shared" si="65"/>
        <v>1</v>
      </c>
      <c r="E328" t="str">
        <f t="shared" si="66"/>
        <v>944E=年</v>
      </c>
      <c r="G328" t="str">
        <f t="shared" si="62"/>
        <v>8CE5</v>
      </c>
      <c r="H328" t="str" cm="1">
        <f t="array" ref="H328">INDEX(Sheet2!B:B,MATCH(G328,Sheet2!A:A,0))</f>
        <v>悟</v>
      </c>
      <c r="I328" t="str">
        <f t="shared" si="67"/>
        <v>8CE5=悟</v>
      </c>
      <c r="J328">
        <f t="shared" si="68"/>
        <v>1</v>
      </c>
    </row>
    <row r="329" spans="1:10">
      <c r="A329" t="str">
        <f t="shared" si="63"/>
        <v>8AD4</v>
      </c>
      <c r="B329" t="str">
        <f t="shared" si="64"/>
        <v>間</v>
      </c>
      <c r="C329" t="str" cm="1">
        <f t="array" ref="C329">INDEX(Sheet2!B:B,MATCH(A329,Sheet2!A:A,0))</f>
        <v>間</v>
      </c>
      <c r="D329">
        <f t="shared" si="65"/>
        <v>1</v>
      </c>
      <c r="E329" t="str">
        <f t="shared" si="66"/>
        <v>8AD4=間</v>
      </c>
      <c r="G329" t="str">
        <f t="shared" si="62"/>
        <v>9573</v>
      </c>
      <c r="H329" t="str" cm="1">
        <f t="array" ref="H329">INDEX(Sheet2!B:B,MATCH(G329,Sheet2!A:A,0))</f>
        <v>不</v>
      </c>
      <c r="I329" t="str">
        <f t="shared" si="67"/>
        <v>9573=不</v>
      </c>
      <c r="J329">
        <f t="shared" si="68"/>
        <v>1</v>
      </c>
    </row>
    <row r="330" spans="1:10">
      <c r="A330" t="str">
        <f t="shared" si="63"/>
        <v>9473</v>
      </c>
      <c r="B330" t="str">
        <f t="shared" si="64"/>
        <v>敗</v>
      </c>
      <c r="C330" t="str" cm="1">
        <f t="array" ref="C330">INDEX(Sheet2!B:B,MATCH(A330,Sheet2!A:A,0))</f>
        <v>敗</v>
      </c>
      <c r="D330">
        <f t="shared" si="65"/>
        <v>1</v>
      </c>
      <c r="E330" t="str">
        <f t="shared" si="66"/>
        <v>9473=敗</v>
      </c>
      <c r="G330" t="str">
        <f t="shared" ref="G330:G339" si="69">MID($G$1,(ROW()-2)*4+1,4)</f>
        <v>9776</v>
      </c>
      <c r="H330" t="str" cm="1">
        <f t="array" ref="H330">INDEX(Sheet2!B:B,MATCH(G330,Sheet2!A:A,0))</f>
        <v>要</v>
      </c>
      <c r="I330" t="str">
        <f t="shared" si="67"/>
        <v>9776=要</v>
      </c>
      <c r="J330">
        <f t="shared" si="68"/>
        <v>1</v>
      </c>
    </row>
    <row r="331" spans="1:10">
      <c r="A331" t="str">
        <f t="shared" si="63"/>
        <v>82D9</v>
      </c>
      <c r="B331" t="str">
        <f t="shared" si="64"/>
        <v>ほ</v>
      </c>
      <c r="C331" t="str" cm="1">
        <f t="array" ref="C331">INDEX(Sheet2!B:B,MATCH(A331,Sheet2!A:A,0))</f>
        <v>ほ</v>
      </c>
      <c r="D331">
        <f t="shared" si="65"/>
        <v>1</v>
      </c>
      <c r="E331" t="str">
        <f t="shared" si="66"/>
        <v>82D9=ほ</v>
      </c>
      <c r="G331" t="str">
        <f t="shared" si="69"/>
        <v>9356</v>
      </c>
      <c r="H331" t="str" cm="1">
        <f t="array" ref="H331">INDEX(Sheet2!B:B,MATCH(G331,Sheet2!A:A,0))</f>
        <v>天</v>
      </c>
      <c r="I331" t="str">
        <f t="shared" si="67"/>
        <v>9356=天</v>
      </c>
      <c r="J331">
        <f t="shared" si="68"/>
        <v>1</v>
      </c>
    </row>
    <row r="332" spans="1:10">
      <c r="A332" t="str">
        <f t="shared" si="63"/>
        <v>8CE4</v>
      </c>
      <c r="B332" t="str">
        <f t="shared" si="64"/>
        <v>御</v>
      </c>
      <c r="C332" t="str" cm="1">
        <f t="array" ref="C332">INDEX(Sheet2!B:B,MATCH(A332,Sheet2!A:A,0))</f>
        <v>御</v>
      </c>
      <c r="D332">
        <f t="shared" si="65"/>
        <v>1</v>
      </c>
      <c r="E332" t="str">
        <f t="shared" si="66"/>
        <v>8CE4=御</v>
      </c>
      <c r="G332" t="str">
        <f t="shared" si="69"/>
        <v>8BF3</v>
      </c>
      <c r="H332" t="str" cm="1">
        <f t="array" ref="H332">INDEX(Sheet2!B:B,MATCH(G332,Sheet2!A:A,0))</f>
        <v>空</v>
      </c>
      <c r="I332" t="str">
        <f t="shared" si="67"/>
        <v>8BF3=空</v>
      </c>
      <c r="J332">
        <f t="shared" si="68"/>
        <v>1</v>
      </c>
    </row>
    <row r="333" spans="1:10">
      <c r="A333" t="str">
        <f t="shared" si="63"/>
        <v>8C95</v>
      </c>
      <c r="B333" t="str">
        <f t="shared" si="64"/>
        <v>剣</v>
      </c>
      <c r="C333" t="str" cm="1">
        <f t="array" ref="C333">INDEX(Sheet2!B:B,MATCH(A333,Sheet2!A:A,0))</f>
        <v>剣</v>
      </c>
      <c r="D333">
        <f t="shared" si="65"/>
        <v>1</v>
      </c>
      <c r="E333" t="str">
        <f t="shared" si="66"/>
        <v>8C95=剣</v>
      </c>
      <c r="G333" t="str">
        <f t="shared" si="69"/>
        <v>8C8C</v>
      </c>
      <c r="H333" t="str" cm="1">
        <f t="array" ref="H333">INDEX(Sheet2!B:B,MATCH(G333,Sheet2!A:A,0))</f>
        <v>血</v>
      </c>
      <c r="I333" t="str">
        <f t="shared" si="67"/>
        <v>8C8C=血</v>
      </c>
      <c r="J333">
        <f t="shared" si="68"/>
        <v>1</v>
      </c>
    </row>
    <row r="334" spans="1:10">
      <c r="A334" t="str">
        <f t="shared" si="63"/>
        <v>97E5</v>
      </c>
      <c r="B334" t="str">
        <f t="shared" si="64"/>
        <v>怜</v>
      </c>
      <c r="C334" t="str" cm="1">
        <f t="array" ref="C334">INDEX(Sheet2!B:B,MATCH(A334,Sheet2!A:A,0))</f>
        <v>怜</v>
      </c>
      <c r="D334">
        <f t="shared" si="65"/>
        <v>1</v>
      </c>
      <c r="E334" t="str">
        <f t="shared" si="66"/>
        <v>97E5=怜</v>
      </c>
      <c r="G334" t="str">
        <f t="shared" si="69"/>
        <v>977E</v>
      </c>
      <c r="H334" t="str" cm="1">
        <f t="array" ref="H334">INDEX(Sheet2!B:B,MATCH(G334,Sheet2!A:A,0))</f>
        <v>欲</v>
      </c>
      <c r="I334" t="str">
        <f t="shared" si="67"/>
        <v>977E=欲</v>
      </c>
      <c r="J334">
        <f t="shared" si="68"/>
        <v>1</v>
      </c>
    </row>
    <row r="335" spans="1:10">
      <c r="A335" t="str">
        <f t="shared" si="63"/>
        <v>8E98</v>
      </c>
      <c r="B335" t="str">
        <f t="shared" si="64"/>
        <v>侍</v>
      </c>
      <c r="C335" t="str" cm="1">
        <f t="array" ref="C335">INDEX(Sheet2!B:B,MATCH(A335,Sheet2!A:A,0))</f>
        <v>侍</v>
      </c>
      <c r="D335">
        <f t="shared" si="65"/>
        <v>1</v>
      </c>
      <c r="E335" t="str">
        <f t="shared" si="66"/>
        <v>8E98=侍</v>
      </c>
      <c r="G335" t="str">
        <f t="shared" si="69"/>
        <v>8B83</v>
      </c>
      <c r="H335" t="str" cm="1">
        <f t="array" ref="H335">INDEX(Sheet2!B:B,MATCH(G335,Sheet2!A:A,0))</f>
        <v>泣</v>
      </c>
      <c r="I335" t="str">
        <f t="shared" si="67"/>
        <v>8B83=泣</v>
      </c>
      <c r="J335">
        <f t="shared" si="68"/>
        <v>1</v>
      </c>
    </row>
    <row r="336" spans="1:10">
      <c r="A336" t="str">
        <f t="shared" si="63"/>
        <v>8C57</v>
      </c>
      <c r="B336" t="str">
        <f t="shared" si="64"/>
        <v>係</v>
      </c>
      <c r="C336" t="str" cm="1">
        <f t="array" ref="C336">INDEX(Sheet2!B:B,MATCH(A336,Sheet2!A:A,0))</f>
        <v>係</v>
      </c>
      <c r="D336">
        <f t="shared" si="65"/>
        <v>1</v>
      </c>
      <c r="E336" t="str">
        <f t="shared" si="66"/>
        <v>8C57=係</v>
      </c>
      <c r="G336" t="str">
        <f t="shared" si="69"/>
        <v>8FAA</v>
      </c>
      <c r="H336" t="str" cm="1">
        <f t="array" ref="H336">INDEX(Sheet2!B:B,MATCH(G336,Sheet2!A:A,0))</f>
        <v>宵</v>
      </c>
      <c r="I336" t="str">
        <f t="shared" si="67"/>
        <v>8FAA=宵</v>
      </c>
      <c r="J336">
        <f t="shared" si="68"/>
        <v>1</v>
      </c>
    </row>
    <row r="337" spans="1:10">
      <c r="A337" t="str">
        <f t="shared" si="63"/>
        <v>8AAF</v>
      </c>
      <c r="B337" t="str">
        <f t="shared" si="64"/>
        <v>官</v>
      </c>
      <c r="C337" t="str" cm="1">
        <f t="array" ref="C337">INDEX(Sheet2!B:B,MATCH(A337,Sheet2!A:A,0))</f>
        <v>官</v>
      </c>
      <c r="D337">
        <f t="shared" si="65"/>
        <v>1</v>
      </c>
      <c r="E337" t="str">
        <f t="shared" si="66"/>
        <v>8AAF=官</v>
      </c>
      <c r="G337" t="str">
        <f t="shared" si="69"/>
        <v>8FC4</v>
      </c>
      <c r="H337" t="str" cm="1">
        <f t="array" ref="H337">INDEX(Sheet2!B:B,MATCH(G337,Sheet2!A:A,0))</f>
        <v>焼</v>
      </c>
      <c r="I337" t="str">
        <f t="shared" si="67"/>
        <v>8FC4=焼</v>
      </c>
      <c r="J337">
        <f t="shared" si="68"/>
        <v>1</v>
      </c>
    </row>
    <row r="338" spans="1:10">
      <c r="A338" t="str">
        <f t="shared" si="63"/>
        <v>9583</v>
      </c>
      <c r="B338" t="str">
        <f t="shared" si="64"/>
        <v>父</v>
      </c>
      <c r="C338" t="str" cm="1">
        <f t="array" ref="C338">INDEX(Sheet2!B:B,MATCH(A338,Sheet2!A:A,0))</f>
        <v>父</v>
      </c>
      <c r="D338">
        <f t="shared" si="65"/>
        <v>1</v>
      </c>
      <c r="E338" t="str">
        <f t="shared" si="66"/>
        <v>9583=父</v>
      </c>
      <c r="G338" t="str">
        <f t="shared" si="69"/>
        <v>8CA9</v>
      </c>
      <c r="H338" t="str" cm="1">
        <f t="array" ref="H338">INDEX(Sheet2!B:B,MATCH(G338,Sheet2!A:A,0))</f>
        <v>見</v>
      </c>
      <c r="I338" t="str">
        <f t="shared" si="67"/>
        <v>8CA9=見</v>
      </c>
      <c r="J338">
        <f t="shared" si="68"/>
        <v>1</v>
      </c>
    </row>
    <row r="339" spans="1:10">
      <c r="A339" t="str">
        <f t="shared" si="63"/>
        <v>8251</v>
      </c>
      <c r="B339" t="str">
        <f t="shared" si="64"/>
        <v>２</v>
      </c>
      <c r="C339" t="str" cm="1">
        <f t="array" ref="C339">INDEX(Sheet2!B:B,MATCH(A339,Sheet2!A:A,0))</f>
        <v>２</v>
      </c>
      <c r="D339">
        <f t="shared" si="65"/>
        <v>1</v>
      </c>
      <c r="E339" t="str">
        <f t="shared" si="66"/>
        <v>8251=２</v>
      </c>
      <c r="G339" t="str">
        <f t="shared" si="69"/>
        <v>8DC5</v>
      </c>
      <c r="H339" t="str" cm="1">
        <f t="array" ref="H339">INDEX(Sheet2!B:B,MATCH(G339,Sheet2!A:A,0))</f>
        <v>最</v>
      </c>
      <c r="I339" t="str">
        <f t="shared" si="67"/>
        <v>8DC5=最</v>
      </c>
      <c r="J339">
        <f t="shared" si="68"/>
        <v>1</v>
      </c>
    </row>
    <row r="340" spans="1:10">
      <c r="A340" t="str">
        <f t="shared" si="63"/>
        <v>9841</v>
      </c>
      <c r="B340" t="str">
        <f t="shared" si="64"/>
        <v>連</v>
      </c>
      <c r="C340" t="str" cm="1">
        <f t="array" ref="C340">INDEX(Sheet2!B:B,MATCH(A340,Sheet2!A:A,0))</f>
        <v>連</v>
      </c>
      <c r="D340">
        <f t="shared" si="65"/>
        <v>1</v>
      </c>
      <c r="E340" t="str">
        <f t="shared" si="66"/>
        <v>9841=連</v>
      </c>
      <c r="G340" t="str">
        <f t="shared" ref="G340:G349" si="70">MID($G$1,(ROW()-2)*4+1,4)</f>
        <v>969E</v>
      </c>
      <c r="H340" t="str" cm="1">
        <f t="array" ref="H340">INDEX(Sheet2!B:B,MATCH(G340,Sheet2!A:A,0))</f>
        <v>満</v>
      </c>
      <c r="I340" t="str">
        <f t="shared" si="67"/>
        <v>969E=満</v>
      </c>
      <c r="J340">
        <f t="shared" si="68"/>
        <v>1</v>
      </c>
    </row>
    <row r="341" spans="1:10">
      <c r="A341" t="str">
        <f t="shared" si="63"/>
        <v>91B1</v>
      </c>
      <c r="B341" t="str">
        <f t="shared" si="64"/>
        <v>続</v>
      </c>
      <c r="C341" t="str" cm="1">
        <f t="array" ref="C341">INDEX(Sheet2!B:B,MATCH(A341,Sheet2!A:A,0))</f>
        <v>続</v>
      </c>
      <c r="D341">
        <f t="shared" si="65"/>
        <v>1</v>
      </c>
      <c r="E341" t="str">
        <f t="shared" si="66"/>
        <v>91B1=続</v>
      </c>
      <c r="G341" t="str">
        <f t="shared" si="70"/>
        <v>8F9F</v>
      </c>
      <c r="H341" t="str" cm="1">
        <f t="array" ref="H341">INDEX(Sheet2!B:B,MATCH(G341,Sheet2!A:A,0))</f>
        <v>勝</v>
      </c>
      <c r="I341" t="str">
        <f t="shared" si="67"/>
        <v>8F9F=勝</v>
      </c>
      <c r="J341">
        <f t="shared" si="68"/>
        <v>1</v>
      </c>
    </row>
    <row r="342" spans="1:10">
      <c r="A342" t="str">
        <f t="shared" si="63"/>
        <v>8173</v>
      </c>
      <c r="B342" t="str">
        <f t="shared" si="64"/>
        <v>《</v>
      </c>
      <c r="C342" t="str" cm="1">
        <f t="array" ref="C342">INDEX(Sheet2!B:B,MATCH(A342,Sheet2!A:A,0))</f>
        <v>《</v>
      </c>
      <c r="D342">
        <f t="shared" si="65"/>
        <v>1</v>
      </c>
      <c r="E342" t="str">
        <f t="shared" si="66"/>
        <v>8173=《</v>
      </c>
      <c r="G342" t="str">
        <f t="shared" si="70"/>
        <v>9589</v>
      </c>
      <c r="H342" t="str" cm="1">
        <f t="array" ref="H342">INDEX(Sheet2!B:B,MATCH(G342,Sheet2!A:A,0))</f>
        <v>負</v>
      </c>
      <c r="I342" t="str">
        <f t="shared" si="67"/>
        <v>9589=負</v>
      </c>
      <c r="J342">
        <f t="shared" si="68"/>
        <v>1</v>
      </c>
    </row>
    <row r="343" spans="1:10">
      <c r="A343" t="str">
        <f t="shared" si="63"/>
        <v>8272</v>
      </c>
      <c r="B343" t="str">
        <f t="shared" si="64"/>
        <v>S</v>
      </c>
      <c r="C343" t="str" cm="1">
        <f t="array" ref="C343">INDEX(Sheet2!B:B,MATCH(A343,Sheet2!A:A,0))</f>
        <v>Ｓ</v>
      </c>
      <c r="D343">
        <f t="shared" si="65"/>
        <v>0</v>
      </c>
      <c r="E343" t="str">
        <f t="shared" si="66"/>
        <v>8272=Ｓ</v>
      </c>
      <c r="G343" t="str">
        <f t="shared" si="70"/>
        <v>95FB</v>
      </c>
      <c r="H343" t="str" cm="1">
        <f t="array" ref="H343">INDEX(Sheet2!B:B,MATCH(G343,Sheet2!A:A,0))</f>
        <v>方</v>
      </c>
      <c r="I343" t="str">
        <f t="shared" si="67"/>
        <v>95FB=方</v>
      </c>
      <c r="J343">
        <f t="shared" si="68"/>
        <v>1</v>
      </c>
    </row>
    <row r="344" spans="1:10">
      <c r="A344" t="str">
        <f t="shared" si="63"/>
        <v>8258</v>
      </c>
      <c r="B344" t="str">
        <f t="shared" si="64"/>
        <v>９</v>
      </c>
      <c r="C344" t="str" cm="1">
        <f t="array" ref="C344">INDEX(Sheet2!B:B,MATCH(A344,Sheet2!A:A,0))</f>
        <v>９</v>
      </c>
      <c r="D344">
        <f t="shared" si="65"/>
        <v>1</v>
      </c>
      <c r="E344" t="str">
        <f t="shared" si="66"/>
        <v>8258=９</v>
      </c>
      <c r="G344" t="str">
        <f t="shared" si="70"/>
        <v>91E5</v>
      </c>
      <c r="H344" t="str" cm="1">
        <f t="array" ref="H344">INDEX(Sheet2!B:B,MATCH(G344,Sheet2!A:A,0))</f>
        <v>大</v>
      </c>
      <c r="I344" t="str">
        <f t="shared" si="67"/>
        <v>91E5=大</v>
      </c>
      <c r="J344">
        <f t="shared" si="68"/>
        <v>1</v>
      </c>
    </row>
    <row r="345" spans="1:10">
      <c r="A345" t="str">
        <f t="shared" si="63"/>
        <v>8174</v>
      </c>
      <c r="B345" t="str">
        <f t="shared" si="64"/>
        <v>》</v>
      </c>
      <c r="C345" t="str" cm="1">
        <f t="array" ref="C345">INDEX(Sheet2!B:B,MATCH(A345,Sheet2!A:A,0))</f>
        <v>》</v>
      </c>
      <c r="D345">
        <f t="shared" si="65"/>
        <v>1</v>
      </c>
      <c r="E345" t="str">
        <f t="shared" si="66"/>
        <v>8174=》</v>
      </c>
      <c r="G345" t="str">
        <f t="shared" si="70"/>
        <v>926E</v>
      </c>
      <c r="H345" t="str" cm="1">
        <f t="array" ref="H345">INDEX(Sheet2!B:B,MATCH(G345,Sheet2!A:A,0))</f>
        <v>地</v>
      </c>
      <c r="I345" t="str">
        <f t="shared" si="67"/>
        <v>926E=地</v>
      </c>
      <c r="J345">
        <f t="shared" si="68"/>
        <v>1</v>
      </c>
    </row>
    <row r="346" spans="1:10">
      <c r="A346" t="str">
        <f t="shared" si="63"/>
        <v>835D</v>
      </c>
      <c r="B346" t="str">
        <f t="shared" si="64"/>
        <v>ゾ</v>
      </c>
      <c r="C346" t="str" cm="1">
        <f t="array" ref="C346">INDEX(Sheet2!B:B,MATCH(A346,Sheet2!A:A,0))</f>
        <v>ゾ</v>
      </c>
      <c r="D346">
        <f t="shared" si="65"/>
        <v>1</v>
      </c>
      <c r="E346" t="str">
        <f t="shared" si="66"/>
        <v>835D=ゾ</v>
      </c>
      <c r="G346" t="str">
        <f t="shared" si="70"/>
        <v>90ED</v>
      </c>
      <c r="H346" t="str" cm="1">
        <f t="array" ref="H346">INDEX(Sheet2!B:B,MATCH(G346,Sheet2!A:A,0))</f>
        <v>戦</v>
      </c>
      <c r="I346" t="str">
        <f t="shared" si="67"/>
        <v>90ED=戦</v>
      </c>
      <c r="J346">
        <f t="shared" si="68"/>
        <v>1</v>
      </c>
    </row>
    <row r="347" spans="1:10">
      <c r="A347" t="str">
        <f t="shared" si="63"/>
        <v>8351</v>
      </c>
      <c r="B347" t="str">
        <f t="shared" si="64"/>
        <v>ゲ</v>
      </c>
      <c r="C347" t="str" cm="1">
        <f t="array" ref="C347">INDEX(Sheet2!B:B,MATCH(A347,Sheet2!A:A,0))</f>
        <v>ゲ</v>
      </c>
      <c r="D347">
        <f t="shared" si="65"/>
        <v>1</v>
      </c>
      <c r="E347" t="str">
        <f t="shared" si="66"/>
        <v>8351=ゲ</v>
      </c>
      <c r="G347" t="str">
        <f t="shared" si="70"/>
        <v>8E6D</v>
      </c>
      <c r="H347" t="str" cm="1">
        <f t="array" ref="H347">INDEX(Sheet2!B:B,MATCH(G347,Sheet2!A:A,0))</f>
        <v>士</v>
      </c>
      <c r="I347" t="str">
        <f t="shared" si="67"/>
        <v>8E6D=士</v>
      </c>
      <c r="J347">
        <f t="shared" si="68"/>
        <v>1</v>
      </c>
    </row>
    <row r="348" spans="1:10">
      <c r="A348" t="str">
        <f t="shared" si="63"/>
        <v>82A8</v>
      </c>
      <c r="B348" t="str">
        <f t="shared" si="64"/>
        <v>お</v>
      </c>
      <c r="C348" t="str" cm="1">
        <f t="array" ref="C348">INDEX(Sheet2!B:B,MATCH(A348,Sheet2!A:A,0))</f>
        <v>お</v>
      </c>
      <c r="D348">
        <f t="shared" si="65"/>
        <v>1</v>
      </c>
      <c r="E348" t="str">
        <f t="shared" si="66"/>
        <v>82A8=お</v>
      </c>
      <c r="G348" t="str">
        <f t="shared" si="70"/>
        <v>89CA</v>
      </c>
      <c r="H348" t="str" cm="1">
        <f t="array" ref="H348">INDEX(Sheet2!B:B,MATCH(G348,Sheet2!A:A,0))</f>
        <v>果</v>
      </c>
      <c r="I348" t="str">
        <f t="shared" si="67"/>
        <v>89CA=果</v>
      </c>
      <c r="J348">
        <f t="shared" si="68"/>
        <v>1</v>
      </c>
    </row>
    <row r="349" spans="1:10">
      <c r="A349" t="str">
        <f t="shared" si="63"/>
        <v>8345</v>
      </c>
      <c r="B349" t="str">
        <f t="shared" si="64"/>
        <v>ウ</v>
      </c>
      <c r="C349" t="str" cm="1">
        <f t="array" ref="C349">INDEX(Sheet2!B:B,MATCH(A349,Sheet2!A:A,0))</f>
        <v>ウ</v>
      </c>
      <c r="D349">
        <f t="shared" si="65"/>
        <v>1</v>
      </c>
      <c r="E349" t="str">
        <f t="shared" si="66"/>
        <v>8345=ウ</v>
      </c>
      <c r="G349" t="str">
        <f t="shared" si="70"/>
        <v>8E9F</v>
      </c>
      <c r="H349" t="str" cm="1">
        <f t="array" ref="H349">INDEX(Sheet2!B:B,MATCH(G349,Sheet2!A:A,0))</f>
        <v>次</v>
      </c>
      <c r="I349" t="str">
        <f t="shared" si="67"/>
        <v>8E9F=次</v>
      </c>
      <c r="J349">
        <f t="shared" si="68"/>
        <v>1</v>
      </c>
    </row>
    <row r="350" spans="1:10">
      <c r="A350" t="str">
        <f t="shared" si="63"/>
        <v>926E</v>
      </c>
      <c r="B350" t="str">
        <f t="shared" si="64"/>
        <v>地</v>
      </c>
      <c r="C350" t="str" cm="1">
        <f t="array" ref="C350">INDEX(Sheet2!B:B,MATCH(A350,Sheet2!A:A,0))</f>
        <v>地</v>
      </c>
      <c r="D350">
        <f t="shared" si="65"/>
        <v>1</v>
      </c>
      <c r="E350" t="str">
        <f t="shared" si="66"/>
        <v>926E=地</v>
      </c>
      <c r="G350" t="str">
        <f t="shared" ref="G350:G359" si="71">MID($G$1,(ROW()-2)*4+1,4)</f>
        <v>8F54</v>
      </c>
      <c r="H350" t="str" cm="1">
        <f t="array" ref="H350">INDEX(Sheet2!B:B,MATCH(G350,Sheet2!A:A,0))</f>
        <v>週</v>
      </c>
      <c r="I350" t="str">
        <f t="shared" si="67"/>
        <v>8F54=週</v>
      </c>
      <c r="J350">
        <f t="shared" si="68"/>
        <v>1</v>
      </c>
    </row>
    <row r="351" spans="1:10">
      <c r="A351" t="str">
        <f t="shared" si="63"/>
        <v>95FB</v>
      </c>
      <c r="B351" t="str">
        <f t="shared" si="64"/>
        <v>方</v>
      </c>
      <c r="C351" t="str" cm="1">
        <f t="array" ref="C351">INDEX(Sheet2!B:B,MATCH(A351,Sheet2!A:A,0))</f>
        <v>方</v>
      </c>
      <c r="D351">
        <f t="shared" si="65"/>
        <v>1</v>
      </c>
      <c r="E351" t="str">
        <f t="shared" si="66"/>
        <v>95FB=方</v>
      </c>
      <c r="G351" t="str">
        <f t="shared" si="71"/>
        <v>88C5</v>
      </c>
      <c r="H351" t="str" cm="1">
        <f t="array" ref="H351">INDEX(Sheet2!B:B,MATCH(G351,Sheet2!A:A,0))</f>
        <v>闇</v>
      </c>
      <c r="I351" t="str">
        <f t="shared" si="67"/>
        <v>88C5=闇</v>
      </c>
      <c r="J351">
        <f t="shared" si="68"/>
        <v>1</v>
      </c>
    </row>
    <row r="352" spans="1:10">
      <c r="A352" t="str">
        <f t="shared" si="63"/>
        <v>8E40</v>
      </c>
      <c r="B352" t="str">
        <f t="shared" si="64"/>
        <v>察</v>
      </c>
      <c r="C352" t="str" cm="1">
        <f t="array" ref="C352">INDEX(Sheet2!B:B,MATCH(A352,Sheet2!A:A,0))</f>
        <v>察</v>
      </c>
      <c r="D352">
        <f t="shared" si="65"/>
        <v>1</v>
      </c>
      <c r="E352" t="str">
        <f t="shared" si="66"/>
        <v>8E40=察</v>
      </c>
      <c r="G352" t="str">
        <f t="shared" si="71"/>
        <v>8E67</v>
      </c>
      <c r="H352" t="str" cm="1">
        <f t="array" ref="H352">INDEX(Sheet2!B:B,MATCH(G352,Sheet2!A:A,0))</f>
        <v>使</v>
      </c>
      <c r="I352" t="str">
        <f t="shared" si="67"/>
        <v>8E67=使</v>
      </c>
      <c r="J352">
        <f t="shared" si="68"/>
        <v>1</v>
      </c>
    </row>
    <row r="353" spans="1:10">
      <c r="A353" t="str">
        <f t="shared" si="63"/>
        <v>8DC5</v>
      </c>
      <c r="B353" t="str">
        <f t="shared" si="64"/>
        <v>最</v>
      </c>
      <c r="C353" t="str" cm="1">
        <f t="array" ref="C353">INDEX(Sheet2!B:B,MATCH(A353,Sheet2!A:A,0))</f>
        <v>最</v>
      </c>
      <c r="D353">
        <f t="shared" si="65"/>
        <v>1</v>
      </c>
      <c r="E353" t="str">
        <f t="shared" si="66"/>
        <v>8DC5=最</v>
      </c>
      <c r="G353" t="str">
        <f t="shared" si="71"/>
        <v>8ED2</v>
      </c>
      <c r="H353" t="str" cm="1">
        <f t="array" ref="H353">INDEX(Sheet2!B:B,MATCH(G353,Sheet2!A:A,0))</f>
        <v>者</v>
      </c>
      <c r="I353" t="str">
        <f t="shared" si="67"/>
        <v>8ED2=者</v>
      </c>
      <c r="J353">
        <f t="shared" si="68"/>
        <v>1</v>
      </c>
    </row>
    <row r="354" spans="1:10">
      <c r="A354" t="str">
        <f t="shared" si="63"/>
        <v>8CA0</v>
      </c>
      <c r="B354" t="str">
        <f t="shared" si="64"/>
        <v>権</v>
      </c>
      <c r="C354" t="str" cm="1">
        <f t="array" ref="C354">INDEX(Sheet2!B:B,MATCH(A354,Sheet2!A:A,0))</f>
        <v>権</v>
      </c>
      <c r="D354">
        <f t="shared" si="65"/>
        <v>1</v>
      </c>
      <c r="E354" t="str">
        <f t="shared" si="66"/>
        <v>8CA0=権</v>
      </c>
      <c r="G354" t="str">
        <f t="shared" si="71"/>
        <v>959C</v>
      </c>
      <c r="H354" t="str" cm="1">
        <f t="array" ref="H354">INDEX(Sheet2!B:B,MATCH(G354,Sheet2!A:A,0))</f>
        <v>復</v>
      </c>
      <c r="I354" t="str">
        <f t="shared" si="67"/>
        <v>959C=復</v>
      </c>
      <c r="J354">
        <f t="shared" si="68"/>
        <v>1</v>
      </c>
    </row>
    <row r="355" spans="1:10">
      <c r="A355" t="str">
        <f t="shared" si="63"/>
        <v>97CD</v>
      </c>
      <c r="B355" t="str">
        <f t="shared" si="64"/>
        <v>力</v>
      </c>
      <c r="C355" t="str" cm="1">
        <f t="array" ref="C355">INDEX(Sheet2!B:B,MATCH(A355,Sheet2!A:A,0))</f>
        <v>力</v>
      </c>
      <c r="D355">
        <f t="shared" si="65"/>
        <v>1</v>
      </c>
      <c r="E355" t="str">
        <f t="shared" si="66"/>
        <v>97CD=力</v>
      </c>
      <c r="G355" t="str">
        <f t="shared" si="71"/>
        <v>8A88</v>
      </c>
      <c r="H355" t="str" cm="1">
        <f t="array" ref="H355">INDEX(Sheet2!B:B,MATCH(G355,Sheet2!A:A,0))</f>
        <v>活</v>
      </c>
      <c r="I355" t="str">
        <f t="shared" si="67"/>
        <v>8A88=活</v>
      </c>
      <c r="J355">
        <f t="shared" si="68"/>
        <v>1</v>
      </c>
    </row>
    <row r="356" spans="1:10">
      <c r="A356" t="str">
        <f t="shared" si="63"/>
        <v>8F84</v>
      </c>
      <c r="B356" t="str">
        <f t="shared" si="64"/>
        <v>巡</v>
      </c>
      <c r="C356" t="str" cm="1">
        <f t="array" ref="C356">INDEX(Sheet2!B:B,MATCH(A356,Sheet2!A:A,0))</f>
        <v>巡</v>
      </c>
      <c r="D356">
        <f t="shared" si="65"/>
        <v>1</v>
      </c>
      <c r="E356" t="str">
        <f t="shared" si="66"/>
        <v>8F84=巡</v>
      </c>
      <c r="G356" t="str">
        <f t="shared" si="71"/>
        <v>8A79</v>
      </c>
      <c r="H356" t="str" cm="1">
        <f t="array" ref="H356">INDEX(Sheet2!B:B,MATCH(G356,Sheet2!A:A,0))</f>
        <v>楽</v>
      </c>
      <c r="I356" t="str">
        <f t="shared" si="67"/>
        <v>8A79=楽</v>
      </c>
      <c r="J356">
        <f t="shared" si="68"/>
        <v>1</v>
      </c>
    </row>
    <row r="357" spans="1:10">
      <c r="A357" t="str">
        <f t="shared" si="63"/>
        <v>96E5</v>
      </c>
      <c r="B357" t="str">
        <f t="shared" si="64"/>
        <v>門</v>
      </c>
      <c r="C357" t="str" cm="1">
        <f t="array" ref="C357">INDEX(Sheet2!B:B,MATCH(A357,Sheet2!A:A,0))</f>
        <v>門</v>
      </c>
      <c r="D357">
        <f t="shared" si="65"/>
        <v>1</v>
      </c>
      <c r="E357" t="str">
        <f t="shared" si="66"/>
        <v>96E5=門</v>
      </c>
      <c r="G357" t="str">
        <f t="shared" si="71"/>
        <v>944E</v>
      </c>
      <c r="H357" t="str" cm="1">
        <f t="array" ref="H357">INDEX(Sheet2!B:B,MATCH(G357,Sheet2!A:A,0))</f>
        <v>年</v>
      </c>
      <c r="I357" t="str">
        <f t="shared" si="67"/>
        <v>944E=年</v>
      </c>
      <c r="J357">
        <f t="shared" si="68"/>
        <v>1</v>
      </c>
    </row>
    <row r="358" spans="1:10">
      <c r="A358" t="str">
        <f t="shared" si="63"/>
        <v>8BB1</v>
      </c>
      <c r="B358" t="str">
        <f t="shared" si="64"/>
        <v>恭</v>
      </c>
      <c r="C358" t="str" cm="1">
        <f t="array" ref="C358">INDEX(Sheet2!B:B,MATCH(A358,Sheet2!A:A,0))</f>
        <v>恭</v>
      </c>
      <c r="D358">
        <f t="shared" si="65"/>
        <v>1</v>
      </c>
      <c r="E358" t="str">
        <f t="shared" si="66"/>
        <v>8BB1=恭</v>
      </c>
      <c r="G358" t="str">
        <f t="shared" si="71"/>
        <v>917A</v>
      </c>
      <c r="H358" t="str" cm="1">
        <f t="array" ref="H358">INDEX(Sheet2!B:B,MATCH(G358,Sheet2!A:A,0))</f>
        <v>想</v>
      </c>
      <c r="I358" t="str">
        <f t="shared" si="67"/>
        <v>917A=想</v>
      </c>
      <c r="J358">
        <f t="shared" si="68"/>
        <v>1</v>
      </c>
    </row>
    <row r="359" spans="1:10">
      <c r="A359" t="str">
        <f t="shared" si="63"/>
        <v>89EE</v>
      </c>
      <c r="B359" t="str">
        <f t="shared" si="64"/>
        <v>介</v>
      </c>
      <c r="C359" t="str" cm="1">
        <f t="array" ref="C359">INDEX(Sheet2!B:B,MATCH(A359,Sheet2!A:A,0))</f>
        <v>介</v>
      </c>
      <c r="D359">
        <f t="shared" si="65"/>
        <v>1</v>
      </c>
      <c r="E359" t="str">
        <f t="shared" si="66"/>
        <v>89EE=介</v>
      </c>
      <c r="G359" t="str">
        <f t="shared" si="71"/>
        <v>919C</v>
      </c>
      <c r="H359" t="str" cm="1">
        <f t="array" ref="H359">INDEX(Sheet2!B:B,MATCH(G359,Sheet2!A:A,0))</f>
        <v>像</v>
      </c>
      <c r="I359" t="str">
        <f t="shared" si="67"/>
        <v>919C=像</v>
      </c>
      <c r="J359">
        <f t="shared" si="68"/>
        <v>1</v>
      </c>
    </row>
    <row r="360" spans="1:10">
      <c r="A360" t="str">
        <f t="shared" si="63"/>
        <v>92ED</v>
      </c>
      <c r="B360" t="str">
        <f t="shared" si="64"/>
        <v>弟</v>
      </c>
      <c r="C360" t="str" cm="1">
        <f t="array" ref="C360">INDEX(Sheet2!B:B,MATCH(A360,Sheet2!A:A,0))</f>
        <v>弟</v>
      </c>
      <c r="D360">
        <f t="shared" si="65"/>
        <v>1</v>
      </c>
      <c r="E360" t="str">
        <f t="shared" si="66"/>
        <v>92ED=弟</v>
      </c>
      <c r="G360" t="str">
        <f t="shared" ref="G360:G369" si="72">MID($G$1,(ROW()-2)*4+1,4)</f>
        <v>8AD4</v>
      </c>
      <c r="H360" t="str" cm="1">
        <f t="array" ref="H360">INDEX(Sheet2!B:B,MATCH(G360,Sheet2!A:A,0))</f>
        <v>間</v>
      </c>
      <c r="I360" t="str">
        <f t="shared" si="67"/>
        <v>8AD4=間</v>
      </c>
      <c r="J360">
        <f t="shared" si="68"/>
        <v>1</v>
      </c>
    </row>
    <row r="361" spans="1:10">
      <c r="A361" t="str">
        <f t="shared" si="63"/>
        <v>89DB</v>
      </c>
      <c r="B361" t="str">
        <f t="shared" si="64"/>
        <v>課</v>
      </c>
      <c r="C361" t="str" cm="1">
        <f t="array" ref="C361">INDEX(Sheet2!B:B,MATCH(A361,Sheet2!A:A,0))</f>
        <v>課</v>
      </c>
      <c r="D361">
        <f t="shared" si="65"/>
        <v>1</v>
      </c>
      <c r="E361" t="str">
        <f t="shared" si="66"/>
        <v>89DB=課</v>
      </c>
      <c r="G361" t="str">
        <f t="shared" si="72"/>
        <v>8E84</v>
      </c>
      <c r="H361" t="str" cm="1">
        <f t="array" ref="H361">INDEX(Sheet2!B:B,MATCH(G361,Sheet2!A:A,0))</f>
        <v>私</v>
      </c>
      <c r="I361" t="str">
        <f t="shared" si="67"/>
        <v>8E84=私</v>
      </c>
      <c r="J361">
        <f t="shared" si="68"/>
        <v>1</v>
      </c>
    </row>
    <row r="362" spans="1:10">
      <c r="A362" t="str">
        <f t="shared" si="63"/>
        <v>918D</v>
      </c>
      <c r="B362" t="str">
        <f t="shared" si="64"/>
        <v>総</v>
      </c>
      <c r="C362" t="str" cm="1">
        <f t="array" ref="C362">INDEX(Sheet2!B:B,MATCH(A362,Sheet2!A:A,0))</f>
        <v>総</v>
      </c>
      <c r="D362">
        <f t="shared" si="65"/>
        <v>1</v>
      </c>
      <c r="E362" t="str">
        <f t="shared" si="66"/>
        <v>918D=総</v>
      </c>
      <c r="G362" t="str">
        <f t="shared" si="72"/>
        <v>8BEA</v>
      </c>
      <c r="H362" t="str" cm="1">
        <f t="array" ref="H362">INDEX(Sheet2!B:B,MATCH(G362,Sheet2!A:A,0))</f>
        <v>苦</v>
      </c>
      <c r="I362" t="str">
        <f t="shared" si="67"/>
        <v>8BEA=苦</v>
      </c>
      <c r="J362">
        <f t="shared" si="68"/>
        <v>1</v>
      </c>
    </row>
    <row r="363" spans="1:10">
      <c r="A363" t="str">
        <f t="shared" si="63"/>
        <v>8B92</v>
      </c>
      <c r="B363" t="str">
        <f t="shared" si="64"/>
        <v>拠</v>
      </c>
      <c r="C363" t="str" cm="1">
        <f t="array" ref="C363">INDEX(Sheet2!B:B,MATCH(A363,Sheet2!A:A,0))</f>
        <v>拠</v>
      </c>
      <c r="D363">
        <f t="shared" si="65"/>
        <v>1</v>
      </c>
      <c r="E363" t="str">
        <f t="shared" si="66"/>
        <v>8B92=拠</v>
      </c>
      <c r="G363" t="str">
        <f t="shared" si="72"/>
        <v>8F51</v>
      </c>
      <c r="H363" t="str" cm="1">
        <f t="array" ref="H363">INDEX(Sheet2!B:B,MATCH(G363,Sheet2!A:A,0))</f>
        <v>讐</v>
      </c>
      <c r="I363" t="str">
        <f t="shared" si="67"/>
        <v>8F51=讐</v>
      </c>
      <c r="J363">
        <f t="shared" si="68"/>
        <v>1</v>
      </c>
    </row>
    <row r="364" spans="1:10">
      <c r="A364" t="str">
        <f t="shared" si="63"/>
        <v>95DB</v>
      </c>
      <c r="B364" t="str">
        <f t="shared" si="64"/>
        <v>保</v>
      </c>
      <c r="C364" t="str" cm="1">
        <f t="array" ref="C364">INDEX(Sheet2!B:B,MATCH(A364,Sheet2!A:A,0))</f>
        <v>保</v>
      </c>
      <c r="D364">
        <f t="shared" si="65"/>
        <v>1</v>
      </c>
      <c r="E364" t="str">
        <f t="shared" si="66"/>
        <v>95DB=保</v>
      </c>
      <c r="G364" t="str">
        <f t="shared" si="72"/>
        <v>8AE9</v>
      </c>
      <c r="H364" t="str" cm="1">
        <f t="array" ref="H364">INDEX(Sheet2!B:B,MATCH(G364,Sheet2!A:A,0))</f>
        <v>企</v>
      </c>
      <c r="I364" t="str">
        <f t="shared" si="67"/>
        <v>8AE9=企</v>
      </c>
      <c r="J364">
        <f t="shared" si="68"/>
        <v>1</v>
      </c>
    </row>
    <row r="365" spans="1:10">
      <c r="A365" t="str">
        <f t="shared" si="63"/>
        <v>91BD</v>
      </c>
      <c r="B365" t="str">
        <f t="shared" si="64"/>
        <v>多</v>
      </c>
      <c r="C365" t="str" cm="1">
        <f t="array" ref="C365">INDEX(Sheet2!B:B,MATCH(A365,Sheet2!A:A,0))</f>
        <v>多</v>
      </c>
      <c r="D365">
        <f t="shared" si="65"/>
        <v>1</v>
      </c>
      <c r="E365" t="str">
        <f t="shared" si="66"/>
        <v>91BD=多</v>
      </c>
      <c r="G365" t="str">
        <f t="shared" si="72"/>
        <v>89E6</v>
      </c>
      <c r="H365" t="str" cm="1">
        <f t="array" ref="H365">INDEX(Sheet2!B:B,MATCH(G365,Sheet2!A:A,0))</f>
        <v>画</v>
      </c>
      <c r="I365" t="str">
        <f t="shared" si="67"/>
        <v>89E6=画</v>
      </c>
      <c r="J365">
        <f t="shared" si="68"/>
        <v>1</v>
      </c>
    </row>
    <row r="366" spans="1:10">
      <c r="A366" t="str">
        <f t="shared" si="63"/>
        <v>9363</v>
      </c>
      <c r="B366" t="str">
        <f t="shared" si="64"/>
        <v>田</v>
      </c>
      <c r="C366" t="str" cm="1">
        <f t="array" ref="C366">INDEX(Sheet2!B:B,MATCH(A366,Sheet2!A:A,0))</f>
        <v>田</v>
      </c>
      <c r="D366">
        <f t="shared" si="65"/>
        <v>1</v>
      </c>
      <c r="E366" t="str">
        <f t="shared" si="66"/>
        <v>9363=田</v>
      </c>
      <c r="G366" t="str">
        <f t="shared" si="72"/>
        <v>8B72</v>
      </c>
      <c r="H366" t="str" cm="1">
        <f t="array" ref="H366">INDEX(Sheet2!B:B,MATCH(G366,Sheet2!A:A,0))</f>
        <v>脚</v>
      </c>
      <c r="I366" t="str">
        <f t="shared" si="67"/>
        <v>8B72=脚</v>
      </c>
      <c r="J366">
        <f t="shared" si="68"/>
        <v>0</v>
      </c>
    </row>
    <row r="367" spans="1:10">
      <c r="A367" t="str">
        <f t="shared" si="63"/>
        <v>957E</v>
      </c>
      <c r="B367" t="str">
        <f t="shared" si="64"/>
        <v>敷</v>
      </c>
      <c r="C367" t="str" cm="1">
        <f t="array" ref="C367">INDEX(Sheet2!B:B,MATCH(A367,Sheet2!A:A,0))</f>
        <v>敷</v>
      </c>
      <c r="D367">
        <f t="shared" si="65"/>
        <v>1</v>
      </c>
      <c r="E367" t="str">
        <f t="shared" si="66"/>
        <v>957E=敷</v>
      </c>
      <c r="G367" t="str">
        <f t="shared" si="72"/>
        <v>967B</v>
      </c>
      <c r="H367" t="str" cm="1">
        <f t="array" ref="H367">INDEX(Sheet2!B:B,MATCH(G367,Sheet2!A:A,0))</f>
        <v>本</v>
      </c>
      <c r="I367" t="str">
        <f t="shared" si="67"/>
        <v>967B=本</v>
      </c>
      <c r="J367">
        <f t="shared" si="68"/>
        <v>1</v>
      </c>
    </row>
    <row r="368" spans="1:10">
      <c r="A368" t="str">
        <f t="shared" si="63"/>
        <v>9576</v>
      </c>
      <c r="B368" t="str">
        <f t="shared" si="64"/>
        <v>夫</v>
      </c>
      <c r="C368" t="str" cm="1">
        <f t="array" ref="C368">INDEX(Sheet2!B:B,MATCH(A368,Sheet2!A:A,0))</f>
        <v>夫</v>
      </c>
      <c r="D368">
        <f t="shared" si="65"/>
        <v>1</v>
      </c>
      <c r="E368" t="str">
        <f t="shared" si="66"/>
        <v>9576=夫</v>
      </c>
      <c r="G368" t="str">
        <f t="shared" si="72"/>
        <v>8AC4</v>
      </c>
      <c r="H368" t="str" cm="1">
        <f t="array" ref="H368">INDEX(Sheet2!B:B,MATCH(G368,Sheet2!A:A,0))</f>
        <v>監</v>
      </c>
      <c r="I368" t="str">
        <f t="shared" si="67"/>
        <v>8AC4=監</v>
      </c>
      <c r="J368">
        <f t="shared" si="68"/>
        <v>1</v>
      </c>
    </row>
    <row r="369" spans="1:10">
      <c r="A369" t="str">
        <f t="shared" si="63"/>
        <v>8E68</v>
      </c>
      <c r="B369" t="str">
        <f t="shared" si="64"/>
        <v>刺</v>
      </c>
      <c r="C369" t="str" cm="1">
        <f t="array" ref="C369">INDEX(Sheet2!B:B,MATCH(A369,Sheet2!A:A,0))</f>
        <v>刺</v>
      </c>
      <c r="D369">
        <f t="shared" si="65"/>
        <v>1</v>
      </c>
      <c r="E369" t="str">
        <f t="shared" si="66"/>
        <v>8E68=刺</v>
      </c>
      <c r="G369" t="str">
        <f t="shared" si="72"/>
        <v>93C2</v>
      </c>
      <c r="H369" t="str" cm="1">
        <f t="array" ref="H369">INDEX(Sheet2!B:B,MATCH(G369,Sheet2!A:A,0))</f>
        <v>督</v>
      </c>
      <c r="I369" t="str">
        <f t="shared" si="67"/>
        <v>93C2=督</v>
      </c>
      <c r="J369">
        <f t="shared" si="68"/>
        <v>1</v>
      </c>
    </row>
    <row r="370" spans="1:10">
      <c r="A370" t="str">
        <f t="shared" si="63"/>
        <v>89C8</v>
      </c>
      <c r="B370" t="str">
        <f t="shared" si="64"/>
        <v>科</v>
      </c>
      <c r="C370" t="str" cm="1">
        <f t="array" ref="C370">INDEX(Sheet2!B:B,MATCH(A370,Sheet2!A:A,0))</f>
        <v>科</v>
      </c>
      <c r="D370">
        <f t="shared" si="65"/>
        <v>1</v>
      </c>
      <c r="E370" t="str">
        <f t="shared" si="66"/>
        <v>89C8=科</v>
      </c>
      <c r="G370" t="str">
        <f t="shared" ref="G370:G379" si="73">MID($G$1,(ROW()-2)*4+1,4)</f>
        <v>8D49</v>
      </c>
      <c r="H370" t="str" cm="1">
        <f t="array" ref="H370">INDEX(Sheet2!B:B,MATCH(G370,Sheet2!A:A,0))</f>
        <v>巧</v>
      </c>
      <c r="I370" t="str">
        <f t="shared" si="67"/>
        <v>8D49=巧</v>
      </c>
      <c r="J370">
        <f t="shared" si="68"/>
        <v>1</v>
      </c>
    </row>
    <row r="371" spans="1:10">
      <c r="A371" t="str">
        <f t="shared" si="63"/>
        <v>95F3</v>
      </c>
      <c r="B371" t="str">
        <f t="shared" si="64"/>
        <v>宝</v>
      </c>
      <c r="C371" t="str" cm="1">
        <f t="array" ref="C371">INDEX(Sheet2!B:B,MATCH(A371,Sheet2!A:A,0))</f>
        <v>宝</v>
      </c>
      <c r="D371">
        <f t="shared" si="65"/>
        <v>1</v>
      </c>
      <c r="E371" t="str">
        <f t="shared" si="66"/>
        <v>95F3=宝</v>
      </c>
      <c r="G371" t="str">
        <f t="shared" si="73"/>
        <v>8F4D</v>
      </c>
      <c r="H371" t="str" cm="1">
        <f t="array" ref="H371">INDEX(Sheet2!B:B,MATCH(G371,Sheet2!A:A,0))</f>
        <v>舟</v>
      </c>
      <c r="I371" t="str">
        <f t="shared" si="67"/>
        <v>8F4D=舟</v>
      </c>
      <c r="J371">
        <f t="shared" si="68"/>
        <v>1</v>
      </c>
    </row>
    <row r="372" spans="1:10">
      <c r="A372" t="str">
        <f t="shared" si="63"/>
        <v>9462</v>
      </c>
      <c r="B372" t="str">
        <f t="shared" si="64"/>
        <v>巴</v>
      </c>
      <c r="C372" t="str" cm="1">
        <f t="array" ref="C372">INDEX(Sheet2!B:B,MATCH(A372,Sheet2!A:A,0))</f>
        <v>巴</v>
      </c>
      <c r="D372">
        <f t="shared" si="65"/>
        <v>1</v>
      </c>
      <c r="E372" t="str">
        <f t="shared" si="66"/>
        <v>9462=巴</v>
      </c>
      <c r="G372" t="str">
        <f t="shared" si="73"/>
        <v>90AC</v>
      </c>
      <c r="H372" t="str" cm="1">
        <f t="array" ref="H372">INDEX(Sheet2!B:B,MATCH(G372,Sheet2!A:A,0))</f>
        <v>成</v>
      </c>
      <c r="I372" t="str">
        <f t="shared" si="67"/>
        <v>90AC=成</v>
      </c>
      <c r="J372">
        <f t="shared" si="68"/>
        <v>1</v>
      </c>
    </row>
    <row r="373" spans="1:10">
      <c r="A373" t="str">
        <f t="shared" si="63"/>
        <v>88A9</v>
      </c>
      <c r="B373" t="str">
        <f t="shared" si="64"/>
        <v>茜</v>
      </c>
      <c r="C373" t="str" cm="1">
        <f t="array" ref="C373">INDEX(Sheet2!B:B,MATCH(A373,Sheet2!A:A,0))</f>
        <v>茜</v>
      </c>
      <c r="D373">
        <f t="shared" si="65"/>
        <v>1</v>
      </c>
      <c r="E373" t="str">
        <f t="shared" si="66"/>
        <v>88A9=茜</v>
      </c>
      <c r="G373" t="str">
        <f t="shared" si="73"/>
        <v>95E0</v>
      </c>
      <c r="H373" t="str" cm="1">
        <f t="array" ref="H373">INDEX(Sheet2!B:B,MATCH(G373,Sheet2!A:A,0))</f>
        <v>歩</v>
      </c>
      <c r="I373" t="str">
        <f t="shared" si="67"/>
        <v>95E0=歩</v>
      </c>
      <c r="J373">
        <f t="shared" si="68"/>
        <v>1</v>
      </c>
    </row>
    <row r="374" spans="1:10">
      <c r="A374" t="str">
        <f t="shared" si="63"/>
        <v>90C8</v>
      </c>
      <c r="B374" t="str">
        <f t="shared" si="64"/>
        <v>席</v>
      </c>
      <c r="C374" t="str" cm="1">
        <f t="array" ref="C374">INDEX(Sheet2!B:B,MATCH(A374,Sheet2!A:A,0))</f>
        <v>席</v>
      </c>
      <c r="D374">
        <f t="shared" si="65"/>
        <v>1</v>
      </c>
      <c r="E374" t="str">
        <f t="shared" si="66"/>
        <v>90C8=席</v>
      </c>
      <c r="G374" t="str">
        <f t="shared" si="73"/>
        <v>93B0</v>
      </c>
      <c r="H374" t="str" cm="1">
        <f t="array" ref="H374">INDEX(Sheet2!B:B,MATCH(G374,Sheet2!A:A,0))</f>
        <v>堂</v>
      </c>
      <c r="I374" t="str">
        <f t="shared" si="67"/>
        <v>93B0=堂</v>
      </c>
      <c r="J374">
        <f t="shared" si="68"/>
        <v>1</v>
      </c>
    </row>
    <row r="375" spans="1:10">
      <c r="A375" t="str">
        <f t="shared" si="63"/>
        <v>8F95</v>
      </c>
      <c r="B375" t="str">
        <f t="shared" si="64"/>
        <v>助</v>
      </c>
      <c r="C375" t="str" cm="1">
        <f t="array" ref="C375">INDEX(Sheet2!B:B,MATCH(A375,Sheet2!A:A,0))</f>
        <v>助</v>
      </c>
      <c r="D375">
        <f t="shared" si="65"/>
        <v>1</v>
      </c>
      <c r="E375" t="str">
        <f t="shared" si="66"/>
        <v>8F95=助</v>
      </c>
      <c r="G375" t="str">
        <f t="shared" si="73"/>
        <v>89EF</v>
      </c>
      <c r="H375" t="str" cm="1">
        <f t="array" ref="H375">INDEX(Sheet2!B:B,MATCH(G375,Sheet2!A:A,0))</f>
        <v>会</v>
      </c>
      <c r="I375" t="str">
        <f t="shared" si="67"/>
        <v>89EF=会</v>
      </c>
      <c r="J375">
        <f t="shared" si="68"/>
        <v>1</v>
      </c>
    </row>
    <row r="376" spans="1:10">
      <c r="A376" t="str">
        <f t="shared" si="63"/>
        <v>9577</v>
      </c>
      <c r="B376" t="str">
        <f t="shared" si="64"/>
        <v>婦</v>
      </c>
      <c r="C376" t="str" cm="1">
        <f t="array" ref="C376">INDEX(Sheet2!B:B,MATCH(A376,Sheet2!A:A,0))</f>
        <v>婦</v>
      </c>
      <c r="D376">
        <f t="shared" si="65"/>
        <v>1</v>
      </c>
      <c r="E376" t="str">
        <f t="shared" si="66"/>
        <v>9577=婦</v>
      </c>
      <c r="G376" t="str">
        <f t="shared" si="73"/>
        <v>8BDF</v>
      </c>
      <c r="H376" t="str" cm="1">
        <f t="array" ref="H376">INDEX(Sheet2!B:B,MATCH(G376,Sheet2!A:A,0))</f>
        <v>近</v>
      </c>
      <c r="I376" t="str">
        <f t="shared" si="67"/>
        <v>8BDF=近</v>
      </c>
      <c r="J376">
        <f t="shared" si="68"/>
        <v>1</v>
      </c>
    </row>
    <row r="377" spans="1:10">
      <c r="A377" t="str">
        <f t="shared" si="63"/>
        <v>91BC</v>
      </c>
      <c r="B377" t="str">
        <f t="shared" si="64"/>
        <v>他</v>
      </c>
      <c r="C377" t="str" cm="1">
        <f t="array" ref="C377">INDEX(Sheet2!B:B,MATCH(A377,Sheet2!A:A,0))</f>
        <v>他</v>
      </c>
      <c r="D377">
        <f t="shared" si="65"/>
        <v>1</v>
      </c>
      <c r="E377" t="str">
        <f t="shared" si="66"/>
        <v>91BC=他</v>
      </c>
      <c r="G377" t="str">
        <f t="shared" si="73"/>
        <v>89AE</v>
      </c>
      <c r="H377" t="str" cm="1">
        <f t="array" ref="H377">INDEX(Sheet2!B:B,MATCH(G377,Sheet2!A:A,0))</f>
        <v>屋</v>
      </c>
      <c r="I377" t="str">
        <f t="shared" si="67"/>
        <v>89AE=屋</v>
      </c>
      <c r="J377">
        <f t="shared" si="68"/>
        <v>1</v>
      </c>
    </row>
    <row r="378" spans="1:10">
      <c r="A378" t="str">
        <f t="shared" si="63"/>
        <v>8E76</v>
      </c>
      <c r="B378" t="str">
        <f t="shared" si="64"/>
        <v>思</v>
      </c>
      <c r="C378" t="str" cm="1">
        <f t="array" ref="C378">INDEX(Sheet2!B:B,MATCH(A378,Sheet2!A:A,0))</f>
        <v>思</v>
      </c>
      <c r="D378">
        <f t="shared" si="65"/>
        <v>1</v>
      </c>
      <c r="E378" t="str">
        <f t="shared" si="66"/>
        <v>8E76=思</v>
      </c>
      <c r="G378" t="str">
        <f t="shared" si="73"/>
        <v>8F97</v>
      </c>
      <c r="H378" t="str" cm="1">
        <f t="array" ref="H378">INDEX(Sheet2!B:B,MATCH(G378,Sheet2!A:A,0))</f>
        <v>女</v>
      </c>
      <c r="I378" t="str">
        <f t="shared" si="67"/>
        <v>8F97=女</v>
      </c>
      <c r="J378">
        <f t="shared" si="68"/>
        <v>1</v>
      </c>
    </row>
    <row r="379" spans="1:10">
      <c r="A379" t="str">
        <f t="shared" si="63"/>
        <v>8F6F</v>
      </c>
      <c r="B379" t="str">
        <f t="shared" si="64"/>
        <v>出</v>
      </c>
      <c r="C379" t="str" cm="1">
        <f t="array" ref="C379">INDEX(Sheet2!B:B,MATCH(A379,Sheet2!A:A,0))</f>
        <v>出</v>
      </c>
      <c r="D379">
        <f t="shared" si="65"/>
        <v>1</v>
      </c>
      <c r="E379" t="str">
        <f t="shared" si="66"/>
        <v>8F6F=出</v>
      </c>
      <c r="G379" t="str">
        <f t="shared" si="73"/>
        <v>8BE0</v>
      </c>
      <c r="H379" t="str" cm="1">
        <f t="array" ref="H379">INDEX(Sheet2!B:B,MATCH(G379,Sheet2!A:A,0))</f>
        <v>金</v>
      </c>
      <c r="I379" t="str">
        <f t="shared" si="67"/>
        <v>8BE0=金</v>
      </c>
      <c r="J379">
        <f t="shared" si="68"/>
        <v>1</v>
      </c>
    </row>
    <row r="380" spans="1:10">
      <c r="A380" t="str">
        <f t="shared" si="63"/>
        <v>82B9</v>
      </c>
      <c r="B380" t="str">
        <f t="shared" si="64"/>
        <v>せ</v>
      </c>
      <c r="C380" t="str" cm="1">
        <f t="array" ref="C380">INDEX(Sheet2!B:B,MATCH(A380,Sheet2!A:A,0))</f>
        <v>せ</v>
      </c>
      <c r="D380">
        <f t="shared" si="65"/>
        <v>1</v>
      </c>
      <c r="E380" t="str">
        <f t="shared" si="66"/>
        <v>82B9=せ</v>
      </c>
      <c r="G380" t="str">
        <f t="shared" ref="G380:G389" si="74">MID($G$1,(ROW()-2)*4+1,4)</f>
        <v>94DE</v>
      </c>
      <c r="H380" t="str" cm="1">
        <f t="array" ref="H380">INDEX(Sheet2!B:B,MATCH(G380,Sheet2!A:A,0))</f>
        <v>彼</v>
      </c>
      <c r="I380" t="str">
        <f t="shared" si="67"/>
        <v>94DE=彼</v>
      </c>
      <c r="J380">
        <f t="shared" si="68"/>
        <v>1</v>
      </c>
    </row>
    <row r="381" spans="1:10">
      <c r="A381" t="str">
        <f t="shared" si="63"/>
        <v>907B</v>
      </c>
      <c r="B381" t="str">
        <f t="shared" si="64"/>
        <v>須</v>
      </c>
      <c r="C381" t="str" cm="1">
        <f t="array" ref="C381">INDEX(Sheet2!B:B,MATCH(A381,Sheet2!A:A,0))</f>
        <v>須</v>
      </c>
      <c r="D381">
        <f t="shared" si="65"/>
        <v>1</v>
      </c>
      <c r="E381" t="str">
        <f t="shared" si="66"/>
        <v>907B=須</v>
      </c>
      <c r="G381" t="str">
        <f t="shared" si="74"/>
        <v>9696</v>
      </c>
      <c r="H381" t="str" cm="1">
        <f t="array" ref="H381">INDEX(Sheet2!B:B,MATCH(G381,Sheet2!A:A,0))</f>
        <v>末</v>
      </c>
      <c r="I381" t="str">
        <f t="shared" si="67"/>
        <v>9696=末</v>
      </c>
      <c r="J381">
        <f t="shared" si="68"/>
        <v>1</v>
      </c>
    </row>
    <row r="382" spans="1:10">
      <c r="A382" t="str">
        <f t="shared" si="63"/>
        <v>8158</v>
      </c>
      <c r="B382" t="str">
        <f t="shared" si="64"/>
        <v>々</v>
      </c>
      <c r="C382" t="str" cm="1">
        <f t="array" ref="C382">INDEX(Sheet2!B:B,MATCH(A382,Sheet2!A:A,0))</f>
        <v>々</v>
      </c>
      <c r="D382">
        <f t="shared" si="65"/>
        <v>1</v>
      </c>
      <c r="E382" t="str">
        <f t="shared" si="66"/>
        <v>8158=々</v>
      </c>
      <c r="G382" t="str">
        <f t="shared" si="74"/>
        <v>95EF</v>
      </c>
      <c r="H382" t="str" cm="1">
        <f t="array" ref="H382">INDEX(Sheet2!B:B,MATCH(G382,Sheet2!A:A,0))</f>
        <v>包</v>
      </c>
      <c r="I382" t="str">
        <f t="shared" si="67"/>
        <v>95EF=包</v>
      </c>
      <c r="J382">
        <f t="shared" si="68"/>
        <v>1</v>
      </c>
    </row>
    <row r="383" spans="1:10">
      <c r="A383" t="str">
        <f t="shared" si="63"/>
        <v>96D8</v>
      </c>
      <c r="B383" t="str">
        <f t="shared" si="64"/>
        <v>木</v>
      </c>
      <c r="C383" t="str" cm="1">
        <f t="array" ref="C383">INDEX(Sheet2!B:B,MATCH(A383,Sheet2!A:A,0))</f>
        <v>木</v>
      </c>
      <c r="D383">
        <f t="shared" si="65"/>
        <v>1</v>
      </c>
      <c r="E383" t="str">
        <f t="shared" si="66"/>
        <v>96D8=木</v>
      </c>
      <c r="G383" t="str">
        <f t="shared" si="74"/>
        <v>8B76</v>
      </c>
      <c r="H383" t="str" cm="1">
        <f t="array" ref="H383">INDEX(Sheet2!B:B,MATCH(G383,Sheet2!A:A,0))</f>
        <v>久</v>
      </c>
      <c r="I383" t="str">
        <f t="shared" si="67"/>
        <v>8B76=久</v>
      </c>
      <c r="J383">
        <f t="shared" si="68"/>
        <v>1</v>
      </c>
    </row>
    <row r="384" spans="1:10">
      <c r="A384" t="str">
        <f t="shared" si="63"/>
        <v>97F6</v>
      </c>
      <c r="B384" t="str">
        <f t="shared" si="64"/>
        <v>恋</v>
      </c>
      <c r="C384" t="str" cm="1">
        <f t="array" ref="C384">INDEX(Sheet2!B:B,MATCH(A384,Sheet2!A:A,0))</f>
        <v>恋</v>
      </c>
      <c r="D384">
        <f t="shared" si="65"/>
        <v>1</v>
      </c>
      <c r="E384" t="str">
        <f t="shared" si="66"/>
        <v>97F6=恋</v>
      </c>
      <c r="G384" t="str">
        <f t="shared" si="74"/>
        <v>94FC</v>
      </c>
      <c r="H384" t="str" cm="1">
        <f t="array" ref="H384">INDEX(Sheet2!B:B,MATCH(G384,Sheet2!A:A,0))</f>
        <v>美</v>
      </c>
      <c r="I384" t="str">
        <f t="shared" si="67"/>
        <v>94FC=美</v>
      </c>
      <c r="J384">
        <f t="shared" si="68"/>
        <v>1</v>
      </c>
    </row>
    <row r="385" spans="1:10">
      <c r="A385" t="str">
        <f t="shared" si="63"/>
        <v>88A4</v>
      </c>
      <c r="B385" t="str">
        <f t="shared" si="64"/>
        <v>愛</v>
      </c>
      <c r="C385" t="str" cm="1">
        <f t="array" ref="C385">INDEX(Sheet2!B:B,MATCH(A385,Sheet2!A:A,0))</f>
        <v>愛</v>
      </c>
      <c r="D385">
        <f t="shared" si="65"/>
        <v>1</v>
      </c>
      <c r="E385" t="str">
        <f t="shared" si="66"/>
        <v>88A4=愛</v>
      </c>
      <c r="G385" t="str">
        <f t="shared" si="74"/>
        <v>8E71</v>
      </c>
      <c r="H385" t="str" cm="1">
        <f t="array" ref="H385">INDEX(Sheet2!B:B,MATCH(G385,Sheet2!A:A,0))</f>
        <v>子</v>
      </c>
      <c r="I385" t="str">
        <f t="shared" si="67"/>
        <v>8E71=子</v>
      </c>
      <c r="J385">
        <f t="shared" si="68"/>
        <v>1</v>
      </c>
    </row>
    <row r="386" spans="1:10">
      <c r="A386" t="str">
        <f t="shared" si="63"/>
        <v>8AD6</v>
      </c>
      <c r="B386" t="str">
        <f t="shared" si="64"/>
        <v>関</v>
      </c>
      <c r="C386" t="str" cm="1">
        <f t="array" ref="C386">INDEX(Sheet2!B:B,MATCH(A386,Sheet2!A:A,0))</f>
        <v>関</v>
      </c>
      <c r="D386">
        <f t="shared" si="65"/>
        <v>1</v>
      </c>
      <c r="E386" t="str">
        <f t="shared" si="66"/>
        <v>8AD6=関</v>
      </c>
      <c r="G386" t="str">
        <f t="shared" si="74"/>
        <v>8CBE</v>
      </c>
      <c r="H386" t="str" cm="1">
        <f t="array" ref="H386">INDEX(Sheet2!B:B,MATCH(G386,Sheet2!A:A,0))</f>
        <v>言</v>
      </c>
      <c r="I386" t="str">
        <f t="shared" si="67"/>
        <v>8CBE=言</v>
      </c>
      <c r="J386">
        <f t="shared" si="68"/>
        <v>1</v>
      </c>
    </row>
    <row r="387" spans="1:10">
      <c r="A387" t="str">
        <f t="shared" ref="A387:A450" si="75">MID($A$1,(ROW()-2)*4+1,4)</f>
        <v>9851</v>
      </c>
      <c r="B387" t="str">
        <f t="shared" ref="B387:B450" si="76">MID($B$1,(ROW()-2)*1+1,1)</f>
        <v>浪</v>
      </c>
      <c r="C387" t="str" cm="1">
        <f t="array" ref="C387">INDEX(Sheet2!B:B,MATCH(A387,Sheet2!A:A,0))</f>
        <v>浪</v>
      </c>
      <c r="D387">
        <f t="shared" ref="D387:D450" si="77">IF(B387=C387,1,0)</f>
        <v>1</v>
      </c>
      <c r="E387" t="str">
        <f t="shared" ref="E387:E450" si="78">A387&amp;"="&amp;C387</f>
        <v>9851=浪</v>
      </c>
      <c r="G387" t="str">
        <f t="shared" si="74"/>
        <v>88E7</v>
      </c>
      <c r="H387" t="str" cm="1">
        <f t="array" ref="H387">INDEX(Sheet2!B:B,MATCH(G387,Sheet2!A:A,0))</f>
        <v>育</v>
      </c>
      <c r="I387" t="str">
        <f t="shared" ref="I387:I450" si="79">G387&amp;"="&amp;H387</f>
        <v>88E7=育</v>
      </c>
      <c r="J387">
        <f t="shared" ref="J387:J450" si="80">COUNTIF(C:C,H387)</f>
        <v>1</v>
      </c>
    </row>
    <row r="388" spans="1:10">
      <c r="A388" t="str">
        <f t="shared" si="75"/>
        <v>95AA</v>
      </c>
      <c r="B388" t="str">
        <f t="shared" si="76"/>
        <v>分</v>
      </c>
      <c r="C388" t="str" cm="1">
        <f t="array" ref="C388">INDEX(Sheet2!B:B,MATCH(A388,Sheet2!A:A,0))</f>
        <v>分</v>
      </c>
      <c r="D388">
        <f t="shared" si="77"/>
        <v>1</v>
      </c>
      <c r="E388" t="str">
        <f t="shared" si="78"/>
        <v>95AA=分</v>
      </c>
      <c r="G388" t="str">
        <f t="shared" si="74"/>
        <v>8E76</v>
      </c>
      <c r="H388" t="str" cm="1">
        <f t="array" ref="H388">INDEX(Sheet2!B:B,MATCH(G388,Sheet2!A:A,0))</f>
        <v>思</v>
      </c>
      <c r="I388" t="str">
        <f t="shared" si="79"/>
        <v>8E76=思</v>
      </c>
      <c r="J388">
        <f t="shared" si="80"/>
        <v>1</v>
      </c>
    </row>
    <row r="389" spans="1:10">
      <c r="A389" t="str">
        <f t="shared" si="75"/>
        <v>9254</v>
      </c>
      <c r="B389" t="str">
        <f t="shared" si="76"/>
        <v>探</v>
      </c>
      <c r="C389" t="str" cm="1">
        <f t="array" ref="C389">INDEX(Sheet2!B:B,MATCH(A389,Sheet2!A:A,0))</f>
        <v>探</v>
      </c>
      <c r="D389">
        <f t="shared" si="77"/>
        <v>1</v>
      </c>
      <c r="E389" t="str">
        <f t="shared" si="78"/>
        <v>9254=探</v>
      </c>
      <c r="G389" t="str">
        <f t="shared" si="74"/>
        <v>8AE2</v>
      </c>
      <c r="H389" t="str" cm="1">
        <f t="array" ref="H389">INDEX(Sheet2!B:B,MATCH(G389,Sheet2!A:A,0))</f>
        <v>岩</v>
      </c>
      <c r="I389" t="str">
        <f t="shared" si="79"/>
        <v>8AE2=岩</v>
      </c>
      <c r="J389">
        <f t="shared" si="80"/>
        <v>0</v>
      </c>
    </row>
    <row r="390" spans="1:10">
      <c r="A390" t="str">
        <f t="shared" si="75"/>
        <v>8F66</v>
      </c>
      <c r="B390" t="str">
        <f t="shared" si="76"/>
        <v>叔</v>
      </c>
      <c r="C390" t="str" cm="1">
        <f t="array" ref="C390">INDEX(Sheet2!B:B,MATCH(A390,Sheet2!A:A,0))</f>
        <v>叔</v>
      </c>
      <c r="D390">
        <f t="shared" si="77"/>
        <v>1</v>
      </c>
      <c r="E390" t="str">
        <f t="shared" si="78"/>
        <v>8F66=叔</v>
      </c>
      <c r="G390" t="str">
        <f t="shared" ref="G390:G399" si="81">MID($G$1,(ROW()-2)*4+1,4)</f>
        <v>8CB3</v>
      </c>
      <c r="H390" t="str" cm="1">
        <f t="array" ref="H390">INDEX(Sheet2!B:B,MATCH(G390,Sheet2!A:A,0))</f>
        <v>元</v>
      </c>
      <c r="I390" t="str">
        <f t="shared" si="79"/>
        <v>8CB3=元</v>
      </c>
      <c r="J390">
        <f t="shared" si="80"/>
        <v>1</v>
      </c>
    </row>
    <row r="391" spans="1:10">
      <c r="A391" t="str">
        <f t="shared" si="75"/>
        <v>8F74</v>
      </c>
      <c r="B391" t="str">
        <f t="shared" si="76"/>
        <v>春</v>
      </c>
      <c r="C391" t="str" cm="1">
        <f t="array" ref="C391">INDEX(Sheet2!B:B,MATCH(A391,Sheet2!A:A,0))</f>
        <v>春</v>
      </c>
      <c r="D391">
        <f t="shared" si="77"/>
        <v>1</v>
      </c>
      <c r="E391" t="str">
        <f t="shared" si="78"/>
        <v>8F74=春</v>
      </c>
      <c r="G391" t="str">
        <f t="shared" si="81"/>
        <v>9243</v>
      </c>
      <c r="H391" t="str" cm="1">
        <f t="array" ref="H391">INDEX(Sheet2!B:B,MATCH(G391,Sheet2!A:A,0))</f>
        <v>辰</v>
      </c>
      <c r="I391" t="str">
        <f t="shared" si="79"/>
        <v>9243=辰</v>
      </c>
      <c r="J391">
        <f t="shared" si="80"/>
        <v>0</v>
      </c>
    </row>
    <row r="392" spans="1:10">
      <c r="A392" t="str">
        <f t="shared" si="75"/>
        <v>89C6</v>
      </c>
      <c r="B392" t="str">
        <f t="shared" si="76"/>
        <v>家</v>
      </c>
      <c r="C392" t="str" cm="1">
        <f t="array" ref="C392">INDEX(Sheet2!B:B,MATCH(A392,Sheet2!A:A,0))</f>
        <v>家</v>
      </c>
      <c r="D392">
        <f t="shared" si="77"/>
        <v>1</v>
      </c>
      <c r="E392" t="str">
        <f t="shared" si="78"/>
        <v>89C6=家</v>
      </c>
      <c r="G392" t="str">
        <f t="shared" si="81"/>
        <v>9859</v>
      </c>
      <c r="H392" t="str" cm="1">
        <f t="array" ref="H392">INDEX(Sheet2!B:B,MATCH(G392,Sheet2!A:A,0))</f>
        <v>郎</v>
      </c>
      <c r="I392" t="str">
        <f t="shared" si="79"/>
        <v>9859=郎</v>
      </c>
      <c r="J392">
        <f t="shared" si="80"/>
        <v>1</v>
      </c>
    </row>
    <row r="393" spans="1:10">
      <c r="A393" t="str">
        <f t="shared" si="75"/>
        <v>9171</v>
      </c>
      <c r="B393" t="str">
        <f t="shared" si="76"/>
        <v>倉</v>
      </c>
      <c r="C393" t="str" cm="1">
        <f t="array" ref="C393">INDEX(Sheet2!B:B,MATCH(A393,Sheet2!A:A,0))</f>
        <v>倉</v>
      </c>
      <c r="D393">
        <f t="shared" si="77"/>
        <v>1</v>
      </c>
      <c r="E393" t="str">
        <f t="shared" si="78"/>
        <v>9171=倉</v>
      </c>
      <c r="G393" t="str">
        <f t="shared" si="81"/>
        <v>90E9</v>
      </c>
      <c r="H393" t="str" cm="1">
        <f t="array" ref="H393">INDEX(Sheet2!B:B,MATCH(G393,Sheet2!A:A,0))</f>
        <v>宣</v>
      </c>
      <c r="I393" t="str">
        <f t="shared" si="79"/>
        <v>90E9=宣</v>
      </c>
      <c r="J393">
        <f t="shared" si="80"/>
        <v>1</v>
      </c>
    </row>
    <row r="394" spans="1:10">
      <c r="A394" t="str">
        <f t="shared" si="75"/>
        <v>8940</v>
      </c>
      <c r="B394" t="str">
        <f t="shared" si="76"/>
        <v>院</v>
      </c>
      <c r="C394" t="str" cm="1">
        <f t="array" ref="C394">INDEX(Sheet2!B:B,MATCH(A394,Sheet2!A:A,0))</f>
        <v>院</v>
      </c>
      <c r="D394">
        <f t="shared" si="77"/>
        <v>1</v>
      </c>
      <c r="E394" t="str">
        <f t="shared" si="78"/>
        <v>8940=院</v>
      </c>
      <c r="G394" t="str">
        <f t="shared" si="81"/>
        <v>90BE</v>
      </c>
      <c r="H394" t="str" cm="1">
        <f t="array" ref="H394">INDEX(Sheet2!B:B,MATCH(G394,Sheet2!A:A,0))</f>
        <v>誓</v>
      </c>
      <c r="I394" t="str">
        <f t="shared" si="79"/>
        <v>90BE=誓</v>
      </c>
      <c r="J394">
        <f t="shared" si="80"/>
        <v>1</v>
      </c>
    </row>
    <row r="395" spans="1:10">
      <c r="A395" t="str">
        <f t="shared" si="75"/>
        <v>916E</v>
      </c>
      <c r="B395" t="str">
        <f t="shared" si="76"/>
        <v>創</v>
      </c>
      <c r="C395" t="str" cm="1">
        <f t="array" ref="C395">INDEX(Sheet2!B:B,MATCH(A395,Sheet2!A:A,0))</f>
        <v>創</v>
      </c>
      <c r="D395">
        <f t="shared" si="77"/>
        <v>1</v>
      </c>
      <c r="E395" t="str">
        <f t="shared" si="78"/>
        <v>916E=創</v>
      </c>
      <c r="G395" t="str">
        <f t="shared" si="81"/>
        <v>95D9</v>
      </c>
      <c r="H395" t="str" cm="1">
        <f t="array" ref="H395">INDEX(Sheet2!B:B,MATCH(G395,Sheet2!A:A,0))</f>
        <v>弁</v>
      </c>
      <c r="I395" t="str">
        <f t="shared" si="79"/>
        <v>95D9=弁</v>
      </c>
      <c r="J395">
        <f t="shared" si="80"/>
        <v>1</v>
      </c>
    </row>
    <row r="396" spans="1:10">
      <c r="A396" t="str">
        <f t="shared" si="75"/>
        <v>8E6E</v>
      </c>
      <c r="B396" t="str">
        <f t="shared" si="76"/>
        <v>始</v>
      </c>
      <c r="C396" t="str" cm="1">
        <f t="array" ref="C396">INDEX(Sheet2!B:B,MATCH(A396,Sheet2!A:A,0))</f>
        <v>始</v>
      </c>
      <c r="D396">
        <f t="shared" si="77"/>
        <v>1</v>
      </c>
      <c r="E396" t="str">
        <f t="shared" si="78"/>
        <v>8E6E=始</v>
      </c>
      <c r="G396" t="str">
        <f t="shared" si="81"/>
        <v>8CEC</v>
      </c>
      <c r="H396" t="str" cm="1">
        <f t="array" ref="H396">INDEX(Sheet2!B:B,MATCH(G396,Sheet2!A:A,0))</f>
        <v>護</v>
      </c>
      <c r="I396" t="str">
        <f t="shared" si="79"/>
        <v>8CEC=護</v>
      </c>
      <c r="J396">
        <f t="shared" si="80"/>
        <v>1</v>
      </c>
    </row>
    <row r="397" spans="1:10">
      <c r="A397" t="str">
        <f t="shared" si="75"/>
        <v>8DB0</v>
      </c>
      <c r="B397" t="str">
        <f t="shared" si="76"/>
        <v>魂</v>
      </c>
      <c r="C397" t="str" cm="1">
        <f t="array" ref="C397">INDEX(Sheet2!B:B,MATCH(A397,Sheet2!A:A,0))</f>
        <v>魂</v>
      </c>
      <c r="D397">
        <f t="shared" si="77"/>
        <v>1</v>
      </c>
      <c r="E397" t="str">
        <f t="shared" si="78"/>
        <v>8DB0=魂</v>
      </c>
      <c r="G397" t="str">
        <f t="shared" si="81"/>
        <v>94C2</v>
      </c>
      <c r="H397" t="str" cm="1">
        <f t="array" ref="H397">INDEX(Sheet2!B:B,MATCH(G397,Sheet2!A:A,0))</f>
        <v>板</v>
      </c>
      <c r="I397" t="str">
        <f t="shared" si="79"/>
        <v>94C2=板</v>
      </c>
      <c r="J397">
        <f t="shared" si="80"/>
        <v>1</v>
      </c>
    </row>
    <row r="398" spans="1:10">
      <c r="A398" t="str">
        <f t="shared" si="75"/>
        <v>9595</v>
      </c>
      <c r="B398" t="str">
        <f t="shared" si="76"/>
        <v>封</v>
      </c>
      <c r="C398" t="str" cm="1">
        <f t="array" ref="C398">INDEX(Sheet2!B:B,MATCH(A398,Sheet2!A:A,0))</f>
        <v>封</v>
      </c>
      <c r="D398">
        <f t="shared" si="77"/>
        <v>1</v>
      </c>
      <c r="E398" t="str">
        <f t="shared" si="78"/>
        <v>9595=封</v>
      </c>
      <c r="G398" t="str">
        <f t="shared" si="81"/>
        <v>938C</v>
      </c>
      <c r="H398" t="str" cm="1">
        <f t="array" ref="H398">INDEX(Sheet2!B:B,MATCH(G398,Sheet2!A:A,0))</f>
        <v>東</v>
      </c>
      <c r="I398" t="str">
        <f t="shared" si="79"/>
        <v>938C=東</v>
      </c>
      <c r="J398">
        <f t="shared" si="80"/>
        <v>1</v>
      </c>
    </row>
    <row r="399" spans="1:10">
      <c r="A399" t="str">
        <f t="shared" si="75"/>
        <v>82B6</v>
      </c>
      <c r="B399" t="str">
        <f t="shared" si="76"/>
        <v>じ</v>
      </c>
      <c r="C399" t="str" cm="1">
        <f t="array" ref="C399">INDEX(Sheet2!B:B,MATCH(A399,Sheet2!A:A,0))</f>
        <v>じ</v>
      </c>
      <c r="D399">
        <f t="shared" si="77"/>
        <v>1</v>
      </c>
      <c r="E399" t="str">
        <f t="shared" si="78"/>
        <v>82B6=じ</v>
      </c>
      <c r="G399" t="str">
        <f t="shared" si="81"/>
        <v>8E78</v>
      </c>
      <c r="H399" t="str" cm="1">
        <f t="array" ref="H399">INDEX(Sheet2!B:B,MATCH(G399,Sheet2!A:A,0))</f>
        <v>支</v>
      </c>
      <c r="I399" t="str">
        <f t="shared" si="79"/>
        <v>8E78=支</v>
      </c>
      <c r="J399">
        <f t="shared" si="80"/>
        <v>1</v>
      </c>
    </row>
    <row r="400" spans="1:10">
      <c r="A400" t="str">
        <f t="shared" si="75"/>
        <v>8353</v>
      </c>
      <c r="B400" t="str">
        <f t="shared" si="76"/>
        <v>ゴ</v>
      </c>
      <c r="C400" t="str" cm="1">
        <f t="array" ref="C400">INDEX(Sheet2!B:B,MATCH(A400,Sheet2!A:A,0))</f>
        <v>ゴ</v>
      </c>
      <c r="D400">
        <f t="shared" si="77"/>
        <v>1</v>
      </c>
      <c r="E400" t="str">
        <f t="shared" si="78"/>
        <v>8353=ゴ</v>
      </c>
      <c r="G400" t="str">
        <f t="shared" ref="G400:G409" si="82">MID($G$1,(ROW()-2)*4+1,4)</f>
        <v>947A</v>
      </c>
      <c r="H400" t="str" cm="1">
        <f t="array" ref="H400">INDEX(Sheet2!B:B,MATCH(G400,Sheet2!A:A,0))</f>
        <v>配</v>
      </c>
      <c r="I400" t="str">
        <f t="shared" si="79"/>
        <v>947A=配</v>
      </c>
      <c r="J400">
        <f t="shared" si="80"/>
        <v>1</v>
      </c>
    </row>
    <row r="401" spans="1:10">
      <c r="A401" t="str">
        <f t="shared" si="75"/>
        <v>9349</v>
      </c>
      <c r="B401" t="str">
        <f t="shared" si="76"/>
        <v>的</v>
      </c>
      <c r="C401" t="str" cm="1">
        <f t="array" ref="C401">INDEX(Sheet2!B:B,MATCH(A401,Sheet2!A:A,0))</f>
        <v>的</v>
      </c>
      <c r="D401">
        <f t="shared" si="77"/>
        <v>1</v>
      </c>
      <c r="E401" t="str">
        <f t="shared" si="78"/>
        <v>9349=的</v>
      </c>
      <c r="G401" t="str">
        <f t="shared" si="82"/>
        <v>8C88</v>
      </c>
      <c r="H401" t="str" cm="1">
        <f t="array" ref="H401">INDEX(Sheet2!B:B,MATCH(G401,Sheet2!A:A,0))</f>
        <v>決</v>
      </c>
      <c r="I401" t="str">
        <f t="shared" si="79"/>
        <v>8C88=決</v>
      </c>
      <c r="J401">
        <f t="shared" si="80"/>
        <v>1</v>
      </c>
    </row>
    <row r="402" spans="1:10">
      <c r="A402" t="str">
        <f t="shared" si="75"/>
        <v>8E9D</v>
      </c>
      <c r="B402" t="str">
        <f t="shared" si="76"/>
        <v>持</v>
      </c>
      <c r="C402" t="str" cm="1">
        <f t="array" ref="C402">INDEX(Sheet2!B:B,MATCH(A402,Sheet2!A:A,0))</f>
        <v>持</v>
      </c>
      <c r="D402">
        <f t="shared" si="77"/>
        <v>1</v>
      </c>
      <c r="E402" t="str">
        <f t="shared" si="78"/>
        <v>8E9D=持</v>
      </c>
      <c r="G402" t="str">
        <f t="shared" si="82"/>
        <v>897A</v>
      </c>
      <c r="H402" t="str" cm="1">
        <f t="array" ref="H402">INDEX(Sheet2!B:B,MATCH(G402,Sheet2!A:A,0))</f>
        <v>越</v>
      </c>
      <c r="I402" t="str">
        <f t="shared" si="79"/>
        <v>897A=越</v>
      </c>
      <c r="J402">
        <f t="shared" si="80"/>
        <v>0</v>
      </c>
    </row>
    <row r="403" spans="1:10">
      <c r="A403" t="str">
        <f t="shared" si="75"/>
        <v>82BF</v>
      </c>
      <c r="B403" t="str">
        <f t="shared" si="76"/>
        <v>ち</v>
      </c>
      <c r="C403" t="str" cm="1">
        <f t="array" ref="C403">INDEX(Sheet2!B:B,MATCH(A403,Sheet2!A:A,0))</f>
        <v>ち</v>
      </c>
      <c r="D403">
        <f t="shared" si="77"/>
        <v>1</v>
      </c>
      <c r="E403" t="str">
        <f t="shared" si="78"/>
        <v>82BF=ち</v>
      </c>
      <c r="G403" t="str">
        <f t="shared" si="82"/>
        <v>8DDB</v>
      </c>
      <c r="H403" t="str" cm="1">
        <f t="array" ref="H403">INDEX(Sheet2!B:B,MATCH(G403,Sheet2!A:A,0))</f>
        <v>際</v>
      </c>
      <c r="I403" t="str">
        <f t="shared" si="79"/>
        <v>8DDB=際</v>
      </c>
      <c r="J403">
        <f t="shared" si="80"/>
        <v>1</v>
      </c>
    </row>
    <row r="404" spans="1:10">
      <c r="A404" t="str">
        <f t="shared" si="75"/>
        <v>8381</v>
      </c>
      <c r="B404" t="str">
        <f t="shared" si="76"/>
        <v>メ</v>
      </c>
      <c r="C404" t="str" cm="1">
        <f t="array" ref="C404">INDEX(Sheet2!B:B,MATCH(A404,Sheet2!A:A,0))</f>
        <v>メ</v>
      </c>
      <c r="D404">
        <f t="shared" si="77"/>
        <v>1</v>
      </c>
      <c r="E404" t="str">
        <f t="shared" si="78"/>
        <v>8381=メ</v>
      </c>
      <c r="G404" t="str">
        <f t="shared" si="82"/>
        <v>9396</v>
      </c>
      <c r="H404" t="str" cm="1">
        <f t="array" ref="H404">INDEX(Sheet2!B:B,MATCH(G404,Sheet2!A:A,0))</f>
        <v>当</v>
      </c>
      <c r="I404" t="str">
        <f t="shared" si="79"/>
        <v>9396=当</v>
      </c>
      <c r="J404">
        <f t="shared" si="80"/>
        <v>1</v>
      </c>
    </row>
    <row r="405" spans="1:10">
      <c r="A405" t="str">
        <f t="shared" si="75"/>
        <v>9788</v>
      </c>
      <c r="B405" t="str">
        <f t="shared" si="76"/>
        <v>来</v>
      </c>
      <c r="C405" t="str" cm="1">
        <f t="array" ref="C405">INDEX(Sheet2!B:B,MATCH(A405,Sheet2!A:A,0))</f>
        <v>来</v>
      </c>
      <c r="D405">
        <f t="shared" si="77"/>
        <v>1</v>
      </c>
      <c r="E405" t="str">
        <f t="shared" si="78"/>
        <v>9788=来</v>
      </c>
      <c r="G405" t="str">
        <f t="shared" si="82"/>
        <v>924A</v>
      </c>
      <c r="H405" t="str" cm="1">
        <f t="array" ref="H405">INDEX(Sheet2!B:B,MATCH(G405,Sheet2!A:A,0))</f>
        <v>谷</v>
      </c>
      <c r="I405" t="str">
        <f t="shared" si="79"/>
        <v>924A=谷</v>
      </c>
      <c r="J405">
        <f t="shared" si="80"/>
        <v>1</v>
      </c>
    </row>
    <row r="406" spans="1:10">
      <c r="A406" t="str">
        <f t="shared" si="75"/>
        <v>9589</v>
      </c>
      <c r="B406" t="str">
        <f t="shared" si="76"/>
        <v>負</v>
      </c>
      <c r="C406" t="str" cm="1">
        <f t="array" ref="C406">INDEX(Sheet2!B:B,MATCH(A406,Sheet2!A:A,0))</f>
        <v>負</v>
      </c>
      <c r="D406">
        <f t="shared" si="77"/>
        <v>1</v>
      </c>
      <c r="E406" t="str">
        <f t="shared" si="78"/>
        <v>9589=負</v>
      </c>
      <c r="G406" t="str">
        <f t="shared" si="82"/>
        <v>8B4B</v>
      </c>
      <c r="H406" t="str" cm="1">
        <f t="array" ref="H406">INDEX(Sheet2!B:B,MATCH(G406,Sheet2!A:A,0))</f>
        <v>規</v>
      </c>
      <c r="I406" t="str">
        <f t="shared" si="79"/>
        <v>8B4B=規</v>
      </c>
      <c r="J406">
        <f t="shared" si="80"/>
        <v>1</v>
      </c>
    </row>
    <row r="407" spans="1:10">
      <c r="A407" t="str">
        <f t="shared" si="75"/>
        <v>926D</v>
      </c>
      <c r="B407" t="str">
        <f t="shared" si="76"/>
        <v>知</v>
      </c>
      <c r="C407" t="str" cm="1">
        <f t="array" ref="C407">INDEX(Sheet2!B:B,MATCH(A407,Sheet2!A:A,0))</f>
        <v>知</v>
      </c>
      <c r="D407">
        <f t="shared" si="77"/>
        <v>1</v>
      </c>
      <c r="E407" t="str">
        <f t="shared" si="78"/>
        <v>926D=知</v>
      </c>
      <c r="G407" t="str">
        <f t="shared" si="82"/>
        <v>9456</v>
      </c>
      <c r="H407" t="str" cm="1">
        <f t="array" ref="H407">INDEX(Sheet2!B:B,MATCH(G407,Sheet2!A:A,0))</f>
        <v>之</v>
      </c>
      <c r="I407" t="str">
        <f t="shared" si="79"/>
        <v>9456=之</v>
      </c>
      <c r="J407">
        <f t="shared" si="80"/>
        <v>0</v>
      </c>
    </row>
    <row r="408" spans="1:10">
      <c r="A408" t="str">
        <f t="shared" si="75"/>
        <v>82B8</v>
      </c>
      <c r="B408" t="str">
        <f t="shared" si="76"/>
        <v>ず</v>
      </c>
      <c r="C408" t="str" cm="1">
        <f t="array" ref="C408">INDEX(Sheet2!B:B,MATCH(A408,Sheet2!A:A,0))</f>
        <v>ず</v>
      </c>
      <c r="D408">
        <f t="shared" si="77"/>
        <v>1</v>
      </c>
      <c r="E408" t="str">
        <f t="shared" si="78"/>
        <v>82B8=ず</v>
      </c>
      <c r="G408" t="str">
        <f t="shared" si="82"/>
        <v>90E7</v>
      </c>
      <c r="H408" t="str" cm="1">
        <f t="array" ref="H408">INDEX(Sheet2!B:B,MATCH(G408,Sheet2!A:A,0))</f>
        <v>千</v>
      </c>
      <c r="I408" t="str">
        <f t="shared" si="79"/>
        <v>90E7=千</v>
      </c>
      <c r="J408">
        <f t="shared" si="80"/>
        <v>1</v>
      </c>
    </row>
    <row r="409" spans="1:10">
      <c r="A409" t="str">
        <f t="shared" si="75"/>
        <v>8EEB</v>
      </c>
      <c r="B409" t="str">
        <f t="shared" si="76"/>
        <v>狩</v>
      </c>
      <c r="C409" t="str" cm="1">
        <f t="array" ref="C409">INDEX(Sheet2!B:B,MATCH(A409,Sheet2!A:A,0))</f>
        <v>狩</v>
      </c>
      <c r="D409">
        <f t="shared" si="77"/>
        <v>1</v>
      </c>
      <c r="E409" t="str">
        <f t="shared" si="78"/>
        <v>8EEB=狩</v>
      </c>
      <c r="G409" t="str">
        <f t="shared" si="82"/>
        <v>9071</v>
      </c>
      <c r="H409" t="str" cm="1">
        <f t="array" ref="H409">INDEX(Sheet2!B:B,MATCH(G409,Sheet2!A:A,0))</f>
        <v>尋</v>
      </c>
      <c r="I409" t="str">
        <f t="shared" si="79"/>
        <v>9071=尋</v>
      </c>
      <c r="J409">
        <f t="shared" si="80"/>
        <v>1</v>
      </c>
    </row>
    <row r="410" spans="1:10">
      <c r="A410" t="str">
        <f t="shared" si="75"/>
        <v>9682</v>
      </c>
      <c r="B410" t="str">
        <f t="shared" si="76"/>
        <v>魔</v>
      </c>
      <c r="C410" t="str" cm="1">
        <f t="array" ref="C410">INDEX(Sheet2!B:B,MATCH(A410,Sheet2!A:A,0))</f>
        <v>魔</v>
      </c>
      <c r="D410">
        <f t="shared" si="77"/>
        <v>1</v>
      </c>
      <c r="E410" t="str">
        <f t="shared" si="78"/>
        <v>9682=魔</v>
      </c>
      <c r="G410" t="str">
        <f t="shared" ref="G410:G419" si="83">MID($G$1,(ROW()-2)*4+1,4)</f>
        <v>90C2</v>
      </c>
      <c r="H410" t="str" cm="1">
        <f t="array" ref="H410">INDEX(Sheet2!B:B,MATCH(G410,Sheet2!A:A,0))</f>
        <v>青</v>
      </c>
      <c r="I410" t="str">
        <f t="shared" si="79"/>
        <v>90C2=青</v>
      </c>
      <c r="J410">
        <f t="shared" si="80"/>
        <v>1</v>
      </c>
    </row>
    <row r="411" spans="1:10">
      <c r="A411" t="str">
        <f t="shared" si="75"/>
        <v>8D8B</v>
      </c>
      <c r="B411" t="str">
        <f t="shared" si="76"/>
        <v>豪</v>
      </c>
      <c r="C411" t="str" cm="1">
        <f t="array" ref="C411">INDEX(Sheet2!B:B,MATCH(A411,Sheet2!A:A,0))</f>
        <v>豪</v>
      </c>
      <c r="D411">
        <f t="shared" si="77"/>
        <v>1</v>
      </c>
      <c r="E411" t="str">
        <f t="shared" si="78"/>
        <v>8D8B=豪</v>
      </c>
      <c r="G411" t="str">
        <f t="shared" si="83"/>
        <v>8F74</v>
      </c>
      <c r="H411" t="str" cm="1">
        <f t="array" ref="H411">INDEX(Sheet2!B:B,MATCH(G411,Sheet2!A:A,0))</f>
        <v>春</v>
      </c>
      <c r="I411" t="str">
        <f t="shared" si="79"/>
        <v>8F74=春</v>
      </c>
      <c r="J411">
        <f t="shared" si="80"/>
        <v>1</v>
      </c>
    </row>
    <row r="412" spans="1:10">
      <c r="A412" t="str">
        <f t="shared" si="75"/>
        <v>96BA</v>
      </c>
      <c r="B412" t="str">
        <f t="shared" si="76"/>
        <v>娘</v>
      </c>
      <c r="C412" t="str" cm="1">
        <f t="array" ref="C412">INDEX(Sheet2!B:B,MATCH(A412,Sheet2!A:A,0))</f>
        <v>娘</v>
      </c>
      <c r="D412">
        <f t="shared" si="77"/>
        <v>1</v>
      </c>
      <c r="E412" t="str">
        <f t="shared" si="78"/>
        <v>96BA=娘</v>
      </c>
      <c r="G412" t="str">
        <f t="shared" si="83"/>
        <v>8158</v>
      </c>
      <c r="H412" t="str" cm="1">
        <f t="array" ref="H412">INDEX(Sheet2!B:B,MATCH(G412,Sheet2!A:A,0))</f>
        <v>々</v>
      </c>
      <c r="I412" t="str">
        <f t="shared" si="79"/>
        <v>8158=々</v>
      </c>
      <c r="J412">
        <f t="shared" si="80"/>
        <v>2</v>
      </c>
    </row>
    <row r="413" spans="1:10">
      <c r="A413" t="str">
        <f t="shared" si="75"/>
        <v>88E3</v>
      </c>
      <c r="B413" t="str">
        <f t="shared" si="76"/>
        <v>医</v>
      </c>
      <c r="C413" t="str" cm="1">
        <f t="array" ref="C413">INDEX(Sheet2!B:B,MATCH(A413,Sheet2!A:A,0))</f>
        <v>医</v>
      </c>
      <c r="D413">
        <f t="shared" si="77"/>
        <v>1</v>
      </c>
      <c r="E413" t="str">
        <f t="shared" si="78"/>
        <v>88E3=医</v>
      </c>
      <c r="G413" t="str">
        <f t="shared" si="83"/>
        <v>93A1</v>
      </c>
      <c r="H413" t="str" cm="1">
        <f t="array" ref="H413">INDEX(Sheet2!B:B,MATCH(G413,Sheet2!A:A,0))</f>
        <v>藤</v>
      </c>
      <c r="I413" t="str">
        <f t="shared" si="79"/>
        <v>93A1=藤</v>
      </c>
      <c r="J413">
        <f t="shared" si="80"/>
        <v>1</v>
      </c>
    </row>
    <row r="414" spans="1:10">
      <c r="A414" t="str">
        <f t="shared" si="75"/>
        <v>97C3</v>
      </c>
      <c r="B414" t="str">
        <f t="shared" si="76"/>
        <v>療</v>
      </c>
      <c r="C414" t="str" cm="1">
        <f t="array" ref="C414">INDEX(Sheet2!B:B,MATCH(A414,Sheet2!A:A,0))</f>
        <v>療</v>
      </c>
      <c r="D414">
        <f t="shared" si="77"/>
        <v>1</v>
      </c>
      <c r="E414" t="str">
        <f t="shared" si="78"/>
        <v>97C3=療</v>
      </c>
      <c r="G414" t="str">
        <f t="shared" si="83"/>
        <v>90B3</v>
      </c>
      <c r="H414" t="str" cm="1">
        <f t="array" ref="H414">INDEX(Sheet2!B:B,MATCH(G414,Sheet2!A:A,0))</f>
        <v>正</v>
      </c>
      <c r="I414" t="str">
        <f t="shared" si="79"/>
        <v>90B3=正</v>
      </c>
      <c r="J414">
        <f t="shared" si="80"/>
        <v>1</v>
      </c>
    </row>
    <row r="415" spans="1:10">
      <c r="A415" t="str">
        <f t="shared" si="75"/>
        <v>837E</v>
      </c>
      <c r="B415" t="str">
        <f t="shared" si="76"/>
        <v>ミ</v>
      </c>
      <c r="C415" t="str" cm="1">
        <f t="array" ref="C415">INDEX(Sheet2!B:B,MATCH(A415,Sheet2!A:A,0))</f>
        <v>ミ</v>
      </c>
      <c r="D415">
        <f t="shared" si="77"/>
        <v>1</v>
      </c>
      <c r="E415" t="str">
        <f t="shared" si="78"/>
        <v>837E=ミ</v>
      </c>
      <c r="G415" t="str">
        <f t="shared" si="83"/>
        <v>97B4</v>
      </c>
      <c r="H415" t="str" cm="1">
        <f t="array" ref="H415">INDEX(Sheet2!B:B,MATCH(G415,Sheet2!A:A,0))</f>
        <v>龍</v>
      </c>
      <c r="I415" t="str">
        <f t="shared" si="79"/>
        <v>97B4=龍</v>
      </c>
      <c r="J415">
        <f t="shared" si="80"/>
        <v>1</v>
      </c>
    </row>
    <row r="416" spans="1:10">
      <c r="A416" t="str">
        <f t="shared" si="75"/>
        <v>96B6</v>
      </c>
      <c r="B416" t="str">
        <f t="shared" si="76"/>
        <v>霧</v>
      </c>
      <c r="C416" t="str" cm="1">
        <f t="array" ref="C416">INDEX(Sheet2!B:B,MATCH(A416,Sheet2!A:A,0))</f>
        <v>霧</v>
      </c>
      <c r="D416">
        <f t="shared" si="77"/>
        <v>1</v>
      </c>
      <c r="E416" t="str">
        <f t="shared" si="78"/>
        <v>96B6=霧</v>
      </c>
      <c r="G416" t="str">
        <f t="shared" si="83"/>
        <v>88EA</v>
      </c>
      <c r="H416" t="str" cm="1">
        <f t="array" ref="H416">INDEX(Sheet2!B:B,MATCH(G416,Sheet2!A:A,0))</f>
        <v>一</v>
      </c>
      <c r="I416" t="str">
        <f t="shared" si="79"/>
        <v>88EA=一</v>
      </c>
      <c r="J416">
        <f t="shared" si="80"/>
        <v>1</v>
      </c>
    </row>
    <row r="417" spans="1:10">
      <c r="A417" t="str">
        <f t="shared" si="75"/>
        <v>8DE8</v>
      </c>
      <c r="B417" t="str">
        <f t="shared" si="76"/>
        <v>崎</v>
      </c>
      <c r="C417" t="str" cm="1">
        <f t="array" ref="C417">INDEX(Sheet2!B:B,MATCH(A417,Sheet2!A:A,0))</f>
        <v>崎</v>
      </c>
      <c r="D417">
        <f t="shared" si="77"/>
        <v>1</v>
      </c>
      <c r="E417" t="str">
        <f t="shared" si="78"/>
        <v>8DE8=崎</v>
      </c>
      <c r="G417" t="str">
        <f t="shared" si="83"/>
        <v>9446</v>
      </c>
      <c r="H417" t="str" cm="1">
        <f t="array" ref="H417">INDEX(Sheet2!B:B,MATCH(G417,Sheet2!A:A,0))</f>
        <v>認</v>
      </c>
      <c r="I417" t="str">
        <f t="shared" si="79"/>
        <v>9446=認</v>
      </c>
      <c r="J417">
        <f t="shared" si="80"/>
        <v>1</v>
      </c>
    </row>
    <row r="418" spans="1:10">
      <c r="A418" t="str">
        <f t="shared" si="75"/>
        <v>934E</v>
      </c>
      <c r="B418" t="str">
        <f t="shared" si="76"/>
        <v>哲</v>
      </c>
      <c r="C418" t="str" cm="1">
        <f t="array" ref="C418">INDEX(Sheet2!B:B,MATCH(A418,Sheet2!A:A,0))</f>
        <v>哲</v>
      </c>
      <c r="D418">
        <f t="shared" si="77"/>
        <v>1</v>
      </c>
      <c r="E418" t="str">
        <f t="shared" si="78"/>
        <v>934E=哲</v>
      </c>
      <c r="G418" t="str">
        <f t="shared" si="83"/>
        <v>96BC</v>
      </c>
      <c r="H418" t="str" cm="1">
        <f t="array" ref="H418">INDEX(Sheet2!B:B,MATCH(G418,Sheet2!A:A,0))</f>
        <v>名</v>
      </c>
      <c r="I418" t="str">
        <f t="shared" si="79"/>
        <v>96BC=名</v>
      </c>
      <c r="J418">
        <f t="shared" si="80"/>
        <v>1</v>
      </c>
    </row>
    <row r="419" spans="1:10">
      <c r="A419" t="str">
        <f t="shared" si="75"/>
        <v>8A4F</v>
      </c>
      <c r="B419" t="str">
        <f t="shared" si="76"/>
        <v>外</v>
      </c>
      <c r="C419" t="str" cm="1">
        <f t="array" ref="C419">INDEX(Sheet2!B:B,MATCH(A419,Sheet2!A:A,0))</f>
        <v>外</v>
      </c>
      <c r="D419">
        <f t="shared" si="77"/>
        <v>1</v>
      </c>
      <c r="E419" t="str">
        <f t="shared" si="78"/>
        <v>8A4F=外</v>
      </c>
      <c r="G419" t="str">
        <f t="shared" si="83"/>
        <v>946F</v>
      </c>
      <c r="H419" t="str" cm="1">
        <f t="array" ref="H419">INDEX(Sheet2!B:B,MATCH(G419,Sheet2!A:A,0))</f>
        <v>俳</v>
      </c>
      <c r="I419" t="str">
        <f t="shared" si="79"/>
        <v>946F=俳</v>
      </c>
      <c r="J419">
        <f t="shared" si="80"/>
        <v>1</v>
      </c>
    </row>
    <row r="420" spans="1:10">
      <c r="A420" t="str">
        <f t="shared" si="75"/>
        <v>90E6</v>
      </c>
      <c r="B420" t="str">
        <f t="shared" si="76"/>
        <v>先</v>
      </c>
      <c r="C420" t="str" cm="1">
        <f t="array" ref="C420">INDEX(Sheet2!B:B,MATCH(A420,Sheet2!A:A,0))</f>
        <v>先</v>
      </c>
      <c r="D420">
        <f t="shared" si="77"/>
        <v>1</v>
      </c>
      <c r="E420" t="str">
        <f t="shared" si="78"/>
        <v>90E6=先</v>
      </c>
      <c r="G420" t="str">
        <f t="shared" ref="G420:G429" si="84">MID($G$1,(ROW()-2)*4+1,4)</f>
        <v>9744</v>
      </c>
      <c r="H420" t="str" cm="1">
        <f t="array" ref="H420">INDEX(Sheet2!B:B,MATCH(G420,Sheet2!A:A,0))</f>
        <v>優</v>
      </c>
      <c r="I420" t="str">
        <f t="shared" si="79"/>
        <v>9744=優</v>
      </c>
      <c r="J420">
        <f t="shared" si="80"/>
        <v>1</v>
      </c>
    </row>
    <row r="421" spans="1:10">
      <c r="A421" t="str">
        <f t="shared" si="75"/>
        <v>92B4</v>
      </c>
      <c r="B421" t="str">
        <f t="shared" si="76"/>
        <v>超</v>
      </c>
      <c r="C421" t="str" cm="1">
        <f t="array" ref="C421">INDEX(Sheet2!B:B,MATCH(A421,Sheet2!A:A,0))</f>
        <v>超</v>
      </c>
      <c r="D421">
        <f t="shared" si="77"/>
        <v>1</v>
      </c>
      <c r="E421" t="str">
        <f t="shared" si="78"/>
        <v>92B4=超</v>
      </c>
      <c r="G421" t="str">
        <f t="shared" si="84"/>
        <v>8966</v>
      </c>
      <c r="H421" t="str" cm="1">
        <f t="array" ref="H421">INDEX(Sheet2!B:B,MATCH(G421,Sheet2!A:A,0))</f>
        <v>映</v>
      </c>
      <c r="I421" t="str">
        <f t="shared" si="79"/>
        <v>8966=映</v>
      </c>
      <c r="J421">
        <f t="shared" si="80"/>
        <v>1</v>
      </c>
    </row>
    <row r="422" spans="1:10">
      <c r="A422" t="str">
        <f t="shared" si="75"/>
        <v>9053</v>
      </c>
      <c r="B422" t="str">
        <f t="shared" si="76"/>
        <v>心</v>
      </c>
      <c r="C422" t="str" cm="1">
        <f t="array" ref="C422">INDEX(Sheet2!B:B,MATCH(A422,Sheet2!A:A,0))</f>
        <v>心</v>
      </c>
      <c r="D422">
        <f t="shared" si="77"/>
        <v>1</v>
      </c>
      <c r="E422" t="str">
        <f t="shared" si="78"/>
        <v>9053=心</v>
      </c>
      <c r="G422" t="str">
        <f t="shared" si="84"/>
        <v>94AD</v>
      </c>
      <c r="H422" t="str" cm="1">
        <f t="array" ref="H422">INDEX(Sheet2!B:B,MATCH(G422,Sheet2!A:A,0))</f>
        <v>発</v>
      </c>
      <c r="I422" t="str">
        <f t="shared" si="79"/>
        <v>94AD=発</v>
      </c>
      <c r="J422">
        <f t="shared" si="80"/>
        <v>1</v>
      </c>
    </row>
    <row r="423" spans="1:10">
      <c r="A423" t="str">
        <f t="shared" si="75"/>
        <v>8B86</v>
      </c>
      <c r="B423" t="str">
        <f t="shared" si="76"/>
        <v>究</v>
      </c>
      <c r="C423" t="str" cm="1">
        <f t="array" ref="C423">INDEX(Sheet2!B:B,MATCH(A423,Sheet2!A:A,0))</f>
        <v>究</v>
      </c>
      <c r="D423">
        <f t="shared" si="77"/>
        <v>1</v>
      </c>
      <c r="E423" t="str">
        <f t="shared" si="78"/>
        <v>8B86=究</v>
      </c>
      <c r="G423" t="str">
        <f t="shared" si="84"/>
        <v>9484</v>
      </c>
      <c r="H423" t="str" cm="1">
        <f t="array" ref="H423">INDEX(Sheet2!B:B,MATCH(G423,Sheet2!A:A,0))</f>
        <v>売</v>
      </c>
      <c r="I423" t="str">
        <f t="shared" si="79"/>
        <v>9484=売</v>
      </c>
      <c r="J423">
        <f t="shared" si="80"/>
        <v>1</v>
      </c>
    </row>
    <row r="424" spans="1:10">
      <c r="A424" t="str">
        <f t="shared" si="75"/>
        <v>8CF0</v>
      </c>
      <c r="B424" t="str">
        <f t="shared" si="76"/>
        <v>交</v>
      </c>
      <c r="C424" t="str" cm="1">
        <f t="array" ref="C424">INDEX(Sheet2!B:B,MATCH(A424,Sheet2!A:A,0))</f>
        <v>交</v>
      </c>
      <c r="D424">
        <f t="shared" si="77"/>
        <v>1</v>
      </c>
      <c r="E424" t="str">
        <f t="shared" si="78"/>
        <v>8CF0=交</v>
      </c>
      <c r="G424" t="str">
        <f t="shared" si="84"/>
        <v>89A1</v>
      </c>
      <c r="H424" t="str" cm="1">
        <f t="array" ref="H424">INDEX(Sheet2!B:B,MATCH(G424,Sheet2!A:A,0))</f>
        <v>横</v>
      </c>
      <c r="I424" t="str">
        <f t="shared" si="79"/>
        <v>89A1=横</v>
      </c>
      <c r="J424">
        <f t="shared" si="80"/>
        <v>1</v>
      </c>
    </row>
    <row r="425" spans="1:10">
      <c r="A425" t="str">
        <f t="shared" si="75"/>
        <v>8CCC</v>
      </c>
      <c r="B425" t="str">
        <f t="shared" si="76"/>
        <v>故</v>
      </c>
      <c r="C425" t="str" cm="1">
        <f t="array" ref="C425">INDEX(Sheet2!B:B,MATCH(A425,Sheet2!A:A,0))</f>
        <v>故</v>
      </c>
      <c r="D425">
        <f t="shared" si="77"/>
        <v>1</v>
      </c>
      <c r="E425" t="str">
        <f t="shared" si="78"/>
        <v>8CCC=故</v>
      </c>
      <c r="G425" t="str">
        <f t="shared" si="84"/>
        <v>95B6</v>
      </c>
      <c r="H425" t="str" cm="1">
        <f t="array" ref="H425">INDEX(Sheet2!B:B,MATCH(G425,Sheet2!A:A,0))</f>
        <v>文</v>
      </c>
      <c r="I425" t="str">
        <f t="shared" si="79"/>
        <v>95B6=文</v>
      </c>
      <c r="J425">
        <f t="shared" si="80"/>
        <v>1</v>
      </c>
    </row>
    <row r="426" spans="1:10">
      <c r="A426" t="str">
        <f t="shared" si="75"/>
        <v>9774</v>
      </c>
      <c r="B426" t="str">
        <f t="shared" si="76"/>
        <v>葉</v>
      </c>
      <c r="C426" t="str" cm="1">
        <f t="array" ref="C426">INDEX(Sheet2!B:B,MATCH(A426,Sheet2!A:A,0))</f>
        <v>葉</v>
      </c>
      <c r="D426">
        <f t="shared" si="77"/>
        <v>1</v>
      </c>
      <c r="E426" t="str">
        <f t="shared" si="78"/>
        <v>9774=葉</v>
      </c>
      <c r="G426" t="str">
        <f t="shared" si="84"/>
        <v>8E9A</v>
      </c>
      <c r="H426" t="str" cm="1">
        <f t="array" ref="H426">INDEX(Sheet2!B:B,MATCH(G426,Sheet2!A:A,0))</f>
        <v>字</v>
      </c>
      <c r="I426" t="str">
        <f t="shared" si="79"/>
        <v>8E9A=字</v>
      </c>
      <c r="J426">
        <f t="shared" si="80"/>
        <v>1</v>
      </c>
    </row>
    <row r="427" spans="1:10">
      <c r="A427" t="str">
        <f t="shared" si="75"/>
        <v>96A2</v>
      </c>
      <c r="B427" t="str">
        <f t="shared" si="76"/>
        <v>未</v>
      </c>
      <c r="C427" t="str" cm="1">
        <f t="array" ref="C427">INDEX(Sheet2!B:B,MATCH(A427,Sheet2!A:A,0))</f>
        <v>未</v>
      </c>
      <c r="D427">
        <f t="shared" si="77"/>
        <v>1</v>
      </c>
      <c r="E427" t="str">
        <f t="shared" si="78"/>
        <v>96A2=未</v>
      </c>
      <c r="G427" t="str">
        <f t="shared" si="84"/>
        <v>8EE8</v>
      </c>
      <c r="H427" t="str" cm="1">
        <f t="array" ref="H427">INDEX(Sheet2!B:B,MATCH(G427,Sheet2!A:A,0))</f>
        <v>手</v>
      </c>
      <c r="I427" t="str">
        <f t="shared" si="79"/>
        <v>8EE8=手</v>
      </c>
      <c r="J427">
        <f t="shared" si="80"/>
        <v>1</v>
      </c>
    </row>
    <row r="428" spans="1:10">
      <c r="A428" t="str">
        <f t="shared" si="75"/>
        <v>8EC0</v>
      </c>
      <c r="B428" t="str">
        <f t="shared" si="76"/>
        <v>実</v>
      </c>
      <c r="C428" t="str" cm="1">
        <f t="array" ref="C428">INDEX(Sheet2!B:B,MATCH(A428,Sheet2!A:A,0))</f>
        <v>実</v>
      </c>
      <c r="D428">
        <f t="shared" si="77"/>
        <v>1</v>
      </c>
      <c r="E428" t="str">
        <f t="shared" si="78"/>
        <v>8EC0=実</v>
      </c>
      <c r="G428" t="str">
        <f t="shared" si="84"/>
        <v>8FE3</v>
      </c>
      <c r="H428" t="str" cm="1">
        <f t="array" ref="H428">INDEX(Sheet2!B:B,MATCH(G428,Sheet2!A:A,0))</f>
        <v>上</v>
      </c>
      <c r="I428" t="str">
        <f t="shared" si="79"/>
        <v>8FE3=上</v>
      </c>
      <c r="J428">
        <f t="shared" si="80"/>
        <v>1</v>
      </c>
    </row>
    <row r="429" spans="1:10">
      <c r="A429" t="str">
        <f t="shared" si="75"/>
        <v>8AC5</v>
      </c>
      <c r="B429" t="str">
        <f t="shared" si="76"/>
        <v>看</v>
      </c>
      <c r="C429" t="str" cm="1">
        <f t="array" ref="C429">INDEX(Sheet2!B:B,MATCH(A429,Sheet2!A:A,0))</f>
        <v>看</v>
      </c>
      <c r="D429">
        <f t="shared" si="77"/>
        <v>1</v>
      </c>
      <c r="E429" t="str">
        <f t="shared" si="78"/>
        <v>8AC5=看</v>
      </c>
      <c r="G429" t="str">
        <f t="shared" si="84"/>
        <v>9099</v>
      </c>
      <c r="H429" t="str" cm="1">
        <f t="array" ref="H429">INDEX(Sheet2!B:B,MATCH(G429,Sheet2!A:A,0))</f>
        <v>杉</v>
      </c>
      <c r="I429" t="str">
        <f t="shared" si="79"/>
        <v>9099=杉</v>
      </c>
      <c r="J429">
        <f t="shared" si="80"/>
        <v>1</v>
      </c>
    </row>
    <row r="430" spans="1:10">
      <c r="A430" t="str">
        <f t="shared" si="75"/>
        <v>9678</v>
      </c>
      <c r="B430" t="str">
        <f t="shared" si="76"/>
        <v>堀</v>
      </c>
      <c r="C430" t="str" cm="1">
        <f t="array" ref="C430">INDEX(Sheet2!B:B,MATCH(A430,Sheet2!A:A,0))</f>
        <v>堀</v>
      </c>
      <c r="D430">
        <f t="shared" si="77"/>
        <v>1</v>
      </c>
      <c r="E430" t="str">
        <f t="shared" si="78"/>
        <v>9678=堀</v>
      </c>
      <c r="G430" t="str">
        <f t="shared" ref="G430:G439" si="85">MID($G$1,(ROW()-2)*4+1,4)</f>
        <v>9058</v>
      </c>
      <c r="H430" t="str" cm="1">
        <f t="array" ref="H430">INDEX(Sheet2!B:B,MATCH(G430,Sheet2!A:A,0))</f>
        <v>森</v>
      </c>
      <c r="I430" t="str">
        <f t="shared" si="79"/>
        <v>9058=森</v>
      </c>
      <c r="J430">
        <f t="shared" si="80"/>
        <v>1</v>
      </c>
    </row>
    <row r="431" spans="1:10">
      <c r="A431" t="str">
        <f t="shared" si="75"/>
        <v>8FE6</v>
      </c>
      <c r="B431" t="str">
        <f t="shared" si="76"/>
        <v>乗</v>
      </c>
      <c r="C431" t="str" cm="1">
        <f t="array" ref="C431">INDEX(Sheet2!B:B,MATCH(A431,Sheet2!A:A,0))</f>
        <v>乗</v>
      </c>
      <c r="D431">
        <f t="shared" si="77"/>
        <v>1</v>
      </c>
      <c r="E431" t="str">
        <f t="shared" si="78"/>
        <v>8FE6=乗</v>
      </c>
      <c r="G431" t="str">
        <f t="shared" si="85"/>
        <v>89EB</v>
      </c>
      <c r="H431" t="str" cm="1">
        <f t="array" ref="H431">INDEX(Sheet2!B:B,MATCH(G431,Sheet2!A:A,0))</f>
        <v>雅</v>
      </c>
      <c r="I431" t="str">
        <f t="shared" si="79"/>
        <v>89EB=雅</v>
      </c>
      <c r="J431">
        <f t="shared" si="80"/>
        <v>1</v>
      </c>
    </row>
    <row r="432" spans="1:10">
      <c r="A432" t="str">
        <f t="shared" si="75"/>
        <v>8AB3</v>
      </c>
      <c r="B432" t="str">
        <f t="shared" si="76"/>
        <v>患</v>
      </c>
      <c r="C432" t="str" cm="1">
        <f t="array" ref="C432">INDEX(Sheet2!B:B,MATCH(A432,Sheet2!A:A,0))</f>
        <v>患</v>
      </c>
      <c r="D432">
        <f t="shared" si="77"/>
        <v>1</v>
      </c>
      <c r="E432" t="str">
        <f t="shared" si="78"/>
        <v>8AB3=患</v>
      </c>
      <c r="G432" t="str">
        <f t="shared" si="85"/>
        <v>9861</v>
      </c>
      <c r="H432" t="str" cm="1">
        <f t="array" ref="H432">INDEX(Sheet2!B:B,MATCH(G432,Sheet2!A:A,0))</f>
        <v>和</v>
      </c>
      <c r="I432" t="str">
        <f t="shared" si="79"/>
        <v>9861=和</v>
      </c>
      <c r="J432">
        <f t="shared" si="80"/>
        <v>1</v>
      </c>
    </row>
    <row r="433" spans="1:10">
      <c r="A433" t="str">
        <f t="shared" si="75"/>
        <v>82ED</v>
      </c>
      <c r="B433" t="str">
        <f t="shared" si="76"/>
        <v>わ</v>
      </c>
      <c r="C433" t="str" cm="1">
        <f t="array" ref="C433">INDEX(Sheet2!B:B,MATCH(A433,Sheet2!A:A,0))</f>
        <v>わ</v>
      </c>
      <c r="D433">
        <f t="shared" si="77"/>
        <v>1</v>
      </c>
      <c r="E433" t="str">
        <f t="shared" si="78"/>
        <v>82ED=わ</v>
      </c>
      <c r="G433" t="str">
        <f t="shared" si="85"/>
        <v>91AB</v>
      </c>
      <c r="H433" t="str" cm="1">
        <f t="array" ref="H433">INDEX(Sheet2!B:B,MATCH(G433,Sheet2!A:A,0))</f>
        <v>足</v>
      </c>
      <c r="I433" t="str">
        <f t="shared" si="79"/>
        <v>91AB=足</v>
      </c>
      <c r="J433">
        <f t="shared" si="80"/>
        <v>1</v>
      </c>
    </row>
    <row r="434" spans="1:10">
      <c r="A434" t="str">
        <f t="shared" si="75"/>
        <v>8350</v>
      </c>
      <c r="B434" t="str">
        <f t="shared" si="76"/>
        <v>ケ</v>
      </c>
      <c r="C434" t="str" cm="1">
        <f t="array" ref="C434">INDEX(Sheet2!B:B,MATCH(A434,Sheet2!A:A,0))</f>
        <v>ケ</v>
      </c>
      <c r="D434">
        <f t="shared" si="77"/>
        <v>1</v>
      </c>
      <c r="E434" t="str">
        <f t="shared" si="78"/>
        <v>8350=ケ</v>
      </c>
      <c r="G434" t="str">
        <f t="shared" si="85"/>
        <v>8CFC</v>
      </c>
      <c r="H434" t="str" cm="1">
        <f t="array" ref="H434">INDEX(Sheet2!B:B,MATCH(G434,Sheet2!A:A,0))</f>
        <v>向</v>
      </c>
      <c r="I434" t="str">
        <f t="shared" si="79"/>
        <v>8CFC=向</v>
      </c>
      <c r="J434">
        <f t="shared" si="80"/>
        <v>1</v>
      </c>
    </row>
    <row r="435" spans="1:10">
      <c r="A435" t="str">
        <f t="shared" si="75"/>
        <v>836E</v>
      </c>
      <c r="B435" t="str">
        <f t="shared" si="76"/>
        <v>ハ</v>
      </c>
      <c r="C435" t="str" cm="1">
        <f t="array" ref="C435">INDEX(Sheet2!B:B,MATCH(A435,Sheet2!A:A,0))</f>
        <v>ハ</v>
      </c>
      <c r="D435">
        <f t="shared" si="77"/>
        <v>1</v>
      </c>
      <c r="E435" t="str">
        <f t="shared" si="78"/>
        <v>836E=ハ</v>
      </c>
      <c r="G435" t="str">
        <f t="shared" si="85"/>
        <v>9051</v>
      </c>
      <c r="H435" t="str" cm="1">
        <f t="array" ref="H435">INDEX(Sheet2!B:B,MATCH(G435,Sheet2!A:A,0))</f>
        <v>寝</v>
      </c>
      <c r="I435" t="str">
        <f t="shared" si="79"/>
        <v>9051=寝</v>
      </c>
      <c r="J435">
        <f t="shared" si="80"/>
        <v>1</v>
      </c>
    </row>
    <row r="436" spans="1:10">
      <c r="A436" t="str">
        <f t="shared" si="75"/>
        <v>8E67</v>
      </c>
      <c r="B436" t="str">
        <f t="shared" si="76"/>
        <v>使</v>
      </c>
      <c r="C436" t="str" cm="1">
        <f t="array" ref="C436">INDEX(Sheet2!B:B,MATCH(A436,Sheet2!A:A,0))</f>
        <v>使</v>
      </c>
      <c r="D436">
        <f t="shared" si="77"/>
        <v>1</v>
      </c>
      <c r="E436" t="str">
        <f t="shared" si="78"/>
        <v>8E67=使</v>
      </c>
      <c r="G436" t="str">
        <f t="shared" si="85"/>
        <v>8E42</v>
      </c>
      <c r="H436" t="str" cm="1">
        <f t="array" ref="H436">INDEX(Sheet2!B:B,MATCH(G436,Sheet2!A:A,0))</f>
        <v>撮</v>
      </c>
      <c r="I436" t="str">
        <f t="shared" si="79"/>
        <v>8E42=撮</v>
      </c>
      <c r="J436">
        <f t="shared" si="80"/>
        <v>1</v>
      </c>
    </row>
    <row r="437" spans="1:10">
      <c r="A437" t="str">
        <f t="shared" si="75"/>
        <v>937C</v>
      </c>
      <c r="B437" t="str">
        <f t="shared" si="76"/>
        <v>倒</v>
      </c>
      <c r="C437" t="str" cm="1">
        <f t="array" ref="C437">INDEX(Sheet2!B:B,MATCH(A437,Sheet2!A:A,0))</f>
        <v>倒</v>
      </c>
      <c r="D437">
        <f t="shared" si="77"/>
        <v>1</v>
      </c>
      <c r="E437" t="str">
        <f t="shared" si="78"/>
        <v>937C=倒</v>
      </c>
      <c r="G437" t="str">
        <f t="shared" si="85"/>
        <v>8965</v>
      </c>
      <c r="H437" t="str" cm="1">
        <f t="array" ref="H437">INDEX(Sheet2!B:B,MATCH(G437,Sheet2!A:A,0))</f>
        <v>影</v>
      </c>
      <c r="I437" t="str">
        <f t="shared" si="79"/>
        <v>8965=影</v>
      </c>
      <c r="J437">
        <f t="shared" si="80"/>
        <v>1</v>
      </c>
    </row>
    <row r="438" spans="1:10">
      <c r="A438" t="str">
        <f t="shared" si="75"/>
        <v>967B</v>
      </c>
      <c r="B438" t="str">
        <f t="shared" si="76"/>
        <v>本</v>
      </c>
      <c r="C438" t="str" cm="1">
        <f t="array" ref="C438">INDEX(Sheet2!B:B,MATCH(A438,Sheet2!A:A,0))</f>
        <v>本</v>
      </c>
      <c r="D438">
        <f t="shared" si="77"/>
        <v>1</v>
      </c>
      <c r="E438" t="str">
        <f t="shared" si="78"/>
        <v>967B=本</v>
      </c>
      <c r="G438" t="str">
        <f t="shared" si="85"/>
        <v>8F49</v>
      </c>
      <c r="H438" t="str" cm="1">
        <f t="array" ref="H438">INDEX(Sheet2!B:B,MATCH(G438,Sheet2!A:A,0))</f>
        <v>終</v>
      </c>
      <c r="I438" t="str">
        <f t="shared" si="79"/>
        <v>8F49=終</v>
      </c>
      <c r="J438">
        <f t="shared" si="80"/>
        <v>1</v>
      </c>
    </row>
    <row r="439" spans="1:10">
      <c r="A439" t="str">
        <f t="shared" si="75"/>
        <v>9263</v>
      </c>
      <c r="B439" t="str">
        <f t="shared" si="76"/>
        <v>団</v>
      </c>
      <c r="C439" t="str" cm="1">
        <f t="array" ref="C439">INDEX(Sheet2!B:B,MATCH(A439,Sheet2!A:A,0))</f>
        <v>団</v>
      </c>
      <c r="D439">
        <f t="shared" si="77"/>
        <v>1</v>
      </c>
      <c r="E439" t="str">
        <f t="shared" si="78"/>
        <v>9263=団</v>
      </c>
      <c r="G439" t="str">
        <f t="shared" si="85"/>
        <v>88C8</v>
      </c>
      <c r="H439" t="str" cm="1">
        <f t="array" ref="H439">INDEX(Sheet2!B:B,MATCH(G439,Sheet2!A:A,0))</f>
        <v>以</v>
      </c>
      <c r="I439" t="str">
        <f t="shared" si="79"/>
        <v>88C8=以</v>
      </c>
      <c r="J439">
        <f t="shared" si="80"/>
        <v>1</v>
      </c>
    </row>
    <row r="440" spans="1:10">
      <c r="A440" t="str">
        <f t="shared" si="75"/>
        <v>97A7</v>
      </c>
      <c r="B440" t="str">
        <f t="shared" si="76"/>
        <v>立</v>
      </c>
      <c r="C440" t="str" cm="1">
        <f t="array" ref="C440">INDEX(Sheet2!B:B,MATCH(A440,Sheet2!A:A,0))</f>
        <v>立</v>
      </c>
      <c r="D440">
        <f t="shared" si="77"/>
        <v>1</v>
      </c>
      <c r="E440" t="str">
        <f t="shared" si="78"/>
        <v>97A7=立</v>
      </c>
      <c r="G440" t="str">
        <f t="shared" ref="G440:G449" si="86">MID($G$1,(ROW()-2)*4+1,4)</f>
        <v>8F6F</v>
      </c>
      <c r="H440" t="str" cm="1">
        <f t="array" ref="H440">INDEX(Sheet2!B:B,MATCH(G440,Sheet2!A:A,0))</f>
        <v>出</v>
      </c>
      <c r="I440" t="str">
        <f t="shared" si="79"/>
        <v>8F6F=出</v>
      </c>
      <c r="J440">
        <f t="shared" si="80"/>
        <v>1</v>
      </c>
    </row>
    <row r="441" spans="1:10">
      <c r="A441" t="str">
        <f t="shared" si="75"/>
        <v>8EB5</v>
      </c>
      <c r="B441" t="str">
        <f t="shared" si="76"/>
        <v>七</v>
      </c>
      <c r="C441" t="str" cm="1">
        <f t="array" ref="C441">INDEX(Sheet2!B:B,MATCH(A441,Sheet2!A:A,0))</f>
        <v>七</v>
      </c>
      <c r="D441">
        <f t="shared" si="77"/>
        <v>1</v>
      </c>
      <c r="E441" t="str">
        <f t="shared" si="78"/>
        <v>8EB5=七</v>
      </c>
      <c r="G441" t="str">
        <f t="shared" si="86"/>
        <v>8CF8</v>
      </c>
      <c r="H441" t="str" cm="1">
        <f t="array" ref="H441">INDEX(Sheet2!B:B,MATCH(G441,Sheet2!A:A,0))</f>
        <v>効</v>
      </c>
      <c r="I441" t="str">
        <f t="shared" si="79"/>
        <v>8CF8=効</v>
      </c>
      <c r="J441">
        <f t="shared" si="80"/>
        <v>1</v>
      </c>
    </row>
    <row r="442" spans="1:10">
      <c r="A442" t="str">
        <f t="shared" si="75"/>
        <v>9553</v>
      </c>
      <c r="B442" t="str">
        <f t="shared" si="76"/>
        <v>百</v>
      </c>
      <c r="C442" t="str" cm="1">
        <f t="array" ref="C442">INDEX(Sheet2!B:B,MATCH(A442,Sheet2!A:A,0))</f>
        <v>百</v>
      </c>
      <c r="D442">
        <f t="shared" si="77"/>
        <v>1</v>
      </c>
      <c r="E442" t="str">
        <f t="shared" si="78"/>
        <v>9553=百</v>
      </c>
      <c r="G442" t="str">
        <f t="shared" si="86"/>
        <v>93D6</v>
      </c>
      <c r="H442" t="str" cm="1">
        <f t="array" ref="H442">INDEX(Sheet2!B:B,MATCH(G442,Sheet2!A:A,0))</f>
        <v>敦</v>
      </c>
      <c r="I442" t="str">
        <f t="shared" si="79"/>
        <v>93D6=敦</v>
      </c>
      <c r="J442">
        <f t="shared" si="80"/>
        <v>0</v>
      </c>
    </row>
    <row r="443" spans="1:10">
      <c r="A443" t="str">
        <f t="shared" si="75"/>
        <v>8CC3</v>
      </c>
      <c r="B443" t="str">
        <f t="shared" si="76"/>
        <v>古</v>
      </c>
      <c r="C443" t="str" cm="1">
        <f t="array" ref="C443">INDEX(Sheet2!B:B,MATCH(A443,Sheet2!A:A,0))</f>
        <v>古</v>
      </c>
      <c r="D443">
        <f t="shared" si="77"/>
        <v>1</v>
      </c>
      <c r="E443" t="str">
        <f t="shared" si="78"/>
        <v>8CC3=古</v>
      </c>
      <c r="G443" t="str">
        <f t="shared" si="86"/>
        <v>8E6A</v>
      </c>
      <c r="H443" t="str" cm="1">
        <f t="array" ref="H443">INDEX(Sheet2!B:B,MATCH(G443,Sheet2!A:A,0))</f>
        <v>史</v>
      </c>
      <c r="I443" t="str">
        <f t="shared" si="79"/>
        <v>8E6A=史</v>
      </c>
      <c r="J443">
        <f t="shared" si="80"/>
        <v>0</v>
      </c>
    </row>
    <row r="444" spans="1:10">
      <c r="A444" t="str">
        <f t="shared" si="75"/>
        <v>8386</v>
      </c>
      <c r="B444" t="str">
        <f t="shared" si="76"/>
        <v>ユ</v>
      </c>
      <c r="C444" t="str" cm="1">
        <f t="array" ref="C444">INDEX(Sheet2!B:B,MATCH(A444,Sheet2!A:A,0))</f>
        <v>ユ</v>
      </c>
      <c r="D444">
        <f t="shared" si="77"/>
        <v>1</v>
      </c>
      <c r="E444" t="str">
        <f t="shared" si="78"/>
        <v>8386=ユ</v>
      </c>
      <c r="G444" t="str">
        <f t="shared" si="86"/>
        <v>905E</v>
      </c>
      <c r="H444" t="str" cm="1">
        <f t="array" ref="H444">INDEX(Sheet2!B:B,MATCH(G444,Sheet2!A:A,0))</f>
        <v>真</v>
      </c>
      <c r="I444" t="str">
        <f t="shared" si="79"/>
        <v>905E=真</v>
      </c>
      <c r="J444">
        <f t="shared" si="80"/>
        <v>1</v>
      </c>
    </row>
    <row r="445" spans="1:10">
      <c r="A445" t="str">
        <f t="shared" si="75"/>
        <v>8373</v>
      </c>
      <c r="B445" t="str">
        <f t="shared" si="76"/>
        <v>ビ</v>
      </c>
      <c r="C445" t="str" cm="1">
        <f t="array" ref="C445">INDEX(Sheet2!B:B,MATCH(A445,Sheet2!A:A,0))</f>
        <v>ピ</v>
      </c>
      <c r="D445">
        <f t="shared" si="77"/>
        <v>0</v>
      </c>
      <c r="E445" t="str">
        <f t="shared" si="78"/>
        <v>8373=ピ</v>
      </c>
      <c r="G445" t="str">
        <f t="shared" si="86"/>
        <v>8E86</v>
      </c>
      <c r="H445" t="str" cm="1">
        <f t="array" ref="H445">INDEX(Sheet2!B:B,MATCH(G445,Sheet2!A:A,0))</f>
        <v>紙</v>
      </c>
      <c r="I445" t="str">
        <f t="shared" si="79"/>
        <v>8E86=紙</v>
      </c>
      <c r="J445">
        <f t="shared" si="80"/>
        <v>1</v>
      </c>
    </row>
    <row r="446" spans="1:10">
      <c r="A446" t="str">
        <f t="shared" si="75"/>
        <v>8347</v>
      </c>
      <c r="B446" t="str">
        <f t="shared" si="76"/>
        <v>エ</v>
      </c>
      <c r="C446" t="str" cm="1">
        <f t="array" ref="C446">INDEX(Sheet2!B:B,MATCH(A446,Sheet2!A:A,0))</f>
        <v>エ</v>
      </c>
      <c r="D446">
        <f t="shared" si="77"/>
        <v>1</v>
      </c>
      <c r="E446" t="str">
        <f t="shared" si="78"/>
        <v>8347=エ</v>
      </c>
      <c r="G446" t="str">
        <f t="shared" si="86"/>
        <v>91EA</v>
      </c>
      <c r="H446" t="str" cm="1">
        <f t="array" ref="H446">INDEX(Sheet2!B:B,MATCH(G446,Sheet2!A:A,0))</f>
        <v>滝</v>
      </c>
      <c r="I446" t="str">
        <f t="shared" si="79"/>
        <v>91EA=滝</v>
      </c>
      <c r="J446">
        <f t="shared" si="80"/>
        <v>1</v>
      </c>
    </row>
    <row r="447" spans="1:10">
      <c r="A447" t="str">
        <f t="shared" si="75"/>
        <v>94BC</v>
      </c>
      <c r="B447" t="str">
        <f t="shared" si="76"/>
        <v>半</v>
      </c>
      <c r="C447" t="str" cm="1">
        <f t="array" ref="C447">INDEX(Sheet2!B:B,MATCH(A447,Sheet2!A:A,0))</f>
        <v>半</v>
      </c>
      <c r="D447">
        <f t="shared" si="77"/>
        <v>1</v>
      </c>
      <c r="E447" t="str">
        <f t="shared" si="78"/>
        <v>94BC=半</v>
      </c>
      <c r="G447" t="str">
        <f t="shared" si="86"/>
        <v>9591</v>
      </c>
      <c r="H447" t="str" cm="1">
        <f t="array" ref="H447">INDEX(Sheet2!B:B,MATCH(G447,Sheet2!A:A,0))</f>
        <v>舞</v>
      </c>
      <c r="I447" t="str">
        <f t="shared" si="79"/>
        <v>9591=舞</v>
      </c>
      <c r="J447">
        <f t="shared" si="80"/>
        <v>1</v>
      </c>
    </row>
    <row r="448" spans="1:10">
      <c r="A448" t="str">
        <f t="shared" si="75"/>
        <v>838C</v>
      </c>
      <c r="B448" t="str">
        <f t="shared" si="76"/>
        <v>レ</v>
      </c>
      <c r="C448" t="str" cm="1">
        <f t="array" ref="C448">INDEX(Sheet2!B:B,MATCH(A448,Sheet2!A:A,0))</f>
        <v>レ</v>
      </c>
      <c r="D448">
        <f t="shared" si="77"/>
        <v>1</v>
      </c>
      <c r="E448" t="str">
        <f t="shared" si="78"/>
        <v>838C=レ</v>
      </c>
      <c r="G448" t="str">
        <f t="shared" si="86"/>
        <v>9197</v>
      </c>
      <c r="H448" t="str" cm="1">
        <f t="array" ref="H448">INDEX(Sheet2!B:B,MATCH(G448,Sheet2!A:A,0))</f>
        <v>送</v>
      </c>
      <c r="I448" t="str">
        <f t="shared" si="79"/>
        <v>9197=送</v>
      </c>
      <c r="J448">
        <f t="shared" si="80"/>
        <v>1</v>
      </c>
    </row>
    <row r="449" spans="1:10">
      <c r="A449" t="str">
        <f t="shared" si="75"/>
        <v>8349</v>
      </c>
      <c r="B449" t="str">
        <f t="shared" si="76"/>
        <v>オ</v>
      </c>
      <c r="C449" t="str" cm="1">
        <f t="array" ref="C449">INDEX(Sheet2!B:B,MATCH(A449,Sheet2!A:A,0))</f>
        <v>オ</v>
      </c>
      <c r="D449">
        <f t="shared" si="77"/>
        <v>1</v>
      </c>
      <c r="E449" t="str">
        <f t="shared" si="78"/>
        <v>8349=オ</v>
      </c>
      <c r="G449" t="str">
        <f t="shared" si="86"/>
        <v>9483</v>
      </c>
      <c r="H449" t="str" cm="1">
        <f t="array" ref="H449">INDEX(Sheet2!B:B,MATCH(G449,Sheet2!A:A,0))</f>
        <v>買</v>
      </c>
      <c r="I449" t="str">
        <f t="shared" si="79"/>
        <v>9483=買</v>
      </c>
      <c r="J449">
        <f t="shared" si="80"/>
        <v>1</v>
      </c>
    </row>
    <row r="450" spans="1:10">
      <c r="A450" t="str">
        <f t="shared" si="75"/>
        <v>93AA</v>
      </c>
      <c r="B450" t="str">
        <f t="shared" si="76"/>
        <v>頭</v>
      </c>
      <c r="C450" t="str" cm="1">
        <f t="array" ref="C450">INDEX(Sheet2!B:B,MATCH(A450,Sheet2!A:A,0))</f>
        <v>頭</v>
      </c>
      <c r="D450">
        <f t="shared" si="77"/>
        <v>1</v>
      </c>
      <c r="E450" t="str">
        <f t="shared" si="78"/>
        <v>93AA=頭</v>
      </c>
      <c r="G450" t="str">
        <f t="shared" ref="G450:G459" si="87">MID($G$1,(ROW()-2)*4+1,4)</f>
        <v>8F5A</v>
      </c>
      <c r="H450" t="str" cm="1">
        <f t="array" ref="H450">INDEX(Sheet2!B:B,MATCH(G450,Sheet2!A:A,0))</f>
        <v>住</v>
      </c>
      <c r="I450" t="str">
        <f t="shared" si="79"/>
        <v>8F5A=住</v>
      </c>
      <c r="J450">
        <f t="shared" si="80"/>
        <v>1</v>
      </c>
    </row>
    <row r="451" spans="1:10">
      <c r="A451" t="str">
        <f t="shared" ref="A451:A514" si="88">MID($A$1,(ROW()-2)*4+1,4)</f>
        <v>9594</v>
      </c>
      <c r="B451" t="str">
        <f t="shared" ref="B451:B514" si="89">MID($B$1,(ROW()-2)*1+1,1)</f>
        <v>部</v>
      </c>
      <c r="C451" t="str" cm="1">
        <f t="array" ref="C451">INDEX(Sheet2!B:B,MATCH(A451,Sheet2!A:A,0))</f>
        <v>部</v>
      </c>
      <c r="D451">
        <f t="shared" ref="D451:D514" si="90">IF(B451=C451,1,0)</f>
        <v>1</v>
      </c>
      <c r="E451" t="str">
        <f t="shared" ref="E451:E514" si="91">A451&amp;"="&amp;C451</f>
        <v>9594=部</v>
      </c>
      <c r="G451" t="str">
        <f t="shared" si="87"/>
        <v>93E0</v>
      </c>
      <c r="H451" t="str" cm="1">
        <f t="array" ref="H451">INDEX(Sheet2!B:B,MATCH(G451,Sheet2!A:A,0))</f>
        <v>内</v>
      </c>
      <c r="I451" t="str">
        <f t="shared" ref="I451:I514" si="92">G451&amp;"="&amp;H451</f>
        <v>93E0=内</v>
      </c>
      <c r="J451">
        <f t="shared" ref="J451:J514" si="93">COUNTIF(C:C,H451)</f>
        <v>1</v>
      </c>
    </row>
    <row r="452" spans="1:10">
      <c r="A452" t="str">
        <f t="shared" si="88"/>
        <v>88D3</v>
      </c>
      <c r="B452" t="str">
        <f t="shared" si="89"/>
        <v>意</v>
      </c>
      <c r="C452" t="str" cm="1">
        <f t="array" ref="C452">INDEX(Sheet2!B:B,MATCH(A452,Sheet2!A:A,0))</f>
        <v>意</v>
      </c>
      <c r="D452">
        <f t="shared" si="90"/>
        <v>1</v>
      </c>
      <c r="E452" t="str">
        <f t="shared" si="91"/>
        <v>88D3=意</v>
      </c>
      <c r="G452" t="str">
        <f t="shared" si="87"/>
        <v>9363</v>
      </c>
      <c r="H452" t="str" cm="1">
        <f t="array" ref="H452">INDEX(Sheet2!B:B,MATCH(G452,Sheet2!A:A,0))</f>
        <v>田</v>
      </c>
      <c r="I452" t="str">
        <f t="shared" si="92"/>
        <v>9363=田</v>
      </c>
      <c r="J452">
        <f t="shared" si="93"/>
        <v>1</v>
      </c>
    </row>
    <row r="453" spans="1:10">
      <c r="A453" t="str">
        <f t="shared" si="88"/>
        <v>8EAF</v>
      </c>
      <c r="B453" t="str">
        <f t="shared" si="89"/>
        <v>識</v>
      </c>
      <c r="C453" t="str" cm="1">
        <f t="array" ref="C453">INDEX(Sheet2!B:B,MATCH(A453,Sheet2!A:A,0))</f>
        <v>識</v>
      </c>
      <c r="D453">
        <f t="shared" si="90"/>
        <v>1</v>
      </c>
      <c r="E453" t="str">
        <f t="shared" si="91"/>
        <v>8EAF=識</v>
      </c>
      <c r="G453" t="str">
        <f t="shared" si="87"/>
        <v>9754</v>
      </c>
      <c r="H453" t="str" cm="1">
        <f t="array" ref="H453">INDEX(Sheet2!B:B,MATCH(G453,Sheet2!A:A,0))</f>
        <v>裕</v>
      </c>
      <c r="I453" t="str">
        <f t="shared" si="92"/>
        <v>9754=裕</v>
      </c>
      <c r="J453">
        <f t="shared" si="93"/>
        <v>1</v>
      </c>
    </row>
    <row r="454" spans="1:10">
      <c r="A454" t="str">
        <f t="shared" si="88"/>
        <v>9573</v>
      </c>
      <c r="B454" t="str">
        <f t="shared" si="89"/>
        <v>不</v>
      </c>
      <c r="C454" t="str" cm="1">
        <f t="array" ref="C454">INDEX(Sheet2!B:B,MATCH(A454,Sheet2!A:A,0))</f>
        <v>不</v>
      </c>
      <c r="D454">
        <f t="shared" si="90"/>
        <v>1</v>
      </c>
      <c r="E454" t="str">
        <f t="shared" si="91"/>
        <v>9573=不</v>
      </c>
      <c r="G454" t="str">
        <f t="shared" si="87"/>
        <v>9445</v>
      </c>
      <c r="H454" t="str" cm="1">
        <f t="array" ref="H454">INDEX(Sheet2!B:B,MATCH(G454,Sheet2!A:A,0))</f>
        <v>忍</v>
      </c>
      <c r="I454" t="str">
        <f t="shared" si="92"/>
        <v>9445=忍</v>
      </c>
      <c r="J454">
        <f t="shared" si="93"/>
        <v>1</v>
      </c>
    </row>
    <row r="455" spans="1:10">
      <c r="A455" t="str">
        <f t="shared" si="88"/>
        <v>95A0</v>
      </c>
      <c r="B455" t="str">
        <f t="shared" si="89"/>
        <v>腹</v>
      </c>
      <c r="C455" t="str" cm="1">
        <f t="array" ref="C455">INDEX(Sheet2!B:B,MATCH(A455,Sheet2!A:A,0))</f>
        <v>腹</v>
      </c>
      <c r="D455">
        <f t="shared" si="90"/>
        <v>1</v>
      </c>
      <c r="E455" t="str">
        <f t="shared" si="91"/>
        <v>95A0=腹</v>
      </c>
      <c r="G455" t="str">
        <f t="shared" si="87"/>
        <v>9286</v>
      </c>
      <c r="H455" t="str" cm="1">
        <f t="array" ref="H455">INDEX(Sheet2!B:B,MATCH(G455,Sheet2!A:A,0))</f>
        <v>中</v>
      </c>
      <c r="I455" t="str">
        <f t="shared" si="92"/>
        <v>9286=中</v>
      </c>
      <c r="J455">
        <f t="shared" si="93"/>
        <v>1</v>
      </c>
    </row>
    <row r="456" spans="1:10">
      <c r="A456" t="str">
        <f t="shared" si="88"/>
        <v>9862</v>
      </c>
      <c r="B456" t="str">
        <f t="shared" si="89"/>
        <v>話</v>
      </c>
      <c r="C456" t="str" cm="1">
        <f t="array" ref="C456">INDEX(Sheet2!B:B,MATCH(A456,Sheet2!A:A,0))</f>
        <v>話</v>
      </c>
      <c r="D456">
        <f t="shared" si="90"/>
        <v>1</v>
      </c>
      <c r="E456" t="str">
        <f t="shared" si="91"/>
        <v>9862=話</v>
      </c>
      <c r="G456" t="str">
        <f t="shared" si="87"/>
        <v>88EE</v>
      </c>
      <c r="H456" t="str" cm="1">
        <f t="array" ref="H456">INDEX(Sheet2!B:B,MATCH(G456,Sheet2!A:A,0))</f>
        <v>稲</v>
      </c>
      <c r="I456" t="str">
        <f t="shared" si="92"/>
        <v>88EE=稲</v>
      </c>
      <c r="J456">
        <f t="shared" si="93"/>
        <v>0</v>
      </c>
    </row>
    <row r="457" spans="1:10">
      <c r="A457" t="str">
        <f t="shared" si="88"/>
        <v>8F70</v>
      </c>
      <c r="B457" t="str">
        <f t="shared" si="89"/>
        <v>術</v>
      </c>
      <c r="C457" t="str" cm="1">
        <f t="array" ref="C457">INDEX(Sheet2!B:B,MATCH(A457,Sheet2!A:A,0))</f>
        <v>術</v>
      </c>
      <c r="D457">
        <f t="shared" si="90"/>
        <v>1</v>
      </c>
      <c r="E457" t="str">
        <f t="shared" si="91"/>
        <v>8F70=術</v>
      </c>
      <c r="G457" t="str">
        <f t="shared" si="87"/>
        <v>9774</v>
      </c>
      <c r="H457" t="str" cm="1">
        <f t="array" ref="H457">INDEX(Sheet2!B:B,MATCH(G457,Sheet2!A:A,0))</f>
        <v>葉</v>
      </c>
      <c r="I457" t="str">
        <f t="shared" si="92"/>
        <v>9774=葉</v>
      </c>
      <c r="J457">
        <f t="shared" si="93"/>
        <v>1</v>
      </c>
    </row>
    <row r="458" spans="1:10">
      <c r="A458" t="str">
        <f t="shared" si="88"/>
        <v>8BF3</v>
      </c>
      <c r="B458" t="str">
        <f t="shared" si="89"/>
        <v>空</v>
      </c>
      <c r="C458" t="str" cm="1">
        <f t="array" ref="C458">INDEX(Sheet2!B:B,MATCH(A458,Sheet2!A:A,0))</f>
        <v>空</v>
      </c>
      <c r="D458">
        <f t="shared" si="90"/>
        <v>1</v>
      </c>
      <c r="E458" t="str">
        <f t="shared" si="91"/>
        <v>8BF3=空</v>
      </c>
      <c r="G458" t="str">
        <f t="shared" si="87"/>
        <v>8E75</v>
      </c>
      <c r="H458" t="str" cm="1">
        <f t="array" ref="H458">INDEX(Sheet2!B:B,MATCH(G458,Sheet2!A:A,0))</f>
        <v>志</v>
      </c>
      <c r="I458" t="str">
        <f t="shared" si="92"/>
        <v>8E75=志</v>
      </c>
      <c r="J458">
        <f t="shared" si="93"/>
        <v>1</v>
      </c>
    </row>
    <row r="459" spans="1:10">
      <c r="A459" t="str">
        <f t="shared" si="88"/>
        <v>94F2</v>
      </c>
      <c r="B459" t="str">
        <f t="shared" si="89"/>
        <v>飛</v>
      </c>
      <c r="C459" t="str" cm="1">
        <f t="array" ref="C459">INDEX(Sheet2!B:B,MATCH(A459,Sheet2!A:A,0))</f>
        <v>飛</v>
      </c>
      <c r="D459">
        <f t="shared" si="90"/>
        <v>1</v>
      </c>
      <c r="E459" t="str">
        <f t="shared" si="91"/>
        <v>94F2=飛</v>
      </c>
      <c r="G459" t="str">
        <f t="shared" si="87"/>
        <v>8E77</v>
      </c>
      <c r="H459" t="str" cm="1">
        <f t="array" ref="H459">INDEX(Sheet2!B:B,MATCH(G459,Sheet2!A:A,0))</f>
        <v>指</v>
      </c>
      <c r="I459" t="str">
        <f t="shared" si="92"/>
        <v>8E77=指</v>
      </c>
      <c r="J459">
        <f t="shared" si="93"/>
        <v>1</v>
      </c>
    </row>
    <row r="460" spans="1:10">
      <c r="A460" t="str">
        <f t="shared" si="88"/>
        <v>96D2</v>
      </c>
      <c r="B460" t="str">
        <f t="shared" si="89"/>
        <v>猛</v>
      </c>
      <c r="C460" t="str" cm="1">
        <f t="array" ref="C460">INDEX(Sheet2!B:B,MATCH(A460,Sheet2!A:A,0))</f>
        <v>猛</v>
      </c>
      <c r="D460">
        <f t="shared" si="90"/>
        <v>1</v>
      </c>
      <c r="E460" t="str">
        <f t="shared" si="91"/>
        <v>96D2=猛</v>
      </c>
      <c r="G460" t="str">
        <f t="shared" ref="G460:G469" si="94">MID($G$1,(ROW()-2)*4+1,4)</f>
        <v>8F43</v>
      </c>
      <c r="H460" t="str" cm="1">
        <f t="array" ref="H460">INDEX(Sheet2!B:B,MATCH(G460,Sheet2!A:A,0))</f>
        <v>修</v>
      </c>
      <c r="I460" t="str">
        <f t="shared" si="92"/>
        <v>8F43=修</v>
      </c>
      <c r="J460">
        <f t="shared" si="93"/>
        <v>1</v>
      </c>
    </row>
    <row r="461" spans="1:10">
      <c r="A461" t="str">
        <f t="shared" si="88"/>
        <v>8F62</v>
      </c>
      <c r="B461" t="str">
        <f t="shared" si="89"/>
        <v>獸</v>
      </c>
      <c r="C461" t="str" cm="1">
        <f t="array" ref="C461">INDEX(Sheet2!B:B,MATCH(A461,Sheet2!A:A,0))</f>
        <v>獣</v>
      </c>
      <c r="D461">
        <f t="shared" si="90"/>
        <v>0</v>
      </c>
      <c r="E461" t="str">
        <f t="shared" si="91"/>
        <v>8F62=獣</v>
      </c>
      <c r="G461" t="str">
        <f t="shared" si="94"/>
        <v>8ECA</v>
      </c>
      <c r="H461" t="str" cm="1">
        <f t="array" ref="H461">INDEX(Sheet2!B:B,MATCH(G461,Sheet2!A:A,0))</f>
        <v>写</v>
      </c>
      <c r="I461" t="str">
        <f t="shared" si="92"/>
        <v>8ECA=写</v>
      </c>
      <c r="J461">
        <f t="shared" si="93"/>
        <v>1</v>
      </c>
    </row>
    <row r="462" spans="1:10">
      <c r="A462" t="str">
        <f t="shared" si="88"/>
        <v>8368</v>
      </c>
      <c r="B462" t="str">
        <f t="shared" si="89"/>
        <v>ド</v>
      </c>
      <c r="C462" t="str" cm="1">
        <f t="array" ref="C462">INDEX(Sheet2!B:B,MATCH(A462,Sheet2!A:A,0))</f>
        <v>ド</v>
      </c>
      <c r="D462">
        <f t="shared" si="90"/>
        <v>1</v>
      </c>
      <c r="E462" t="str">
        <f t="shared" si="91"/>
        <v>8368=ド</v>
      </c>
      <c r="G462" t="str">
        <f t="shared" si="94"/>
        <v>9053</v>
      </c>
      <c r="H462" t="str" cm="1">
        <f t="array" ref="H462">INDEX(Sheet2!B:B,MATCH(G462,Sheet2!A:A,0))</f>
        <v>心</v>
      </c>
      <c r="I462" t="str">
        <f t="shared" si="92"/>
        <v>9053=心</v>
      </c>
      <c r="J462">
        <f t="shared" si="93"/>
        <v>1</v>
      </c>
    </row>
    <row r="463" spans="1:10">
      <c r="A463" t="str">
        <f t="shared" si="88"/>
        <v>89D8</v>
      </c>
      <c r="B463" t="str">
        <f t="shared" si="89"/>
        <v>華</v>
      </c>
      <c r="C463" t="str" cm="1">
        <f t="array" ref="C463">INDEX(Sheet2!B:B,MATCH(A463,Sheet2!A:A,0))</f>
        <v>華</v>
      </c>
      <c r="D463">
        <f t="shared" si="90"/>
        <v>1</v>
      </c>
      <c r="E463" t="str">
        <f t="shared" si="91"/>
        <v>89D8=華</v>
      </c>
      <c r="G463" t="str">
        <f t="shared" si="94"/>
        <v>97EC</v>
      </c>
      <c r="H463" t="str" cm="1">
        <f t="array" ref="H463">INDEX(Sheet2!B:B,MATCH(G463,Sheet2!A:A,0))</f>
        <v>霊</v>
      </c>
      <c r="I463" t="str">
        <f t="shared" si="92"/>
        <v>97EC=霊</v>
      </c>
      <c r="J463">
        <f t="shared" si="93"/>
        <v>1</v>
      </c>
    </row>
    <row r="464" spans="1:10">
      <c r="A464" t="str">
        <f t="shared" si="88"/>
        <v>8B7B</v>
      </c>
      <c r="B464" t="str">
        <f t="shared" si="89"/>
        <v>宮</v>
      </c>
      <c r="C464" t="str" cm="1">
        <f t="array" ref="C464">INDEX(Sheet2!B:B,MATCH(A464,Sheet2!A:A,0))</f>
        <v>宮</v>
      </c>
      <c r="D464">
        <f t="shared" si="90"/>
        <v>1</v>
      </c>
      <c r="E464" t="str">
        <f t="shared" si="91"/>
        <v>8B7B=宮</v>
      </c>
      <c r="G464" t="str">
        <f t="shared" si="94"/>
        <v>8DCB</v>
      </c>
      <c r="H464" t="str" cm="1">
        <f t="array" ref="H464">INDEX(Sheet2!B:B,MATCH(G464,Sheet2!A:A,0))</f>
        <v>才</v>
      </c>
      <c r="I464" t="str">
        <f t="shared" si="92"/>
        <v>8DCB=才</v>
      </c>
      <c r="J464">
        <f t="shared" si="93"/>
        <v>1</v>
      </c>
    </row>
    <row r="465" spans="1:10">
      <c r="A465" t="str">
        <f t="shared" si="88"/>
        <v>8F8F</v>
      </c>
      <c r="B465" t="str">
        <f t="shared" si="89"/>
        <v>緒</v>
      </c>
      <c r="C465" t="str" cm="1">
        <f t="array" ref="C465">INDEX(Sheet2!B:B,MATCH(A465,Sheet2!A:A,0))</f>
        <v>緒</v>
      </c>
      <c r="D465">
        <f t="shared" si="90"/>
        <v>1</v>
      </c>
      <c r="E465" t="str">
        <f t="shared" si="91"/>
        <v>8F8F=緒</v>
      </c>
      <c r="G465" t="str">
        <f t="shared" si="94"/>
        <v>945C</v>
      </c>
      <c r="H465" t="str" cm="1">
        <f t="array" ref="H465">INDEX(Sheet2!B:B,MATCH(G465,Sheet2!A:A,0))</f>
        <v>能</v>
      </c>
      <c r="I465" t="str">
        <f t="shared" si="92"/>
        <v>945C=能</v>
      </c>
      <c r="J465">
        <f t="shared" si="93"/>
        <v>1</v>
      </c>
    </row>
    <row r="466" spans="1:10">
      <c r="A466" t="str">
        <f t="shared" si="88"/>
        <v>9479</v>
      </c>
      <c r="B466" t="str">
        <f t="shared" si="89"/>
        <v>輩</v>
      </c>
      <c r="C466" t="str" cm="1">
        <f t="array" ref="C466">INDEX(Sheet2!B:B,MATCH(A466,Sheet2!A:A,0))</f>
        <v>輩</v>
      </c>
      <c r="D466">
        <f t="shared" si="90"/>
        <v>1</v>
      </c>
      <c r="E466" t="str">
        <f t="shared" si="91"/>
        <v>9479=輩</v>
      </c>
      <c r="G466" t="str">
        <f t="shared" si="94"/>
        <v>90BB</v>
      </c>
      <c r="H466" t="str" cm="1">
        <f t="array" ref="H466">INDEX(Sheet2!B:B,MATCH(G466,Sheet2!A:A,0))</f>
        <v>製</v>
      </c>
      <c r="I466" t="str">
        <f t="shared" si="92"/>
        <v>90BB=製</v>
      </c>
      <c r="J466">
        <f t="shared" si="93"/>
        <v>1</v>
      </c>
    </row>
    <row r="467" spans="1:10">
      <c r="A467" t="str">
        <f t="shared" si="88"/>
        <v>93A1</v>
      </c>
      <c r="B467" t="str">
        <f t="shared" si="89"/>
        <v>藤</v>
      </c>
      <c r="C467" t="str" cm="1">
        <f t="array" ref="C467">INDEX(Sheet2!B:B,MATCH(A467,Sheet2!A:A,0))</f>
        <v>藤</v>
      </c>
      <c r="D467">
        <f t="shared" si="90"/>
        <v>1</v>
      </c>
      <c r="E467" t="str">
        <f t="shared" si="91"/>
        <v>93A1=藤</v>
      </c>
      <c r="G467" t="str">
        <f t="shared" si="94"/>
        <v>8DEC</v>
      </c>
      <c r="H467" t="str" cm="1">
        <f t="array" ref="H467">INDEX(Sheet2!B:B,MATCH(G467,Sheet2!A:A,0))</f>
        <v>作</v>
      </c>
      <c r="I467" t="str">
        <f t="shared" si="92"/>
        <v>8DEC=作</v>
      </c>
      <c r="J467">
        <f t="shared" si="93"/>
        <v>1</v>
      </c>
    </row>
    <row r="468" spans="1:10">
      <c r="A468" t="str">
        <f t="shared" si="88"/>
        <v>96EC</v>
      </c>
      <c r="B468" t="str">
        <f t="shared" si="89"/>
        <v>野</v>
      </c>
      <c r="C468" t="str" cm="1">
        <f t="array" ref="C468">INDEX(Sheet2!B:B,MATCH(A468,Sheet2!A:A,0))</f>
        <v>野</v>
      </c>
      <c r="D468">
        <f t="shared" si="90"/>
        <v>1</v>
      </c>
      <c r="E468" t="str">
        <f t="shared" si="91"/>
        <v>96EC=野</v>
      </c>
      <c r="G468" t="str">
        <f t="shared" si="94"/>
        <v>918D</v>
      </c>
      <c r="H468" t="str" cm="1">
        <f t="array" ref="H468">INDEX(Sheet2!B:B,MATCH(G468,Sheet2!A:A,0))</f>
        <v>総</v>
      </c>
      <c r="I468" t="str">
        <f t="shared" si="92"/>
        <v>918D=総</v>
      </c>
      <c r="J468">
        <f t="shared" si="93"/>
        <v>1</v>
      </c>
    </row>
    <row r="469" spans="1:10">
      <c r="A469" t="str">
        <f t="shared" si="88"/>
        <v>836C</v>
      </c>
      <c r="B469" t="str">
        <f t="shared" si="89"/>
        <v>ネ</v>
      </c>
      <c r="C469" t="str" cm="1">
        <f t="array" ref="C469">INDEX(Sheet2!B:B,MATCH(A469,Sheet2!A:A,0))</f>
        <v>ネ</v>
      </c>
      <c r="D469">
        <f t="shared" si="90"/>
        <v>1</v>
      </c>
      <c r="E469" t="str">
        <f t="shared" si="91"/>
        <v>836C=ネ</v>
      </c>
      <c r="G469" t="str">
        <f t="shared" si="94"/>
        <v>8AF6</v>
      </c>
      <c r="H469" t="str" cm="1">
        <f t="array" ref="H469">INDEX(Sheet2!B:B,MATCH(G469,Sheet2!A:A,0))</f>
        <v>揮</v>
      </c>
      <c r="I469" t="str">
        <f t="shared" si="92"/>
        <v>8AF6=揮</v>
      </c>
      <c r="J469">
        <f t="shared" si="93"/>
        <v>1</v>
      </c>
    </row>
    <row r="470" spans="1:10">
      <c r="A470" t="str">
        <f t="shared" si="88"/>
        <v>95B8</v>
      </c>
      <c r="B470" t="str">
        <f t="shared" si="89"/>
        <v>丙</v>
      </c>
      <c r="C470" t="str" cm="1">
        <f t="array" ref="C470">INDEX(Sheet2!B:B,MATCH(A470,Sheet2!A:A,0))</f>
        <v>丙</v>
      </c>
      <c r="D470">
        <f t="shared" si="90"/>
        <v>1</v>
      </c>
      <c r="E470" t="str">
        <f t="shared" si="91"/>
        <v>95B8=丙</v>
      </c>
      <c r="G470" t="str">
        <f t="shared" ref="G470:G479" si="95">MID($G$1,(ROW()-2)*4+1,4)</f>
        <v>8E4F</v>
      </c>
      <c r="H470" t="str" cm="1">
        <f t="array" ref="H470">INDEX(Sheet2!B:B,MATCH(G470,Sheet2!A:A,0))</f>
        <v>三</v>
      </c>
      <c r="I470" t="str">
        <f t="shared" si="92"/>
        <v>8E4F=三</v>
      </c>
      <c r="J470">
        <f t="shared" si="93"/>
        <v>1</v>
      </c>
    </row>
    <row r="471" spans="1:10">
      <c r="A471" t="str">
        <f t="shared" si="88"/>
        <v>8149</v>
      </c>
      <c r="B471" t="str">
        <f t="shared" si="89"/>
        <v>！</v>
      </c>
      <c r="C471" t="str" cm="1">
        <f t="array" ref="C471">INDEX(Sheet2!B:B,MATCH(A471,Sheet2!A:A,0))</f>
        <v>！</v>
      </c>
      <c r="D471">
        <f t="shared" si="90"/>
        <v>1</v>
      </c>
      <c r="E471" t="str">
        <f t="shared" si="91"/>
        <v>8149=！</v>
      </c>
      <c r="G471" t="str">
        <f t="shared" si="95"/>
        <v>8E69</v>
      </c>
      <c r="H471" t="str" cm="1">
        <f t="array" ref="H471">INDEX(Sheet2!B:B,MATCH(G471,Sheet2!A:A,0))</f>
        <v>司</v>
      </c>
      <c r="I471" t="str">
        <f t="shared" si="92"/>
        <v>8E69=司</v>
      </c>
      <c r="J471">
        <f t="shared" si="93"/>
        <v>1</v>
      </c>
    </row>
    <row r="472" spans="1:10">
      <c r="A472" t="str">
        <f t="shared" si="88"/>
        <v>9445</v>
      </c>
      <c r="B472" t="str">
        <f t="shared" si="89"/>
        <v>忍</v>
      </c>
      <c r="C472" t="str" cm="1">
        <f t="array" ref="C472">INDEX(Sheet2!B:B,MATCH(A472,Sheet2!A:A,0))</f>
        <v>忍</v>
      </c>
      <c r="D472">
        <f t="shared" si="90"/>
        <v>1</v>
      </c>
      <c r="E472" t="str">
        <f t="shared" si="91"/>
        <v>9445=忍</v>
      </c>
      <c r="G472" t="str">
        <f t="shared" si="95"/>
        <v>8CE4</v>
      </c>
      <c r="H472" t="str" cm="1">
        <f t="array" ref="H472">INDEX(Sheet2!B:B,MATCH(G472,Sheet2!A:A,0))</f>
        <v>御</v>
      </c>
      <c r="I472" t="str">
        <f t="shared" si="92"/>
        <v>8CE4=御</v>
      </c>
      <c r="J472">
        <f t="shared" si="93"/>
        <v>1</v>
      </c>
    </row>
    <row r="473" spans="1:10">
      <c r="A473" t="str">
        <f t="shared" si="88"/>
        <v>8BDF</v>
      </c>
      <c r="B473" t="str">
        <f t="shared" si="89"/>
        <v>近</v>
      </c>
      <c r="C473" t="str" cm="1">
        <f t="array" ref="C473">INDEX(Sheet2!B:B,MATCH(A473,Sheet2!A:A,0))</f>
        <v>近</v>
      </c>
      <c r="D473">
        <f t="shared" si="90"/>
        <v>1</v>
      </c>
      <c r="E473" t="str">
        <f t="shared" si="91"/>
        <v>8BDF=近</v>
      </c>
      <c r="G473" t="str">
        <f t="shared" si="95"/>
        <v>8C95</v>
      </c>
      <c r="H473" t="str" cm="1">
        <f t="array" ref="H473">INDEX(Sheet2!B:B,MATCH(G473,Sheet2!A:A,0))</f>
        <v>剣</v>
      </c>
      <c r="I473" t="str">
        <f t="shared" si="92"/>
        <v>8C95=剣</v>
      </c>
      <c r="J473">
        <f t="shared" si="93"/>
        <v>1</v>
      </c>
    </row>
    <row r="474" spans="1:10">
      <c r="A474" t="str">
        <f t="shared" si="88"/>
        <v>8C7C</v>
      </c>
      <c r="B474" t="str">
        <f t="shared" si="89"/>
        <v>芸</v>
      </c>
      <c r="C474" t="str" cm="1">
        <f t="array" ref="C474">INDEX(Sheet2!B:B,MATCH(A474,Sheet2!A:A,0))</f>
        <v>芸</v>
      </c>
      <c r="D474">
        <f t="shared" si="90"/>
        <v>1</v>
      </c>
      <c r="E474" t="str">
        <f t="shared" si="91"/>
        <v>8C7C=芸</v>
      </c>
      <c r="G474" t="str">
        <f t="shared" si="95"/>
        <v>8C9F</v>
      </c>
      <c r="H474" t="str" cm="1">
        <f t="array" ref="H474">INDEX(Sheet2!B:B,MATCH(G474,Sheet2!A:A,0))</f>
        <v>検</v>
      </c>
      <c r="I474" t="str">
        <f t="shared" si="92"/>
        <v>8C9F=検</v>
      </c>
      <c r="J474">
        <f t="shared" si="93"/>
        <v>1</v>
      </c>
    </row>
    <row r="475" spans="1:10">
      <c r="A475" t="str">
        <f t="shared" si="88"/>
        <v>945C</v>
      </c>
      <c r="B475" t="str">
        <f t="shared" si="89"/>
        <v>能</v>
      </c>
      <c r="C475" t="str" cm="1">
        <f t="array" ref="C475">INDEX(Sheet2!B:B,MATCH(A475,Sheet2!A:A,0))</f>
        <v>能</v>
      </c>
      <c r="D475">
        <f t="shared" si="90"/>
        <v>1</v>
      </c>
      <c r="E475" t="str">
        <f t="shared" si="91"/>
        <v>945C=能</v>
      </c>
      <c r="G475" t="str">
        <f t="shared" si="95"/>
        <v>8E6E</v>
      </c>
      <c r="H475" t="str" cm="1">
        <f t="array" ref="H475">INDEX(Sheet2!B:B,MATCH(G475,Sheet2!A:A,0))</f>
        <v>始</v>
      </c>
      <c r="I475" t="str">
        <f t="shared" si="92"/>
        <v>8E6E=始</v>
      </c>
      <c r="J475">
        <f t="shared" si="93"/>
        <v>1</v>
      </c>
    </row>
    <row r="476" spans="1:10">
      <c r="A476" t="str">
        <f t="shared" si="88"/>
        <v>935D</v>
      </c>
      <c r="B476" t="str">
        <f t="shared" si="89"/>
        <v>転</v>
      </c>
      <c r="C476" t="str" cm="1">
        <f t="array" ref="C476">INDEX(Sheet2!B:B,MATCH(A476,Sheet2!A:A,0))</f>
        <v>転</v>
      </c>
      <c r="D476">
        <f t="shared" si="90"/>
        <v>1</v>
      </c>
      <c r="E476" t="str">
        <f t="shared" si="91"/>
        <v>935D=転</v>
      </c>
      <c r="G476" t="str">
        <f t="shared" si="95"/>
        <v>8F89</v>
      </c>
      <c r="H476" t="str" cm="1">
        <f t="array" ref="H476">INDEX(Sheet2!B:B,MATCH(G476,Sheet2!A:A,0))</f>
        <v>初</v>
      </c>
      <c r="I476" t="str">
        <f t="shared" si="92"/>
        <v>8F89=初</v>
      </c>
      <c r="J476">
        <f t="shared" si="93"/>
        <v>1</v>
      </c>
    </row>
    <row r="477" spans="1:10">
      <c r="A477" t="str">
        <f t="shared" si="88"/>
        <v>89A4</v>
      </c>
      <c r="B477" t="str">
        <f t="shared" si="89"/>
        <v>王</v>
      </c>
      <c r="C477" t="str" cm="1">
        <f t="array" ref="C477">INDEX(Sheet2!B:B,MATCH(A477,Sheet2!A:A,0))</f>
        <v>王</v>
      </c>
      <c r="D477">
        <f t="shared" si="90"/>
        <v>1</v>
      </c>
      <c r="E477" t="str">
        <f t="shared" si="91"/>
        <v>89A4=王</v>
      </c>
      <c r="G477" t="str">
        <f t="shared" si="95"/>
        <v>8C59</v>
      </c>
      <c r="H477" t="str" cm="1">
        <f t="array" ref="H477">INDEX(Sheet2!B:B,MATCH(G477,Sheet2!A:A,0))</f>
        <v>刑</v>
      </c>
      <c r="I477" t="str">
        <f t="shared" si="92"/>
        <v>8C59=刑</v>
      </c>
      <c r="J477">
        <f t="shared" si="93"/>
        <v>1</v>
      </c>
    </row>
    <row r="478" spans="1:10">
      <c r="A478" t="str">
        <f t="shared" si="88"/>
        <v>984F</v>
      </c>
      <c r="B478" t="str">
        <f t="shared" si="89"/>
        <v>楼</v>
      </c>
      <c r="C478" t="str" cm="1">
        <f t="array" ref="C478">INDEX(Sheet2!B:B,MATCH(A478,Sheet2!A:A,0))</f>
        <v>楼</v>
      </c>
      <c r="D478">
        <f t="shared" si="90"/>
        <v>1</v>
      </c>
      <c r="E478" t="str">
        <f t="shared" si="91"/>
        <v>984F=楼</v>
      </c>
      <c r="G478" t="str">
        <f t="shared" si="95"/>
        <v>8BA9</v>
      </c>
      <c r="H478" t="str" cm="1">
        <f t="array" ref="H478">INDEX(Sheet2!B:B,MATCH(G478,Sheet2!A:A,0))</f>
        <v>叫</v>
      </c>
      <c r="I478" t="str">
        <f t="shared" si="92"/>
        <v>8BA9=叫</v>
      </c>
      <c r="J478">
        <f t="shared" si="93"/>
        <v>1</v>
      </c>
    </row>
    <row r="479" spans="1:10">
      <c r="A479" t="str">
        <f t="shared" si="88"/>
        <v>8CE5</v>
      </c>
      <c r="B479" t="str">
        <f t="shared" si="89"/>
        <v>悟</v>
      </c>
      <c r="C479" t="str" cm="1">
        <f t="array" ref="C479">INDEX(Sheet2!B:B,MATCH(A479,Sheet2!A:A,0))</f>
        <v>悟</v>
      </c>
      <c r="D479">
        <f t="shared" si="90"/>
        <v>1</v>
      </c>
      <c r="E479" t="str">
        <f t="shared" si="91"/>
        <v>8CE5=悟</v>
      </c>
      <c r="G479" t="str">
        <f t="shared" si="95"/>
        <v>8B41</v>
      </c>
      <c r="H479" t="str" cm="1">
        <f t="array" ref="H479">INDEX(Sheet2!B:B,MATCH(G479,Sheet2!A:A,0))</f>
        <v>帰</v>
      </c>
      <c r="I479" t="str">
        <f t="shared" si="92"/>
        <v>8B41=帰</v>
      </c>
      <c r="J479">
        <f t="shared" si="93"/>
        <v>1</v>
      </c>
    </row>
    <row r="480" spans="1:10">
      <c r="A480" t="str">
        <f t="shared" si="88"/>
        <v>8355</v>
      </c>
      <c r="B480" t="str">
        <f t="shared" si="89"/>
        <v>ザ</v>
      </c>
      <c r="C480" t="str" cm="1">
        <f t="array" ref="C480">INDEX(Sheet2!B:B,MATCH(A480,Sheet2!A:A,0))</f>
        <v>ザ</v>
      </c>
      <c r="D480">
        <f t="shared" si="90"/>
        <v>1</v>
      </c>
      <c r="E480" t="str">
        <f t="shared" si="91"/>
        <v>8355=ザ</v>
      </c>
      <c r="G480" t="str">
        <f t="shared" ref="G480:G489" si="96">MID($G$1,(ROW()-2)*4+1,4)</f>
        <v>93A6</v>
      </c>
      <c r="H480" t="str" cm="1">
        <f t="array" ref="H480">INDEX(Sheet2!B:B,MATCH(G480,Sheet2!A:A,0))</f>
        <v>逃</v>
      </c>
      <c r="I480" t="str">
        <f t="shared" si="92"/>
        <v>93A6=逃</v>
      </c>
      <c r="J480">
        <f t="shared" si="93"/>
        <v>1</v>
      </c>
    </row>
    <row r="481" spans="1:10">
      <c r="A481" t="str">
        <f t="shared" si="88"/>
        <v>91E3</v>
      </c>
      <c r="B481" t="str">
        <f t="shared" si="89"/>
        <v>代</v>
      </c>
      <c r="C481" t="str" cm="1">
        <f t="array" ref="C481">INDEX(Sheet2!B:B,MATCH(A481,Sheet2!A:A,0))</f>
        <v>代</v>
      </c>
      <c r="D481">
        <f t="shared" si="90"/>
        <v>1</v>
      </c>
      <c r="E481" t="str">
        <f t="shared" si="91"/>
        <v>91E3=代</v>
      </c>
      <c r="G481" t="str">
        <f t="shared" si="96"/>
        <v>90B6</v>
      </c>
      <c r="H481" t="str" cm="1">
        <f t="array" ref="H481">INDEX(Sheet2!B:B,MATCH(G481,Sheet2!A:A,0))</f>
        <v>生</v>
      </c>
      <c r="I481" t="str">
        <f t="shared" si="92"/>
        <v>90B6=生</v>
      </c>
      <c r="J481">
        <f t="shared" si="93"/>
        <v>1</v>
      </c>
    </row>
    <row r="482" spans="1:10">
      <c r="A482" t="str">
        <f t="shared" si="88"/>
        <v>838F</v>
      </c>
      <c r="B482" t="str">
        <f t="shared" si="89"/>
        <v>ワ</v>
      </c>
      <c r="C482" t="str" cm="1">
        <f t="array" ref="C482">INDEX(Sheet2!B:B,MATCH(A482,Sheet2!A:A,0))</f>
        <v>ワ</v>
      </c>
      <c r="D482">
        <f t="shared" si="90"/>
        <v>1</v>
      </c>
      <c r="E482" t="str">
        <f t="shared" si="91"/>
        <v>838F=ワ</v>
      </c>
      <c r="G482" t="str">
        <f t="shared" si="96"/>
        <v>96E2</v>
      </c>
      <c r="H482" t="str" cm="1">
        <f t="array" ref="H482">INDEX(Sheet2!B:B,MATCH(G482,Sheet2!A:A,0))</f>
        <v>問</v>
      </c>
      <c r="I482" t="str">
        <f t="shared" si="92"/>
        <v>96E2=問</v>
      </c>
      <c r="J482">
        <f t="shared" si="93"/>
        <v>1</v>
      </c>
    </row>
    <row r="483" spans="1:10">
      <c r="A483" t="str">
        <f t="shared" si="88"/>
        <v>8EB7</v>
      </c>
      <c r="B483" t="str">
        <f t="shared" si="89"/>
        <v>執</v>
      </c>
      <c r="C483" t="str" cm="1">
        <f t="array" ref="C483">INDEX(Sheet2!B:B,MATCH(A483,Sheet2!A:A,0))</f>
        <v>執</v>
      </c>
      <c r="D483">
        <f t="shared" si="90"/>
        <v>1</v>
      </c>
      <c r="E483" t="str">
        <f t="shared" si="91"/>
        <v>8EB7=執</v>
      </c>
      <c r="G483" t="str">
        <f t="shared" si="96"/>
        <v>939A</v>
      </c>
      <c r="H483" t="str" cm="1">
        <f t="array" ref="H483">INDEX(Sheet2!B:B,MATCH(G483,Sheet2!A:A,0))</f>
        <v>答</v>
      </c>
      <c r="I483" t="str">
        <f t="shared" si="92"/>
        <v>939A=答</v>
      </c>
      <c r="J483">
        <f t="shared" si="93"/>
        <v>1</v>
      </c>
    </row>
    <row r="484" spans="1:10">
      <c r="A484" t="str">
        <f t="shared" si="88"/>
        <v>9287</v>
      </c>
      <c r="B484" t="str">
        <f t="shared" si="89"/>
        <v>仲</v>
      </c>
      <c r="C484" t="str" cm="1">
        <f t="array" ref="C484">INDEX(Sheet2!B:B,MATCH(A484,Sheet2!A:A,0))</f>
        <v>仲</v>
      </c>
      <c r="D484">
        <f t="shared" si="90"/>
        <v>1</v>
      </c>
      <c r="E484" t="str">
        <f t="shared" si="91"/>
        <v>9287=仲</v>
      </c>
      <c r="G484" t="str">
        <f t="shared" si="96"/>
        <v>96B3</v>
      </c>
      <c r="H484" t="str" cm="1">
        <f t="array" ref="H484">INDEX(Sheet2!B:B,MATCH(G484,Sheet2!A:A,0))</f>
        <v>無</v>
      </c>
      <c r="I484" t="str">
        <f t="shared" si="92"/>
        <v>96B3=無</v>
      </c>
      <c r="J484">
        <f t="shared" si="93"/>
        <v>1</v>
      </c>
    </row>
    <row r="485" spans="1:10">
      <c r="A485" t="str">
        <f t="shared" si="88"/>
        <v>93CB</v>
      </c>
      <c r="B485" t="str">
        <f t="shared" si="89"/>
        <v>突</v>
      </c>
      <c r="C485" t="str" cm="1">
        <f t="array" ref="C485">INDEX(Sheet2!B:B,MATCH(A485,Sheet2!A:A,0))</f>
        <v>突</v>
      </c>
      <c r="D485">
        <f t="shared" si="90"/>
        <v>1</v>
      </c>
      <c r="E485" t="str">
        <f t="shared" si="91"/>
        <v>93CB=突</v>
      </c>
      <c r="G485" t="str">
        <f t="shared" si="96"/>
        <v>9770</v>
      </c>
      <c r="H485" t="str" cm="1">
        <f t="array" ref="H485">INDEX(Sheet2!B:B,MATCH(G485,Sheet2!A:A,0))</f>
        <v>用</v>
      </c>
      <c r="I485" t="str">
        <f t="shared" si="92"/>
        <v>9770=用</v>
      </c>
      <c r="J485">
        <f t="shared" si="93"/>
        <v>1</v>
      </c>
    </row>
    <row r="486" spans="1:10">
      <c r="A486" t="str">
        <f t="shared" si="88"/>
        <v>9152</v>
      </c>
      <c r="B486" t="str">
        <f t="shared" si="89"/>
        <v>然</v>
      </c>
      <c r="C486" t="str" cm="1">
        <f t="array" ref="C486">INDEX(Sheet2!B:B,MATCH(A486,Sheet2!A:A,0))</f>
        <v>然</v>
      </c>
      <c r="D486">
        <f t="shared" si="90"/>
        <v>1</v>
      </c>
      <c r="E486" t="str">
        <f t="shared" si="91"/>
        <v>9152=然</v>
      </c>
      <c r="G486" t="str">
        <f t="shared" si="96"/>
        <v>9087</v>
      </c>
      <c r="H486" t="str" cm="1">
        <f t="array" ref="H486">INDEX(Sheet2!B:B,MATCH(G486,Sheet2!A:A,0))</f>
        <v>睡</v>
      </c>
      <c r="I486" t="str">
        <f t="shared" si="92"/>
        <v>9087=睡</v>
      </c>
      <c r="J486">
        <f t="shared" si="93"/>
        <v>1</v>
      </c>
    </row>
    <row r="487" spans="1:10">
      <c r="A487" t="str">
        <f t="shared" si="88"/>
        <v>8E70</v>
      </c>
      <c r="B487" t="str">
        <f t="shared" si="89"/>
        <v>姿</v>
      </c>
      <c r="C487" t="str" cm="1">
        <f t="array" ref="C487">INDEX(Sheet2!B:B,MATCH(A487,Sheet2!A:A,0))</f>
        <v>姿</v>
      </c>
      <c r="D487">
        <f t="shared" si="90"/>
        <v>1</v>
      </c>
      <c r="E487" t="str">
        <f t="shared" si="91"/>
        <v>8E70=姿</v>
      </c>
      <c r="G487" t="str">
        <f t="shared" si="96"/>
        <v>96B0</v>
      </c>
      <c r="H487" t="str" cm="1">
        <f t="array" ref="H487">INDEX(Sheet2!B:B,MATCH(G487,Sheet2!A:A,0))</f>
        <v>眠</v>
      </c>
      <c r="I487" t="str">
        <f t="shared" si="92"/>
        <v>96B0=眠</v>
      </c>
      <c r="J487">
        <f t="shared" si="93"/>
        <v>1</v>
      </c>
    </row>
    <row r="488" spans="1:10">
      <c r="A488" t="str">
        <f t="shared" si="88"/>
        <v>89A3</v>
      </c>
      <c r="B488" t="str">
        <f t="shared" si="89"/>
        <v>殴</v>
      </c>
      <c r="C488" t="str" cm="1">
        <f t="array" ref="C488">INDEX(Sheet2!B:B,MATCH(A488,Sheet2!A:A,0))</f>
        <v>殴</v>
      </c>
      <c r="D488">
        <f t="shared" si="90"/>
        <v>1</v>
      </c>
      <c r="E488" t="str">
        <f t="shared" si="91"/>
        <v>89A3=殴</v>
      </c>
      <c r="G488" t="str">
        <f t="shared" si="96"/>
        <v>96F2</v>
      </c>
      <c r="H488" t="str" cm="1">
        <f t="array" ref="H488">INDEX(Sheet2!B:B,MATCH(G488,Sheet2!A:A,0))</f>
        <v>薬</v>
      </c>
      <c r="I488" t="str">
        <f t="shared" si="92"/>
        <v>96F2=薬</v>
      </c>
      <c r="J488">
        <f t="shared" si="93"/>
        <v>1</v>
      </c>
    </row>
    <row r="489" spans="1:10">
      <c r="A489" t="str">
        <f t="shared" si="88"/>
        <v>91A6</v>
      </c>
      <c r="B489" t="str">
        <f t="shared" si="89"/>
        <v>即</v>
      </c>
      <c r="C489" t="str" cm="1">
        <f t="array" ref="C489">INDEX(Sheet2!B:B,MATCH(A489,Sheet2!A:A,0))</f>
        <v>即</v>
      </c>
      <c r="D489">
        <f t="shared" si="90"/>
        <v>1</v>
      </c>
      <c r="E489" t="str">
        <f t="shared" si="91"/>
        <v>91A6=即</v>
      </c>
      <c r="G489" t="str">
        <f t="shared" si="96"/>
        <v>8CCC</v>
      </c>
      <c r="H489" t="str" cm="1">
        <f t="array" ref="H489">INDEX(Sheet2!B:B,MATCH(G489,Sheet2!A:A,0))</f>
        <v>故</v>
      </c>
      <c r="I489" t="str">
        <f t="shared" si="92"/>
        <v>8CCC=故</v>
      </c>
      <c r="J489">
        <f t="shared" si="93"/>
        <v>1</v>
      </c>
    </row>
    <row r="490" spans="1:10">
      <c r="A490" t="str">
        <f t="shared" si="88"/>
        <v>8D55</v>
      </c>
      <c r="B490" t="str">
        <f t="shared" si="89"/>
        <v>攻</v>
      </c>
      <c r="C490" t="str" cm="1">
        <f t="array" ref="C490">INDEX(Sheet2!B:B,MATCH(A490,Sheet2!A:A,0))</f>
        <v>攻</v>
      </c>
      <c r="D490">
        <f t="shared" si="90"/>
        <v>1</v>
      </c>
      <c r="E490" t="str">
        <f t="shared" si="91"/>
        <v>8D55=攻</v>
      </c>
      <c r="G490" t="str">
        <f t="shared" ref="G490:G502" si="97">MID($G$1,(ROW()-2)*4+1,4)</f>
        <v>8E45</v>
      </c>
      <c r="H490" t="str" cm="1">
        <f t="array" ref="H490">INDEX(Sheet2!B:B,MATCH(G490,Sheet2!A:A,0))</f>
        <v>殺</v>
      </c>
      <c r="I490" t="str">
        <f t="shared" si="92"/>
        <v>8E45=殺</v>
      </c>
      <c r="J490">
        <f t="shared" si="93"/>
        <v>1</v>
      </c>
    </row>
    <row r="491" spans="1:10">
      <c r="A491" t="str">
        <f t="shared" si="88"/>
        <v>8945</v>
      </c>
      <c r="B491" t="str">
        <f t="shared" si="89"/>
        <v>右</v>
      </c>
      <c r="C491" t="str" cm="1">
        <f t="array" ref="C491">INDEX(Sheet2!B:B,MATCH(A491,Sheet2!A:A,0))</f>
        <v>右</v>
      </c>
      <c r="D491">
        <f t="shared" si="90"/>
        <v>1</v>
      </c>
      <c r="E491" t="str">
        <f t="shared" si="91"/>
        <v>8945=右</v>
      </c>
      <c r="G491" t="str">
        <f t="shared" si="97"/>
        <v>9152</v>
      </c>
      <c r="H491" t="str" cm="1">
        <f t="array" ref="H491">INDEX(Sheet2!B:B,MATCH(G491,Sheet2!A:A,0))</f>
        <v>然</v>
      </c>
      <c r="I491" t="str">
        <f t="shared" si="92"/>
        <v>9152=然</v>
      </c>
      <c r="J491">
        <f t="shared" si="93"/>
        <v>1</v>
      </c>
    </row>
    <row r="492" spans="1:10">
      <c r="A492" t="str">
        <f t="shared" si="88"/>
        <v>93A6</v>
      </c>
      <c r="B492" t="str">
        <f t="shared" si="89"/>
        <v>逃</v>
      </c>
      <c r="C492" t="str" cm="1">
        <f t="array" ref="C492">INDEX(Sheet2!B:B,MATCH(A492,Sheet2!A:A,0))</f>
        <v>逃</v>
      </c>
      <c r="D492">
        <f t="shared" si="90"/>
        <v>1</v>
      </c>
      <c r="E492" t="str">
        <f t="shared" si="91"/>
        <v>93A6=逃</v>
      </c>
      <c r="G492" t="str">
        <f t="shared" si="97"/>
        <v>894A</v>
      </c>
      <c r="H492" t="str" cm="1">
        <f t="array" ref="H492">INDEX(Sheet2!B:B,MATCH(G492,Sheet2!A:A,0))</f>
        <v>雨</v>
      </c>
      <c r="I492" t="str">
        <f t="shared" si="92"/>
        <v>894A=雨</v>
      </c>
      <c r="J492">
        <f t="shared" si="93"/>
        <v>1</v>
      </c>
    </row>
    <row r="493" spans="1:10">
      <c r="A493" t="str">
        <f t="shared" si="88"/>
        <v>82B0</v>
      </c>
      <c r="B493" t="str">
        <f t="shared" si="89"/>
        <v>げ</v>
      </c>
      <c r="C493" t="str" cm="1">
        <f t="array" ref="C493">INDEX(Sheet2!B:B,MATCH(A493,Sheet2!A:A,0))</f>
        <v>げ</v>
      </c>
      <c r="D493">
        <f t="shared" si="90"/>
        <v>1</v>
      </c>
      <c r="E493" t="str">
        <f t="shared" si="91"/>
        <v>82B0=げ</v>
      </c>
      <c r="G493" t="str">
        <f t="shared" si="97"/>
        <v>8C69</v>
      </c>
      <c r="H493" t="str" cm="1">
        <f t="array" ref="H493">INDEX(Sheet2!B:B,MATCH(G493,Sheet2!A:A,0))</f>
        <v>景</v>
      </c>
      <c r="I493" t="str">
        <f t="shared" si="92"/>
        <v>8C69=景</v>
      </c>
      <c r="J493">
        <f t="shared" si="93"/>
        <v>1</v>
      </c>
    </row>
    <row r="494" spans="1:10">
      <c r="A494" t="str">
        <f t="shared" si="88"/>
        <v>92C7</v>
      </c>
      <c r="B494" t="str">
        <f t="shared" si="89"/>
        <v>追</v>
      </c>
      <c r="C494" t="str" cm="1">
        <f t="array" ref="C494">INDEX(Sheet2!B:B,MATCH(A494,Sheet2!A:A,0))</f>
        <v>追</v>
      </c>
      <c r="D494">
        <f t="shared" si="90"/>
        <v>1</v>
      </c>
      <c r="E494" t="str">
        <f t="shared" si="91"/>
        <v>92C7=追</v>
      </c>
      <c r="G494" t="str">
        <f t="shared" si="97"/>
        <v>90A2</v>
      </c>
      <c r="H494" t="str" cm="1">
        <f t="array" ref="H494">INDEX(Sheet2!B:B,MATCH(G494,Sheet2!A:A,0))</f>
        <v>世</v>
      </c>
      <c r="I494" t="str">
        <f t="shared" si="92"/>
        <v>90A2=世</v>
      </c>
      <c r="J494">
        <f t="shared" si="93"/>
        <v>1</v>
      </c>
    </row>
    <row r="495" spans="1:10">
      <c r="A495" t="str">
        <f t="shared" si="88"/>
        <v>834B</v>
      </c>
      <c r="B495" t="str">
        <f t="shared" si="89"/>
        <v>ガ</v>
      </c>
      <c r="C495" t="str" cm="1">
        <f t="array" ref="C495">INDEX(Sheet2!B:B,MATCH(A495,Sheet2!A:A,0))</f>
        <v>ガ</v>
      </c>
      <c r="D495">
        <f t="shared" si="90"/>
        <v>1</v>
      </c>
      <c r="E495" t="str">
        <f t="shared" si="91"/>
        <v>834B=ガ</v>
      </c>
      <c r="G495" t="str">
        <f t="shared" si="97"/>
        <v>8B49</v>
      </c>
      <c r="H495" t="str" cm="1">
        <f t="array" ref="H495">INDEX(Sheet2!B:B,MATCH(G495,Sheet2!A:A,0))</f>
        <v>紀</v>
      </c>
      <c r="I495" t="str">
        <f t="shared" si="92"/>
        <v>8B49=紀</v>
      </c>
      <c r="J495">
        <f t="shared" si="93"/>
        <v>0</v>
      </c>
    </row>
    <row r="496" spans="1:10">
      <c r="A496" t="str">
        <f t="shared" si="88"/>
        <v>89F3</v>
      </c>
      <c r="B496" t="str">
        <f t="shared" si="89"/>
        <v>壊</v>
      </c>
      <c r="C496" t="str" cm="1">
        <f t="array" ref="C496">INDEX(Sheet2!B:B,MATCH(A496,Sheet2!A:A,0))</f>
        <v>壊</v>
      </c>
      <c r="D496">
        <f t="shared" si="90"/>
        <v>1</v>
      </c>
      <c r="E496" t="str">
        <f t="shared" si="91"/>
        <v>89F3=壊</v>
      </c>
      <c r="G496" t="str">
        <f t="shared" si="97"/>
        <v>8D82</v>
      </c>
      <c r="H496" t="str" cm="1">
        <f t="array" ref="H496">INDEX(Sheet2!B:B,MATCH(G496,Sheet2!A:A,0))</f>
        <v>高</v>
      </c>
      <c r="I496" t="str">
        <f t="shared" si="92"/>
        <v>8D82=高</v>
      </c>
      <c r="J496">
        <f t="shared" si="93"/>
        <v>1</v>
      </c>
    </row>
    <row r="497" spans="1:10">
      <c r="A497" t="str">
        <f t="shared" si="88"/>
        <v>8BA5</v>
      </c>
      <c r="B497" t="str">
        <f t="shared" si="89"/>
        <v>凶</v>
      </c>
      <c r="C497" t="str" cm="1">
        <f t="array" ref="C497">INDEX(Sheet2!B:B,MATCH(A497,Sheet2!A:A,0))</f>
        <v>凶</v>
      </c>
      <c r="D497">
        <f t="shared" si="90"/>
        <v>1</v>
      </c>
      <c r="E497" t="str">
        <f t="shared" si="91"/>
        <v>8BA5=凶</v>
      </c>
      <c r="G497" t="str">
        <f t="shared" si="97"/>
        <v>9682</v>
      </c>
      <c r="H497" t="str" cm="1">
        <f t="array" ref="H497">INDEX(Sheet2!B:B,MATCH(G497,Sheet2!A:A,0))</f>
        <v>魔</v>
      </c>
      <c r="I497" t="str">
        <f t="shared" si="92"/>
        <v>9682=魔</v>
      </c>
      <c r="J497">
        <f t="shared" si="93"/>
        <v>1</v>
      </c>
    </row>
    <row r="498" spans="1:10">
      <c r="A498" t="str">
        <f t="shared" si="88"/>
        <v>8C76</v>
      </c>
      <c r="B498" t="str">
        <f t="shared" si="89"/>
        <v>計</v>
      </c>
      <c r="C498" t="str" cm="1">
        <f t="array" ref="C498">INDEX(Sheet2!B:B,MATCH(A498,Sheet2!A:A,0))</f>
        <v>計</v>
      </c>
      <c r="D498">
        <f t="shared" si="90"/>
        <v>1</v>
      </c>
      <c r="E498" t="str">
        <f t="shared" si="91"/>
        <v>8C76=計</v>
      </c>
      <c r="G498" t="str">
        <f t="shared" si="97"/>
        <v>8F70</v>
      </c>
      <c r="H498" t="str" cm="1">
        <f t="array" ref="H498">INDEX(Sheet2!B:B,MATCH(G498,Sheet2!A:A,0))</f>
        <v>術</v>
      </c>
      <c r="I498" t="str">
        <f t="shared" si="92"/>
        <v>8F70=術</v>
      </c>
      <c r="J498">
        <f t="shared" si="93"/>
        <v>1</v>
      </c>
    </row>
    <row r="499" spans="1:10">
      <c r="A499" t="str">
        <f t="shared" si="88"/>
        <v>8E91</v>
      </c>
      <c r="B499" t="str">
        <f t="shared" si="89"/>
        <v>資</v>
      </c>
      <c r="C499" t="str" cm="1">
        <f t="array" ref="C499">INDEX(Sheet2!B:B,MATCH(A499,Sheet2!A:A,0))</f>
        <v>資</v>
      </c>
      <c r="D499">
        <f t="shared" si="90"/>
        <v>1</v>
      </c>
      <c r="E499" t="str">
        <f t="shared" si="91"/>
        <v>8E91=資</v>
      </c>
      <c r="G499" t="str">
        <f t="shared" si="97"/>
        <v>8E74</v>
      </c>
      <c r="H499" t="str" cm="1">
        <f t="array" ref="H499">INDEX(Sheet2!B:B,MATCH(G499,Sheet2!A:A,0))</f>
        <v>師</v>
      </c>
      <c r="I499" t="str">
        <f t="shared" si="92"/>
        <v>8E74=師</v>
      </c>
      <c r="J499">
        <f t="shared" si="93"/>
        <v>1</v>
      </c>
    </row>
    <row r="500" spans="1:10">
      <c r="A500" t="str">
        <f t="shared" si="88"/>
        <v>97BF</v>
      </c>
      <c r="B500" t="str">
        <f t="shared" si="89"/>
        <v>料</v>
      </c>
      <c r="C500" t="str" cm="1">
        <f t="array" ref="C500">INDEX(Sheet2!B:B,MATCH(A500,Sheet2!A:A,0))</f>
        <v>料</v>
      </c>
      <c r="D500">
        <f t="shared" si="90"/>
        <v>1</v>
      </c>
      <c r="E500" t="str">
        <f t="shared" si="91"/>
        <v>97BF=料</v>
      </c>
      <c r="G500" t="str">
        <f t="shared" si="97"/>
        <v>898A</v>
      </c>
      <c r="H500" t="str" cm="1">
        <f t="array" ref="H500">INDEX(Sheet2!B:B,MATCH(G500,Sheet2!A:A,0))</f>
        <v>炎</v>
      </c>
      <c r="I500" t="str">
        <f t="shared" si="92"/>
        <v>898A=炎</v>
      </c>
      <c r="J500">
        <f t="shared" si="93"/>
        <v>1</v>
      </c>
    </row>
    <row r="501" spans="1:10">
      <c r="A501" t="str">
        <f t="shared" si="88"/>
        <v>8F91</v>
      </c>
      <c r="B501" t="str">
        <f t="shared" si="89"/>
        <v>書</v>
      </c>
      <c r="C501" t="str" cm="1">
        <f t="array" ref="C501">INDEX(Sheet2!B:B,MATCH(A501,Sheet2!A:A,0))</f>
        <v>書</v>
      </c>
      <c r="D501">
        <f t="shared" si="90"/>
        <v>1</v>
      </c>
      <c r="E501" t="str">
        <f t="shared" si="91"/>
        <v>8F91=書</v>
      </c>
      <c r="G501" t="str">
        <f t="shared" si="97"/>
        <v>97D6</v>
      </c>
      <c r="H501" t="str" cm="1">
        <f t="array" ref="H501">INDEX(Sheet2!B:B,MATCH(G501,Sheet2!A:A,0))</f>
        <v>輪</v>
      </c>
      <c r="I501" t="str">
        <f t="shared" si="92"/>
        <v>97D6=輪</v>
      </c>
      <c r="J501">
        <f t="shared" si="93"/>
        <v>1</v>
      </c>
    </row>
    <row r="502" spans="1:10">
      <c r="A502" t="str">
        <f t="shared" si="88"/>
        <v>96CA</v>
      </c>
      <c r="B502" t="str">
        <f t="shared" si="89"/>
        <v>面</v>
      </c>
      <c r="C502" t="str" cm="1">
        <f t="array" ref="C502">INDEX(Sheet2!B:B,MATCH(A502,Sheet2!A:A,0))</f>
        <v>面</v>
      </c>
      <c r="D502">
        <f t="shared" si="90"/>
        <v>1</v>
      </c>
      <c r="E502" t="str">
        <f t="shared" si="91"/>
        <v>96CA=面</v>
      </c>
      <c r="G502" t="str">
        <f t="shared" si="97"/>
        <v>8FE6</v>
      </c>
      <c r="H502" t="str" cm="1">
        <f t="array" ref="H502">INDEX(Sheet2!B:B,MATCH(G502,Sheet2!A:A,0))</f>
        <v>乗</v>
      </c>
      <c r="I502" t="str">
        <f t="shared" si="92"/>
        <v>8FE6=乗</v>
      </c>
      <c r="J502">
        <f t="shared" si="93"/>
        <v>1</v>
      </c>
    </row>
    <row r="503" spans="1:10">
      <c r="A503" t="str">
        <f t="shared" si="88"/>
        <v>907D</v>
      </c>
      <c r="B503" t="str">
        <f t="shared" si="89"/>
        <v>図</v>
      </c>
      <c r="C503" t="str" cm="1">
        <f t="array" ref="C503">INDEX(Sheet2!B:B,MATCH(A503,Sheet2!A:A,0))</f>
        <v>図</v>
      </c>
      <c r="D503">
        <f t="shared" si="90"/>
        <v>1</v>
      </c>
      <c r="E503" t="str">
        <f t="shared" si="91"/>
        <v>907D=図</v>
      </c>
      <c r="G503" t="str">
        <f t="shared" ref="G503:G512" si="98">MID($G$1,(ROW()-2)*4+1,4)</f>
        <v>9361</v>
      </c>
      <c r="H503" t="str" cm="1">
        <f t="array" ref="H503">INDEX(Sheet2!B:B,MATCH(G503,Sheet2!A:A,0))</f>
        <v>殿</v>
      </c>
      <c r="I503" t="str">
        <f t="shared" si="92"/>
        <v>9361=殿</v>
      </c>
      <c r="J503">
        <f t="shared" si="93"/>
        <v>1</v>
      </c>
    </row>
    <row r="504" spans="1:10">
      <c r="A504" t="str">
        <f t="shared" si="88"/>
        <v>8FDA</v>
      </c>
      <c r="B504" t="str">
        <f t="shared" si="89"/>
        <v>詳</v>
      </c>
      <c r="C504" t="str" cm="1">
        <f t="array" ref="C504">INDEX(Sheet2!B:B,MATCH(A504,Sheet2!A:A,0))</f>
        <v>詳</v>
      </c>
      <c r="D504">
        <f t="shared" si="90"/>
        <v>1</v>
      </c>
      <c r="E504" t="str">
        <f t="shared" si="91"/>
        <v>8FDA=詳</v>
      </c>
      <c r="G504" t="str">
        <f t="shared" si="98"/>
        <v>94F2</v>
      </c>
      <c r="H504" t="str" cm="1">
        <f t="array" ref="H504">INDEX(Sheet2!B:B,MATCH(G504,Sheet2!A:A,0))</f>
        <v>飛</v>
      </c>
      <c r="I504" t="str">
        <f t="shared" si="92"/>
        <v>94F2=飛</v>
      </c>
      <c r="J504">
        <f t="shared" si="93"/>
        <v>1</v>
      </c>
    </row>
    <row r="505" spans="1:10">
      <c r="A505" t="str">
        <f t="shared" si="88"/>
        <v>8DD7</v>
      </c>
      <c r="B505" t="str">
        <f t="shared" si="89"/>
        <v>細</v>
      </c>
      <c r="C505" t="str" cm="1">
        <f t="array" ref="C505">INDEX(Sheet2!B:B,MATCH(A505,Sheet2!A:A,0))</f>
        <v>細</v>
      </c>
      <c r="D505">
        <f t="shared" si="90"/>
        <v>1</v>
      </c>
      <c r="E505" t="str">
        <f t="shared" si="91"/>
        <v>8DD7=細</v>
      </c>
      <c r="G505" t="str">
        <f t="shared" si="98"/>
        <v>947D</v>
      </c>
      <c r="H505" t="str" cm="1">
        <f t="array" ref="H505">INDEX(Sheet2!B:B,MATCH(G505,Sheet2!A:A,0))</f>
        <v>媒</v>
      </c>
      <c r="I505" t="str">
        <f t="shared" si="92"/>
        <v>947D=媒</v>
      </c>
      <c r="J505">
        <f t="shared" si="93"/>
        <v>1</v>
      </c>
    </row>
    <row r="506" spans="1:10">
      <c r="A506" t="str">
        <f t="shared" si="88"/>
        <v>8EA1</v>
      </c>
      <c r="B506" t="str">
        <f t="shared" si="89"/>
        <v>治</v>
      </c>
      <c r="C506" t="str" cm="1">
        <f t="array" ref="C506">INDEX(Sheet2!B:B,MATCH(A506,Sheet2!A:A,0))</f>
        <v>治</v>
      </c>
      <c r="D506">
        <f t="shared" si="90"/>
        <v>1</v>
      </c>
      <c r="E506" t="str">
        <f t="shared" si="91"/>
        <v>8EA1=治</v>
      </c>
      <c r="G506" t="str">
        <f t="shared" si="98"/>
        <v>8AD6</v>
      </c>
      <c r="H506" t="str" cm="1">
        <f t="array" ref="H506">INDEX(Sheet2!B:B,MATCH(G506,Sheet2!A:A,0))</f>
        <v>関</v>
      </c>
      <c r="I506" t="str">
        <f t="shared" si="92"/>
        <v>8AD6=関</v>
      </c>
      <c r="J506">
        <f t="shared" si="93"/>
        <v>1</v>
      </c>
    </row>
    <row r="507" spans="1:10">
      <c r="A507" t="str">
        <f t="shared" si="88"/>
        <v>8E9A</v>
      </c>
      <c r="B507" t="str">
        <f t="shared" si="89"/>
        <v>字</v>
      </c>
      <c r="C507" t="str" cm="1">
        <f t="array" ref="C507">INDEX(Sheet2!B:B,MATCH(A507,Sheet2!A:A,0))</f>
        <v>字</v>
      </c>
      <c r="D507">
        <f t="shared" si="90"/>
        <v>1</v>
      </c>
      <c r="E507" t="str">
        <f t="shared" si="91"/>
        <v>8E9A=字</v>
      </c>
      <c r="G507" t="str">
        <f t="shared" si="98"/>
        <v>8C57</v>
      </c>
      <c r="H507" t="str" cm="1">
        <f t="array" ref="H507">INDEX(Sheet2!B:B,MATCH(G507,Sheet2!A:A,0))</f>
        <v>係</v>
      </c>
      <c r="I507" t="str">
        <f t="shared" si="92"/>
        <v>8C57=係</v>
      </c>
      <c r="J507">
        <f t="shared" si="93"/>
        <v>1</v>
      </c>
    </row>
    <row r="508" spans="1:10">
      <c r="A508" t="str">
        <f t="shared" si="88"/>
        <v>9491</v>
      </c>
      <c r="B508" t="str">
        <f t="shared" si="89"/>
        <v>泊</v>
      </c>
      <c r="C508" t="str" cm="1">
        <f t="array" ref="C508">INDEX(Sheet2!B:B,MATCH(A508,Sheet2!A:A,0))</f>
        <v>泊</v>
      </c>
      <c r="D508">
        <f t="shared" si="90"/>
        <v>1</v>
      </c>
      <c r="E508" t="str">
        <f t="shared" si="91"/>
        <v>9491=泊</v>
      </c>
      <c r="G508" t="str">
        <f t="shared" si="98"/>
        <v>9171</v>
      </c>
      <c r="H508" t="str" cm="1">
        <f t="array" ref="H508">INDEX(Sheet2!B:B,MATCH(G508,Sheet2!A:A,0))</f>
        <v>倉</v>
      </c>
      <c r="I508" t="str">
        <f t="shared" si="92"/>
        <v>9171=倉</v>
      </c>
      <c r="J508">
        <f t="shared" si="93"/>
        <v>1</v>
      </c>
    </row>
    <row r="509" spans="1:10">
      <c r="A509" t="str">
        <f t="shared" si="88"/>
        <v>918A</v>
      </c>
      <c r="B509" t="str">
        <f t="shared" si="89"/>
        <v>相</v>
      </c>
      <c r="C509" t="str" cm="1">
        <f t="array" ref="C509">INDEX(Sheet2!B:B,MATCH(A509,Sheet2!A:A,0))</f>
        <v>相</v>
      </c>
      <c r="D509">
        <f t="shared" si="90"/>
        <v>1</v>
      </c>
      <c r="E509" t="str">
        <f t="shared" si="91"/>
        <v>918A=相</v>
      </c>
      <c r="G509" t="str">
        <f t="shared" si="98"/>
        <v>8940</v>
      </c>
      <c r="H509" t="str" cm="1">
        <f t="array" ref="H509">INDEX(Sheet2!B:B,MATCH(G509,Sheet2!A:A,0))</f>
        <v>院</v>
      </c>
      <c r="I509" t="str">
        <f t="shared" si="92"/>
        <v>8940=院</v>
      </c>
      <c r="J509">
        <f t="shared" si="93"/>
        <v>1</v>
      </c>
    </row>
    <row r="510" spans="1:10">
      <c r="A510" t="str">
        <f t="shared" si="88"/>
        <v>89B9</v>
      </c>
      <c r="B510" t="str">
        <f t="shared" si="89"/>
        <v>音</v>
      </c>
      <c r="C510" t="str" cm="1">
        <f t="array" ref="C510">INDEX(Sheet2!B:B,MATCH(A510,Sheet2!A:A,0))</f>
        <v>音</v>
      </c>
      <c r="D510">
        <f t="shared" si="90"/>
        <v>1</v>
      </c>
      <c r="E510" t="str">
        <f t="shared" si="91"/>
        <v>89B9=音</v>
      </c>
      <c r="G510" t="str">
        <f t="shared" si="98"/>
        <v>8C8F</v>
      </c>
      <c r="H510" t="str" cm="1">
        <f t="array" ref="H510">INDEX(Sheet2!B:B,MATCH(G510,Sheet2!A:A,0))</f>
        <v>件</v>
      </c>
      <c r="I510" t="str">
        <f t="shared" si="92"/>
        <v>8C8F=件</v>
      </c>
      <c r="J510">
        <f t="shared" si="93"/>
        <v>1</v>
      </c>
    </row>
    <row r="511" spans="1:10">
      <c r="A511" t="str">
        <f t="shared" si="88"/>
        <v>93E0</v>
      </c>
      <c r="B511" t="str">
        <f t="shared" si="89"/>
        <v>内</v>
      </c>
      <c r="C511" t="str" cm="1">
        <f t="array" ref="C511">INDEX(Sheet2!B:B,MATCH(A511,Sheet2!A:A,0))</f>
        <v>内</v>
      </c>
      <c r="D511">
        <f t="shared" si="90"/>
        <v>1</v>
      </c>
      <c r="E511" t="str">
        <f t="shared" si="91"/>
        <v>93E0=内</v>
      </c>
      <c r="G511" t="str">
        <f t="shared" si="98"/>
        <v>94BC</v>
      </c>
      <c r="H511" t="str" cm="1">
        <f t="array" ref="H511">INDEX(Sheet2!B:B,MATCH(G511,Sheet2!A:A,0))</f>
        <v>半</v>
      </c>
      <c r="I511" t="str">
        <f t="shared" si="92"/>
        <v>94BC=半</v>
      </c>
      <c r="J511">
        <f t="shared" si="93"/>
        <v>1</v>
      </c>
    </row>
    <row r="512" spans="1:10">
      <c r="A512" t="str">
        <f t="shared" si="88"/>
        <v>8A6D</v>
      </c>
      <c r="B512" t="str">
        <f t="shared" si="89"/>
        <v>確</v>
      </c>
      <c r="C512" t="str" cm="1">
        <f t="array" ref="C512">INDEX(Sheet2!B:B,MATCH(A512,Sheet2!A:A,0))</f>
        <v>確</v>
      </c>
      <c r="D512">
        <f t="shared" si="90"/>
        <v>1</v>
      </c>
      <c r="E512" t="str">
        <f t="shared" si="91"/>
        <v>8A6D=確</v>
      </c>
      <c r="G512" t="str">
        <f t="shared" si="98"/>
        <v>8AA6</v>
      </c>
      <c r="H512" t="str" cm="1">
        <f t="array" ref="H512">INDEX(Sheet2!B:B,MATCH(G512,Sheet2!A:A,0))</f>
        <v>寒</v>
      </c>
      <c r="I512" t="str">
        <f t="shared" si="92"/>
        <v>8AA6=寒</v>
      </c>
      <c r="J512">
        <f t="shared" si="93"/>
        <v>1</v>
      </c>
    </row>
    <row r="513" spans="1:10">
      <c r="A513" t="str">
        <f t="shared" si="88"/>
        <v>8C67</v>
      </c>
      <c r="B513" t="str">
        <f t="shared" si="89"/>
        <v>携</v>
      </c>
      <c r="C513" t="str" cm="1">
        <f t="array" ref="C513">INDEX(Sheet2!B:B,MATCH(A513,Sheet2!A:A,0))</f>
        <v>携</v>
      </c>
      <c r="D513">
        <f t="shared" si="90"/>
        <v>1</v>
      </c>
      <c r="E513" t="str">
        <f t="shared" si="91"/>
        <v>8C67=携</v>
      </c>
      <c r="G513" t="str">
        <f t="shared" ref="G513:G522" si="99">MID($G$1,(ROW()-2)*4+1,4)</f>
        <v>89BA</v>
      </c>
      <c r="H513" t="str" cm="1">
        <f t="array" ref="H513">INDEX(Sheet2!B:B,MATCH(G513,Sheet2!A:A,0))</f>
        <v>下</v>
      </c>
      <c r="I513" t="str">
        <f t="shared" si="92"/>
        <v>89BA=下</v>
      </c>
      <c r="J513">
        <f t="shared" si="93"/>
        <v>1</v>
      </c>
    </row>
    <row r="514" spans="1:10">
      <c r="A514" t="str">
        <f t="shared" si="88"/>
        <v>91D1</v>
      </c>
      <c r="B514" t="str">
        <f t="shared" si="89"/>
        <v>帯</v>
      </c>
      <c r="C514" t="str" cm="1">
        <f t="array" ref="C514">INDEX(Sheet2!B:B,MATCH(A514,Sheet2!A:A,0))</f>
        <v>帯</v>
      </c>
      <c r="D514">
        <f t="shared" si="90"/>
        <v>1</v>
      </c>
      <c r="E514" t="str">
        <f t="shared" si="91"/>
        <v>91D1=帯</v>
      </c>
      <c r="G514" t="str">
        <f t="shared" si="99"/>
        <v>95A8</v>
      </c>
      <c r="H514" t="str" cm="1">
        <f t="array" ref="H514">INDEX(Sheet2!B:B,MATCH(G514,Sheet2!A:A,0))</f>
        <v>物</v>
      </c>
      <c r="I514" t="str">
        <f t="shared" si="92"/>
        <v>95A8=物</v>
      </c>
      <c r="J514">
        <f t="shared" si="93"/>
        <v>1</v>
      </c>
    </row>
    <row r="515" spans="1:10">
      <c r="A515" t="str">
        <f t="shared" ref="A515:A578" si="100">MID($A$1,(ROW()-2)*4+1,4)</f>
        <v>82E1</v>
      </c>
      <c r="B515" t="str">
        <f t="shared" ref="B515:B578" si="101">MID($B$1,(ROW()-2)*1+1,1)</f>
        <v>ゃ</v>
      </c>
      <c r="C515" t="str" cm="1">
        <f t="array" ref="C515">INDEX(Sheet2!B:B,MATCH(A515,Sheet2!A:A,0))</f>
        <v>ゃ</v>
      </c>
      <c r="D515">
        <f t="shared" ref="D515:D578" si="102">IF(B515=C515,1,0)</f>
        <v>1</v>
      </c>
      <c r="E515" t="str">
        <f t="shared" ref="E515:E578" si="103">A515&amp;"="&amp;C515</f>
        <v>82E1=ゃ</v>
      </c>
      <c r="G515" t="str">
        <f t="shared" si="99"/>
        <v>8FED</v>
      </c>
      <c r="H515" t="str" cm="1">
        <f t="array" ref="H515">INDEX(Sheet2!B:B,MATCH(G515,Sheet2!A:A,0))</f>
        <v>常</v>
      </c>
      <c r="I515" t="str">
        <f t="shared" ref="I515:I578" si="104">G515&amp;"="&amp;H515</f>
        <v>8FED=常</v>
      </c>
      <c r="J515">
        <f t="shared" ref="J515:J578" si="105">COUNTIF(C:C,H515)</f>
        <v>1</v>
      </c>
    </row>
    <row r="516" spans="1:10">
      <c r="A516" t="str">
        <f t="shared" si="100"/>
        <v>97CC</v>
      </c>
      <c r="B516" t="str">
        <f t="shared" si="101"/>
        <v>領</v>
      </c>
      <c r="C516" t="str" cm="1">
        <f t="array" ref="C516">INDEX(Sheet2!B:B,MATCH(A516,Sheet2!A:A,0))</f>
        <v>領</v>
      </c>
      <c r="D516">
        <f t="shared" si="102"/>
        <v>1</v>
      </c>
      <c r="E516" t="str">
        <f t="shared" si="103"/>
        <v>97CC=領</v>
      </c>
      <c r="G516" t="str">
        <f t="shared" si="99"/>
        <v>8EE6</v>
      </c>
      <c r="H516" t="str" cm="1">
        <f t="array" ref="H516">INDEX(Sheet2!B:B,MATCH(G516,Sheet2!A:A,0))</f>
        <v>取</v>
      </c>
      <c r="I516" t="str">
        <f t="shared" si="104"/>
        <v>8EE6=取</v>
      </c>
      <c r="J516">
        <f t="shared" si="105"/>
        <v>1</v>
      </c>
    </row>
    <row r="517" spans="1:10">
      <c r="A517" t="str">
        <f t="shared" si="100"/>
        <v>8EFB</v>
      </c>
      <c r="B517" t="str">
        <f t="shared" si="101"/>
        <v>収</v>
      </c>
      <c r="C517" t="str" cm="1">
        <f t="array" ref="C517">INDEX(Sheet2!B:B,MATCH(A517,Sheet2!A:A,0))</f>
        <v>収</v>
      </c>
      <c r="D517">
        <f t="shared" si="102"/>
        <v>1</v>
      </c>
      <c r="E517" t="str">
        <f t="shared" si="103"/>
        <v>8EFB=収</v>
      </c>
      <c r="G517" t="str">
        <f t="shared" si="99"/>
        <v>9364</v>
      </c>
      <c r="H517" t="str" cm="1">
        <f t="array" ref="H517">INDEX(Sheet2!B:B,MATCH(G517,Sheet2!A:A,0))</f>
        <v>電</v>
      </c>
      <c r="I517" t="str">
        <f t="shared" si="104"/>
        <v>9364=電</v>
      </c>
      <c r="J517">
        <f t="shared" si="105"/>
        <v>1</v>
      </c>
    </row>
    <row r="518" spans="1:10">
      <c r="A518" t="str">
        <f t="shared" si="100"/>
        <v>95B6</v>
      </c>
      <c r="B518" t="str">
        <f t="shared" si="101"/>
        <v>文</v>
      </c>
      <c r="C518" t="str" cm="1">
        <f t="array" ref="C518">INDEX(Sheet2!B:B,MATCH(A518,Sheet2!A:A,0))</f>
        <v>文</v>
      </c>
      <c r="D518">
        <f t="shared" si="102"/>
        <v>1</v>
      </c>
      <c r="E518" t="str">
        <f t="shared" si="103"/>
        <v>95B6=文</v>
      </c>
      <c r="G518" t="str">
        <f t="shared" si="99"/>
        <v>8ED4</v>
      </c>
      <c r="H518" t="str" cm="1">
        <f t="array" ref="H518">INDEX(Sheet2!B:B,MATCH(G518,Sheet2!A:A,0))</f>
        <v>車</v>
      </c>
      <c r="I518" t="str">
        <f t="shared" si="104"/>
        <v>8ED4=車</v>
      </c>
      <c r="J518">
        <f t="shared" si="105"/>
        <v>1</v>
      </c>
    </row>
    <row r="519" spans="1:10">
      <c r="A519" t="str">
        <f t="shared" si="100"/>
        <v>97A0</v>
      </c>
      <c r="B519" t="str">
        <f t="shared" si="101"/>
        <v>裏</v>
      </c>
      <c r="C519" t="str" cm="1">
        <f t="array" ref="C519">INDEX(Sheet2!B:B,MATCH(A519,Sheet2!A:A,0))</f>
        <v>裏</v>
      </c>
      <c r="D519">
        <f t="shared" si="102"/>
        <v>1</v>
      </c>
      <c r="E519" t="str">
        <f t="shared" si="103"/>
        <v>97A0=裏</v>
      </c>
      <c r="G519" t="str">
        <f t="shared" si="99"/>
        <v>9167</v>
      </c>
      <c r="H519" t="str" cm="1">
        <f t="array" ref="H519">INDEX(Sheet2!B:B,MATCH(G519,Sheet2!A:A,0))</f>
        <v>組</v>
      </c>
      <c r="I519" t="str">
        <f t="shared" si="104"/>
        <v>9167=組</v>
      </c>
      <c r="J519">
        <f t="shared" si="105"/>
        <v>1</v>
      </c>
    </row>
    <row r="520" spans="1:10">
      <c r="A520" t="str">
        <f t="shared" si="100"/>
        <v>8FF3</v>
      </c>
      <c r="B520" t="str">
        <f t="shared" si="101"/>
        <v>状</v>
      </c>
      <c r="C520" t="str" cm="1">
        <f t="array" ref="C520">INDEX(Sheet2!B:B,MATCH(A520,Sheet2!A:A,0))</f>
        <v>状</v>
      </c>
      <c r="D520">
        <f t="shared" si="102"/>
        <v>1</v>
      </c>
      <c r="E520" t="str">
        <f t="shared" si="103"/>
        <v>8FF3=状</v>
      </c>
      <c r="G520" t="str">
        <f t="shared" si="99"/>
        <v>9153</v>
      </c>
      <c r="H520" t="str" cm="1">
        <f t="array" ref="H520">INDEX(Sheet2!B:B,MATCH(G520,Sheet2!A:A,0))</f>
        <v>全</v>
      </c>
      <c r="I520" t="str">
        <f t="shared" si="104"/>
        <v>9153=全</v>
      </c>
      <c r="J520">
        <f t="shared" si="105"/>
        <v>1</v>
      </c>
    </row>
    <row r="521" spans="1:10">
      <c r="A521" t="str">
        <f t="shared" si="100"/>
        <v>8BB9</v>
      </c>
      <c r="B521" t="str">
        <f t="shared" si="101"/>
        <v>胸</v>
      </c>
      <c r="C521" t="str" cm="1">
        <f t="array" ref="C521">INDEX(Sheet2!B:B,MATCH(A521,Sheet2!A:A,0))</f>
        <v>胸</v>
      </c>
      <c r="D521">
        <f t="shared" si="102"/>
        <v>1</v>
      </c>
      <c r="E521" t="str">
        <f t="shared" si="103"/>
        <v>8BB9=胸</v>
      </c>
      <c r="G521" t="str">
        <f t="shared" si="99"/>
        <v>955C</v>
      </c>
      <c r="H521" t="str" cm="1">
        <f t="array" ref="H521">INDEX(Sheet2!B:B,MATCH(G521,Sheet2!A:A,0))</f>
        <v>表</v>
      </c>
      <c r="I521" t="str">
        <f t="shared" si="104"/>
        <v>955C=表</v>
      </c>
      <c r="J521">
        <f t="shared" si="105"/>
        <v>1</v>
      </c>
    </row>
    <row r="522" spans="1:10">
      <c r="A522" t="str">
        <f t="shared" si="100"/>
        <v>8AD1</v>
      </c>
      <c r="B522" t="str">
        <f t="shared" si="101"/>
        <v>貫</v>
      </c>
      <c r="C522" t="str" cm="1">
        <f t="array" ref="C522">INDEX(Sheet2!B:B,MATCH(A522,Sheet2!A:A,0))</f>
        <v>貫</v>
      </c>
      <c r="D522">
        <f t="shared" si="102"/>
        <v>1</v>
      </c>
      <c r="E522" t="str">
        <f t="shared" si="103"/>
        <v>8AD1=貫</v>
      </c>
      <c r="G522" t="str">
        <f t="shared" si="99"/>
        <v>8B8E</v>
      </c>
      <c r="H522" t="str" cm="1">
        <f t="array" ref="H522">INDEX(Sheet2!B:B,MATCH(G522,Sheet2!A:A,0))</f>
        <v>去</v>
      </c>
      <c r="I522" t="str">
        <f t="shared" si="104"/>
        <v>8B8E=去</v>
      </c>
      <c r="J522">
        <f t="shared" si="105"/>
        <v>1</v>
      </c>
    </row>
    <row r="523" spans="1:10">
      <c r="A523" t="str">
        <f t="shared" si="100"/>
        <v>8F9F</v>
      </c>
      <c r="B523" t="str">
        <f t="shared" si="101"/>
        <v>勝</v>
      </c>
      <c r="C523" t="str" cm="1">
        <f t="array" ref="C523">INDEX(Sheet2!B:B,MATCH(A523,Sheet2!A:A,0))</f>
        <v>勝</v>
      </c>
      <c r="D523">
        <f t="shared" si="102"/>
        <v>1</v>
      </c>
      <c r="E523" t="str">
        <f t="shared" si="103"/>
        <v>8F9F=勝</v>
      </c>
      <c r="G523" t="str">
        <f t="shared" ref="G523:G532" si="106">MID($G$1,(ROW()-2)*4+1,4)</f>
        <v>90C9</v>
      </c>
      <c r="H523" t="str" cm="1">
        <f t="array" ref="H523">INDEX(Sheet2!B:B,MATCH(G523,Sheet2!A:A,0))</f>
        <v>惜</v>
      </c>
      <c r="I523" t="str">
        <f t="shared" si="104"/>
        <v>90C9=惜</v>
      </c>
      <c r="J523">
        <f t="shared" si="105"/>
        <v>0</v>
      </c>
    </row>
    <row r="524" spans="1:10">
      <c r="A524" t="str">
        <f t="shared" si="100"/>
        <v>8F57</v>
      </c>
      <c r="B524" t="str">
        <f t="shared" si="101"/>
        <v>集</v>
      </c>
      <c r="C524" t="str" cm="1">
        <f t="array" ref="C524">INDEX(Sheet2!B:B,MATCH(A524,Sheet2!A:A,0))</f>
        <v>集</v>
      </c>
      <c r="D524">
        <f t="shared" si="102"/>
        <v>1</v>
      </c>
      <c r="E524" t="str">
        <f t="shared" si="103"/>
        <v>8F57=集</v>
      </c>
      <c r="G524" t="str">
        <f t="shared" si="106"/>
        <v>9473</v>
      </c>
      <c r="H524" t="str" cm="1">
        <f t="array" ref="H524">INDEX(Sheet2!B:B,MATCH(G524,Sheet2!A:A,0))</f>
        <v>敗</v>
      </c>
      <c r="I524" t="str">
        <f t="shared" si="104"/>
        <v>9473=敗</v>
      </c>
      <c r="J524">
        <f t="shared" si="105"/>
        <v>1</v>
      </c>
    </row>
    <row r="525" spans="1:10">
      <c r="A525" t="str">
        <f t="shared" si="100"/>
        <v>9770</v>
      </c>
      <c r="B525" t="str">
        <f t="shared" si="101"/>
        <v>用</v>
      </c>
      <c r="C525" t="str" cm="1">
        <f t="array" ref="C525">INDEX(Sheet2!B:B,MATCH(A525,Sheet2!A:A,0))</f>
        <v>用</v>
      </c>
      <c r="D525">
        <f t="shared" si="102"/>
        <v>1</v>
      </c>
      <c r="E525" t="str">
        <f t="shared" si="103"/>
        <v>9770=用</v>
      </c>
      <c r="G525" t="str">
        <f t="shared" si="106"/>
        <v>8B60</v>
      </c>
      <c r="H525" t="str" cm="1">
        <f t="array" ref="H525">INDEX(Sheet2!B:B,MATCH(G525,Sheet2!A:A,0))</f>
        <v>義</v>
      </c>
      <c r="I525" t="str">
        <f t="shared" si="104"/>
        <v>8B60=義</v>
      </c>
      <c r="J525">
        <f t="shared" si="105"/>
        <v>1</v>
      </c>
    </row>
    <row r="526" spans="1:10">
      <c r="A526" t="str">
        <f t="shared" si="100"/>
        <v>93FC</v>
      </c>
      <c r="B526" t="str">
        <f t="shared" si="101"/>
        <v>入</v>
      </c>
      <c r="C526" t="str" cm="1">
        <f t="array" ref="C526">INDEX(Sheet2!B:B,MATCH(A526,Sheet2!A:A,0))</f>
        <v>入</v>
      </c>
      <c r="D526">
        <f t="shared" si="102"/>
        <v>1</v>
      </c>
      <c r="E526" t="str">
        <f t="shared" si="103"/>
        <v>93FC=入</v>
      </c>
      <c r="G526" t="str">
        <f t="shared" si="106"/>
        <v>8A77</v>
      </c>
      <c r="H526" t="str" cm="1">
        <f t="array" ref="H526">INDEX(Sheet2!B:B,MATCH(G526,Sheet2!A:A,0))</f>
        <v>学</v>
      </c>
      <c r="I526" t="str">
        <f t="shared" si="104"/>
        <v>8A77=学</v>
      </c>
      <c r="J526">
        <f t="shared" si="105"/>
        <v>1</v>
      </c>
    </row>
    <row r="527" spans="1:10">
      <c r="A527" t="str">
        <f t="shared" si="100"/>
        <v>9087</v>
      </c>
      <c r="B527" t="str">
        <f t="shared" si="101"/>
        <v>睡</v>
      </c>
      <c r="C527" t="str" cm="1">
        <f t="array" ref="C527">INDEX(Sheet2!B:B,MATCH(A527,Sheet2!A:A,0))</f>
        <v>睡</v>
      </c>
      <c r="D527">
        <f t="shared" si="102"/>
        <v>1</v>
      </c>
      <c r="E527" t="str">
        <f t="shared" si="103"/>
        <v>9087=睡</v>
      </c>
      <c r="G527" t="str">
        <f t="shared" si="106"/>
        <v>8980</v>
      </c>
      <c r="H527" t="str" cm="1">
        <f t="array" ref="H527">INDEX(Sheet2!B:B,MATCH(G527,Sheet2!A:A,0))</f>
        <v>園</v>
      </c>
      <c r="I527" t="str">
        <f t="shared" si="104"/>
        <v>8980=園</v>
      </c>
      <c r="J527">
        <f t="shared" si="105"/>
        <v>1</v>
      </c>
    </row>
    <row r="528" spans="1:10">
      <c r="A528" t="str">
        <f t="shared" si="100"/>
        <v>96B0</v>
      </c>
      <c r="B528" t="str">
        <f t="shared" si="101"/>
        <v>眠</v>
      </c>
      <c r="C528" t="str" cm="1">
        <f t="array" ref="C528">INDEX(Sheet2!B:B,MATCH(A528,Sheet2!A:A,0))</f>
        <v>眠</v>
      </c>
      <c r="D528">
        <f t="shared" si="102"/>
        <v>1</v>
      </c>
      <c r="E528" t="str">
        <f t="shared" si="103"/>
        <v>96B0=眠</v>
      </c>
      <c r="G528" t="str">
        <f t="shared" si="106"/>
        <v>8C92</v>
      </c>
      <c r="H528" t="str" cm="1">
        <f t="array" ref="H528">INDEX(Sheet2!B:B,MATCH(G528,Sheet2!A:A,0))</f>
        <v>健</v>
      </c>
      <c r="I528" t="str">
        <f t="shared" si="104"/>
        <v>8C92=健</v>
      </c>
      <c r="J528">
        <f t="shared" si="105"/>
        <v>1</v>
      </c>
    </row>
    <row r="529" spans="1:10">
      <c r="A529" t="str">
        <f t="shared" si="100"/>
        <v>96F2</v>
      </c>
      <c r="B529" t="str">
        <f t="shared" si="101"/>
        <v>薬</v>
      </c>
      <c r="C529" t="str" cm="1">
        <f t="array" ref="C529">INDEX(Sheet2!B:B,MATCH(A529,Sheet2!A:A,0))</f>
        <v>薬</v>
      </c>
      <c r="D529">
        <f t="shared" si="102"/>
        <v>1</v>
      </c>
      <c r="E529" t="str">
        <f t="shared" si="103"/>
        <v>96F2=薬</v>
      </c>
      <c r="G529" t="str">
        <f t="shared" si="106"/>
        <v>8DDD</v>
      </c>
      <c r="H529" t="str" cm="1">
        <f t="array" ref="H529">INDEX(Sheet2!B:B,MATCH(G529,Sheet2!A:A,0))</f>
        <v>在</v>
      </c>
      <c r="I529" t="str">
        <f t="shared" si="104"/>
        <v>8DDD=在</v>
      </c>
      <c r="J529">
        <f t="shared" si="105"/>
        <v>1</v>
      </c>
    </row>
    <row r="530" spans="1:10">
      <c r="A530" t="str">
        <f t="shared" si="100"/>
        <v>9483</v>
      </c>
      <c r="B530" t="str">
        <f t="shared" si="101"/>
        <v>買</v>
      </c>
      <c r="C530" t="str" cm="1">
        <f t="array" ref="C530">INDEX(Sheet2!B:B,MATCH(A530,Sheet2!A:A,0))</f>
        <v>買</v>
      </c>
      <c r="D530">
        <f t="shared" si="102"/>
        <v>1</v>
      </c>
      <c r="E530" t="str">
        <f t="shared" si="103"/>
        <v>9483=買</v>
      </c>
      <c r="G530" t="str">
        <f t="shared" si="106"/>
        <v>9798</v>
      </c>
      <c r="H530" t="str" cm="1">
        <f t="array" ref="H530">INDEX(Sheet2!B:B,MATCH(G530,Sheet2!A:A,0))</f>
        <v>利</v>
      </c>
      <c r="I530" t="str">
        <f t="shared" si="104"/>
        <v>9798=利</v>
      </c>
      <c r="J530">
        <f t="shared" si="105"/>
        <v>1</v>
      </c>
    </row>
    <row r="531" spans="1:10">
      <c r="A531" t="str">
        <f t="shared" si="100"/>
        <v>834F</v>
      </c>
      <c r="B531" t="str">
        <f t="shared" si="101"/>
        <v>グ</v>
      </c>
      <c r="C531" t="str" cm="1">
        <f t="array" ref="C531">INDEX(Sheet2!B:B,MATCH(A531,Sheet2!A:A,0))</f>
        <v>グ</v>
      </c>
      <c r="D531">
        <f t="shared" si="102"/>
        <v>1</v>
      </c>
      <c r="E531" t="str">
        <f t="shared" si="103"/>
        <v>834F=グ</v>
      </c>
      <c r="G531" t="str">
        <f t="shared" si="106"/>
        <v>905F</v>
      </c>
      <c r="H531" t="str" cm="1">
        <f t="array" ref="H531">INDEX(Sheet2!B:B,MATCH(G531,Sheet2!A:A,0))</f>
        <v>神</v>
      </c>
      <c r="I531" t="str">
        <f t="shared" si="104"/>
        <v>905F=神</v>
      </c>
      <c r="J531">
        <f t="shared" si="105"/>
        <v>1</v>
      </c>
    </row>
    <row r="532" spans="1:10">
      <c r="A532" t="str">
        <f t="shared" si="100"/>
        <v>88DF</v>
      </c>
      <c r="B532" t="str">
        <f t="shared" si="101"/>
        <v>衣</v>
      </c>
      <c r="C532" t="str" cm="1">
        <f t="array" ref="C532">INDEX(Sheet2!B:B,MATCH(A532,Sheet2!A:A,0))</f>
        <v>衣</v>
      </c>
      <c r="D532">
        <f t="shared" si="102"/>
        <v>1</v>
      </c>
      <c r="E532" t="str">
        <f t="shared" si="103"/>
        <v>88DF=衣</v>
      </c>
      <c r="G532" t="str">
        <f t="shared" si="106"/>
        <v>91E6</v>
      </c>
      <c r="H532" t="str" cm="1">
        <f t="array" ref="H532">INDEX(Sheet2!B:B,MATCH(G532,Sheet2!A:A,0))</f>
        <v>第</v>
      </c>
      <c r="I532" t="str">
        <f t="shared" si="104"/>
        <v>91E6=第</v>
      </c>
      <c r="J532">
        <f t="shared" si="105"/>
        <v>1</v>
      </c>
    </row>
    <row r="533" spans="1:10">
      <c r="A533" t="str">
        <f t="shared" si="100"/>
        <v>91DC</v>
      </c>
      <c r="B533" t="str">
        <f t="shared" si="101"/>
        <v>袋</v>
      </c>
      <c r="C533" t="str" cm="1">
        <f t="array" ref="C533">INDEX(Sheet2!B:B,MATCH(A533,Sheet2!A:A,0))</f>
        <v>袋</v>
      </c>
      <c r="D533">
        <f t="shared" si="102"/>
        <v>1</v>
      </c>
      <c r="E533" t="str">
        <f t="shared" si="103"/>
        <v>91DC=袋</v>
      </c>
      <c r="G533" t="str">
        <f t="shared" ref="G533:G542" si="107">MID($G$1,(ROW()-2)*4+1,4)</f>
        <v>89F1</v>
      </c>
      <c r="H533" t="str" cm="1">
        <f t="array" ref="H533">INDEX(Sheet2!B:B,MATCH(G533,Sheet2!A:A,0))</f>
        <v>回</v>
      </c>
      <c r="I533" t="str">
        <f t="shared" si="104"/>
        <v>89F1=回</v>
      </c>
      <c r="J533">
        <f t="shared" si="105"/>
        <v>1</v>
      </c>
    </row>
    <row r="534" spans="1:10">
      <c r="A534" t="str">
        <f t="shared" si="100"/>
        <v>9590</v>
      </c>
      <c r="B534" t="str">
        <f t="shared" si="101"/>
        <v>武</v>
      </c>
      <c r="C534" t="str" cm="1">
        <f t="array" ref="C534">INDEX(Sheet2!B:B,MATCH(A534,Sheet2!A:A,0))</f>
        <v>武</v>
      </c>
      <c r="D534">
        <f t="shared" si="102"/>
        <v>1</v>
      </c>
      <c r="E534" t="str">
        <f t="shared" si="103"/>
        <v>9590=武</v>
      </c>
      <c r="G534" t="str">
        <f t="shared" si="107"/>
        <v>899B</v>
      </c>
      <c r="H534" t="str" cm="1">
        <f t="array" ref="H534">INDEX(Sheet2!B:B,MATCH(G534,Sheet2!A:A,0))</f>
        <v>央</v>
      </c>
      <c r="I534" t="str">
        <f t="shared" si="104"/>
        <v>899B=央</v>
      </c>
      <c r="J534">
        <f t="shared" si="105"/>
        <v>1</v>
      </c>
    </row>
    <row r="535" spans="1:10">
      <c r="A535" t="str">
        <f t="shared" si="100"/>
        <v>82D3</v>
      </c>
      <c r="B535" t="str">
        <f t="shared" si="101"/>
        <v>ふ</v>
      </c>
      <c r="C535" t="str" cm="1">
        <f t="array" ref="C535">INDEX(Sheet2!B:B,MATCH(A535,Sheet2!A:A,0))</f>
        <v>ふ</v>
      </c>
      <c r="D535">
        <f t="shared" si="102"/>
        <v>1</v>
      </c>
      <c r="E535" t="str">
        <f t="shared" si="103"/>
        <v>82D3=ふ</v>
      </c>
      <c r="G535" t="str">
        <f t="shared" si="107"/>
        <v>90C3</v>
      </c>
      <c r="H535" t="str" cm="1">
        <f t="array" ref="H535">INDEX(Sheet2!B:B,MATCH(G535,Sheet2!A:A,0))</f>
        <v>静</v>
      </c>
      <c r="I535" t="str">
        <f t="shared" si="104"/>
        <v>90C3=静</v>
      </c>
      <c r="J535">
        <f t="shared" si="105"/>
        <v>1</v>
      </c>
    </row>
    <row r="536" spans="1:10">
      <c r="A536" t="str">
        <f t="shared" si="100"/>
        <v>8E77</v>
      </c>
      <c r="B536" t="str">
        <f t="shared" si="101"/>
        <v>指</v>
      </c>
      <c r="C536" t="str" cm="1">
        <f t="array" ref="C536">INDEX(Sheet2!B:B,MATCH(A536,Sheet2!A:A,0))</f>
        <v>指</v>
      </c>
      <c r="D536">
        <f t="shared" si="102"/>
        <v>1</v>
      </c>
      <c r="E536" t="str">
        <f t="shared" si="103"/>
        <v>8E77=指</v>
      </c>
      <c r="G536" t="str">
        <f t="shared" si="107"/>
        <v>8E7E</v>
      </c>
      <c r="H536" t="str" cm="1">
        <f t="array" ref="H536">INDEX(Sheet2!B:B,MATCH(G536,Sheet2!A:A,0))</f>
        <v>止</v>
      </c>
      <c r="I536" t="str">
        <f t="shared" si="104"/>
        <v>8E7E=止</v>
      </c>
      <c r="J536">
        <f t="shared" si="105"/>
        <v>1</v>
      </c>
    </row>
    <row r="537" spans="1:10">
      <c r="A537" t="str">
        <f t="shared" si="100"/>
        <v>96E4</v>
      </c>
      <c r="B537" t="str">
        <f t="shared" si="101"/>
        <v>紋</v>
      </c>
      <c r="C537" t="str" cm="1">
        <f t="array" ref="C537">INDEX(Sheet2!B:B,MATCH(A537,Sheet2!A:A,0))</f>
        <v>紋</v>
      </c>
      <c r="D537">
        <f t="shared" si="102"/>
        <v>1</v>
      </c>
      <c r="E537" t="str">
        <f t="shared" si="103"/>
        <v>96E4=紋</v>
      </c>
      <c r="G537" t="str">
        <f t="shared" si="107"/>
        <v>93CB</v>
      </c>
      <c r="H537" t="str" cm="1">
        <f t="array" ref="H537">INDEX(Sheet2!B:B,MATCH(G537,Sheet2!A:A,0))</f>
        <v>突</v>
      </c>
      <c r="I537" t="str">
        <f t="shared" si="104"/>
        <v>93CB=突</v>
      </c>
      <c r="J537">
        <f t="shared" si="105"/>
        <v>1</v>
      </c>
    </row>
    <row r="538" spans="1:10">
      <c r="A538" t="str">
        <f t="shared" si="100"/>
        <v>835A</v>
      </c>
      <c r="B538" t="str">
        <f t="shared" si="101"/>
        <v>セ</v>
      </c>
      <c r="C538" t="str" cm="1">
        <f t="array" ref="C538">INDEX(Sheet2!B:B,MATCH(A538,Sheet2!A:A,0))</f>
        <v>セ</v>
      </c>
      <c r="D538">
        <f t="shared" si="102"/>
        <v>1</v>
      </c>
      <c r="E538" t="str">
        <f t="shared" si="103"/>
        <v>835A=セ</v>
      </c>
      <c r="G538" t="str">
        <f t="shared" si="107"/>
        <v>8CBB</v>
      </c>
      <c r="H538" t="str" cm="1">
        <f t="array" ref="H538">INDEX(Sheet2!B:B,MATCH(G538,Sheet2!A:A,0))</f>
        <v>現</v>
      </c>
      <c r="I538" t="str">
        <f t="shared" si="104"/>
        <v>8CBB=現</v>
      </c>
      <c r="J538">
        <f t="shared" si="105"/>
        <v>1</v>
      </c>
    </row>
    <row r="539" spans="1:10">
      <c r="A539" t="str">
        <f t="shared" si="100"/>
        <v>91E4</v>
      </c>
      <c r="B539" t="str">
        <f t="shared" si="101"/>
        <v>台</v>
      </c>
      <c r="C539" t="str" cm="1">
        <f t="array" ref="C539">INDEX(Sheet2!B:B,MATCH(A539,Sheet2!A:A,0))</f>
        <v>台</v>
      </c>
      <c r="D539">
        <f t="shared" si="102"/>
        <v>1</v>
      </c>
      <c r="E539" t="str">
        <f t="shared" si="103"/>
        <v>91E4=台</v>
      </c>
      <c r="G539" t="str">
        <f t="shared" si="107"/>
        <v>8D5D</v>
      </c>
      <c r="H539" t="str" cm="1">
        <f t="array" ref="H539">INDEX(Sheet2!B:B,MATCH(G539,Sheet2!A:A,0))</f>
        <v>江</v>
      </c>
      <c r="I539" t="str">
        <f t="shared" si="104"/>
        <v>8D5D=江</v>
      </c>
      <c r="J539">
        <f t="shared" si="105"/>
        <v>1</v>
      </c>
    </row>
    <row r="540" spans="1:10">
      <c r="A540" t="str">
        <f t="shared" si="100"/>
        <v>955C</v>
      </c>
      <c r="B540" t="str">
        <f t="shared" si="101"/>
        <v>表</v>
      </c>
      <c r="C540" t="str" cm="1">
        <f t="array" ref="C540">INDEX(Sheet2!B:B,MATCH(A540,Sheet2!A:A,0))</f>
        <v>表</v>
      </c>
      <c r="D540">
        <f t="shared" si="102"/>
        <v>1</v>
      </c>
      <c r="E540" t="str">
        <f t="shared" si="103"/>
        <v>955C=表</v>
      </c>
      <c r="G540" t="str">
        <f t="shared" si="107"/>
        <v>8CCB</v>
      </c>
      <c r="H540" t="str" cm="1">
        <f t="array" ref="H540">INDEX(Sheet2!B:B,MATCH(G540,Sheet2!A:A,0))</f>
        <v>戸</v>
      </c>
      <c r="I540" t="str">
        <f t="shared" si="104"/>
        <v>8CCB=戸</v>
      </c>
      <c r="J540">
        <f t="shared" si="105"/>
        <v>1</v>
      </c>
    </row>
    <row r="541" spans="1:10">
      <c r="A541" t="str">
        <f t="shared" si="100"/>
        <v>8E86</v>
      </c>
      <c r="B541" t="str">
        <f t="shared" si="101"/>
        <v>紙</v>
      </c>
      <c r="C541" t="str" cm="1">
        <f t="array" ref="C541">INDEX(Sheet2!B:B,MATCH(A541,Sheet2!A:A,0))</f>
        <v>紙</v>
      </c>
      <c r="D541">
        <f t="shared" si="102"/>
        <v>1</v>
      </c>
      <c r="E541" t="str">
        <f t="shared" si="103"/>
        <v>8E86=紙</v>
      </c>
      <c r="G541" t="str">
        <f t="shared" si="107"/>
        <v>95B8</v>
      </c>
      <c r="H541" t="str" cm="1">
        <f t="array" ref="H541">INDEX(Sheet2!B:B,MATCH(G541,Sheet2!A:A,0))</f>
        <v>丙</v>
      </c>
      <c r="I541" t="str">
        <f t="shared" si="104"/>
        <v>95B8=丙</v>
      </c>
      <c r="J541">
        <f t="shared" si="105"/>
        <v>1</v>
      </c>
    </row>
    <row r="542" spans="1:10">
      <c r="A542" t="str">
        <f t="shared" si="100"/>
        <v>8C5E</v>
      </c>
      <c r="B542" t="str">
        <f t="shared" si="101"/>
        <v>型</v>
      </c>
      <c r="C542" t="str" cm="1">
        <f t="array" ref="C542">INDEX(Sheet2!B:B,MATCH(A542,Sheet2!A:A,0))</f>
        <v>型</v>
      </c>
      <c r="D542">
        <f t="shared" si="102"/>
        <v>1</v>
      </c>
      <c r="E542" t="str">
        <f t="shared" si="103"/>
        <v>8C5E=型</v>
      </c>
      <c r="G542" t="str">
        <f t="shared" si="107"/>
        <v>8EF3</v>
      </c>
      <c r="H542" t="str" cm="1">
        <f t="array" ref="H542">INDEX(Sheet2!B:B,MATCH(G542,Sheet2!A:A,0))</f>
        <v>受</v>
      </c>
      <c r="I542" t="str">
        <f t="shared" si="104"/>
        <v>8EF3=受</v>
      </c>
      <c r="J542">
        <f t="shared" si="105"/>
        <v>1</v>
      </c>
    </row>
    <row r="543" spans="1:10">
      <c r="A543" t="str">
        <f t="shared" si="100"/>
        <v>91D4</v>
      </c>
      <c r="B543" t="str">
        <f t="shared" si="101"/>
        <v>態</v>
      </c>
      <c r="C543" t="str" cm="1">
        <f t="array" ref="C543">INDEX(Sheet2!B:B,MATCH(A543,Sheet2!A:A,0))</f>
        <v>態</v>
      </c>
      <c r="D543">
        <f t="shared" si="102"/>
        <v>1</v>
      </c>
      <c r="E543" t="str">
        <f t="shared" si="103"/>
        <v>91D4=態</v>
      </c>
      <c r="G543" t="str">
        <f t="shared" ref="G543:G552" si="108">MID($G$1,(ROW()-2)*4+1,4)</f>
        <v>8FDC</v>
      </c>
      <c r="H543" t="str" cm="1">
        <f t="array" ref="H543">INDEX(Sheet2!B:B,MATCH(G543,Sheet2!A:A,0))</f>
        <v>賞</v>
      </c>
      <c r="I543" t="str">
        <f t="shared" si="104"/>
        <v>8FDC=賞</v>
      </c>
      <c r="J543">
        <f t="shared" si="105"/>
        <v>1</v>
      </c>
    </row>
    <row r="544" spans="1:10">
      <c r="A544" t="str">
        <f t="shared" si="100"/>
        <v>8342</v>
      </c>
      <c r="B544" t="str">
        <f t="shared" si="101"/>
        <v>ィ</v>
      </c>
      <c r="C544" t="str" cm="1">
        <f t="array" ref="C544">INDEX(Sheet2!B:B,MATCH(A544,Sheet2!A:A,0))</f>
        <v>ィ</v>
      </c>
      <c r="D544">
        <f t="shared" si="102"/>
        <v>1</v>
      </c>
      <c r="E544" t="str">
        <f t="shared" si="103"/>
        <v>8342=ィ</v>
      </c>
      <c r="G544" t="str">
        <f t="shared" si="108"/>
        <v>8EEB</v>
      </c>
      <c r="H544" t="str" cm="1">
        <f t="array" ref="H544">INDEX(Sheet2!B:B,MATCH(G544,Sheet2!A:A,0))</f>
        <v>狩</v>
      </c>
      <c r="I544" t="str">
        <f t="shared" si="104"/>
        <v>8EEB=狩</v>
      </c>
      <c r="J544">
        <f t="shared" si="105"/>
        <v>1</v>
      </c>
    </row>
    <row r="545" spans="1:10">
      <c r="A545" t="str">
        <f t="shared" si="100"/>
        <v>8E71</v>
      </c>
      <c r="B545" t="str">
        <f t="shared" si="101"/>
        <v>子</v>
      </c>
      <c r="C545" t="str" cm="1">
        <f t="array" ref="C545">INDEX(Sheet2!B:B,MATCH(A545,Sheet2!A:A,0))</f>
        <v>子</v>
      </c>
      <c r="D545">
        <f t="shared" si="102"/>
        <v>1</v>
      </c>
      <c r="E545" t="str">
        <f t="shared" si="103"/>
        <v>8E71=子</v>
      </c>
      <c r="G545" t="str">
        <f t="shared" si="108"/>
        <v>915F</v>
      </c>
      <c r="H545" t="str" cm="1">
        <f t="array" ref="H545">INDEX(Sheet2!B:B,MATCH(G545,Sheet2!A:A,0))</f>
        <v>狙</v>
      </c>
      <c r="I545" t="str">
        <f t="shared" si="104"/>
        <v>915F=狙</v>
      </c>
      <c r="J545">
        <f t="shared" si="105"/>
        <v>1</v>
      </c>
    </row>
    <row r="546" spans="1:10">
      <c r="A546" t="str">
        <f t="shared" si="100"/>
        <v>8B9F</v>
      </c>
      <c r="B546" t="str">
        <f t="shared" si="101"/>
        <v>供</v>
      </c>
      <c r="C546" t="str" cm="1">
        <f t="array" ref="C546">INDEX(Sheet2!B:B,MATCH(A546,Sheet2!A:A,0))</f>
        <v>供</v>
      </c>
      <c r="D546">
        <f t="shared" si="102"/>
        <v>1</v>
      </c>
      <c r="E546" t="str">
        <f t="shared" si="103"/>
        <v>8B9F=供</v>
      </c>
      <c r="G546" t="str">
        <f t="shared" si="108"/>
        <v>8C82</v>
      </c>
      <c r="H546" t="str" cm="1">
        <f t="array" ref="H546">INDEX(Sheet2!B:B,MATCH(G546,Sheet2!A:A,0))</f>
        <v>撃</v>
      </c>
      <c r="I546" t="str">
        <f t="shared" si="104"/>
        <v>8C82=撃</v>
      </c>
      <c r="J546">
        <f t="shared" si="105"/>
        <v>1</v>
      </c>
    </row>
    <row r="547" spans="1:10">
      <c r="A547" t="str">
        <f t="shared" si="100"/>
        <v>97DE</v>
      </c>
      <c r="B547" t="str">
        <f t="shared" si="101"/>
        <v>類</v>
      </c>
      <c r="C547" t="str" cm="1">
        <f t="array" ref="C547">INDEX(Sheet2!B:B,MATCH(A547,Sheet2!A:A,0))</f>
        <v>類</v>
      </c>
      <c r="D547">
        <f t="shared" si="102"/>
        <v>1</v>
      </c>
      <c r="E547" t="str">
        <f t="shared" si="103"/>
        <v>97DE=類</v>
      </c>
      <c r="G547" t="str">
        <f t="shared" si="108"/>
        <v>8EE5</v>
      </c>
      <c r="H547" t="str" cm="1">
        <f t="array" ref="H547">INDEX(Sheet2!B:B,MATCH(G547,Sheet2!A:A,0))</f>
        <v>主</v>
      </c>
      <c r="I547" t="str">
        <f t="shared" si="104"/>
        <v>8EE5=主</v>
      </c>
      <c r="J547">
        <f t="shared" si="105"/>
        <v>1</v>
      </c>
    </row>
    <row r="548" spans="1:10">
      <c r="A548" t="str">
        <f t="shared" si="100"/>
        <v>8B6C</v>
      </c>
      <c r="B548" t="str">
        <f t="shared" si="101"/>
        <v>詰</v>
      </c>
      <c r="C548" t="str" cm="1">
        <f t="array" ref="C548">INDEX(Sheet2!B:B,MATCH(A548,Sheet2!A:A,0))</f>
        <v>詰</v>
      </c>
      <c r="D548">
        <f t="shared" si="102"/>
        <v>1</v>
      </c>
      <c r="E548" t="str">
        <f t="shared" si="103"/>
        <v>8B6C=詰</v>
      </c>
      <c r="G548" t="str">
        <f t="shared" si="108"/>
        <v>92A3</v>
      </c>
      <c r="H548" t="str" cm="1">
        <f t="array" ref="H548">INDEX(Sheet2!B:B,MATCH(G548,Sheet2!A:A,0))</f>
        <v>張</v>
      </c>
      <c r="I548" t="str">
        <f t="shared" si="104"/>
        <v>92A3=張</v>
      </c>
      <c r="J548">
        <f t="shared" si="105"/>
        <v>1</v>
      </c>
    </row>
    <row r="549" spans="1:10">
      <c r="A549" t="str">
        <f t="shared" si="100"/>
        <v>8946</v>
      </c>
      <c r="B549" t="str">
        <f t="shared" si="101"/>
        <v>宇</v>
      </c>
      <c r="C549" t="str" cm="1">
        <f t="array" ref="C549">INDEX(Sheet2!B:B,MATCH(A549,Sheet2!A:A,0))</f>
        <v>宇</v>
      </c>
      <c r="D549">
        <f t="shared" si="102"/>
        <v>1</v>
      </c>
      <c r="E549" t="str">
        <f t="shared" si="103"/>
        <v>8946=宇</v>
      </c>
      <c r="G549" t="str">
        <f t="shared" si="108"/>
        <v>95B7</v>
      </c>
      <c r="H549" t="str" cm="1">
        <f t="array" ref="H549">INDEX(Sheet2!B:B,MATCH(G549,Sheet2!A:A,0))</f>
        <v>聞</v>
      </c>
      <c r="I549" t="str">
        <f t="shared" si="104"/>
        <v>95B7=聞</v>
      </c>
      <c r="J549">
        <f t="shared" si="105"/>
        <v>1</v>
      </c>
    </row>
    <row r="550" spans="1:10">
      <c r="A550" t="str">
        <f t="shared" si="100"/>
        <v>91F1</v>
      </c>
      <c r="B550" t="str">
        <f t="shared" si="101"/>
        <v>拓</v>
      </c>
      <c r="C550" t="str" cm="1">
        <f t="array" ref="C550">INDEX(Sheet2!B:B,MATCH(A550,Sheet2!A:A,0))</f>
        <v>拓</v>
      </c>
      <c r="D550">
        <f t="shared" si="102"/>
        <v>1</v>
      </c>
      <c r="E550" t="str">
        <f t="shared" si="103"/>
        <v>91F1=拓</v>
      </c>
      <c r="G550" t="str">
        <f t="shared" si="108"/>
        <v>8A4F</v>
      </c>
      <c r="H550" t="str" cm="1">
        <f t="array" ref="H550">INDEX(Sheet2!B:B,MATCH(G550,Sheet2!A:A,0))</f>
        <v>外</v>
      </c>
      <c r="I550" t="str">
        <f t="shared" si="104"/>
        <v>8A4F=外</v>
      </c>
      <c r="J550">
        <f t="shared" si="105"/>
        <v>1</v>
      </c>
    </row>
    <row r="551" spans="1:10">
      <c r="A551" t="str">
        <f t="shared" si="100"/>
        <v>96E7</v>
      </c>
      <c r="B551" t="str">
        <f t="shared" si="101"/>
        <v>也</v>
      </c>
      <c r="C551" t="str" cm="1">
        <f t="array" ref="C551">INDEX(Sheet2!B:B,MATCH(A551,Sheet2!A:A,0))</f>
        <v>也</v>
      </c>
      <c r="D551">
        <f t="shared" si="102"/>
        <v>1</v>
      </c>
      <c r="E551" t="str">
        <f t="shared" si="103"/>
        <v>96E7=也</v>
      </c>
      <c r="G551" t="str">
        <f t="shared" si="108"/>
        <v>95C2</v>
      </c>
      <c r="H551" t="str" cm="1">
        <f t="array" ref="H551">INDEX(Sheet2!B:B,MATCH(G551,Sheet2!A:A,0))</f>
        <v>閉</v>
      </c>
      <c r="I551" t="str">
        <f t="shared" si="104"/>
        <v>95C2=閉</v>
      </c>
      <c r="J551">
        <f t="shared" si="105"/>
        <v>1</v>
      </c>
    </row>
    <row r="552" spans="1:10">
      <c r="A552" t="str">
        <f t="shared" si="100"/>
        <v>9550</v>
      </c>
      <c r="B552" t="str">
        <f t="shared" si="101"/>
        <v>姫</v>
      </c>
      <c r="C552" t="str" cm="1">
        <f t="array" ref="C552">INDEX(Sheet2!B:B,MATCH(A552,Sheet2!A:A,0))</f>
        <v>姫</v>
      </c>
      <c r="D552">
        <f t="shared" si="102"/>
        <v>1</v>
      </c>
      <c r="E552" t="str">
        <f t="shared" si="103"/>
        <v>9550=姫</v>
      </c>
      <c r="G552" t="str">
        <f t="shared" si="108"/>
        <v>92EC</v>
      </c>
      <c r="H552" t="str" cm="1">
        <f t="array" ref="H552">INDEX(Sheet2!B:B,MATCH(G552,Sheet2!A:A,0))</f>
        <v>廷</v>
      </c>
      <c r="I552" t="str">
        <f t="shared" si="104"/>
        <v>92EC=廷</v>
      </c>
      <c r="J552">
        <f t="shared" si="105"/>
        <v>1</v>
      </c>
    </row>
    <row r="553" spans="1:10">
      <c r="A553" t="str">
        <f t="shared" si="100"/>
        <v>905F</v>
      </c>
      <c r="B553" t="str">
        <f t="shared" si="101"/>
        <v>神</v>
      </c>
      <c r="C553" t="str" cm="1">
        <f t="array" ref="C553">INDEX(Sheet2!B:B,MATCH(A553,Sheet2!A:A,0))</f>
        <v>神</v>
      </c>
      <c r="D553">
        <f t="shared" si="102"/>
        <v>1</v>
      </c>
      <c r="E553" t="str">
        <f t="shared" si="103"/>
        <v>905F=神</v>
      </c>
      <c r="G553" t="str">
        <f t="shared" ref="G553:G562" si="109">MID($G$1,(ROW()-2)*4+1,4)</f>
        <v>8A58</v>
      </c>
      <c r="H553" t="str" cm="1">
        <f t="array" ref="H553">INDEX(Sheet2!B:B,MATCH(G553,Sheet2!A:A,0))</f>
        <v>街</v>
      </c>
      <c r="I553" t="str">
        <f t="shared" si="104"/>
        <v>8A58=街</v>
      </c>
      <c r="J553">
        <f t="shared" si="105"/>
        <v>1</v>
      </c>
    </row>
    <row r="554" spans="1:10">
      <c r="A554" t="str">
        <f t="shared" si="100"/>
        <v>8EED</v>
      </c>
      <c r="B554" t="str">
        <f t="shared" si="101"/>
        <v>種</v>
      </c>
      <c r="C554" t="str" cm="1">
        <f t="array" ref="C554">INDEX(Sheet2!B:B,MATCH(A554,Sheet2!A:A,0))</f>
        <v>種</v>
      </c>
      <c r="D554">
        <f t="shared" si="102"/>
        <v>1</v>
      </c>
      <c r="E554" t="str">
        <f t="shared" si="103"/>
        <v>8EED=種</v>
      </c>
      <c r="G554" t="str">
        <f t="shared" si="109"/>
        <v>8CD5</v>
      </c>
      <c r="H554" t="str" cm="1">
        <f t="array" ref="H554">INDEX(Sheet2!B:B,MATCH(G554,Sheet2!A:A,0))</f>
        <v>虎</v>
      </c>
      <c r="I554" t="str">
        <f t="shared" si="104"/>
        <v>8CD5=虎</v>
      </c>
      <c r="J554">
        <f t="shared" si="105"/>
        <v>1</v>
      </c>
    </row>
    <row r="555" spans="1:10">
      <c r="A555" t="str">
        <f t="shared" si="100"/>
        <v>89BF</v>
      </c>
      <c r="B555" t="str">
        <f t="shared" si="101"/>
        <v>価</v>
      </c>
      <c r="C555" t="str" cm="1">
        <f t="array" ref="C555">INDEX(Sheet2!B:B,MATCH(A555,Sheet2!A:A,0))</f>
        <v>価</v>
      </c>
      <c r="D555">
        <f t="shared" si="102"/>
        <v>1</v>
      </c>
      <c r="E555" t="str">
        <f t="shared" si="103"/>
        <v>89BF=価</v>
      </c>
      <c r="G555" t="str">
        <f t="shared" si="109"/>
        <v>9854</v>
      </c>
      <c r="H555" t="str" cm="1">
        <f t="array" ref="H555">INDEX(Sheet2!B:B,MATCH(G555,Sheet2!A:A,0))</f>
        <v>狼</v>
      </c>
      <c r="I555" t="str">
        <f t="shared" si="104"/>
        <v>9854=狼</v>
      </c>
      <c r="J555">
        <f t="shared" si="105"/>
        <v>1</v>
      </c>
    </row>
    <row r="556" spans="1:10">
      <c r="A556" t="str">
        <f t="shared" si="100"/>
        <v>926C</v>
      </c>
      <c r="B556" t="str">
        <f t="shared" si="101"/>
        <v>値</v>
      </c>
      <c r="C556" t="str" cm="1">
        <f t="array" ref="C556">INDEX(Sheet2!B:B,MATCH(A556,Sheet2!A:A,0))</f>
        <v>値</v>
      </c>
      <c r="D556">
        <f t="shared" si="102"/>
        <v>1</v>
      </c>
      <c r="E556" t="str">
        <f t="shared" si="103"/>
        <v>926C=値</v>
      </c>
      <c r="G556" t="str">
        <f t="shared" si="109"/>
        <v>8E80</v>
      </c>
      <c r="H556" t="str" cm="1">
        <f t="array" ref="H556">INDEX(Sheet2!B:B,MATCH(G556,Sheet2!A:A,0))</f>
        <v>死</v>
      </c>
      <c r="I556" t="str">
        <f t="shared" si="104"/>
        <v>8E80=死</v>
      </c>
      <c r="J556">
        <f t="shared" si="105"/>
        <v>1</v>
      </c>
    </row>
    <row r="557" spans="1:10">
      <c r="A557" t="str">
        <f t="shared" si="100"/>
        <v>959C</v>
      </c>
      <c r="B557" t="str">
        <f t="shared" si="101"/>
        <v>復</v>
      </c>
      <c r="C557" t="str" cm="1">
        <f t="array" ref="C557">INDEX(Sheet2!B:B,MATCH(A557,Sheet2!A:A,0))</f>
        <v>復</v>
      </c>
      <c r="D557">
        <f t="shared" si="102"/>
        <v>1</v>
      </c>
      <c r="E557" t="str">
        <f t="shared" si="103"/>
        <v>959C=復</v>
      </c>
      <c r="G557" t="str">
        <f t="shared" si="109"/>
        <v>89C6</v>
      </c>
      <c r="H557" t="str" cm="1">
        <f t="array" ref="H557">INDEX(Sheet2!B:B,MATCH(G557,Sheet2!A:A,0))</f>
        <v>家</v>
      </c>
      <c r="I557" t="str">
        <f t="shared" si="104"/>
        <v>89C6=家</v>
      </c>
      <c r="J557">
        <f t="shared" si="105"/>
        <v>1</v>
      </c>
    </row>
    <row r="558" spans="1:10">
      <c r="A558" t="str">
        <f t="shared" si="100"/>
        <v>8F51</v>
      </c>
      <c r="B558" t="str">
        <f t="shared" si="101"/>
        <v>讐</v>
      </c>
      <c r="C558" t="str" cm="1">
        <f t="array" ref="C558">INDEX(Sheet2!B:B,MATCH(A558,Sheet2!A:A,0))</f>
        <v>讐</v>
      </c>
      <c r="D558">
        <f t="shared" si="102"/>
        <v>1</v>
      </c>
      <c r="E558" t="str">
        <f t="shared" si="103"/>
        <v>8F51=讐</v>
      </c>
      <c r="G558" t="str">
        <f t="shared" si="109"/>
        <v>89F0</v>
      </c>
      <c r="H558" t="str" cm="1">
        <f t="array" ref="H558">INDEX(Sheet2!B:B,MATCH(G558,Sheet2!A:A,0))</f>
        <v>解</v>
      </c>
      <c r="I558" t="str">
        <f t="shared" si="104"/>
        <v>89F0=解</v>
      </c>
      <c r="J558">
        <f t="shared" si="105"/>
        <v>1</v>
      </c>
    </row>
    <row r="559" spans="1:10">
      <c r="A559" t="str">
        <f t="shared" si="100"/>
        <v>8CFB</v>
      </c>
      <c r="B559" t="str">
        <f t="shared" si="101"/>
        <v>ロ</v>
      </c>
      <c r="C559" t="str" cm="1">
        <f t="array" ref="C559">INDEX(Sheet2!B:B,MATCH(A559,Sheet2!A:A,0))</f>
        <v>口</v>
      </c>
      <c r="D559">
        <f t="shared" si="102"/>
        <v>0</v>
      </c>
      <c r="E559" t="str">
        <f t="shared" si="103"/>
        <v>8CFB=口</v>
      </c>
      <c r="G559" t="str">
        <f t="shared" si="109"/>
        <v>95FA</v>
      </c>
      <c r="H559" t="str" cm="1">
        <f t="array" ref="H559">INDEX(Sheet2!B:B,MATCH(G559,Sheet2!A:A,0))</f>
        <v>放</v>
      </c>
      <c r="I559" t="str">
        <f t="shared" si="104"/>
        <v>95FA=放</v>
      </c>
      <c r="J559">
        <f t="shared" si="105"/>
        <v>1</v>
      </c>
    </row>
    <row r="560" spans="1:10">
      <c r="A560" t="str">
        <f t="shared" si="100"/>
        <v>8BE0</v>
      </c>
      <c r="B560" t="str">
        <f t="shared" si="101"/>
        <v>金</v>
      </c>
      <c r="C560" t="str" cm="1">
        <f t="array" ref="C560">INDEX(Sheet2!B:B,MATCH(A560,Sheet2!A:A,0))</f>
        <v>金</v>
      </c>
      <c r="D560">
        <f t="shared" si="102"/>
        <v>1</v>
      </c>
      <c r="E560" t="str">
        <f t="shared" si="103"/>
        <v>8BE0=金</v>
      </c>
      <c r="G560" t="str">
        <f t="shared" si="109"/>
        <v>9094</v>
      </c>
      <c r="H560" t="str" cm="1">
        <f t="array" ref="H560">INDEX(Sheet2!B:B,MATCH(G560,Sheet2!A:A,0))</f>
        <v>数</v>
      </c>
      <c r="I560" t="str">
        <f t="shared" si="104"/>
        <v>9094=数</v>
      </c>
      <c r="J560">
        <f t="shared" si="105"/>
        <v>1</v>
      </c>
    </row>
    <row r="561" spans="1:10">
      <c r="A561" t="str">
        <f t="shared" si="100"/>
        <v>91AE</v>
      </c>
      <c r="B561" t="str">
        <f t="shared" si="101"/>
        <v>属</v>
      </c>
      <c r="C561" t="str" cm="1">
        <f t="array" ref="C561">INDEX(Sheet2!B:B,MATCH(A561,Sheet2!A:A,0))</f>
        <v>属</v>
      </c>
      <c r="D561">
        <f t="shared" si="102"/>
        <v>1</v>
      </c>
      <c r="E561" t="str">
        <f t="shared" si="103"/>
        <v>91AE=属</v>
      </c>
      <c r="G561" t="str">
        <f t="shared" si="109"/>
        <v>96B6</v>
      </c>
      <c r="H561" t="str" cm="1">
        <f t="array" ref="H561">INDEX(Sheet2!B:B,MATCH(G561,Sheet2!A:A,0))</f>
        <v>霧</v>
      </c>
      <c r="I561" t="str">
        <f t="shared" si="104"/>
        <v>96B6=霧</v>
      </c>
      <c r="J561">
        <f t="shared" si="105"/>
        <v>1</v>
      </c>
    </row>
    <row r="562" spans="1:10">
      <c r="A562" t="str">
        <f t="shared" si="100"/>
        <v>8B40</v>
      </c>
      <c r="B562" t="str">
        <f t="shared" si="101"/>
        <v>機</v>
      </c>
      <c r="C562" t="str" cm="1">
        <f t="array" ref="C562">INDEX(Sheet2!B:B,MATCH(A562,Sheet2!A:A,0))</f>
        <v>機</v>
      </c>
      <c r="D562">
        <f t="shared" si="102"/>
        <v>1</v>
      </c>
      <c r="E562" t="str">
        <f t="shared" si="103"/>
        <v>8B40=機</v>
      </c>
      <c r="G562" t="str">
        <f t="shared" si="109"/>
        <v>8F8F</v>
      </c>
      <c r="H562" t="str" cm="1">
        <f t="array" ref="H562">INDEX(Sheet2!B:B,MATCH(G562,Sheet2!A:A,0))</f>
        <v>緒</v>
      </c>
      <c r="I562" t="str">
        <f t="shared" si="104"/>
        <v>8F8F=緒</v>
      </c>
      <c r="J562">
        <f t="shared" si="105"/>
        <v>1</v>
      </c>
    </row>
    <row r="563" spans="1:10">
      <c r="A563" t="str">
        <f t="shared" si="100"/>
        <v>8359</v>
      </c>
      <c r="B563" t="str">
        <f t="shared" si="101"/>
        <v>ズ</v>
      </c>
      <c r="C563" t="str" cm="1">
        <f t="array" ref="C563">INDEX(Sheet2!B:B,MATCH(A563,Sheet2!A:A,0))</f>
        <v>ズ</v>
      </c>
      <c r="D563">
        <f t="shared" si="102"/>
        <v>1</v>
      </c>
      <c r="E563" t="str">
        <f t="shared" si="103"/>
        <v>8359=ズ</v>
      </c>
      <c r="G563" t="str">
        <f t="shared" ref="G563:G572" si="110">MID($G$1,(ROW()-2)*4+1,4)</f>
        <v>9052</v>
      </c>
      <c r="H563" t="str" cm="1">
        <f t="array" ref="H563">INDEX(Sheet2!B:B,MATCH(G563,Sheet2!A:A,0))</f>
        <v>審</v>
      </c>
      <c r="I563" t="str">
        <f t="shared" si="104"/>
        <v>9052=審</v>
      </c>
      <c r="J563">
        <f t="shared" si="105"/>
        <v>1</v>
      </c>
    </row>
    <row r="564" spans="1:10">
      <c r="A564" t="str">
        <f t="shared" si="100"/>
        <v>92E8</v>
      </c>
      <c r="B564" t="str">
        <f t="shared" si="101"/>
        <v>定</v>
      </c>
      <c r="C564" t="str" cm="1">
        <f t="array" ref="C564">INDEX(Sheet2!B:B,MATCH(A564,Sheet2!A:A,0))</f>
        <v>定</v>
      </c>
      <c r="D564">
        <f t="shared" si="102"/>
        <v>1</v>
      </c>
      <c r="E564" t="str">
        <f t="shared" si="103"/>
        <v>92E8=定</v>
      </c>
      <c r="G564" t="str">
        <f t="shared" si="110"/>
        <v>979D</v>
      </c>
      <c r="H564" t="str" cm="1">
        <f t="array" ref="H564">INDEX(Sheet2!B:B,MATCH(G564,Sheet2!A:A,0))</f>
        <v>理</v>
      </c>
      <c r="I564" t="str">
        <f t="shared" si="104"/>
        <v>979D=理</v>
      </c>
      <c r="J564">
        <f t="shared" si="105"/>
        <v>1</v>
      </c>
    </row>
    <row r="565" spans="1:10">
      <c r="A565" t="str">
        <f t="shared" si="100"/>
        <v>8E85</v>
      </c>
      <c r="B565" t="str">
        <f t="shared" si="101"/>
        <v>糸</v>
      </c>
      <c r="C565" t="str" cm="1">
        <f t="array" ref="C565">INDEX(Sheet2!B:B,MATCH(A565,Sheet2!A:A,0))</f>
        <v>糸</v>
      </c>
      <c r="D565">
        <f t="shared" si="102"/>
        <v>1</v>
      </c>
      <c r="E565" t="str">
        <f t="shared" si="103"/>
        <v>8E85=糸</v>
      </c>
      <c r="G565" t="str">
        <f t="shared" si="110"/>
        <v>974C</v>
      </c>
      <c r="H565" t="str" cm="1">
        <f t="array" ref="H565">INDEX(Sheet2!B:B,MATCH(G565,Sheet2!A:A,0))</f>
        <v>有</v>
      </c>
      <c r="I565" t="str">
        <f t="shared" si="104"/>
        <v>974C=有</v>
      </c>
      <c r="J565">
        <f t="shared" si="105"/>
        <v>1</v>
      </c>
    </row>
    <row r="566" spans="1:10">
      <c r="A566" t="str">
        <f t="shared" si="100"/>
        <v>88F8</v>
      </c>
      <c r="B566" t="str">
        <f t="shared" si="101"/>
        <v>引</v>
      </c>
      <c r="C566" t="str" cm="1">
        <f t="array" ref="C566">INDEX(Sheet2!B:B,MATCH(A566,Sheet2!A:A,0))</f>
        <v>引</v>
      </c>
      <c r="D566">
        <f t="shared" si="102"/>
        <v>1</v>
      </c>
      <c r="E566" t="str">
        <f t="shared" si="103"/>
        <v>88F8=引</v>
      </c>
      <c r="G566" t="str">
        <f t="shared" si="110"/>
        <v>8DDF</v>
      </c>
      <c r="H566" t="str" cm="1">
        <f t="array" ref="H566">INDEX(Sheet2!B:B,MATCH(G566,Sheet2!A:A,0))</f>
        <v>罪</v>
      </c>
      <c r="I566" t="str">
        <f t="shared" si="104"/>
        <v>8DDF=罪</v>
      </c>
      <c r="J566">
        <f t="shared" si="105"/>
        <v>1</v>
      </c>
    </row>
    <row r="567" spans="1:10">
      <c r="A567" t="str">
        <f t="shared" si="100"/>
        <v>96C2</v>
      </c>
      <c r="B567" t="str">
        <f t="shared" si="101"/>
        <v>鳴</v>
      </c>
      <c r="C567" t="str" cm="1">
        <f t="array" ref="C567">INDEX(Sheet2!B:B,MATCH(A567,Sheet2!A:A,0))</f>
        <v>鳴</v>
      </c>
      <c r="D567">
        <f t="shared" si="102"/>
        <v>1</v>
      </c>
      <c r="E567" t="str">
        <f t="shared" si="103"/>
        <v>96C2=鳴</v>
      </c>
      <c r="G567" t="str">
        <f t="shared" si="110"/>
        <v>8AEF</v>
      </c>
      <c r="H567" t="str" cm="1">
        <f t="array" ref="H567">INDEX(Sheet2!B:B,MATCH(G567,Sheet2!A:A,0))</f>
        <v>奇</v>
      </c>
      <c r="I567" t="str">
        <f t="shared" si="104"/>
        <v>8AEF=奇</v>
      </c>
      <c r="J567">
        <f t="shared" si="105"/>
        <v>1</v>
      </c>
    </row>
    <row r="568" spans="1:10">
      <c r="A568" t="str">
        <f t="shared" si="100"/>
        <v>919F</v>
      </c>
      <c r="B568" t="str">
        <f t="shared" si="101"/>
        <v>臓</v>
      </c>
      <c r="C568" t="str" cm="1">
        <f t="array" ref="C568">INDEX(Sheet2!B:B,MATCH(A568,Sheet2!A:A,0))</f>
        <v>臓</v>
      </c>
      <c r="D568">
        <f t="shared" si="102"/>
        <v>1</v>
      </c>
      <c r="E568" t="str">
        <f t="shared" si="103"/>
        <v>919F=臓</v>
      </c>
      <c r="G568" t="str">
        <f t="shared" si="110"/>
        <v>90D5</v>
      </c>
      <c r="H568" t="str" cm="1">
        <f t="array" ref="H568">INDEX(Sheet2!B:B,MATCH(G568,Sheet2!A:A,0))</f>
        <v>跡</v>
      </c>
      <c r="I568" t="str">
        <f t="shared" si="104"/>
        <v>90D5=跡</v>
      </c>
      <c r="J568">
        <f t="shared" si="105"/>
        <v>1</v>
      </c>
    </row>
    <row r="569" spans="1:10">
      <c r="A569" t="str">
        <f t="shared" si="100"/>
        <v>9265</v>
      </c>
      <c r="B569" t="str">
        <f t="shared" si="101"/>
        <v>弾</v>
      </c>
      <c r="C569" t="str" cm="1">
        <f t="array" ref="C569">INDEX(Sheet2!B:B,MATCH(A569,Sheet2!A:A,0))</f>
        <v>弾</v>
      </c>
      <c r="D569">
        <f t="shared" si="102"/>
        <v>1</v>
      </c>
      <c r="E569" t="str">
        <f t="shared" si="103"/>
        <v>9265=弾</v>
      </c>
      <c r="G569" t="str">
        <f t="shared" si="110"/>
        <v>8B4E</v>
      </c>
      <c r="H569" t="str" cm="1">
        <f t="array" ref="H569">INDEX(Sheet2!B:B,MATCH(G569,Sheet2!A:A,0))</f>
        <v>起</v>
      </c>
      <c r="I569" t="str">
        <f t="shared" si="104"/>
        <v>8B4E=起</v>
      </c>
      <c r="J569">
        <f t="shared" si="105"/>
        <v>1</v>
      </c>
    </row>
    <row r="570" spans="1:10">
      <c r="A570" t="str">
        <f t="shared" si="100"/>
        <v>8ADB</v>
      </c>
      <c r="B570" t="str">
        <f t="shared" si="101"/>
        <v>丸</v>
      </c>
      <c r="C570" t="str" cm="1">
        <f t="array" ref="C570">INDEX(Sheet2!B:B,MATCH(A570,Sheet2!A:A,0))</f>
        <v>丸</v>
      </c>
      <c r="D570">
        <f t="shared" si="102"/>
        <v>1</v>
      </c>
      <c r="E570" t="str">
        <f t="shared" si="103"/>
        <v>8ADB=丸</v>
      </c>
      <c r="G570" t="str">
        <f t="shared" si="110"/>
        <v>8AF7</v>
      </c>
      <c r="H570" t="str" cm="1">
        <f t="array" ref="H570">INDEX(Sheet2!B:B,MATCH(G570,Sheet2!A:A,0))</f>
        <v>机</v>
      </c>
      <c r="I570" t="str">
        <f t="shared" si="104"/>
        <v>8AF7=机</v>
      </c>
      <c r="J570">
        <f t="shared" si="105"/>
        <v>1</v>
      </c>
    </row>
    <row r="571" spans="1:10">
      <c r="A571" t="str">
        <f t="shared" si="100"/>
        <v>91C5</v>
      </c>
      <c r="B571" t="str">
        <f t="shared" si="101"/>
        <v>打</v>
      </c>
      <c r="C571" t="str" cm="1">
        <f t="array" ref="C571">INDEX(Sheet2!B:B,MATCH(A571,Sheet2!A:A,0))</f>
        <v>打</v>
      </c>
      <c r="D571">
        <f t="shared" si="102"/>
        <v>1</v>
      </c>
      <c r="E571" t="str">
        <f t="shared" si="103"/>
        <v>91C5=打</v>
      </c>
      <c r="G571" t="str">
        <f t="shared" si="110"/>
        <v>9240</v>
      </c>
      <c r="H571" t="str" cm="1">
        <f t="array" ref="H571">INDEX(Sheet2!B:B,MATCH(G571,Sheet2!A:A,0))</f>
        <v>叩</v>
      </c>
      <c r="I571" t="str">
        <f t="shared" si="104"/>
        <v>9240=叩</v>
      </c>
      <c r="J571">
        <f t="shared" si="105"/>
        <v>1</v>
      </c>
    </row>
    <row r="572" spans="1:10">
      <c r="A572" t="str">
        <f t="shared" si="100"/>
        <v>8B98</v>
      </c>
      <c r="B572" t="str">
        <f t="shared" si="101"/>
        <v>鋸</v>
      </c>
      <c r="C572" t="str" cm="1">
        <f t="array" ref="C572">INDEX(Sheet2!B:B,MATCH(A572,Sheet2!A:A,0))</f>
        <v>鋸</v>
      </c>
      <c r="D572">
        <f t="shared" si="102"/>
        <v>1</v>
      </c>
      <c r="E572" t="str">
        <f t="shared" si="103"/>
        <v>8B98=鋸</v>
      </c>
      <c r="G572" t="str">
        <f t="shared" si="110"/>
        <v>9477</v>
      </c>
      <c r="H572" t="str" cm="1">
        <f t="array" ref="H572">INDEX(Sheet2!B:B,MATCH(G572,Sheet2!A:A,0))</f>
        <v>背</v>
      </c>
      <c r="I572" t="str">
        <f t="shared" si="104"/>
        <v>9477=背</v>
      </c>
      <c r="J572">
        <f t="shared" si="105"/>
        <v>1</v>
      </c>
    </row>
    <row r="573" spans="1:10">
      <c r="A573" t="str">
        <f t="shared" si="100"/>
        <v>8C5C</v>
      </c>
      <c r="B573" t="str">
        <f t="shared" si="101"/>
        <v>圭</v>
      </c>
      <c r="C573" t="str" cm="1">
        <f t="array" ref="C573">INDEX(Sheet2!B:B,MATCH(A573,Sheet2!A:A,0))</f>
        <v>圭</v>
      </c>
      <c r="D573">
        <f t="shared" si="102"/>
        <v>1</v>
      </c>
      <c r="E573" t="str">
        <f t="shared" si="103"/>
        <v>8C5C=圭</v>
      </c>
      <c r="G573" t="str">
        <f t="shared" ref="G573:G582" si="111">MID($G$1,(ROW()-2)*4+1,4)</f>
        <v>8E40</v>
      </c>
      <c r="H573" t="str" cm="1">
        <f t="array" ref="H573">INDEX(Sheet2!B:B,MATCH(G573,Sheet2!A:A,0))</f>
        <v>察</v>
      </c>
      <c r="I573" t="str">
        <f t="shared" si="104"/>
        <v>8E40=察</v>
      </c>
      <c r="J573">
        <f t="shared" si="105"/>
        <v>1</v>
      </c>
    </row>
    <row r="574" spans="1:10">
      <c r="A574" t="str">
        <f t="shared" si="100"/>
        <v>8E84</v>
      </c>
      <c r="B574" t="str">
        <f t="shared" si="101"/>
        <v>私</v>
      </c>
      <c r="C574" t="str" cm="1">
        <f t="array" ref="C574">INDEX(Sheet2!B:B,MATCH(A574,Sheet2!A:A,0))</f>
        <v>私</v>
      </c>
      <c r="D574">
        <f t="shared" si="102"/>
        <v>1</v>
      </c>
      <c r="E574" t="str">
        <f t="shared" si="103"/>
        <v>8E84=私</v>
      </c>
      <c r="G574" t="str">
        <f t="shared" si="111"/>
        <v>90C8</v>
      </c>
      <c r="H574" t="str" cm="1">
        <f t="array" ref="H574">INDEX(Sheet2!B:B,MATCH(G574,Sheet2!A:A,0))</f>
        <v>席</v>
      </c>
      <c r="I574" t="str">
        <f t="shared" si="104"/>
        <v>90C8=席</v>
      </c>
      <c r="J574">
        <f t="shared" si="105"/>
        <v>1</v>
      </c>
    </row>
    <row r="575" spans="1:10">
      <c r="A575" t="str">
        <f t="shared" si="100"/>
        <v>92DE</v>
      </c>
      <c r="B575" t="str">
        <f t="shared" si="101"/>
        <v>釣</v>
      </c>
      <c r="C575" t="str" cm="1">
        <f t="array" ref="C575">INDEX(Sheet2!B:B,MATCH(A575,Sheet2!A:A,0))</f>
        <v>釣</v>
      </c>
      <c r="D575">
        <f t="shared" si="102"/>
        <v>1</v>
      </c>
      <c r="E575" t="str">
        <f t="shared" si="103"/>
        <v>92DE=釣</v>
      </c>
      <c r="G575" t="str">
        <f t="shared" si="111"/>
        <v>8E44</v>
      </c>
      <c r="H575" t="str" cm="1">
        <f t="array" ref="H575">INDEX(Sheet2!B:B,MATCH(G575,Sheet2!A:A,0))</f>
        <v>札</v>
      </c>
      <c r="I575" t="str">
        <f t="shared" si="104"/>
        <v>8E44=札</v>
      </c>
      <c r="J575">
        <f t="shared" si="105"/>
        <v>0</v>
      </c>
    </row>
    <row r="576" spans="1:10">
      <c r="A576" t="str">
        <f t="shared" si="100"/>
        <v>8B9B</v>
      </c>
      <c r="B576" t="str">
        <f t="shared" si="101"/>
        <v>魚</v>
      </c>
      <c r="C576" t="str" cm="1">
        <f t="array" ref="C576">INDEX(Sheet2!B:B,MATCH(A576,Sheet2!A:A,0))</f>
        <v>魚</v>
      </c>
      <c r="D576">
        <f t="shared" si="102"/>
        <v>1</v>
      </c>
      <c r="E576" t="str">
        <f t="shared" si="103"/>
        <v>8B9B=魚</v>
      </c>
      <c r="G576" t="str">
        <f t="shared" si="111"/>
        <v>96CA</v>
      </c>
      <c r="H576" t="str" cm="1">
        <f t="array" ref="H576">INDEX(Sheet2!B:B,MATCH(G576,Sheet2!A:A,0))</f>
        <v>面</v>
      </c>
      <c r="I576" t="str">
        <f t="shared" si="104"/>
        <v>96CA=面</v>
      </c>
      <c r="J576">
        <f t="shared" si="105"/>
        <v>1</v>
      </c>
    </row>
    <row r="577" spans="1:10">
      <c r="A577" t="str">
        <f t="shared" si="100"/>
        <v>88C0</v>
      </c>
      <c r="B577" t="str">
        <f t="shared" si="101"/>
        <v>安</v>
      </c>
      <c r="C577" t="str" cm="1">
        <f t="array" ref="C577">INDEX(Sheet2!B:B,MATCH(A577,Sheet2!A:A,0))</f>
        <v>安</v>
      </c>
      <c r="D577">
        <f t="shared" si="102"/>
        <v>1</v>
      </c>
      <c r="E577" t="str">
        <f t="shared" si="103"/>
        <v>88C0=安</v>
      </c>
      <c r="G577" t="str">
        <f t="shared" si="111"/>
        <v>8FAC</v>
      </c>
      <c r="H577" t="str" cm="1">
        <f t="array" ref="H577">INDEX(Sheet2!B:B,MATCH(G577,Sheet2!A:A,0))</f>
        <v>小</v>
      </c>
      <c r="I577" t="str">
        <f t="shared" si="104"/>
        <v>8FAC=小</v>
      </c>
      <c r="J577">
        <f t="shared" si="105"/>
        <v>1</v>
      </c>
    </row>
    <row r="578" spans="1:10">
      <c r="A578" t="str">
        <f t="shared" si="100"/>
        <v>904D</v>
      </c>
      <c r="B578" t="str">
        <f t="shared" si="101"/>
        <v>信</v>
      </c>
      <c r="C578" t="str" cm="1">
        <f t="array" ref="C578">INDEX(Sheet2!B:B,MATCH(A578,Sheet2!A:A,0))</f>
        <v>信</v>
      </c>
      <c r="D578">
        <f t="shared" si="102"/>
        <v>1</v>
      </c>
      <c r="E578" t="str">
        <f t="shared" si="103"/>
        <v>904D=信</v>
      </c>
      <c r="G578" t="str">
        <f t="shared" si="111"/>
        <v>9055</v>
      </c>
      <c r="H578" t="str" cm="1">
        <f t="array" ref="H578">INDEX(Sheet2!B:B,MATCH(G578,Sheet2!A:A,0))</f>
        <v>振</v>
      </c>
      <c r="I578" t="str">
        <f t="shared" si="104"/>
        <v>9055=振</v>
      </c>
      <c r="J578">
        <f t="shared" si="105"/>
        <v>1</v>
      </c>
    </row>
    <row r="579" spans="1:10">
      <c r="A579" t="str">
        <f t="shared" ref="A579:A642" si="112">MID($A$1,(ROW()-2)*4+1,4)</f>
        <v>9345</v>
      </c>
      <c r="B579" t="str">
        <f t="shared" ref="B579:B642" si="113">MID($B$1,(ROW()-2)*1+1,1)</f>
        <v>摘</v>
      </c>
      <c r="C579" t="str" cm="1">
        <f t="array" ref="C579">INDEX(Sheet2!B:B,MATCH(A579,Sheet2!A:A,0))</f>
        <v>摘</v>
      </c>
      <c r="D579">
        <f t="shared" ref="D579:D642" si="114">IF(B579=C579,1,0)</f>
        <v>1</v>
      </c>
      <c r="E579" t="str">
        <f t="shared" ref="E579:E642" si="115">A579&amp;"="&amp;C579</f>
        <v>9345=摘</v>
      </c>
      <c r="G579" t="str">
        <f t="shared" si="111"/>
        <v>93AE</v>
      </c>
      <c r="H579" t="str" cm="1">
        <f t="array" ref="H579">INDEX(Sheet2!B:B,MATCH(G579,Sheet2!A:A,0))</f>
        <v>動</v>
      </c>
      <c r="I579" t="str">
        <f t="shared" ref="I579:I642" si="116">G579&amp;"="&amp;H579</f>
        <v>93AE=動</v>
      </c>
      <c r="J579">
        <f t="shared" ref="J579:J642" si="117">COUNTIF(C:C,H579)</f>
        <v>1</v>
      </c>
    </row>
    <row r="580" spans="1:10">
      <c r="A580" t="str">
        <f t="shared" si="112"/>
        <v>90FC</v>
      </c>
      <c r="B580" t="str">
        <f t="shared" si="113"/>
        <v>線</v>
      </c>
      <c r="C580" t="str" cm="1">
        <f t="array" ref="C580">INDEX(Sheet2!B:B,MATCH(A580,Sheet2!A:A,0))</f>
        <v>線</v>
      </c>
      <c r="D580">
        <f t="shared" si="114"/>
        <v>1</v>
      </c>
      <c r="E580" t="str">
        <f t="shared" si="115"/>
        <v>90FC=線</v>
      </c>
      <c r="G580" t="str">
        <f t="shared" si="111"/>
        <v>89BF</v>
      </c>
      <c r="H580" t="str" cm="1">
        <f t="array" ref="H580">INDEX(Sheet2!B:B,MATCH(G580,Sheet2!A:A,0))</f>
        <v>価</v>
      </c>
      <c r="I580" t="str">
        <f t="shared" si="116"/>
        <v>89BF=価</v>
      </c>
      <c r="J580">
        <f t="shared" si="117"/>
        <v>1</v>
      </c>
    </row>
    <row r="581" spans="1:10">
      <c r="A581" t="str">
        <f t="shared" si="112"/>
        <v>8FF0</v>
      </c>
      <c r="B581" t="str">
        <f t="shared" si="113"/>
        <v>条</v>
      </c>
      <c r="C581" t="str" cm="1">
        <f t="array" ref="C581">INDEX(Sheet2!B:B,MATCH(A581,Sheet2!A:A,0))</f>
        <v>条</v>
      </c>
      <c r="D581">
        <f t="shared" si="114"/>
        <v>1</v>
      </c>
      <c r="E581" t="str">
        <f t="shared" si="115"/>
        <v>8FF0=条</v>
      </c>
      <c r="G581" t="str">
        <f t="shared" si="111"/>
        <v>926C</v>
      </c>
      <c r="H581" t="str" cm="1">
        <f t="array" ref="H581">INDEX(Sheet2!B:B,MATCH(G581,Sheet2!A:A,0))</f>
        <v>値</v>
      </c>
      <c r="I581" t="str">
        <f t="shared" si="116"/>
        <v>926C=値</v>
      </c>
      <c r="J581">
        <f t="shared" si="117"/>
        <v>1</v>
      </c>
    </row>
    <row r="582" spans="1:10">
      <c r="A582" t="str">
        <f t="shared" si="112"/>
        <v>8DAD</v>
      </c>
      <c r="B582" t="str">
        <f t="shared" si="113"/>
        <v>痕</v>
      </c>
      <c r="C582" t="str" cm="1">
        <f t="array" ref="C582">INDEX(Sheet2!B:B,MATCH(A582,Sheet2!A:A,0))</f>
        <v>痕</v>
      </c>
      <c r="D582">
        <f t="shared" si="114"/>
        <v>1</v>
      </c>
      <c r="E582" t="str">
        <f t="shared" si="115"/>
        <v>8DAD=痕</v>
      </c>
      <c r="G582" t="str">
        <f t="shared" si="111"/>
        <v>8AAF</v>
      </c>
      <c r="H582" t="str" cm="1">
        <f t="array" ref="H582">INDEX(Sheet2!B:B,MATCH(G582,Sheet2!A:A,0))</f>
        <v>官</v>
      </c>
      <c r="I582" t="str">
        <f t="shared" si="116"/>
        <v>8AAF=官</v>
      </c>
      <c r="J582">
        <f t="shared" si="117"/>
        <v>1</v>
      </c>
    </row>
    <row r="583" spans="1:10">
      <c r="A583" t="str">
        <f t="shared" si="112"/>
        <v>946A</v>
      </c>
      <c r="B583" t="str">
        <f t="shared" si="113"/>
        <v>破</v>
      </c>
      <c r="C583" t="str" cm="1">
        <f t="array" ref="C583">INDEX(Sheet2!B:B,MATCH(A583,Sheet2!A:A,0))</f>
        <v>破</v>
      </c>
      <c r="D583">
        <f t="shared" si="114"/>
        <v>1</v>
      </c>
      <c r="E583" t="str">
        <f t="shared" si="115"/>
        <v>946A=破</v>
      </c>
      <c r="G583" t="str">
        <f t="shared" ref="G583:G592" si="118">MID($G$1,(ROW()-2)*4+1,4)</f>
        <v>90FC</v>
      </c>
      <c r="H583" t="str" cm="1">
        <f t="array" ref="H583">INDEX(Sheet2!B:B,MATCH(G583,Sheet2!A:A,0))</f>
        <v>線</v>
      </c>
      <c r="I583" t="str">
        <f t="shared" si="116"/>
        <v>90FC=線</v>
      </c>
      <c r="J583">
        <f t="shared" si="117"/>
        <v>1</v>
      </c>
    </row>
    <row r="584" spans="1:10">
      <c r="A584" t="str">
        <f t="shared" si="112"/>
        <v>97F4</v>
      </c>
      <c r="B584" t="str">
        <f t="shared" si="113"/>
        <v>裂</v>
      </c>
      <c r="C584" t="str" cm="1">
        <f t="array" ref="C584">INDEX(Sheet2!B:B,MATCH(A584,Sheet2!A:A,0))</f>
        <v>裂</v>
      </c>
      <c r="D584">
        <f t="shared" si="114"/>
        <v>1</v>
      </c>
      <c r="E584" t="str">
        <f t="shared" si="115"/>
        <v>97F4=裂</v>
      </c>
      <c r="G584" t="str">
        <f t="shared" si="118"/>
        <v>9181</v>
      </c>
      <c r="H584" t="str" cm="1">
        <f t="array" ref="H584">INDEX(Sheet2!B:B,MATCH(G584,Sheet2!A:A,0))</f>
        <v>早</v>
      </c>
      <c r="I584" t="str">
        <f t="shared" si="116"/>
        <v>9181=早</v>
      </c>
      <c r="J584">
        <f t="shared" si="117"/>
        <v>1</v>
      </c>
    </row>
    <row r="585" spans="1:10">
      <c r="A585" t="str">
        <f t="shared" si="112"/>
        <v>90D8</v>
      </c>
      <c r="B585" t="str">
        <f t="shared" si="113"/>
        <v>切</v>
      </c>
      <c r="C585" t="str" cm="1">
        <f t="array" ref="C585">INDEX(Sheet2!B:B,MATCH(A585,Sheet2!A:A,0))</f>
        <v>切</v>
      </c>
      <c r="D585">
        <f t="shared" si="114"/>
        <v>1</v>
      </c>
      <c r="E585" t="str">
        <f t="shared" si="115"/>
        <v>90D8=切</v>
      </c>
      <c r="G585" t="str">
        <f t="shared" si="118"/>
        <v>9285</v>
      </c>
      <c r="H585" t="str" cm="1">
        <f t="array" ref="H585">INDEX(Sheet2!B:B,MATCH(G585,Sheet2!A:A,0))</f>
        <v>着</v>
      </c>
      <c r="I585" t="str">
        <f t="shared" si="116"/>
        <v>9285=着</v>
      </c>
      <c r="J585">
        <f t="shared" si="117"/>
        <v>1</v>
      </c>
    </row>
    <row r="586" spans="1:10">
      <c r="A586" t="str">
        <f t="shared" si="112"/>
        <v>97EB</v>
      </c>
      <c r="B586" t="str">
        <f t="shared" si="113"/>
        <v>零</v>
      </c>
      <c r="C586" t="str" cm="1">
        <f t="array" ref="C586">INDEX(Sheet2!B:B,MATCH(A586,Sheet2!A:A,0))</f>
        <v>零</v>
      </c>
      <c r="D586">
        <f t="shared" si="114"/>
        <v>1</v>
      </c>
      <c r="E586" t="str">
        <f t="shared" si="115"/>
        <v>97EB=零</v>
      </c>
      <c r="G586" t="str">
        <f t="shared" si="118"/>
        <v>8C78</v>
      </c>
      <c r="H586" t="str" cm="1">
        <f t="array" ref="H586">INDEX(Sheet2!B:B,MATCH(G586,Sheet2!A:A,0))</f>
        <v>警</v>
      </c>
      <c r="I586" t="str">
        <f t="shared" si="116"/>
        <v>8C78=警</v>
      </c>
      <c r="J586">
        <f t="shared" si="117"/>
        <v>1</v>
      </c>
    </row>
    <row r="587" spans="1:10">
      <c r="A587" t="str">
        <f t="shared" si="112"/>
        <v>8F65</v>
      </c>
      <c r="B587" t="str">
        <f t="shared" si="113"/>
        <v>銃</v>
      </c>
      <c r="C587" t="str" cm="1">
        <f t="array" ref="C587">INDEX(Sheet2!B:B,MATCH(A587,Sheet2!A:A,0))</f>
        <v>銃</v>
      </c>
      <c r="D587">
        <f t="shared" si="114"/>
        <v>1</v>
      </c>
      <c r="E587" t="str">
        <f t="shared" si="115"/>
        <v>8F65=銃</v>
      </c>
      <c r="G587" t="str">
        <f t="shared" si="118"/>
        <v>88CB</v>
      </c>
      <c r="H587" t="str" cm="1">
        <f t="array" ref="H587">INDEX(Sheet2!B:B,MATCH(G587,Sheet2!A:A,0))</f>
        <v>依</v>
      </c>
      <c r="I587" t="str">
        <f t="shared" si="116"/>
        <v>88CB=依</v>
      </c>
      <c r="J587">
        <f t="shared" si="117"/>
        <v>1</v>
      </c>
    </row>
    <row r="588" spans="1:10">
      <c r="A588" t="str">
        <f t="shared" si="112"/>
        <v>90BA</v>
      </c>
      <c r="B588" t="str">
        <f t="shared" si="113"/>
        <v>声</v>
      </c>
      <c r="C588" t="str" cm="1">
        <f t="array" ref="C588">INDEX(Sheet2!B:B,MATCH(A588,Sheet2!A:A,0))</f>
        <v>声</v>
      </c>
      <c r="D588">
        <f t="shared" si="114"/>
        <v>1</v>
      </c>
      <c r="E588" t="str">
        <f t="shared" si="115"/>
        <v>90BA=声</v>
      </c>
      <c r="G588" t="str">
        <f t="shared" si="118"/>
        <v>978A</v>
      </c>
      <c r="H588" t="str" cm="1">
        <f t="array" ref="H588">INDEX(Sheet2!B:B,MATCH(G588,Sheet2!A:A,0))</f>
        <v>頼</v>
      </c>
      <c r="I588" t="str">
        <f t="shared" si="116"/>
        <v>978A=頼</v>
      </c>
      <c r="J588">
        <f t="shared" si="117"/>
        <v>1</v>
      </c>
    </row>
    <row r="589" spans="1:10">
      <c r="A589" t="str">
        <f t="shared" si="112"/>
        <v>8C61</v>
      </c>
      <c r="B589" t="str">
        <f t="shared" si="113"/>
        <v>径</v>
      </c>
      <c r="C589" t="str" cm="1">
        <f t="array" ref="C589">INDEX(Sheet2!B:B,MATCH(A589,Sheet2!A:A,0))</f>
        <v>径</v>
      </c>
      <c r="D589">
        <f t="shared" si="114"/>
        <v>1</v>
      </c>
      <c r="E589" t="str">
        <f t="shared" si="115"/>
        <v>8C61=径</v>
      </c>
      <c r="G589" t="str">
        <f t="shared" si="118"/>
        <v>8EE7</v>
      </c>
      <c r="H589" t="str" cm="1">
        <f t="array" ref="H589">INDEX(Sheet2!B:B,MATCH(G589,Sheet2!A:A,0))</f>
        <v>守</v>
      </c>
      <c r="I589" t="str">
        <f t="shared" si="116"/>
        <v>8EE7=守</v>
      </c>
      <c r="J589">
        <f t="shared" si="117"/>
        <v>1</v>
      </c>
    </row>
    <row r="590" spans="1:10">
      <c r="A590" t="str">
        <f t="shared" si="112"/>
        <v>8ECB</v>
      </c>
      <c r="B590" t="str">
        <f t="shared" si="113"/>
        <v>射</v>
      </c>
      <c r="C590" t="str" cm="1">
        <f t="array" ref="C590">INDEX(Sheet2!B:B,MATCH(A590,Sheet2!A:A,0))</f>
        <v>射</v>
      </c>
      <c r="D590">
        <f t="shared" si="114"/>
        <v>1</v>
      </c>
      <c r="E590" t="str">
        <f t="shared" si="115"/>
        <v>8ECB=射</v>
      </c>
      <c r="G590" t="str">
        <f t="shared" si="118"/>
        <v>9067</v>
      </c>
      <c r="H590" t="str" cm="1">
        <f t="array" ref="H590">INDEX(Sheet2!B:B,MATCH(G590,Sheet2!A:A,0))</f>
        <v>身</v>
      </c>
      <c r="I590" t="str">
        <f t="shared" si="116"/>
        <v>9067=身</v>
      </c>
      <c r="J590">
        <f t="shared" si="117"/>
        <v>1</v>
      </c>
    </row>
    <row r="591" spans="1:10">
      <c r="A591" t="str">
        <f t="shared" si="112"/>
        <v>90F0</v>
      </c>
      <c r="B591" t="str">
        <f t="shared" si="113"/>
        <v>栓</v>
      </c>
      <c r="C591" t="str" cm="1">
        <f t="array" ref="C591">INDEX(Sheet2!B:B,MATCH(A591,Sheet2!A:A,0))</f>
        <v>栓</v>
      </c>
      <c r="D591">
        <f t="shared" si="114"/>
        <v>1</v>
      </c>
      <c r="E591" t="str">
        <f t="shared" si="115"/>
        <v>90F0=栓</v>
      </c>
      <c r="G591" t="str">
        <f t="shared" si="118"/>
        <v>8DC4</v>
      </c>
      <c r="H591" t="str" cm="1">
        <f t="array" ref="H591">INDEX(Sheet2!B:B,MATCH(G591,Sheet2!A:A,0))</f>
        <v>再</v>
      </c>
      <c r="I591" t="str">
        <f t="shared" si="116"/>
        <v>8DC4=再</v>
      </c>
      <c r="J591">
        <f t="shared" si="117"/>
        <v>1</v>
      </c>
    </row>
    <row r="592" spans="1:10">
      <c r="A592" t="str">
        <f t="shared" si="112"/>
        <v>94B2</v>
      </c>
      <c r="B592" t="str">
        <f t="shared" si="113"/>
        <v>抜</v>
      </c>
      <c r="C592" t="str" cm="1">
        <f t="array" ref="C592">INDEX(Sheet2!B:B,MATCH(A592,Sheet2!A:A,0))</f>
        <v>抜</v>
      </c>
      <c r="D592">
        <f t="shared" si="114"/>
        <v>1</v>
      </c>
      <c r="E592" t="str">
        <f t="shared" si="115"/>
        <v>94B2=抜</v>
      </c>
      <c r="G592" t="str">
        <f t="shared" si="118"/>
        <v>91B6</v>
      </c>
      <c r="H592" t="str" cm="1">
        <f t="array" ref="H592">INDEX(Sheet2!B:B,MATCH(G592,Sheet2!A:A,0))</f>
        <v>存</v>
      </c>
      <c r="I592" t="str">
        <f t="shared" si="116"/>
        <v>91B6=存</v>
      </c>
      <c r="J592">
        <f t="shared" si="117"/>
        <v>1</v>
      </c>
    </row>
    <row r="593" spans="1:10">
      <c r="A593" t="str">
        <f t="shared" si="112"/>
        <v>969C</v>
      </c>
      <c r="B593" t="str">
        <f t="shared" si="113"/>
        <v>万</v>
      </c>
      <c r="C593" t="str" cm="1">
        <f t="array" ref="C593">INDEX(Sheet2!B:B,MATCH(A593,Sheet2!A:A,0))</f>
        <v>万</v>
      </c>
      <c r="D593">
        <f t="shared" si="114"/>
        <v>1</v>
      </c>
      <c r="E593" t="str">
        <f t="shared" si="115"/>
        <v>969C=万</v>
      </c>
      <c r="G593" t="str">
        <f t="shared" ref="G593:G602" si="119">MID($G$1,(ROW()-2)*4+1,4)</f>
        <v>8E70</v>
      </c>
      <c r="H593" t="str" cm="1">
        <f t="array" ref="H593">INDEX(Sheet2!B:B,MATCH(G593,Sheet2!A:A,0))</f>
        <v>姿</v>
      </c>
      <c r="I593" t="str">
        <f t="shared" si="116"/>
        <v>8E70=姿</v>
      </c>
      <c r="J593">
        <f t="shared" si="117"/>
        <v>1</v>
      </c>
    </row>
    <row r="594" spans="1:10">
      <c r="A594" t="str">
        <f t="shared" si="112"/>
        <v>8AF8</v>
      </c>
      <c r="B594" t="str">
        <f t="shared" si="113"/>
        <v>旗</v>
      </c>
      <c r="C594" t="str" cm="1">
        <f t="array" ref="C594">INDEX(Sheet2!B:B,MATCH(A594,Sheet2!A:A,0))</f>
        <v>旗</v>
      </c>
      <c r="D594">
        <f t="shared" si="114"/>
        <v>1</v>
      </c>
      <c r="E594" t="str">
        <f t="shared" si="115"/>
        <v>8AF8=旗</v>
      </c>
      <c r="G594" t="str">
        <f t="shared" si="119"/>
        <v>8B4C</v>
      </c>
      <c r="H594" t="str" cm="1">
        <f t="array" ref="H594">INDEX(Sheet2!B:B,MATCH(G594,Sheet2!A:A,0))</f>
        <v>記</v>
      </c>
      <c r="I594" t="str">
        <f t="shared" si="116"/>
        <v>8B4C=記</v>
      </c>
      <c r="J594">
        <f t="shared" si="117"/>
        <v>1</v>
      </c>
    </row>
    <row r="595" spans="1:10">
      <c r="A595" t="str">
        <f t="shared" si="112"/>
        <v>8C50</v>
      </c>
      <c r="B595" t="str">
        <f t="shared" si="113"/>
        <v>訓</v>
      </c>
      <c r="C595" t="str" cm="1">
        <f t="array" ref="C595">INDEX(Sheet2!B:B,MATCH(A595,Sheet2!A:A,0))</f>
        <v>訓</v>
      </c>
      <c r="D595">
        <f t="shared" si="114"/>
        <v>1</v>
      </c>
      <c r="E595" t="str">
        <f t="shared" si="115"/>
        <v>8C50=訓</v>
      </c>
      <c r="G595" t="str">
        <f t="shared" si="119"/>
        <v>8FEA</v>
      </c>
      <c r="H595" t="str" cm="1">
        <f t="array" ref="H595">INDEX(Sheet2!B:B,MATCH(G595,Sheet2!A:A,0))</f>
        <v>場</v>
      </c>
      <c r="I595" t="str">
        <f t="shared" si="116"/>
        <v>8FEA=場</v>
      </c>
      <c r="J595">
        <f t="shared" si="117"/>
        <v>1</v>
      </c>
    </row>
    <row r="596" spans="1:10">
      <c r="A596" t="str">
        <f t="shared" si="112"/>
        <v>97FB</v>
      </c>
      <c r="B596" t="str">
        <f t="shared" si="113"/>
        <v>練</v>
      </c>
      <c r="C596" t="str" cm="1">
        <f t="array" ref="C596">INDEX(Sheet2!B:B,MATCH(A596,Sheet2!A:A,0))</f>
        <v>練</v>
      </c>
      <c r="D596">
        <f t="shared" si="114"/>
        <v>1</v>
      </c>
      <c r="E596" t="str">
        <f t="shared" si="115"/>
        <v>97FB=練</v>
      </c>
      <c r="G596" t="str">
        <f t="shared" si="119"/>
        <v>94C6</v>
      </c>
      <c r="H596" t="str" cm="1">
        <f t="array" ref="H596">INDEX(Sheet2!B:B,MATCH(G596,Sheet2!A:A,0))</f>
        <v>犯</v>
      </c>
      <c r="I596" t="str">
        <f t="shared" si="116"/>
        <v>94C6=犯</v>
      </c>
      <c r="J596">
        <f t="shared" si="117"/>
        <v>1</v>
      </c>
    </row>
    <row r="597" spans="1:10">
      <c r="A597" t="str">
        <f t="shared" si="112"/>
        <v>8CA2</v>
      </c>
      <c r="B597" t="str">
        <f t="shared" si="113"/>
        <v>犬</v>
      </c>
      <c r="C597" t="str" cm="1">
        <f t="array" ref="C597">INDEX(Sheet2!B:B,MATCH(A597,Sheet2!A:A,0))</f>
        <v>犬</v>
      </c>
      <c r="D597">
        <f t="shared" si="114"/>
        <v>1</v>
      </c>
      <c r="E597" t="str">
        <f t="shared" si="115"/>
        <v>8CA2=犬</v>
      </c>
      <c r="G597" t="str">
        <f t="shared" si="119"/>
        <v>89D8</v>
      </c>
      <c r="H597" t="str" cm="1">
        <f t="array" ref="H597">INDEX(Sheet2!B:B,MATCH(G597,Sheet2!A:A,0))</f>
        <v>華</v>
      </c>
      <c r="I597" t="str">
        <f t="shared" si="116"/>
        <v>89D8=華</v>
      </c>
      <c r="J597">
        <f t="shared" si="117"/>
        <v>1</v>
      </c>
    </row>
    <row r="598" spans="1:10">
      <c r="A598" t="str">
        <f t="shared" si="112"/>
        <v>89BD</v>
      </c>
      <c r="B598" t="str">
        <f t="shared" si="113"/>
        <v>何</v>
      </c>
      <c r="C598" t="str" cm="1">
        <f t="array" ref="C598">INDEX(Sheet2!B:B,MATCH(A598,Sheet2!A:A,0))</f>
        <v>何</v>
      </c>
      <c r="D598">
        <f t="shared" si="114"/>
        <v>1</v>
      </c>
      <c r="E598" t="str">
        <f t="shared" si="115"/>
        <v>89BD=何</v>
      </c>
      <c r="G598" t="str">
        <f t="shared" si="119"/>
        <v>8B7B</v>
      </c>
      <c r="H598" t="str" cm="1">
        <f t="array" ref="H598">INDEX(Sheet2!B:B,MATCH(G598,Sheet2!A:A,0))</f>
        <v>宮</v>
      </c>
      <c r="I598" t="str">
        <f t="shared" si="116"/>
        <v>8B7B=宮</v>
      </c>
      <c r="J598">
        <f t="shared" si="117"/>
        <v>1</v>
      </c>
    </row>
    <row r="599" spans="1:10">
      <c r="A599" t="str">
        <f t="shared" si="112"/>
        <v>9067</v>
      </c>
      <c r="B599" t="str">
        <f t="shared" si="113"/>
        <v>身</v>
      </c>
      <c r="C599" t="str" cm="1">
        <f t="array" ref="C599">INDEX(Sheet2!B:B,MATCH(A599,Sheet2!A:A,0))</f>
        <v>身</v>
      </c>
      <c r="D599">
        <f t="shared" si="114"/>
        <v>1</v>
      </c>
      <c r="E599" t="str">
        <f t="shared" si="115"/>
        <v>9067=身</v>
      </c>
      <c r="G599" t="str">
        <f t="shared" si="119"/>
        <v>92B7</v>
      </c>
      <c r="H599" t="str" cm="1">
        <f t="array" ref="H599">INDEX(Sheet2!B:B,MATCH(G599,Sheet2!A:A,0))</f>
        <v>長</v>
      </c>
      <c r="I599" t="str">
        <f t="shared" si="116"/>
        <v>92B7=長</v>
      </c>
      <c r="J599">
        <f t="shared" si="117"/>
        <v>1</v>
      </c>
    </row>
    <row r="600" spans="1:10">
      <c r="A600" t="str">
        <f t="shared" si="112"/>
        <v>8B96</v>
      </c>
      <c r="B600" t="str">
        <f t="shared" si="113"/>
        <v>許</v>
      </c>
      <c r="C600" t="str" cm="1">
        <f t="array" ref="C600">INDEX(Sheet2!B:B,MATCH(A600,Sheet2!A:A,0))</f>
        <v>許</v>
      </c>
      <c r="D600">
        <f t="shared" si="114"/>
        <v>1</v>
      </c>
      <c r="E600" t="str">
        <f t="shared" si="115"/>
        <v>8B96=許</v>
      </c>
      <c r="G600" t="str">
        <f t="shared" si="119"/>
        <v>92E8</v>
      </c>
      <c r="H600" t="str" cm="1">
        <f t="array" ref="H600">INDEX(Sheet2!B:B,MATCH(G600,Sheet2!A:A,0))</f>
        <v>定</v>
      </c>
      <c r="I600" t="str">
        <f t="shared" si="116"/>
        <v>92E8=定</v>
      </c>
      <c r="J600">
        <f t="shared" si="117"/>
        <v>1</v>
      </c>
    </row>
    <row r="601" spans="1:10">
      <c r="A601" t="str">
        <f t="shared" si="112"/>
        <v>89C2</v>
      </c>
      <c r="B601" t="str">
        <f t="shared" si="113"/>
        <v>可</v>
      </c>
      <c r="C601" t="str" cm="1">
        <f t="array" ref="C601">INDEX(Sheet2!B:B,MATCH(A601,Sheet2!A:A,0))</f>
        <v>可</v>
      </c>
      <c r="D601">
        <f t="shared" si="114"/>
        <v>1</v>
      </c>
      <c r="E601" t="str">
        <f t="shared" si="115"/>
        <v>89C2=可</v>
      </c>
      <c r="G601" t="str">
        <f t="shared" si="119"/>
        <v>975C</v>
      </c>
      <c r="H601" t="str" cm="1">
        <f t="array" ref="H601">INDEX(Sheet2!B:B,MATCH(G601,Sheet2!A:A,0))</f>
        <v>予</v>
      </c>
      <c r="I601" t="str">
        <f t="shared" si="116"/>
        <v>975C=予</v>
      </c>
      <c r="J601">
        <f t="shared" si="117"/>
        <v>1</v>
      </c>
    </row>
    <row r="602" spans="1:10">
      <c r="A602" t="str">
        <f t="shared" si="112"/>
        <v>8268</v>
      </c>
      <c r="B602" t="str">
        <f t="shared" si="113"/>
        <v>Ｉ</v>
      </c>
      <c r="C602" t="str" cm="1">
        <f t="array" ref="C602">INDEX(Sheet2!B:B,MATCH(A602,Sheet2!A:A,0))</f>
        <v>Ｉ</v>
      </c>
      <c r="D602">
        <f t="shared" si="114"/>
        <v>1</v>
      </c>
      <c r="E602" t="str">
        <f t="shared" si="115"/>
        <v>8268=Ｉ</v>
      </c>
      <c r="G602" t="str">
        <f t="shared" si="119"/>
        <v>8D90</v>
      </c>
      <c r="H602" t="str" cm="1">
        <f t="array" ref="H602">INDEX(Sheet2!B:B,MATCH(G602,Sheet2!A:A,0))</f>
        <v>告</v>
      </c>
      <c r="I602" t="str">
        <f t="shared" si="116"/>
        <v>8D90=告</v>
      </c>
      <c r="J602">
        <f t="shared" si="117"/>
        <v>1</v>
      </c>
    </row>
    <row r="603" spans="1:10">
      <c r="A603" t="str">
        <f t="shared" si="112"/>
        <v>8146</v>
      </c>
      <c r="B603" t="str">
        <f t="shared" si="113"/>
        <v>:</v>
      </c>
      <c r="C603" t="str" cm="1">
        <f t="array" ref="C603">INDEX(Sheet2!B:B,MATCH(A603,Sheet2!A:A,0))</f>
        <v>：</v>
      </c>
      <c r="D603">
        <f t="shared" si="114"/>
        <v>0</v>
      </c>
      <c r="E603" t="str">
        <f t="shared" si="115"/>
        <v>8146=：</v>
      </c>
      <c r="G603" t="str">
        <f t="shared" ref="G603:G612" si="120">MID($G$1,(ROW()-2)*4+1,4)</f>
        <v>95F3</v>
      </c>
      <c r="H603" t="str" cm="1">
        <f t="array" ref="H603">INDEX(Sheet2!B:B,MATCH(G603,Sheet2!A:A,0))</f>
        <v>宝</v>
      </c>
      <c r="I603" t="str">
        <f t="shared" si="116"/>
        <v>95F3=宝</v>
      </c>
      <c r="J603">
        <f t="shared" si="117"/>
        <v>1</v>
      </c>
    </row>
    <row r="604" spans="1:10">
      <c r="A604" t="str">
        <f t="shared" si="112"/>
        <v>8257</v>
      </c>
      <c r="B604" t="str">
        <f t="shared" si="113"/>
        <v>８</v>
      </c>
      <c r="C604" t="str" cm="1">
        <f t="array" ref="C604">INDEX(Sheet2!B:B,MATCH(A604,Sheet2!A:A,0))</f>
        <v>８</v>
      </c>
      <c r="D604">
        <f t="shared" si="114"/>
        <v>1</v>
      </c>
      <c r="E604" t="str">
        <f t="shared" si="115"/>
        <v>8257=８</v>
      </c>
      <c r="G604" t="str">
        <f t="shared" si="120"/>
        <v>90CE</v>
      </c>
      <c r="H604" t="str" cm="1">
        <f t="array" ref="H604">INDEX(Sheet2!B:B,MATCH(G604,Sheet2!A:A,0))</f>
        <v>石</v>
      </c>
      <c r="I604" t="str">
        <f t="shared" si="116"/>
        <v>90CE=石</v>
      </c>
      <c r="J604">
        <f t="shared" si="117"/>
        <v>1</v>
      </c>
    </row>
    <row r="605" spans="1:10">
      <c r="A605" t="str">
        <f t="shared" si="112"/>
        <v>8CC9</v>
      </c>
      <c r="B605" t="str">
        <f t="shared" si="113"/>
        <v>庫</v>
      </c>
      <c r="C605" t="str" cm="1">
        <f t="array" ref="C605">INDEX(Sheet2!B:B,MATCH(A605,Sheet2!A:A,0))</f>
        <v>庫</v>
      </c>
      <c r="D605">
        <f t="shared" si="114"/>
        <v>1</v>
      </c>
      <c r="E605" t="str">
        <f t="shared" si="115"/>
        <v>8CC9=庫</v>
      </c>
      <c r="G605" t="str">
        <f t="shared" si="120"/>
        <v>94F5</v>
      </c>
      <c r="H605" t="str" cm="1">
        <f t="array" ref="H605">INDEX(Sheet2!B:B,MATCH(G605,Sheet2!A:A,0))</f>
        <v>備</v>
      </c>
      <c r="I605" t="str">
        <f t="shared" si="116"/>
        <v>94F5=備</v>
      </c>
      <c r="J605">
        <f t="shared" si="117"/>
        <v>1</v>
      </c>
    </row>
    <row r="606" spans="1:10">
      <c r="A606" t="str">
        <f t="shared" si="112"/>
        <v>93C7</v>
      </c>
      <c r="B606" t="str">
        <f t="shared" si="113"/>
        <v>読</v>
      </c>
      <c r="C606" t="str" cm="1">
        <f t="array" ref="C606">INDEX(Sheet2!B:B,MATCH(A606,Sheet2!A:A,0))</f>
        <v>読</v>
      </c>
      <c r="D606">
        <f t="shared" si="114"/>
        <v>1</v>
      </c>
      <c r="E606" t="str">
        <f t="shared" si="115"/>
        <v>93C7=読</v>
      </c>
      <c r="G606" t="str">
        <f t="shared" si="120"/>
        <v>8BB0</v>
      </c>
      <c r="H606" t="str" cm="1">
        <f t="array" ref="H606">INDEX(Sheet2!B:B,MATCH(G606,Sheet2!A:A,0))</f>
        <v>恐</v>
      </c>
      <c r="I606" t="str">
        <f t="shared" si="116"/>
        <v>8BB0=恐</v>
      </c>
      <c r="J606">
        <f t="shared" si="117"/>
        <v>1</v>
      </c>
    </row>
    <row r="607" spans="1:10">
      <c r="A607" t="str">
        <f t="shared" si="112"/>
        <v>82DE</v>
      </c>
      <c r="B607" t="str">
        <f t="shared" si="113"/>
        <v>む</v>
      </c>
      <c r="C607" t="str" cm="1">
        <f t="array" ref="C607">INDEX(Sheet2!B:B,MATCH(A607,Sheet2!A:A,0))</f>
        <v>む</v>
      </c>
      <c r="D607">
        <f t="shared" si="114"/>
        <v>1</v>
      </c>
      <c r="E607" t="str">
        <f t="shared" si="115"/>
        <v>82DE=む</v>
      </c>
      <c r="G607" t="str">
        <f t="shared" si="120"/>
        <v>8CC9</v>
      </c>
      <c r="H607" t="str" cm="1">
        <f t="array" ref="H607">INDEX(Sheet2!B:B,MATCH(G607,Sheet2!A:A,0))</f>
        <v>庫</v>
      </c>
      <c r="I607" t="str">
        <f t="shared" si="116"/>
        <v>8CC9=庫</v>
      </c>
      <c r="J607">
        <f t="shared" si="117"/>
        <v>1</v>
      </c>
    </row>
    <row r="608" spans="1:10">
      <c r="A608" t="str">
        <f t="shared" si="112"/>
        <v>90C2</v>
      </c>
      <c r="B608" t="str">
        <f t="shared" si="113"/>
        <v>青</v>
      </c>
      <c r="C608" t="str" cm="1">
        <f t="array" ref="C608">INDEX(Sheet2!B:B,MATCH(A608,Sheet2!A:A,0))</f>
        <v>青</v>
      </c>
      <c r="D608">
        <f t="shared" si="114"/>
        <v>1</v>
      </c>
      <c r="E608" t="str">
        <f t="shared" si="115"/>
        <v>90C2=青</v>
      </c>
      <c r="G608" t="str">
        <f t="shared" si="120"/>
        <v>91E0</v>
      </c>
      <c r="H608" t="str" cm="1">
        <f t="array" ref="H608">INDEX(Sheet2!B:B,MATCH(G608,Sheet2!A:A,0))</f>
        <v>隊</v>
      </c>
      <c r="I608" t="str">
        <f t="shared" si="116"/>
        <v>91E0=隊</v>
      </c>
      <c r="J608">
        <f t="shared" si="117"/>
        <v>0</v>
      </c>
    </row>
    <row r="609" spans="1:10">
      <c r="A609" t="str">
        <f t="shared" si="112"/>
        <v>8FDC</v>
      </c>
      <c r="B609" t="str">
        <f t="shared" si="113"/>
        <v>賞</v>
      </c>
      <c r="C609" t="str" cm="1">
        <f t="array" ref="C609">INDEX(Sheet2!B:B,MATCH(A609,Sheet2!A:A,0))</f>
        <v>賞</v>
      </c>
      <c r="D609">
        <f t="shared" si="114"/>
        <v>1</v>
      </c>
      <c r="E609" t="str">
        <f t="shared" si="115"/>
        <v>8FDC=賞</v>
      </c>
      <c r="G609" t="str">
        <f t="shared" si="120"/>
        <v>9254</v>
      </c>
      <c r="H609" t="str" cm="1">
        <f t="array" ref="H609">INDEX(Sheet2!B:B,MATCH(G609,Sheet2!A:A,0))</f>
        <v>探</v>
      </c>
      <c r="I609" t="str">
        <f t="shared" si="116"/>
        <v>9254=探</v>
      </c>
      <c r="J609">
        <f t="shared" si="117"/>
        <v>1</v>
      </c>
    </row>
    <row r="610" spans="1:10">
      <c r="A610" t="str">
        <f t="shared" si="112"/>
        <v>9569</v>
      </c>
      <c r="B610" t="str">
        <f t="shared" si="113"/>
        <v>品</v>
      </c>
      <c r="C610" t="str" cm="1">
        <f t="array" ref="C610">INDEX(Sheet2!B:B,MATCH(A610,Sheet2!A:A,0))</f>
        <v>品</v>
      </c>
      <c r="D610">
        <f t="shared" si="114"/>
        <v>1</v>
      </c>
      <c r="E610" t="str">
        <f t="shared" si="115"/>
        <v>9569=品</v>
      </c>
      <c r="G610" t="str">
        <f t="shared" si="120"/>
        <v>8FC6</v>
      </c>
      <c r="H610" t="str" cm="1">
        <f t="array" ref="H610">INDEX(Sheet2!B:B,MATCH(G610,Sheet2!A:A,0))</f>
        <v>照</v>
      </c>
      <c r="I610" t="str">
        <f t="shared" si="116"/>
        <v>8FC6=照</v>
      </c>
      <c r="J610">
        <f t="shared" si="117"/>
        <v>1</v>
      </c>
    </row>
    <row r="611" spans="1:10">
      <c r="A611" t="str">
        <f t="shared" si="112"/>
        <v>8EAE</v>
      </c>
      <c r="B611" t="str">
        <f t="shared" si="113"/>
        <v>式</v>
      </c>
      <c r="C611" t="str" cm="1">
        <f t="array" ref="C611">INDEX(Sheet2!B:B,MATCH(A611,Sheet2!A:A,0))</f>
        <v>式</v>
      </c>
      <c r="D611">
        <f t="shared" si="114"/>
        <v>1</v>
      </c>
      <c r="E611" t="str">
        <f t="shared" si="115"/>
        <v>8EAE=式</v>
      </c>
      <c r="G611" t="str">
        <f t="shared" si="120"/>
        <v>9394</v>
      </c>
      <c r="H611" t="str" cm="1">
        <f t="array" ref="H611">INDEX(Sheet2!B:B,MATCH(G611,Sheet2!A:A,0))</f>
        <v>灯</v>
      </c>
      <c r="I611" t="str">
        <f t="shared" si="116"/>
        <v>9394=灯</v>
      </c>
      <c r="J611">
        <f t="shared" si="117"/>
        <v>1</v>
      </c>
    </row>
    <row r="612" spans="1:10">
      <c r="A612" t="str">
        <f t="shared" si="112"/>
        <v>9354</v>
      </c>
      <c r="B612" t="str">
        <f t="shared" si="113"/>
        <v>典</v>
      </c>
      <c r="C612" t="str" cm="1">
        <f t="array" ref="C612">INDEX(Sheet2!B:B,MATCH(A612,Sheet2!A:A,0))</f>
        <v>典</v>
      </c>
      <c r="D612">
        <f t="shared" si="114"/>
        <v>1</v>
      </c>
      <c r="E612" t="str">
        <f t="shared" si="115"/>
        <v>9354=典</v>
      </c>
      <c r="G612" t="str">
        <f t="shared" si="120"/>
        <v>8F94</v>
      </c>
      <c r="H612" t="str" cm="1">
        <f t="array" ref="H612">INDEX(Sheet2!B:B,MATCH(G612,Sheet2!A:A,0))</f>
        <v>諸</v>
      </c>
      <c r="I612" t="str">
        <f t="shared" si="116"/>
        <v>8F94=諸</v>
      </c>
      <c r="J612">
        <f t="shared" si="117"/>
        <v>1</v>
      </c>
    </row>
    <row r="613" spans="1:10">
      <c r="A613" t="str">
        <f t="shared" si="112"/>
        <v>8EF6</v>
      </c>
      <c r="B613" t="str">
        <f t="shared" si="113"/>
        <v>授</v>
      </c>
      <c r="C613" t="str" cm="1">
        <f t="array" ref="C613">INDEX(Sheet2!B:B,MATCH(A613,Sheet2!A:A,0))</f>
        <v>授</v>
      </c>
      <c r="D613">
        <f t="shared" si="114"/>
        <v>1</v>
      </c>
      <c r="E613" t="str">
        <f t="shared" si="115"/>
        <v>8EF6=授</v>
      </c>
      <c r="G613" t="str">
        <f t="shared" ref="G613:G622" si="121">MID($G$1,(ROW()-2)*4+1,4)</f>
        <v>8C4E</v>
      </c>
      <c r="H613" t="str" cm="1">
        <f t="array" ref="H613">INDEX(Sheet2!B:B,MATCH(G613,Sheet2!A:A,0))</f>
        <v>君</v>
      </c>
      <c r="I613" t="str">
        <f t="shared" si="116"/>
        <v>8C4E=君</v>
      </c>
      <c r="J613">
        <f t="shared" si="117"/>
        <v>0</v>
      </c>
    </row>
    <row r="614" spans="1:10">
      <c r="A614" t="str">
        <f t="shared" si="112"/>
        <v>975E</v>
      </c>
      <c r="B614" t="str">
        <f t="shared" si="113"/>
        <v>与</v>
      </c>
      <c r="C614" t="str" cm="1">
        <f t="array" ref="C614">INDEX(Sheet2!B:B,MATCH(A614,Sheet2!A:A,0))</f>
        <v>与</v>
      </c>
      <c r="D614">
        <f t="shared" si="114"/>
        <v>1</v>
      </c>
      <c r="E614" t="str">
        <f t="shared" si="115"/>
        <v>975E=与</v>
      </c>
      <c r="G614" t="str">
        <f t="shared" si="121"/>
        <v>96E9</v>
      </c>
      <c r="H614" t="str" cm="1">
        <f t="array" ref="H614">INDEX(Sheet2!B:B,MATCH(G614,Sheet2!A:A,0))</f>
        <v>夜</v>
      </c>
      <c r="I614" t="str">
        <f t="shared" si="116"/>
        <v>96E9=夜</v>
      </c>
      <c r="J614">
        <f t="shared" si="117"/>
        <v>1</v>
      </c>
    </row>
    <row r="615" spans="1:10">
      <c r="A615" t="str">
        <f t="shared" si="112"/>
        <v>8E73</v>
      </c>
      <c r="B615" t="str">
        <f t="shared" si="113"/>
        <v>市</v>
      </c>
      <c r="C615" t="str" cm="1">
        <f t="array" ref="C615">INDEX(Sheet2!B:B,MATCH(A615,Sheet2!A:A,0))</f>
        <v>市</v>
      </c>
      <c r="D615">
        <f t="shared" si="114"/>
        <v>1</v>
      </c>
      <c r="E615" t="str">
        <f t="shared" si="115"/>
        <v>8E73=市</v>
      </c>
      <c r="G615" t="str">
        <f t="shared" si="121"/>
        <v>954B</v>
      </c>
      <c r="H615" t="str" cm="1">
        <f t="array" ref="H615">INDEX(Sheet2!B:B,MATCH(G615,Sheet2!A:A,0))</f>
        <v>必</v>
      </c>
      <c r="I615" t="str">
        <f t="shared" si="116"/>
        <v>954B=必</v>
      </c>
      <c r="J615">
        <f t="shared" si="117"/>
        <v>1</v>
      </c>
    </row>
    <row r="616" spans="1:10">
      <c r="A616" t="str">
        <f t="shared" si="112"/>
        <v>924A</v>
      </c>
      <c r="B616" t="str">
        <f t="shared" si="113"/>
        <v>谷</v>
      </c>
      <c r="C616" t="str" cm="1">
        <f t="array" ref="C616">INDEX(Sheet2!B:B,MATCH(A616,Sheet2!A:A,0))</f>
        <v>谷</v>
      </c>
      <c r="D616">
        <f t="shared" si="114"/>
        <v>1</v>
      </c>
      <c r="E616" t="str">
        <f t="shared" si="115"/>
        <v>924A=谷</v>
      </c>
      <c r="G616" t="str">
        <f t="shared" si="121"/>
        <v>90AB</v>
      </c>
      <c r="H616" t="str" cm="1">
        <f t="array" ref="H616">INDEX(Sheet2!B:B,MATCH(G616,Sheet2!A:A,0))</f>
        <v>性</v>
      </c>
      <c r="I616" t="str">
        <f t="shared" si="116"/>
        <v>90AB=性</v>
      </c>
      <c r="J616">
        <f t="shared" si="117"/>
        <v>1</v>
      </c>
    </row>
    <row r="617" spans="1:10">
      <c r="A617" t="str">
        <f t="shared" si="112"/>
        <v>8BBF</v>
      </c>
      <c r="B617" t="str">
        <f t="shared" si="113"/>
        <v>響</v>
      </c>
      <c r="C617" t="str" cm="1">
        <f t="array" ref="C617">INDEX(Sheet2!B:B,MATCH(A617,Sheet2!A:A,0))</f>
        <v>響</v>
      </c>
      <c r="D617">
        <f t="shared" si="114"/>
        <v>1</v>
      </c>
      <c r="E617" t="str">
        <f t="shared" si="115"/>
        <v>8BBF=響</v>
      </c>
      <c r="G617" t="str">
        <f t="shared" si="121"/>
        <v>96BE</v>
      </c>
      <c r="H617" t="str" cm="1">
        <f t="array" ref="H617">INDEX(Sheet2!B:B,MATCH(G617,Sheet2!A:A,0))</f>
        <v>明</v>
      </c>
      <c r="I617" t="str">
        <f t="shared" si="116"/>
        <v>96BE=明</v>
      </c>
      <c r="J617">
        <f t="shared" si="117"/>
        <v>1</v>
      </c>
    </row>
    <row r="618" spans="1:10">
      <c r="A618" t="str">
        <f t="shared" si="112"/>
        <v>8F75</v>
      </c>
      <c r="B618" t="str">
        <f t="shared" si="113"/>
        <v>瞬</v>
      </c>
      <c r="C618" t="str" cm="1">
        <f t="array" ref="C618">INDEX(Sheet2!B:B,MATCH(A618,Sheet2!A:A,0))</f>
        <v>瞬</v>
      </c>
      <c r="D618">
        <f t="shared" si="114"/>
        <v>1</v>
      </c>
      <c r="E618" t="str">
        <f t="shared" si="115"/>
        <v>8F75=瞬</v>
      </c>
      <c r="G618" t="str">
        <f t="shared" si="121"/>
        <v>9492</v>
      </c>
      <c r="H618" t="str" cm="1">
        <f t="array" ref="H618">INDEX(Sheet2!B:B,MATCH(G618,Sheet2!A:A,0))</f>
        <v>白</v>
      </c>
      <c r="I618" t="str">
        <f t="shared" si="116"/>
        <v>9492=白</v>
      </c>
      <c r="J618">
        <f t="shared" si="117"/>
        <v>1</v>
      </c>
    </row>
    <row r="619" spans="1:10">
      <c r="A619" t="str">
        <f t="shared" si="112"/>
        <v>94F1</v>
      </c>
      <c r="B619" t="str">
        <f t="shared" si="113"/>
        <v>非</v>
      </c>
      <c r="C619" t="str" cm="1">
        <f t="array" ref="C619">INDEX(Sheet2!B:B,MATCH(A619,Sheet2!A:A,0))</f>
        <v>非</v>
      </c>
      <c r="D619">
        <f t="shared" si="114"/>
        <v>1</v>
      </c>
      <c r="E619" t="str">
        <f t="shared" si="115"/>
        <v>94F1=非</v>
      </c>
      <c r="G619" t="str">
        <f t="shared" si="121"/>
        <v>8B5E</v>
      </c>
      <c r="H619" t="str" cm="1">
        <f t="array" ref="H619">INDEX(Sheet2!B:B,MATCH(G619,Sheet2!A:A,0))</f>
        <v>疑</v>
      </c>
      <c r="I619" t="str">
        <f t="shared" si="116"/>
        <v>8B5E=疑</v>
      </c>
      <c r="J619">
        <f t="shared" si="117"/>
        <v>1</v>
      </c>
    </row>
    <row r="620" spans="1:10">
      <c r="A620" t="str">
        <f t="shared" si="112"/>
        <v>8FED</v>
      </c>
      <c r="B620" t="str">
        <f t="shared" si="113"/>
        <v>常</v>
      </c>
      <c r="C620" t="str" cm="1">
        <f t="array" ref="C620">INDEX(Sheet2!B:B,MATCH(A620,Sheet2!A:A,0))</f>
        <v>常</v>
      </c>
      <c r="D620">
        <f t="shared" si="114"/>
        <v>1</v>
      </c>
      <c r="E620" t="str">
        <f t="shared" si="115"/>
        <v>8FED=常</v>
      </c>
      <c r="G620" t="str">
        <f t="shared" si="121"/>
        <v>975D</v>
      </c>
      <c r="H620" t="str" cm="1">
        <f t="array" ref="H620">INDEX(Sheet2!B:B,MATCH(G620,Sheet2!A:A,0))</f>
        <v>余</v>
      </c>
      <c r="I620" t="str">
        <f t="shared" si="116"/>
        <v>975D=余</v>
      </c>
      <c r="J620">
        <f t="shared" si="117"/>
        <v>1</v>
      </c>
    </row>
    <row r="621" spans="1:10">
      <c r="A621" t="str">
        <f t="shared" si="112"/>
        <v>9496</v>
      </c>
      <c r="B621" t="str">
        <f t="shared" si="113"/>
        <v>薄</v>
      </c>
      <c r="C621" t="str" cm="1">
        <f t="array" ref="C621">INDEX(Sheet2!B:B,MATCH(A621,Sheet2!A:A,0))</f>
        <v>薄</v>
      </c>
      <c r="D621">
        <f t="shared" si="114"/>
        <v>1</v>
      </c>
      <c r="E621" t="str">
        <f t="shared" si="115"/>
        <v>9496=薄</v>
      </c>
      <c r="G621" t="str">
        <f t="shared" si="121"/>
        <v>94ED</v>
      </c>
      <c r="H621" t="str" cm="1">
        <f t="array" ref="H621">INDEX(Sheet2!B:B,MATCH(G621,Sheet2!A:A,0))</f>
        <v>被</v>
      </c>
      <c r="I621" t="str">
        <f t="shared" si="116"/>
        <v>94ED=被</v>
      </c>
      <c r="J621">
        <f t="shared" si="117"/>
        <v>1</v>
      </c>
    </row>
    <row r="622" spans="1:10">
      <c r="A622" t="str">
        <f t="shared" si="112"/>
        <v>978E</v>
      </c>
      <c r="B622" t="str">
        <f t="shared" si="113"/>
        <v>落</v>
      </c>
      <c r="C622" t="str" cm="1">
        <f t="array" ref="C622">INDEX(Sheet2!B:B,MATCH(A622,Sheet2!A:A,0))</f>
        <v>落</v>
      </c>
      <c r="D622">
        <f t="shared" si="114"/>
        <v>1</v>
      </c>
      <c r="E622" t="str">
        <f t="shared" si="115"/>
        <v>978E=落</v>
      </c>
      <c r="G622" t="str">
        <f t="shared" si="121"/>
        <v>8A51</v>
      </c>
      <c r="H622" t="str" cm="1">
        <f t="array" ref="H622">INDEX(Sheet2!B:B,MATCH(G622,Sheet2!A:A,0))</f>
        <v>害</v>
      </c>
      <c r="I622" t="str">
        <f t="shared" si="116"/>
        <v>8A51=害</v>
      </c>
      <c r="J622">
        <f t="shared" si="117"/>
        <v>1</v>
      </c>
    </row>
    <row r="623" spans="1:10">
      <c r="A623" t="str">
        <f t="shared" si="112"/>
        <v>90DC</v>
      </c>
      <c r="B623" t="str">
        <f t="shared" si="113"/>
        <v>折</v>
      </c>
      <c r="C623" t="str" cm="1">
        <f t="array" ref="C623">INDEX(Sheet2!B:B,MATCH(A623,Sheet2!A:A,0))</f>
        <v>折</v>
      </c>
      <c r="D623">
        <f t="shared" si="114"/>
        <v>1</v>
      </c>
      <c r="E623" t="str">
        <f t="shared" si="115"/>
        <v>90DC=折</v>
      </c>
      <c r="G623" t="str">
        <f t="shared" ref="G623:G632" si="122">MID($G$1,(ROW()-2)*4+1,4)</f>
        <v>8CEA</v>
      </c>
      <c r="H623" t="str" cm="1">
        <f t="array" ref="H623">INDEX(Sheet2!B:B,MATCH(G623,Sheet2!A:A,0))</f>
        <v>語</v>
      </c>
      <c r="I623" t="str">
        <f t="shared" si="116"/>
        <v>8CEA=語</v>
      </c>
      <c r="J623">
        <f t="shared" si="117"/>
        <v>1</v>
      </c>
    </row>
    <row r="624" spans="1:10">
      <c r="A624" t="str">
        <f t="shared" si="112"/>
        <v>8EE6</v>
      </c>
      <c r="B624" t="str">
        <f t="shared" si="113"/>
        <v>取</v>
      </c>
      <c r="C624" t="str" cm="1">
        <f t="array" ref="C624">INDEX(Sheet2!B:B,MATCH(A624,Sheet2!A:A,0))</f>
        <v>取</v>
      </c>
      <c r="D624">
        <f t="shared" si="114"/>
        <v>1</v>
      </c>
      <c r="E624" t="str">
        <f t="shared" si="115"/>
        <v>8EE6=取</v>
      </c>
      <c r="G624" t="str">
        <f t="shared" si="122"/>
        <v>904D</v>
      </c>
      <c r="H624" t="str" cm="1">
        <f t="array" ref="H624">INDEX(Sheet2!B:B,MATCH(G624,Sheet2!A:A,0))</f>
        <v>信</v>
      </c>
      <c r="I624" t="str">
        <f t="shared" si="116"/>
        <v>904D=信</v>
      </c>
      <c r="J624">
        <f t="shared" si="117"/>
        <v>1</v>
      </c>
    </row>
    <row r="625" spans="1:10">
      <c r="A625" t="str">
        <f t="shared" si="112"/>
        <v>9477</v>
      </c>
      <c r="B625" t="str">
        <f t="shared" si="113"/>
        <v>背</v>
      </c>
      <c r="C625" t="str" cm="1">
        <f t="array" ref="C625">INDEX(Sheet2!B:B,MATCH(A625,Sheet2!A:A,0))</f>
        <v>背</v>
      </c>
      <c r="D625">
        <f t="shared" si="114"/>
        <v>1</v>
      </c>
      <c r="E625" t="str">
        <f t="shared" si="115"/>
        <v>9477=背</v>
      </c>
      <c r="G625" t="str">
        <f t="shared" si="122"/>
        <v>95BF</v>
      </c>
      <c r="H625" t="str" cm="1">
        <f t="array" ref="H625">INDEX(Sheet2!B:B,MATCH(G625,Sheet2!A:A,0))</f>
        <v>柄</v>
      </c>
      <c r="I625" t="str">
        <f t="shared" si="116"/>
        <v>95BF=柄</v>
      </c>
      <c r="J625">
        <f t="shared" si="117"/>
        <v>1</v>
      </c>
    </row>
    <row r="626" spans="1:10">
      <c r="A626" t="str">
        <f t="shared" si="112"/>
        <v>9378</v>
      </c>
      <c r="B626" t="str">
        <f t="shared" si="113"/>
        <v>度</v>
      </c>
      <c r="C626" t="str" cm="1">
        <f t="array" ref="C626">INDEX(Sheet2!B:B,MATCH(A626,Sheet2!A:A,0))</f>
        <v>度</v>
      </c>
      <c r="D626">
        <f t="shared" si="114"/>
        <v>1</v>
      </c>
      <c r="E626" t="str">
        <f t="shared" si="115"/>
        <v>9378=度</v>
      </c>
      <c r="G626" t="str">
        <f t="shared" si="122"/>
        <v>92BC</v>
      </c>
      <c r="H626" t="str" cm="1">
        <f t="array" ref="H626">INDEX(Sheet2!B:B,MATCH(G626,Sheet2!A:A,0))</f>
        <v>直</v>
      </c>
      <c r="I626" t="str">
        <f t="shared" si="116"/>
        <v>92BC=直</v>
      </c>
      <c r="J626">
        <f t="shared" si="117"/>
        <v>1</v>
      </c>
    </row>
    <row r="627" spans="1:10">
      <c r="A627" t="str">
        <f t="shared" si="112"/>
        <v>9478</v>
      </c>
      <c r="B627" t="str">
        <f t="shared" si="113"/>
        <v>肺</v>
      </c>
      <c r="C627" t="str" cm="1">
        <f t="array" ref="C627">INDEX(Sheet2!B:B,MATCH(A627,Sheet2!A:A,0))</f>
        <v>肺</v>
      </c>
      <c r="D627">
        <f t="shared" si="114"/>
        <v>1</v>
      </c>
      <c r="E627" t="str">
        <f t="shared" si="115"/>
        <v>9478=肺</v>
      </c>
      <c r="G627" t="str">
        <f t="shared" si="122"/>
        <v>9761</v>
      </c>
      <c r="H627" t="str" cm="1">
        <f t="array" ref="H627">INDEX(Sheet2!B:B,MATCH(G627,Sheet2!A:A,0))</f>
        <v>預</v>
      </c>
      <c r="I627" t="str">
        <f t="shared" si="116"/>
        <v>9761=預</v>
      </c>
      <c r="J627">
        <f t="shared" si="117"/>
        <v>1</v>
      </c>
    </row>
    <row r="628" spans="1:10">
      <c r="A628" t="str">
        <f t="shared" si="112"/>
        <v>899C</v>
      </c>
      <c r="B628" t="str">
        <f t="shared" si="113"/>
        <v>奥</v>
      </c>
      <c r="C628" t="str" cm="1">
        <f t="array" ref="C628">INDEX(Sheet2!B:B,MATCH(A628,Sheet2!A:A,0))</f>
        <v>奥</v>
      </c>
      <c r="D628">
        <f t="shared" si="114"/>
        <v>1</v>
      </c>
      <c r="E628" t="str">
        <f t="shared" si="115"/>
        <v>899C=奥</v>
      </c>
      <c r="G628" t="str">
        <f t="shared" si="122"/>
        <v>8396</v>
      </c>
      <c r="H628" t="str" cm="1">
        <f t="array" ref="H628">INDEX(Sheet2!B:B,MATCH(G628,Sheet2!A:A,0))</f>
        <v>ヶ</v>
      </c>
      <c r="I628" t="str">
        <f t="shared" si="116"/>
        <v>8396=ヶ</v>
      </c>
      <c r="J628">
        <f t="shared" si="117"/>
        <v>1</v>
      </c>
    </row>
    <row r="629" spans="1:10">
      <c r="A629" t="str">
        <f t="shared" si="112"/>
        <v>906E</v>
      </c>
      <c r="B629" t="str">
        <f t="shared" si="113"/>
        <v>刃</v>
      </c>
      <c r="C629" t="str" cm="1">
        <f t="array" ref="C629">INDEX(Sheet2!B:B,MATCH(A629,Sheet2!A:A,0))</f>
        <v>刃</v>
      </c>
      <c r="D629">
        <f t="shared" si="114"/>
        <v>1</v>
      </c>
      <c r="E629" t="str">
        <f t="shared" si="115"/>
        <v>906E=刃</v>
      </c>
      <c r="G629" t="str">
        <f t="shared" si="122"/>
        <v>9399</v>
      </c>
      <c r="H629" t="str" cm="1">
        <f t="array" ref="H629">INDEX(Sheet2!B:B,MATCH(G629,Sheet2!A:A,0))</f>
        <v>等</v>
      </c>
      <c r="I629" t="str">
        <f t="shared" si="116"/>
        <v>9399=等</v>
      </c>
      <c r="J629">
        <f t="shared" si="117"/>
        <v>1</v>
      </c>
    </row>
    <row r="630" spans="1:10">
      <c r="A630" t="str">
        <f t="shared" si="112"/>
        <v>92B2</v>
      </c>
      <c r="B630" t="str">
        <f t="shared" si="113"/>
        <v>調</v>
      </c>
      <c r="C630" t="str" cm="1">
        <f t="array" ref="C630">INDEX(Sheet2!B:B,MATCH(A630,Sheet2!A:A,0))</f>
        <v>調</v>
      </c>
      <c r="D630">
        <f t="shared" si="114"/>
        <v>1</v>
      </c>
      <c r="E630" t="str">
        <f t="shared" si="115"/>
        <v>92B2=調</v>
      </c>
      <c r="G630" t="str">
        <f t="shared" si="122"/>
        <v>8EBF</v>
      </c>
      <c r="H630" t="str" cm="1">
        <f t="array" ref="H630">INDEX(Sheet2!B:B,MATCH(G630,Sheet2!A:A,0))</f>
        <v>質</v>
      </c>
      <c r="I630" t="str">
        <f t="shared" si="116"/>
        <v>8EBF=質</v>
      </c>
      <c r="J630">
        <f t="shared" si="117"/>
        <v>1</v>
      </c>
    </row>
    <row r="631" spans="1:10">
      <c r="A631" t="str">
        <f t="shared" si="112"/>
        <v>8FC6</v>
      </c>
      <c r="B631" t="str">
        <f t="shared" si="113"/>
        <v>照</v>
      </c>
      <c r="C631" t="str" cm="1">
        <f t="array" ref="C631">INDEX(Sheet2!B:B,MATCH(A631,Sheet2!A:A,0))</f>
        <v>照</v>
      </c>
      <c r="D631">
        <f t="shared" si="114"/>
        <v>1</v>
      </c>
      <c r="E631" t="str">
        <f t="shared" si="115"/>
        <v>8FC6=照</v>
      </c>
      <c r="G631" t="str">
        <f t="shared" si="122"/>
        <v>8FA0</v>
      </c>
      <c r="H631" t="str" cm="1">
        <f t="array" ref="H631">INDEX(Sheet2!B:B,MATCH(G631,Sheet2!A:A,0))</f>
        <v>匠</v>
      </c>
      <c r="I631" t="str">
        <f t="shared" si="116"/>
        <v>8FA0=匠</v>
      </c>
      <c r="J631">
        <f t="shared" si="117"/>
        <v>1</v>
      </c>
    </row>
    <row r="632" spans="1:10">
      <c r="A632" t="str">
        <f t="shared" si="112"/>
        <v>8CB4</v>
      </c>
      <c r="B632" t="str">
        <f t="shared" si="113"/>
        <v>原</v>
      </c>
      <c r="C632" t="str" cm="1">
        <f t="array" ref="C632">INDEX(Sheet2!B:B,MATCH(A632,Sheet2!A:A,0))</f>
        <v>原</v>
      </c>
      <c r="D632">
        <f t="shared" si="114"/>
        <v>1</v>
      </c>
      <c r="E632" t="str">
        <f t="shared" si="115"/>
        <v>8CB4=原</v>
      </c>
      <c r="G632" t="str">
        <f t="shared" si="122"/>
        <v>9245</v>
      </c>
      <c r="H632" t="str" cm="1">
        <f t="array" ref="H632">INDEX(Sheet2!B:B,MATCH(G632,Sheet2!A:A,0))</f>
        <v>脱</v>
      </c>
      <c r="I632" t="str">
        <f t="shared" si="116"/>
        <v>9245=脱</v>
      </c>
      <c r="J632">
        <f t="shared" si="117"/>
        <v>1</v>
      </c>
    </row>
    <row r="633" spans="1:10">
      <c r="A633" t="str">
        <f t="shared" si="112"/>
        <v>91A5</v>
      </c>
      <c r="B633" t="str">
        <f t="shared" si="113"/>
        <v>則</v>
      </c>
      <c r="C633" t="str" cm="1">
        <f t="array" ref="C633">INDEX(Sheet2!B:B,MATCH(A633,Sheet2!A:A,0))</f>
        <v>則</v>
      </c>
      <c r="D633">
        <f t="shared" si="114"/>
        <v>1</v>
      </c>
      <c r="E633" t="str">
        <f t="shared" si="115"/>
        <v>91A5=則</v>
      </c>
      <c r="G633" t="str">
        <f t="shared" ref="G633:G642" si="123">MID($G$1,(ROW()-2)*4+1,4)</f>
        <v>8D96</v>
      </c>
      <c r="H633" t="str" cm="1">
        <f t="array" ref="H633">INDEX(Sheet2!B:B,MATCH(G633,Sheet2!A:A,0))</f>
        <v>獄</v>
      </c>
      <c r="I633" t="str">
        <f t="shared" si="116"/>
        <v>8D96=獄</v>
      </c>
      <c r="J633">
        <f t="shared" si="117"/>
        <v>1</v>
      </c>
    </row>
    <row r="634" spans="1:10">
      <c r="A634" t="str">
        <f t="shared" si="112"/>
        <v>90E0</v>
      </c>
      <c r="B634" t="str">
        <f t="shared" si="113"/>
        <v>説</v>
      </c>
      <c r="C634" t="str" cm="1">
        <f t="array" ref="C634">INDEX(Sheet2!B:B,MATCH(A634,Sheet2!A:A,0))</f>
        <v>説</v>
      </c>
      <c r="D634">
        <f t="shared" si="114"/>
        <v>1</v>
      </c>
      <c r="E634" t="str">
        <f t="shared" si="115"/>
        <v>90E0=説</v>
      </c>
      <c r="G634" t="str">
        <f t="shared" si="123"/>
        <v>91DF</v>
      </c>
      <c r="H634" t="str" cm="1">
        <f t="array" ref="H634">INDEX(Sheet2!B:B,MATCH(G634,Sheet2!A:A,0))</f>
        <v>逮</v>
      </c>
      <c r="I634" t="str">
        <f t="shared" si="116"/>
        <v>91DF=逮</v>
      </c>
      <c r="J634">
        <f t="shared" si="117"/>
        <v>1</v>
      </c>
    </row>
    <row r="635" spans="1:10">
      <c r="A635" t="str">
        <f t="shared" si="112"/>
        <v>82B2</v>
      </c>
      <c r="B635" t="str">
        <f t="shared" si="113"/>
        <v>ご</v>
      </c>
      <c r="C635" t="str" cm="1">
        <f t="array" ref="C635">INDEX(Sheet2!B:B,MATCH(A635,Sheet2!A:A,0))</f>
        <v>ご</v>
      </c>
      <c r="D635">
        <f t="shared" si="114"/>
        <v>1</v>
      </c>
      <c r="E635" t="str">
        <f t="shared" si="115"/>
        <v>82B2=ご</v>
      </c>
      <c r="G635" t="str">
        <f t="shared" si="123"/>
        <v>95DF</v>
      </c>
      <c r="H635" t="str" cm="1">
        <f t="array" ref="H635">INDEX(Sheet2!B:B,MATCH(G635,Sheet2!A:A,0))</f>
        <v>捕</v>
      </c>
      <c r="I635" t="str">
        <f t="shared" si="116"/>
        <v>95DF=捕</v>
      </c>
      <c r="J635">
        <f t="shared" si="117"/>
        <v>1</v>
      </c>
    </row>
    <row r="636" spans="1:10">
      <c r="A636" t="str">
        <f t="shared" si="112"/>
        <v>8F9C</v>
      </c>
      <c r="B636" t="str">
        <f t="shared" si="113"/>
        <v>除</v>
      </c>
      <c r="C636" t="str" cm="1">
        <f t="array" ref="C636">INDEX(Sheet2!B:B,MATCH(A636,Sheet2!A:A,0))</f>
        <v>除</v>
      </c>
      <c r="D636">
        <f t="shared" si="114"/>
        <v>1</v>
      </c>
      <c r="E636" t="str">
        <f t="shared" si="115"/>
        <v>8F9C=除</v>
      </c>
      <c r="G636" t="str">
        <f t="shared" si="123"/>
        <v>9084</v>
      </c>
      <c r="H636" t="str" cm="1">
        <f t="array" ref="H636">INDEX(Sheet2!B:B,MATCH(G636,Sheet2!A:A,0))</f>
        <v>推</v>
      </c>
      <c r="I636" t="str">
        <f t="shared" si="116"/>
        <v>9084=推</v>
      </c>
      <c r="J636">
        <f t="shared" si="117"/>
        <v>1</v>
      </c>
    </row>
    <row r="637" spans="1:10">
      <c r="A637" t="str">
        <f t="shared" si="112"/>
        <v>935F</v>
      </c>
      <c r="B637" t="str">
        <f t="shared" si="113"/>
        <v>点</v>
      </c>
      <c r="C637" t="str" cm="1">
        <f t="array" ref="C637">INDEX(Sheet2!B:B,MATCH(A637,Sheet2!A:A,0))</f>
        <v>点</v>
      </c>
      <c r="D637">
        <f t="shared" si="114"/>
        <v>1</v>
      </c>
      <c r="E637" t="str">
        <f t="shared" si="115"/>
        <v>935F=点</v>
      </c>
      <c r="G637" t="str">
        <f t="shared" si="123"/>
        <v>88DA</v>
      </c>
      <c r="H637" t="str" cm="1">
        <f t="array" ref="H637">INDEX(Sheet2!B:B,MATCH(G637,Sheet2!A:A,0))</f>
        <v>移</v>
      </c>
      <c r="I637" t="str">
        <f t="shared" si="116"/>
        <v>88DA=移</v>
      </c>
      <c r="J637">
        <f t="shared" si="117"/>
        <v>1</v>
      </c>
    </row>
    <row r="638" spans="1:10">
      <c r="A638" t="str">
        <f t="shared" si="112"/>
        <v>9394</v>
      </c>
      <c r="B638" t="str">
        <f t="shared" si="113"/>
        <v>灯</v>
      </c>
      <c r="C638" t="str" cm="1">
        <f t="array" ref="C638">INDEX(Sheet2!B:B,MATCH(A638,Sheet2!A:A,0))</f>
        <v>灯</v>
      </c>
      <c r="D638">
        <f t="shared" si="114"/>
        <v>1</v>
      </c>
      <c r="E638" t="str">
        <f t="shared" si="115"/>
        <v>9394=灯</v>
      </c>
      <c r="G638" t="str">
        <f t="shared" si="123"/>
        <v>9196</v>
      </c>
      <c r="H638" t="str" cm="1">
        <f t="array" ref="H638">INDEX(Sheet2!B:B,MATCH(G638,Sheet2!A:A,0))</f>
        <v>走</v>
      </c>
      <c r="I638" t="str">
        <f t="shared" si="116"/>
        <v>9196=走</v>
      </c>
      <c r="J638">
        <f t="shared" si="117"/>
        <v>1</v>
      </c>
    </row>
    <row r="639" spans="1:10">
      <c r="A639" t="str">
        <f t="shared" si="112"/>
        <v>8CB3</v>
      </c>
      <c r="B639" t="str">
        <f t="shared" si="113"/>
        <v>元</v>
      </c>
      <c r="C639" t="str" cm="1">
        <f t="array" ref="C639">INDEX(Sheet2!B:B,MATCH(A639,Sheet2!A:A,0))</f>
        <v>元</v>
      </c>
      <c r="D639">
        <f t="shared" si="114"/>
        <v>1</v>
      </c>
      <c r="E639" t="str">
        <f t="shared" si="115"/>
        <v>8CB3=元</v>
      </c>
      <c r="G639" t="str">
        <f t="shared" si="123"/>
        <v>94F6</v>
      </c>
      <c r="H639" t="str" cm="1">
        <f t="array" ref="H639">INDEX(Sheet2!B:B,MATCH(G639,Sheet2!A:A,0))</f>
        <v>尾</v>
      </c>
      <c r="I639" t="str">
        <f t="shared" si="116"/>
        <v>94F6=尾</v>
      </c>
      <c r="J639">
        <f t="shared" si="117"/>
        <v>1</v>
      </c>
    </row>
    <row r="640" spans="1:10">
      <c r="A640" t="str">
        <f t="shared" si="112"/>
        <v>90A7</v>
      </c>
      <c r="B640" t="str">
        <f t="shared" si="113"/>
        <v>制</v>
      </c>
      <c r="C640" t="str" cm="1">
        <f t="array" ref="C640">INDEX(Sheet2!B:B,MATCH(A640,Sheet2!A:A,0))</f>
        <v>制</v>
      </c>
      <c r="D640">
        <f t="shared" si="114"/>
        <v>1</v>
      </c>
      <c r="E640" t="str">
        <f t="shared" si="115"/>
        <v>90A7=制</v>
      </c>
      <c r="G640" t="str">
        <f t="shared" si="123"/>
        <v>95C0</v>
      </c>
      <c r="H640" t="str" cm="1">
        <f t="array" ref="H640">INDEX(Sheet2!B:B,MATCH(G640,Sheet2!A:A,0))</f>
        <v>並</v>
      </c>
      <c r="I640" t="str">
        <f t="shared" si="116"/>
        <v>95C0=並</v>
      </c>
      <c r="J640">
        <f t="shared" si="117"/>
        <v>1</v>
      </c>
    </row>
    <row r="641" spans="1:10">
      <c r="A641" t="str">
        <f t="shared" si="112"/>
        <v>92F1</v>
      </c>
      <c r="B641" t="str">
        <f t="shared" si="113"/>
        <v>提</v>
      </c>
      <c r="C641" t="str" cm="1">
        <f t="array" ref="C641">INDEX(Sheet2!B:B,MATCH(A641,Sheet2!A:A,0))</f>
        <v>提</v>
      </c>
      <c r="D641">
        <f t="shared" si="114"/>
        <v>1</v>
      </c>
      <c r="E641" t="str">
        <f t="shared" si="115"/>
        <v>92F1=提</v>
      </c>
      <c r="G641" t="str">
        <f t="shared" si="123"/>
        <v>96F6</v>
      </c>
      <c r="H641" t="str" cm="1">
        <f t="array" ref="H641">INDEX(Sheet2!B:B,MATCH(G641,Sheet2!A:A,0))</f>
        <v>柳</v>
      </c>
      <c r="I641" t="str">
        <f t="shared" si="116"/>
        <v>96F6=柳</v>
      </c>
      <c r="J641">
        <f t="shared" si="117"/>
        <v>1</v>
      </c>
    </row>
    <row r="642" spans="1:10">
      <c r="A642" t="str">
        <f t="shared" si="112"/>
        <v>8B4B</v>
      </c>
      <c r="B642" t="str">
        <f t="shared" si="113"/>
        <v>規</v>
      </c>
      <c r="C642" t="str" cm="1">
        <f t="array" ref="C642">INDEX(Sheet2!B:B,MATCH(A642,Sheet2!A:A,0))</f>
        <v>規</v>
      </c>
      <c r="D642">
        <f t="shared" si="114"/>
        <v>1</v>
      </c>
      <c r="E642" t="str">
        <f t="shared" si="115"/>
        <v>8B4B=規</v>
      </c>
      <c r="G642" t="str">
        <f t="shared" si="123"/>
        <v>9745</v>
      </c>
      <c r="H642" t="str" cm="1">
        <f t="array" ref="H642">INDEX(Sheet2!B:B,MATCH(G642,Sheet2!A:A,0))</f>
        <v>勇</v>
      </c>
      <c r="I642" t="str">
        <f t="shared" si="116"/>
        <v>9745=勇</v>
      </c>
      <c r="J642">
        <f t="shared" si="117"/>
        <v>1</v>
      </c>
    </row>
    <row r="643" spans="1:10">
      <c r="A643" t="str">
        <f t="shared" ref="A643:A706" si="124">MID($A$1,(ROW()-2)*4+1,4)</f>
        <v>8CC2</v>
      </c>
      <c r="B643" t="str">
        <f t="shared" ref="B643:B706" si="125">MID($B$1,(ROW()-2)*1+1,1)</f>
        <v>個</v>
      </c>
      <c r="C643" t="str" cm="1">
        <f t="array" ref="C643">INDEX(Sheet2!B:B,MATCH(A643,Sheet2!A:A,0))</f>
        <v>個</v>
      </c>
      <c r="D643">
        <f t="shared" ref="D643:D706" si="126">IF(B643=C643,1,0)</f>
        <v>1</v>
      </c>
      <c r="E643" t="str">
        <f t="shared" ref="E643:E706" si="127">A643&amp;"="&amp;C643</f>
        <v>8CC2=個</v>
      </c>
      <c r="G643" t="str">
        <f t="shared" ref="G643:G652" si="128">MID($G$1,(ROW()-2)*4+1,4)</f>
        <v>8AF3</v>
      </c>
      <c r="H643" t="str" cm="1">
        <f t="array" ref="H643">INDEX(Sheet2!B:B,MATCH(G643,Sheet2!A:A,0))</f>
        <v>希</v>
      </c>
      <c r="I643" t="str">
        <f t="shared" ref="I643:I706" si="129">G643&amp;"="&amp;H643</f>
        <v>8AF3=希</v>
      </c>
      <c r="J643">
        <f t="shared" ref="J643:J706" si="130">COUNTIF(C:C,H643)</f>
        <v>1</v>
      </c>
    </row>
    <row r="644" spans="1:10">
      <c r="A644" t="str">
        <f t="shared" si="124"/>
        <v>89D3</v>
      </c>
      <c r="B644" t="str">
        <f t="shared" si="125"/>
        <v>箇</v>
      </c>
      <c r="C644" t="str" cm="1">
        <f t="array" ref="C644">INDEX(Sheet2!B:B,MATCH(A644,Sheet2!A:A,0))</f>
        <v>箇</v>
      </c>
      <c r="D644">
        <f t="shared" si="126"/>
        <v>1</v>
      </c>
      <c r="E644" t="str">
        <f t="shared" si="127"/>
        <v>89D3=箇</v>
      </c>
      <c r="G644" t="str">
        <f t="shared" si="128"/>
        <v>8F84</v>
      </c>
      <c r="H644" t="str" cm="1">
        <f t="array" ref="H644">INDEX(Sheet2!B:B,MATCH(G644,Sheet2!A:A,0))</f>
        <v>巡</v>
      </c>
      <c r="I644" t="str">
        <f t="shared" si="129"/>
        <v>8F84=巡</v>
      </c>
      <c r="J644">
        <f t="shared" si="130"/>
        <v>1</v>
      </c>
    </row>
    <row r="645" spans="1:10">
      <c r="A645" t="str">
        <f t="shared" si="124"/>
        <v>9084</v>
      </c>
      <c r="B645" t="str">
        <f t="shared" si="125"/>
        <v>推</v>
      </c>
      <c r="C645" t="str" cm="1">
        <f t="array" ref="C645">INDEX(Sheet2!B:B,MATCH(A645,Sheet2!A:A,0))</f>
        <v>推</v>
      </c>
      <c r="D645">
        <f t="shared" si="126"/>
        <v>1</v>
      </c>
      <c r="E645" t="str">
        <f t="shared" si="127"/>
        <v>9084=推</v>
      </c>
      <c r="G645" t="str">
        <f t="shared" si="128"/>
        <v>8DB8</v>
      </c>
      <c r="H645" t="str" cm="1">
        <f t="array" ref="H645">INDEX(Sheet2!B:B,MATCH(G645,Sheet2!A:A,0))</f>
        <v>査</v>
      </c>
      <c r="I645" t="str">
        <f t="shared" si="129"/>
        <v>8DB8=査</v>
      </c>
      <c r="J645">
        <f t="shared" si="130"/>
        <v>1</v>
      </c>
    </row>
    <row r="646" spans="1:10">
      <c r="A646" t="str">
        <f t="shared" si="124"/>
        <v>8ED4</v>
      </c>
      <c r="B646" t="str">
        <f t="shared" si="125"/>
        <v>車</v>
      </c>
      <c r="C646" t="str" cm="1">
        <f t="array" ref="C646">INDEX(Sheet2!B:B,MATCH(A646,Sheet2!A:A,0))</f>
        <v>車</v>
      </c>
      <c r="D646">
        <f t="shared" si="126"/>
        <v>1</v>
      </c>
      <c r="E646" t="str">
        <f t="shared" si="127"/>
        <v>8ED4=車</v>
      </c>
      <c r="G646" t="str">
        <f t="shared" si="128"/>
        <v>9594</v>
      </c>
      <c r="H646" t="str" cm="1">
        <f t="array" ref="H646">INDEX(Sheet2!B:B,MATCH(G646,Sheet2!A:A,0))</f>
        <v>部</v>
      </c>
      <c r="I646" t="str">
        <f t="shared" si="129"/>
        <v>9594=部</v>
      </c>
      <c r="J646">
        <f t="shared" si="130"/>
        <v>1</v>
      </c>
    </row>
    <row r="647" spans="1:10">
      <c r="A647" t="str">
        <f t="shared" si="124"/>
        <v>95EF</v>
      </c>
      <c r="B647" t="str">
        <f t="shared" si="125"/>
        <v>包</v>
      </c>
      <c r="C647" t="str" cm="1">
        <f t="array" ref="C647">INDEX(Sheet2!B:B,MATCH(A647,Sheet2!A:A,0))</f>
        <v>包</v>
      </c>
      <c r="D647">
        <f t="shared" si="126"/>
        <v>1</v>
      </c>
      <c r="E647" t="str">
        <f t="shared" si="127"/>
        <v>95EF=包</v>
      </c>
      <c r="G647" t="str">
        <f t="shared" si="128"/>
        <v>90DA</v>
      </c>
      <c r="H647" t="str" cm="1">
        <f t="array" ref="H647">INDEX(Sheet2!B:B,MATCH(G647,Sheet2!A:A,0))</f>
        <v>接</v>
      </c>
      <c r="I647" t="str">
        <f t="shared" si="129"/>
        <v>90DA=接</v>
      </c>
      <c r="J647">
        <f t="shared" si="130"/>
        <v>1</v>
      </c>
    </row>
    <row r="648" spans="1:10">
      <c r="A648" t="str">
        <f t="shared" si="124"/>
        <v>8B8E</v>
      </c>
      <c r="B648" t="str">
        <f t="shared" si="125"/>
        <v>去</v>
      </c>
      <c r="C648" t="str" cm="1">
        <f t="array" ref="C648">INDEX(Sheet2!B:B,MATCH(A648,Sheet2!A:A,0))</f>
        <v>去</v>
      </c>
      <c r="D648">
        <f t="shared" si="126"/>
        <v>1</v>
      </c>
      <c r="E648" t="str">
        <f t="shared" si="127"/>
        <v>8B8E=去</v>
      </c>
      <c r="G648" t="str">
        <f t="shared" si="128"/>
        <v>9047</v>
      </c>
      <c r="H648" t="str" cm="1">
        <f t="array" ref="H648">INDEX(Sheet2!B:B,MATCH(G648,Sheet2!A:A,0))</f>
        <v>触</v>
      </c>
      <c r="I648" t="str">
        <f t="shared" si="129"/>
        <v>9047=触</v>
      </c>
      <c r="J648">
        <f t="shared" si="130"/>
        <v>1</v>
      </c>
    </row>
    <row r="649" spans="1:10">
      <c r="A649" t="str">
        <f t="shared" si="124"/>
        <v>8ADE</v>
      </c>
      <c r="B649" t="str">
        <f t="shared" si="125"/>
        <v>巖</v>
      </c>
      <c r="C649" t="str" cm="1">
        <f t="array" ref="C649">INDEX(Sheet2!B:B,MATCH(A649,Sheet2!A:A,0))</f>
        <v>巌</v>
      </c>
      <c r="D649">
        <f t="shared" si="126"/>
        <v>0</v>
      </c>
      <c r="E649" t="str">
        <f t="shared" si="127"/>
        <v>8ADE=巌</v>
      </c>
      <c r="G649" t="str">
        <f t="shared" si="128"/>
        <v>8CE1</v>
      </c>
      <c r="H649" t="str" cm="1">
        <f t="array" ref="H649">INDEX(Sheet2!B:B,MATCH(G649,Sheet2!A:A,0))</f>
        <v>吾</v>
      </c>
      <c r="I649" t="str">
        <f t="shared" si="129"/>
        <v>8CE1=吾</v>
      </c>
      <c r="J649">
        <f t="shared" si="130"/>
        <v>1</v>
      </c>
    </row>
    <row r="650" spans="1:10">
      <c r="A650" t="str">
        <f t="shared" si="124"/>
        <v>936B</v>
      </c>
      <c r="B650" t="str">
        <f t="shared" si="125"/>
        <v>徒</v>
      </c>
      <c r="C650" t="str" cm="1">
        <f t="array" ref="C650">INDEX(Sheet2!B:B,MATCH(A650,Sheet2!A:A,0))</f>
        <v>徒</v>
      </c>
      <c r="D650">
        <f t="shared" si="126"/>
        <v>1</v>
      </c>
      <c r="E650" t="str">
        <f t="shared" si="127"/>
        <v>936B=徒</v>
      </c>
      <c r="G650" t="str">
        <f t="shared" si="128"/>
        <v>93B6</v>
      </c>
      <c r="H650" t="str" cm="1">
        <f t="array" ref="H650">INDEX(Sheet2!B:B,MATCH(G650,Sheet2!A:A,0))</f>
        <v>童</v>
      </c>
      <c r="I650" t="str">
        <f t="shared" si="129"/>
        <v>93B6=童</v>
      </c>
      <c r="J650">
        <f t="shared" si="130"/>
        <v>1</v>
      </c>
    </row>
    <row r="651" spans="1:10">
      <c r="A651" t="str">
        <f t="shared" si="124"/>
        <v>8A43</v>
      </c>
      <c r="B651" t="str">
        <f t="shared" si="125"/>
        <v>海</v>
      </c>
      <c r="C651" t="str" cm="1">
        <f t="array" ref="C651">INDEX(Sheet2!B:B,MATCH(A651,Sheet2!A:A,0))</f>
        <v>海</v>
      </c>
      <c r="D651">
        <f t="shared" si="126"/>
        <v>1</v>
      </c>
      <c r="E651" t="str">
        <f t="shared" si="127"/>
        <v>8A43=海</v>
      </c>
      <c r="G651" t="str">
        <f t="shared" si="128"/>
        <v>8E52</v>
      </c>
      <c r="H651" t="str" cm="1">
        <f t="array" ref="H651">INDEX(Sheet2!B:B,MATCH(G651,Sheet2!A:A,0))</f>
        <v>山</v>
      </c>
      <c r="I651" t="str">
        <f t="shared" si="129"/>
        <v>8E52=山</v>
      </c>
      <c r="J651">
        <f t="shared" si="130"/>
        <v>1</v>
      </c>
    </row>
    <row r="652" spans="1:10">
      <c r="A652" t="str">
        <f t="shared" si="124"/>
        <v>8E9C</v>
      </c>
      <c r="B652" t="str">
        <f t="shared" si="125"/>
        <v>慈</v>
      </c>
      <c r="C652" t="str" cm="1">
        <f t="array" ref="C652">INDEX(Sheet2!B:B,MATCH(A652,Sheet2!A:A,0))</f>
        <v>慈</v>
      </c>
      <c r="D652">
        <f t="shared" si="126"/>
        <v>1</v>
      </c>
      <c r="E652" t="str">
        <f t="shared" si="127"/>
        <v>8E9C=慈</v>
      </c>
      <c r="G652" t="str">
        <f t="shared" si="128"/>
        <v>8A6D</v>
      </c>
      <c r="H652" t="str" cm="1">
        <f t="array" ref="H652">INDEX(Sheet2!B:B,MATCH(G652,Sheet2!A:A,0))</f>
        <v>確</v>
      </c>
      <c r="I652" t="str">
        <f t="shared" si="129"/>
        <v>8A6D=確</v>
      </c>
      <c r="J652">
        <f t="shared" si="130"/>
        <v>1</v>
      </c>
    </row>
    <row r="653" spans="1:10">
      <c r="A653" t="str">
        <f t="shared" si="124"/>
        <v>92BC</v>
      </c>
      <c r="B653" t="str">
        <f t="shared" si="125"/>
        <v>直</v>
      </c>
      <c r="C653" t="str" cm="1">
        <f t="array" ref="C653">INDEX(Sheet2!B:B,MATCH(A653,Sheet2!A:A,0))</f>
        <v>直</v>
      </c>
      <c r="D653">
        <f t="shared" si="126"/>
        <v>1</v>
      </c>
      <c r="E653" t="str">
        <f t="shared" si="127"/>
        <v>92BC=直</v>
      </c>
      <c r="G653" t="str">
        <f t="shared" ref="G653:G662" si="131">MID($G$1,(ROW()-2)*4+1,4)</f>
        <v>95DB</v>
      </c>
      <c r="H653" t="str" cm="1">
        <f t="array" ref="H653">INDEX(Sheet2!B:B,MATCH(G653,Sheet2!A:A,0))</f>
        <v>保</v>
      </c>
      <c r="I653" t="str">
        <f t="shared" si="129"/>
        <v>95DB=保</v>
      </c>
      <c r="J653">
        <f t="shared" si="130"/>
        <v>1</v>
      </c>
    </row>
    <row r="654" spans="1:10">
      <c r="A654" t="str">
        <f t="shared" si="124"/>
        <v>936C</v>
      </c>
      <c r="B654" t="str">
        <f t="shared" si="125"/>
        <v>斗</v>
      </c>
      <c r="C654" t="str" cm="1">
        <f t="array" ref="C654">INDEX(Sheet2!B:B,MATCH(A654,Sheet2!A:A,0))</f>
        <v>斗</v>
      </c>
      <c r="D654">
        <f t="shared" si="126"/>
        <v>1</v>
      </c>
      <c r="E654" t="str">
        <f t="shared" si="127"/>
        <v>936C=斗</v>
      </c>
      <c r="G654" t="str">
        <f t="shared" si="131"/>
        <v>8EFA</v>
      </c>
      <c r="H654" t="str" cm="1">
        <f t="array" ref="H654">INDEX(Sheet2!B:B,MATCH(G654,Sheet2!A:A,0))</f>
        <v>囚</v>
      </c>
      <c r="I654" t="str">
        <f t="shared" si="129"/>
        <v>8EFA=囚</v>
      </c>
      <c r="J654">
        <f t="shared" si="130"/>
        <v>1</v>
      </c>
    </row>
    <row r="655" spans="1:10">
      <c r="A655" t="str">
        <f t="shared" si="124"/>
        <v>9285</v>
      </c>
      <c r="B655" t="str">
        <f t="shared" si="125"/>
        <v>着</v>
      </c>
      <c r="C655" t="str" cm="1">
        <f t="array" ref="C655">INDEX(Sheet2!B:B,MATCH(A655,Sheet2!A:A,0))</f>
        <v>着</v>
      </c>
      <c r="D655">
        <f t="shared" si="126"/>
        <v>1</v>
      </c>
      <c r="E655" t="str">
        <f t="shared" si="127"/>
        <v>9285=着</v>
      </c>
      <c r="G655" t="str">
        <f t="shared" si="131"/>
        <v>9360</v>
      </c>
      <c r="H655" t="str" cm="1">
        <f t="array" ref="H655">INDEX(Sheet2!B:B,MATCH(G655,Sheet2!A:A,0))</f>
        <v>伝</v>
      </c>
      <c r="I655" t="str">
        <f t="shared" si="129"/>
        <v>9360=伝</v>
      </c>
      <c r="J655">
        <f t="shared" si="130"/>
        <v>1</v>
      </c>
    </row>
    <row r="656" spans="1:10">
      <c r="A656" t="str">
        <f t="shared" si="124"/>
        <v>9492</v>
      </c>
      <c r="B656" t="str">
        <f t="shared" si="125"/>
        <v>白</v>
      </c>
      <c r="C656" t="str" cm="1">
        <f t="array" ref="C656">INDEX(Sheet2!B:B,MATCH(A656,Sheet2!A:A,0))</f>
        <v>白</v>
      </c>
      <c r="D656">
        <f t="shared" si="126"/>
        <v>1</v>
      </c>
      <c r="E656" t="str">
        <f t="shared" si="127"/>
        <v>9492=白</v>
      </c>
      <c r="G656" t="str">
        <f t="shared" si="131"/>
        <v>94E9</v>
      </c>
      <c r="H656" t="str" cm="1">
        <f t="array" ref="H656">INDEX(Sheet2!B:B,MATCH(G656,Sheet2!A:A,0))</f>
        <v>秘</v>
      </c>
      <c r="I656" t="str">
        <f t="shared" si="129"/>
        <v>94E9=秘</v>
      </c>
      <c r="J656">
        <f t="shared" si="130"/>
        <v>1</v>
      </c>
    </row>
    <row r="657" spans="1:10">
      <c r="A657" t="str">
        <f t="shared" si="124"/>
        <v>90BB</v>
      </c>
      <c r="B657" t="str">
        <f t="shared" si="125"/>
        <v>製</v>
      </c>
      <c r="C657" t="str" cm="1">
        <f t="array" ref="C657">INDEX(Sheet2!B:B,MATCH(A657,Sheet2!A:A,0))</f>
        <v>製</v>
      </c>
      <c r="D657">
        <f t="shared" si="126"/>
        <v>1</v>
      </c>
      <c r="E657" t="str">
        <f t="shared" si="127"/>
        <v>90BB=製</v>
      </c>
      <c r="G657" t="str">
        <f t="shared" si="131"/>
        <v>8EB5</v>
      </c>
      <c r="H657" t="str" cm="1">
        <f t="array" ref="H657">INDEX(Sheet2!B:B,MATCH(G657,Sheet2!A:A,0))</f>
        <v>七</v>
      </c>
      <c r="I657" t="str">
        <f t="shared" si="129"/>
        <v>8EB5=七</v>
      </c>
      <c r="J657">
        <f t="shared" si="130"/>
        <v>1</v>
      </c>
    </row>
    <row r="658" spans="1:10">
      <c r="A658" t="str">
        <f t="shared" si="124"/>
        <v>91AB</v>
      </c>
      <c r="B658" t="str">
        <f t="shared" si="125"/>
        <v>足</v>
      </c>
      <c r="C658" t="str" cm="1">
        <f t="array" ref="C658">INDEX(Sheet2!B:B,MATCH(A658,Sheet2!A:A,0))</f>
        <v>足</v>
      </c>
      <c r="D658">
        <f t="shared" si="126"/>
        <v>1</v>
      </c>
      <c r="E658" t="str">
        <f t="shared" si="127"/>
        <v>91AB=足</v>
      </c>
      <c r="G658" t="str">
        <f t="shared" si="131"/>
        <v>9381</v>
      </c>
      <c r="H658" t="str" cm="1">
        <f t="array" ref="H658">INDEX(Sheet2!B:B,MATCH(G658,Sheet2!A:A,0))</f>
        <v>刀</v>
      </c>
      <c r="I658" t="str">
        <f t="shared" si="129"/>
        <v>9381=刀</v>
      </c>
      <c r="J658">
        <f t="shared" si="130"/>
        <v>1</v>
      </c>
    </row>
    <row r="659" spans="1:10">
      <c r="A659" t="str">
        <f t="shared" si="124"/>
        <v>90DD</v>
      </c>
      <c r="B659" t="str">
        <f t="shared" si="125"/>
        <v>設</v>
      </c>
      <c r="C659" t="str" cm="1">
        <f t="array" ref="C659">INDEX(Sheet2!B:B,MATCH(A659,Sheet2!A:A,0))</f>
        <v>設</v>
      </c>
      <c r="D659">
        <f t="shared" si="126"/>
        <v>1</v>
      </c>
      <c r="E659" t="str">
        <f t="shared" si="127"/>
        <v>90DD=設</v>
      </c>
      <c r="G659" t="str">
        <f t="shared" si="131"/>
        <v>8E7D</v>
      </c>
      <c r="H659" t="str" cm="1">
        <f t="array" ref="H659">INDEX(Sheet2!B:B,MATCH(G659,Sheet2!A:A,0))</f>
        <v>枝</v>
      </c>
      <c r="I659" t="str">
        <f t="shared" si="129"/>
        <v>8E7D=枝</v>
      </c>
      <c r="J659">
        <f t="shared" si="130"/>
        <v>0</v>
      </c>
    </row>
    <row r="660" spans="1:10">
      <c r="A660" t="str">
        <f t="shared" si="124"/>
        <v>9668</v>
      </c>
      <c r="B660" t="str">
        <f t="shared" si="125"/>
        <v>防</v>
      </c>
      <c r="C660" t="str" cm="1">
        <f t="array" ref="C660">INDEX(Sheet2!B:B,MATCH(A660,Sheet2!A:A,0))</f>
        <v>防</v>
      </c>
      <c r="D660">
        <f t="shared" si="126"/>
        <v>1</v>
      </c>
      <c r="E660" t="str">
        <f t="shared" si="127"/>
        <v>9668=防</v>
      </c>
      <c r="G660" t="str">
        <f t="shared" si="131"/>
        <v>8CC0</v>
      </c>
      <c r="H660" t="str" cm="1">
        <f t="array" ref="H660">INDEX(Sheet2!B:B,MATCH(G660,Sheet2!A:A,0))</f>
        <v>限</v>
      </c>
      <c r="I660" t="str">
        <f t="shared" si="129"/>
        <v>8CC0=限</v>
      </c>
      <c r="J660">
        <f t="shared" si="130"/>
        <v>1</v>
      </c>
    </row>
    <row r="661" spans="1:10">
      <c r="A661" t="str">
        <f t="shared" si="124"/>
        <v>8966</v>
      </c>
      <c r="B661" t="str">
        <f t="shared" si="125"/>
        <v>映</v>
      </c>
      <c r="C661" t="str" cm="1">
        <f t="array" ref="C661">INDEX(Sheet2!B:B,MATCH(A661,Sheet2!A:A,0))</f>
        <v>映</v>
      </c>
      <c r="D661">
        <f t="shared" si="126"/>
        <v>1</v>
      </c>
      <c r="E661" t="str">
        <f t="shared" si="127"/>
        <v>8966=映</v>
      </c>
      <c r="G661" t="str">
        <f t="shared" si="131"/>
        <v>8D4C</v>
      </c>
      <c r="H661" t="str" cm="1">
        <f t="array" ref="H661">INDEX(Sheet2!B:B,MATCH(G661,Sheet2!A:A,0))</f>
        <v>広</v>
      </c>
      <c r="I661" t="str">
        <f t="shared" si="129"/>
        <v>8D4C=広</v>
      </c>
      <c r="J661">
        <f t="shared" si="130"/>
        <v>1</v>
      </c>
    </row>
    <row r="662" spans="1:10">
      <c r="A662" t="str">
        <f t="shared" si="124"/>
        <v>919C</v>
      </c>
      <c r="B662" t="str">
        <f t="shared" si="125"/>
        <v>像</v>
      </c>
      <c r="C662" t="str" cm="1">
        <f t="array" ref="C662">INDEX(Sheet2!B:B,MATCH(A662,Sheet2!A:A,0))</f>
        <v>像</v>
      </c>
      <c r="D662">
        <f t="shared" si="126"/>
        <v>1</v>
      </c>
      <c r="E662" t="str">
        <f t="shared" si="127"/>
        <v>919C=像</v>
      </c>
      <c r="G662" t="str">
        <f t="shared" si="131"/>
        <v>895E</v>
      </c>
      <c r="H662" t="str" cm="1">
        <f t="array" ref="H662">INDEX(Sheet2!B:B,MATCH(G662,Sheet2!A:A,0))</f>
        <v>運</v>
      </c>
      <c r="I662" t="str">
        <f t="shared" si="129"/>
        <v>895E=運</v>
      </c>
      <c r="J662">
        <f t="shared" si="130"/>
        <v>1</v>
      </c>
    </row>
    <row r="663" spans="1:10">
      <c r="A663" t="str">
        <f t="shared" si="124"/>
        <v>8DC4</v>
      </c>
      <c r="B663" t="str">
        <f t="shared" si="125"/>
        <v>再</v>
      </c>
      <c r="C663" t="str" cm="1">
        <f t="array" ref="C663">INDEX(Sheet2!B:B,MATCH(A663,Sheet2!A:A,0))</f>
        <v>再</v>
      </c>
      <c r="D663">
        <f t="shared" si="126"/>
        <v>1</v>
      </c>
      <c r="E663" t="str">
        <f t="shared" si="127"/>
        <v>8DC4=再</v>
      </c>
      <c r="G663" t="str">
        <f t="shared" ref="G663:G668" si="132">MID($G$1,(ROW()-2)*4+1,4)</f>
        <v>96BD</v>
      </c>
      <c r="H663" t="str" cm="1">
        <f t="array" ref="H663">INDEX(Sheet2!B:B,MATCH(G663,Sheet2!A:A,0))</f>
        <v>命</v>
      </c>
      <c r="I663" t="str">
        <f t="shared" si="129"/>
        <v>96BD=命</v>
      </c>
      <c r="J663">
        <f t="shared" si="130"/>
        <v>1</v>
      </c>
    </row>
    <row r="664" spans="1:10">
      <c r="A664" t="str">
        <f t="shared" si="124"/>
        <v>8ECC</v>
      </c>
      <c r="B664" t="str">
        <f t="shared" si="125"/>
        <v>捨</v>
      </c>
      <c r="C664" t="str" cm="1">
        <f t="array" ref="C664">INDEX(Sheet2!B:B,MATCH(A664,Sheet2!A:A,0))</f>
        <v>捨</v>
      </c>
      <c r="D664">
        <f t="shared" si="126"/>
        <v>1</v>
      </c>
      <c r="E664" t="str">
        <f t="shared" si="127"/>
        <v>8ECC=捨</v>
      </c>
      <c r="G664" t="str">
        <f t="shared" si="132"/>
        <v>90D8</v>
      </c>
      <c r="H664" t="str" cm="1">
        <f t="array" ref="H664">INDEX(Sheet2!B:B,MATCH(G664,Sheet2!A:A,0))</f>
        <v>切</v>
      </c>
      <c r="I664" t="str">
        <f t="shared" si="129"/>
        <v>90D8=切</v>
      </c>
      <c r="J664">
        <f t="shared" si="130"/>
        <v>1</v>
      </c>
    </row>
    <row r="665" spans="1:10">
      <c r="A665" t="str">
        <f t="shared" si="124"/>
        <v>89BA</v>
      </c>
      <c r="B665" t="str">
        <f t="shared" si="125"/>
        <v>下</v>
      </c>
      <c r="C665" t="str" cm="1">
        <f t="array" ref="C665">INDEX(Sheet2!B:B,MATCH(A665,Sheet2!A:A,0))</f>
        <v>下</v>
      </c>
      <c r="D665">
        <f t="shared" si="126"/>
        <v>1</v>
      </c>
      <c r="E665" t="str">
        <f t="shared" si="127"/>
        <v>89BA=下</v>
      </c>
      <c r="G665" t="str">
        <f t="shared" si="132"/>
        <v>90E6</v>
      </c>
      <c r="H665" t="str" cm="1">
        <f t="array" ref="H665">INDEX(Sheet2!B:B,MATCH(G665,Sheet2!A:A,0))</f>
        <v>先</v>
      </c>
      <c r="I665" t="str">
        <f t="shared" si="129"/>
        <v>90E6=先</v>
      </c>
      <c r="J665">
        <f t="shared" si="130"/>
        <v>1</v>
      </c>
    </row>
    <row r="666" spans="1:10">
      <c r="A666" t="str">
        <f t="shared" si="124"/>
        <v>9293</v>
      </c>
      <c r="B666" t="str">
        <f t="shared" si="125"/>
        <v>駐</v>
      </c>
      <c r="C666" t="str" cm="1">
        <f t="array" ref="C666">INDEX(Sheet2!B:B,MATCH(A666,Sheet2!A:A,0))</f>
        <v>駐</v>
      </c>
      <c r="D666">
        <f t="shared" si="126"/>
        <v>1</v>
      </c>
      <c r="E666" t="str">
        <f t="shared" si="127"/>
        <v>9293=駐</v>
      </c>
      <c r="G666" t="str">
        <f t="shared" si="132"/>
        <v>8E85</v>
      </c>
      <c r="H666" t="str" cm="1">
        <f t="array" ref="H666">INDEX(Sheet2!B:B,MATCH(G666,Sheet2!A:A,0))</f>
        <v>糸</v>
      </c>
      <c r="I666" t="str">
        <f t="shared" si="129"/>
        <v>8E85=糸</v>
      </c>
      <c r="J666">
        <f t="shared" si="130"/>
        <v>1</v>
      </c>
    </row>
    <row r="667" spans="1:10">
      <c r="A667" t="str">
        <f t="shared" si="124"/>
        <v>9798</v>
      </c>
      <c r="B667" t="str">
        <f t="shared" si="125"/>
        <v>利</v>
      </c>
      <c r="C667" t="str" cm="1">
        <f t="array" ref="C667">INDEX(Sheet2!B:B,MATCH(A667,Sheet2!A:A,0))</f>
        <v>利</v>
      </c>
      <c r="D667">
        <f t="shared" si="126"/>
        <v>1</v>
      </c>
      <c r="E667" t="str">
        <f t="shared" si="127"/>
        <v>9798=利</v>
      </c>
      <c r="G667" t="str">
        <f t="shared" si="132"/>
        <v>97F4</v>
      </c>
      <c r="H667" t="str" cm="1">
        <f t="array" ref="H667">INDEX(Sheet2!B:B,MATCH(G667,Sheet2!A:A,0))</f>
        <v>裂</v>
      </c>
      <c r="I667" t="str">
        <f t="shared" si="129"/>
        <v>97F4=裂</v>
      </c>
      <c r="J667">
        <f t="shared" si="130"/>
        <v>1</v>
      </c>
    </row>
    <row r="668" spans="1:10">
      <c r="A668" t="str">
        <f t="shared" si="124"/>
        <v>8DDC</v>
      </c>
      <c r="B668" t="str">
        <f t="shared" si="125"/>
        <v>剤</v>
      </c>
      <c r="C668" t="str" cm="1">
        <f t="array" ref="C668">INDEX(Sheet2!B:B,MATCH(A668,Sheet2!A:A,0))</f>
        <v>剤</v>
      </c>
      <c r="D668">
        <f t="shared" si="126"/>
        <v>1</v>
      </c>
      <c r="E668" t="str">
        <f t="shared" si="127"/>
        <v>8DDC=剤</v>
      </c>
      <c r="G668" t="str">
        <f t="shared" si="132"/>
        <v>8E68</v>
      </c>
      <c r="H668" t="str" cm="1">
        <f t="array" ref="H668">INDEX(Sheet2!B:B,MATCH(G668,Sheet2!A:A,0))</f>
        <v>刺</v>
      </c>
      <c r="I668" t="str">
        <f t="shared" si="129"/>
        <v>8E68=刺</v>
      </c>
      <c r="J668">
        <f t="shared" si="130"/>
        <v>1</v>
      </c>
    </row>
    <row r="669" spans="1:10">
      <c r="A669" t="str">
        <f t="shared" si="124"/>
        <v>9261</v>
      </c>
      <c r="B669" t="str">
        <f t="shared" si="125"/>
        <v>誕</v>
      </c>
      <c r="C669" t="str" cm="1">
        <f t="array" ref="C669">INDEX(Sheet2!B:B,MATCH(A669,Sheet2!A:A,0))</f>
        <v>誕</v>
      </c>
      <c r="D669">
        <f t="shared" si="126"/>
        <v>1</v>
      </c>
      <c r="E669" t="str">
        <f t="shared" si="127"/>
        <v>9261=誕</v>
      </c>
      <c r="G669" t="str">
        <f t="shared" ref="G669:G678" si="133">MID($G$1,(ROW()-2)*4+1,4)</f>
        <v>94F0</v>
      </c>
      <c r="H669" t="str" cm="1">
        <f t="array" ref="H669">INDEX(Sheet2!B:B,MATCH(G669,Sheet2!A:A,0))</f>
        <v>避</v>
      </c>
      <c r="I669" t="str">
        <f t="shared" si="129"/>
        <v>94F0=避</v>
      </c>
      <c r="J669">
        <f t="shared" si="130"/>
        <v>1</v>
      </c>
    </row>
    <row r="670" spans="1:10">
      <c r="A670" t="str">
        <f t="shared" si="124"/>
        <v>835B</v>
      </c>
      <c r="B670" t="str">
        <f t="shared" si="125"/>
        <v>ゼ</v>
      </c>
      <c r="C670" t="str" cm="1">
        <f t="array" ref="C670">INDEX(Sheet2!B:B,MATCH(A670,Sheet2!A:A,0))</f>
        <v>ゼ</v>
      </c>
      <c r="D670">
        <f t="shared" si="126"/>
        <v>1</v>
      </c>
      <c r="E670" t="str">
        <f t="shared" si="127"/>
        <v>835B=ゼ</v>
      </c>
      <c r="G670" t="str">
        <f t="shared" si="133"/>
        <v>8CB4</v>
      </c>
      <c r="H670" t="str" cm="1">
        <f t="array" ref="H670">INDEX(Sheet2!B:B,MATCH(G670,Sheet2!A:A,0))</f>
        <v>原</v>
      </c>
      <c r="I670" t="str">
        <f t="shared" si="129"/>
        <v>8CB4=原</v>
      </c>
      <c r="J670">
        <f t="shared" si="130"/>
        <v>1</v>
      </c>
    </row>
    <row r="671" spans="1:10">
      <c r="A671" t="str">
        <f t="shared" si="124"/>
        <v>93C1</v>
      </c>
      <c r="B671" t="str">
        <f t="shared" si="125"/>
        <v>特</v>
      </c>
      <c r="C671" t="str" cm="1">
        <f t="array" ref="C671">INDEX(Sheet2!B:B,MATCH(A671,Sheet2!A:A,0))</f>
        <v>特</v>
      </c>
      <c r="D671">
        <f t="shared" si="126"/>
        <v>1</v>
      </c>
      <c r="E671" t="str">
        <f t="shared" si="127"/>
        <v>93C1=特</v>
      </c>
      <c r="G671" t="str">
        <f t="shared" si="133"/>
        <v>8F95</v>
      </c>
      <c r="H671" t="str" cm="1">
        <f t="array" ref="H671">INDEX(Sheet2!B:B,MATCH(G671,Sheet2!A:A,0))</f>
        <v>助</v>
      </c>
      <c r="I671" t="str">
        <f t="shared" si="129"/>
        <v>8F95=助</v>
      </c>
      <c r="J671">
        <f t="shared" si="130"/>
        <v>1</v>
      </c>
    </row>
    <row r="672" spans="1:10">
      <c r="A672" t="str">
        <f t="shared" si="124"/>
        <v>928D</v>
      </c>
      <c r="B672" t="str">
        <f t="shared" si="125"/>
        <v>注</v>
      </c>
      <c r="C672" t="str" cm="1">
        <f t="array" ref="C672">INDEX(Sheet2!B:B,MATCH(A672,Sheet2!A:A,0))</f>
        <v>注</v>
      </c>
      <c r="D672">
        <f t="shared" si="126"/>
        <v>1</v>
      </c>
      <c r="E672" t="str">
        <f t="shared" si="127"/>
        <v>928D=注</v>
      </c>
      <c r="G672" t="str">
        <f t="shared" si="133"/>
        <v>8C8B</v>
      </c>
      <c r="H672" t="str" cm="1">
        <f t="array" ref="H672">INDEX(Sheet2!B:B,MATCH(G672,Sheet2!A:A,0))</f>
        <v>結</v>
      </c>
      <c r="I672" t="str">
        <f t="shared" si="129"/>
        <v>8C8B=結</v>
      </c>
      <c r="J672">
        <f t="shared" si="130"/>
        <v>1</v>
      </c>
    </row>
    <row r="673" spans="1:10">
      <c r="A673" t="str">
        <f t="shared" si="124"/>
        <v>89AF</v>
      </c>
      <c r="B673" t="str">
        <f t="shared" si="125"/>
        <v>憶</v>
      </c>
      <c r="C673" t="str" cm="1">
        <f t="array" ref="C673">INDEX(Sheet2!B:B,MATCH(A673,Sheet2!A:A,0))</f>
        <v>憶</v>
      </c>
      <c r="D673">
        <f t="shared" si="126"/>
        <v>1</v>
      </c>
      <c r="E673" t="str">
        <f t="shared" si="127"/>
        <v>89AF=憶</v>
      </c>
      <c r="G673" t="str">
        <f t="shared" si="133"/>
        <v>8DA5</v>
      </c>
      <c r="H673" t="str" cm="1">
        <f t="array" ref="H673">INDEX(Sheet2!B:B,MATCH(G673,Sheet2!A:A,0))</f>
        <v>婚</v>
      </c>
      <c r="I673" t="str">
        <f t="shared" si="129"/>
        <v>8DA5=婚</v>
      </c>
      <c r="J673">
        <f t="shared" si="130"/>
        <v>1</v>
      </c>
    </row>
    <row r="674" spans="1:10">
      <c r="A674" t="str">
        <f t="shared" si="124"/>
        <v>8BB4</v>
      </c>
      <c r="B674" t="str">
        <f t="shared" si="125"/>
        <v>橋</v>
      </c>
      <c r="C674" t="str" cm="1">
        <f t="array" ref="C674">INDEX(Sheet2!B:B,MATCH(A674,Sheet2!A:A,0))</f>
        <v>橋</v>
      </c>
      <c r="D674">
        <f t="shared" si="126"/>
        <v>1</v>
      </c>
      <c r="E674" t="str">
        <f t="shared" si="127"/>
        <v>8BB4=橋</v>
      </c>
      <c r="G674" t="str">
        <f t="shared" si="133"/>
        <v>8EAE</v>
      </c>
      <c r="H674" t="str" cm="1">
        <f t="array" ref="H674">INDEX(Sheet2!B:B,MATCH(G674,Sheet2!A:A,0))</f>
        <v>式</v>
      </c>
      <c r="I674" t="str">
        <f t="shared" si="129"/>
        <v>8EAE=式</v>
      </c>
      <c r="J674">
        <f t="shared" si="130"/>
        <v>1</v>
      </c>
    </row>
    <row r="675" spans="1:10">
      <c r="A675" t="str">
        <f t="shared" si="124"/>
        <v>9190</v>
      </c>
      <c r="B675" t="str">
        <f t="shared" si="125"/>
        <v>草</v>
      </c>
      <c r="C675" t="str" cm="1">
        <f t="array" ref="C675">INDEX(Sheet2!B:B,MATCH(A675,Sheet2!A:A,0))</f>
        <v>草</v>
      </c>
      <c r="D675">
        <f t="shared" si="126"/>
        <v>1</v>
      </c>
      <c r="E675" t="str">
        <f t="shared" si="127"/>
        <v>9190=草</v>
      </c>
      <c r="G675" t="str">
        <f t="shared" si="133"/>
        <v>91BA</v>
      </c>
      <c r="H675" t="str" cm="1">
        <f t="array" ref="H675">INDEX(Sheet2!B:B,MATCH(G675,Sheet2!A:A,0))</f>
        <v>村</v>
      </c>
      <c r="I675" t="str">
        <f t="shared" si="129"/>
        <v>91BA=村</v>
      </c>
      <c r="J675">
        <f t="shared" si="130"/>
        <v>0</v>
      </c>
    </row>
    <row r="676" spans="1:10">
      <c r="A676" t="str">
        <f t="shared" si="124"/>
        <v>82EB</v>
      </c>
      <c r="B676" t="str">
        <f t="shared" si="125"/>
        <v>ろ</v>
      </c>
      <c r="C676" t="str" cm="1">
        <f t="array" ref="C676">INDEX(Sheet2!B:B,MATCH(A676,Sheet2!A:A,0))</f>
        <v>ろ</v>
      </c>
      <c r="D676">
        <f t="shared" si="126"/>
        <v>1</v>
      </c>
      <c r="E676" t="str">
        <f t="shared" si="127"/>
        <v>82EB=ろ</v>
      </c>
      <c r="G676" t="str">
        <f t="shared" si="133"/>
        <v>90BC</v>
      </c>
      <c r="H676" t="str" cm="1">
        <f t="array" ref="H676">INDEX(Sheet2!B:B,MATCH(G676,Sheet2!A:A,0))</f>
        <v>西</v>
      </c>
      <c r="I676" t="str">
        <f t="shared" si="129"/>
        <v>90BC=西</v>
      </c>
      <c r="J676">
        <f t="shared" si="130"/>
        <v>1</v>
      </c>
    </row>
    <row r="677" spans="1:10">
      <c r="A677" t="str">
        <f t="shared" si="124"/>
        <v>966E</v>
      </c>
      <c r="B677" t="str">
        <f t="shared" si="125"/>
        <v>墨</v>
      </c>
      <c r="C677" t="str" cm="1">
        <f t="array" ref="C677">INDEX(Sheet2!B:B,MATCH(A677,Sheet2!A:A,0))</f>
        <v>墨</v>
      </c>
      <c r="D677">
        <f t="shared" si="126"/>
        <v>1</v>
      </c>
      <c r="E677" t="str">
        <f t="shared" si="127"/>
        <v>966E=墨</v>
      </c>
      <c r="G677" t="str">
        <f t="shared" si="133"/>
        <v>948E</v>
      </c>
      <c r="H677" t="str" cm="1">
        <f t="array" ref="H677">INDEX(Sheet2!B:B,MATCH(G677,Sheet2!A:A,0))</f>
        <v>博</v>
      </c>
      <c r="I677" t="str">
        <f t="shared" si="129"/>
        <v>948E=博</v>
      </c>
      <c r="J677">
        <f t="shared" si="130"/>
        <v>0</v>
      </c>
    </row>
    <row r="678" spans="1:10">
      <c r="A678" t="str">
        <f t="shared" si="124"/>
        <v>88F6</v>
      </c>
      <c r="B678" t="str">
        <f t="shared" si="125"/>
        <v>因</v>
      </c>
      <c r="C678" t="str" cm="1">
        <f t="array" ref="C678">INDEX(Sheet2!B:B,MATCH(A678,Sheet2!A:A,0))</f>
        <v>因</v>
      </c>
      <c r="D678">
        <f t="shared" si="126"/>
        <v>1</v>
      </c>
      <c r="E678" t="str">
        <f t="shared" si="127"/>
        <v>88F6=因</v>
      </c>
      <c r="G678" t="str">
        <f t="shared" si="133"/>
        <v>8EA9</v>
      </c>
      <c r="H678" t="str" cm="1">
        <f t="array" ref="H678">INDEX(Sheet2!B:B,MATCH(G678,Sheet2!A:A,0))</f>
        <v>自</v>
      </c>
      <c r="I678" t="str">
        <f t="shared" si="129"/>
        <v>8EA9=自</v>
      </c>
      <c r="J678">
        <f t="shared" si="130"/>
        <v>1</v>
      </c>
    </row>
    <row r="679" spans="1:10">
      <c r="A679" t="str">
        <f t="shared" si="124"/>
        <v>9153</v>
      </c>
      <c r="B679" t="str">
        <f t="shared" si="125"/>
        <v>全</v>
      </c>
      <c r="C679" t="str" cm="1">
        <f t="array" ref="C679">INDEX(Sheet2!B:B,MATCH(A679,Sheet2!A:A,0))</f>
        <v>全</v>
      </c>
      <c r="D679">
        <f t="shared" si="126"/>
        <v>1</v>
      </c>
      <c r="E679" t="str">
        <f t="shared" si="127"/>
        <v>9153=全</v>
      </c>
      <c r="G679" t="str">
        <f t="shared" ref="G679:G688" si="134">MID($G$1,(ROW()-2)*4+1,4)</f>
        <v>8F90</v>
      </c>
      <c r="H679" t="str" cm="1">
        <f t="array" ref="H679">INDEX(Sheet2!B:B,MATCH(G679,Sheet2!A:A,0))</f>
        <v>署</v>
      </c>
      <c r="I679" t="str">
        <f t="shared" si="129"/>
        <v>8F90=署</v>
      </c>
      <c r="J679">
        <f t="shared" si="130"/>
        <v>1</v>
      </c>
    </row>
    <row r="680" spans="1:10">
      <c r="A680" t="str">
        <f t="shared" si="124"/>
        <v>966F</v>
      </c>
      <c r="B680" t="str">
        <f t="shared" si="125"/>
        <v>撲</v>
      </c>
      <c r="C680" t="str" cm="1">
        <f t="array" ref="C680">INDEX(Sheet2!B:B,MATCH(A680,Sheet2!A:A,0))</f>
        <v>撲</v>
      </c>
      <c r="D680">
        <f t="shared" si="126"/>
        <v>1</v>
      </c>
      <c r="E680" t="str">
        <f t="shared" si="127"/>
        <v>966F=撲</v>
      </c>
      <c r="G680" t="str">
        <f t="shared" si="134"/>
        <v>92E3</v>
      </c>
      <c r="H680" t="str" cm="1">
        <f t="array" ref="H680">INDEX(Sheet2!B:B,MATCH(G680,Sheet2!A:A,0))</f>
        <v>偵</v>
      </c>
      <c r="I680" t="str">
        <f t="shared" si="129"/>
        <v>92E3=偵</v>
      </c>
      <c r="J680">
        <f t="shared" si="130"/>
        <v>1</v>
      </c>
    </row>
    <row r="681" spans="1:10">
      <c r="A681" t="str">
        <f t="shared" si="124"/>
        <v>8D9C</v>
      </c>
      <c r="B681" t="str">
        <f t="shared" si="125"/>
        <v>骨</v>
      </c>
      <c r="C681" t="str" cm="1">
        <f t="array" ref="C681">INDEX(Sheet2!B:B,MATCH(A681,Sheet2!A:A,0))</f>
        <v>骨</v>
      </c>
      <c r="D681">
        <f t="shared" si="126"/>
        <v>1</v>
      </c>
      <c r="E681" t="str">
        <f t="shared" si="127"/>
        <v>8D9C=骨</v>
      </c>
      <c r="G681" t="str">
        <f t="shared" si="134"/>
        <v>96EC</v>
      </c>
      <c r="H681" t="str" cm="1">
        <f t="array" ref="H681">INDEX(Sheet2!B:B,MATCH(G681,Sheet2!A:A,0))</f>
        <v>野</v>
      </c>
      <c r="I681" t="str">
        <f t="shared" si="129"/>
        <v>96EC=野</v>
      </c>
      <c r="J681">
        <f t="shared" si="130"/>
        <v>1</v>
      </c>
    </row>
    <row r="682" spans="1:10">
      <c r="A682" t="str">
        <f t="shared" si="124"/>
        <v>8E8B</v>
      </c>
      <c r="B682" t="str">
        <f t="shared" si="125"/>
        <v>視</v>
      </c>
      <c r="C682" t="str" cm="1">
        <f t="array" ref="C682">INDEX(Sheet2!B:B,MATCH(A682,Sheet2!A:A,0))</f>
        <v>視</v>
      </c>
      <c r="D682">
        <f t="shared" si="126"/>
        <v>1</v>
      </c>
      <c r="E682" t="str">
        <f t="shared" si="127"/>
        <v>8E8B=視</v>
      </c>
      <c r="G682" t="str">
        <f t="shared" si="134"/>
        <v>9590</v>
      </c>
      <c r="H682" t="str" cm="1">
        <f t="array" ref="H682">INDEX(Sheet2!B:B,MATCH(G682,Sheet2!A:A,0))</f>
        <v>武</v>
      </c>
      <c r="I682" t="str">
        <f t="shared" si="129"/>
        <v>9590=武</v>
      </c>
      <c r="J682">
        <f t="shared" si="130"/>
        <v>1</v>
      </c>
    </row>
    <row r="683" spans="1:10">
      <c r="A683" t="str">
        <f t="shared" si="124"/>
        <v>82CA</v>
      </c>
      <c r="B683" t="str">
        <f t="shared" si="125"/>
        <v>ぬ</v>
      </c>
      <c r="C683" t="str" cm="1">
        <f t="array" ref="C683">INDEX(Sheet2!B:B,MATCH(A683,Sheet2!A:A,0))</f>
        <v>ぬ</v>
      </c>
      <c r="D683">
        <f t="shared" si="126"/>
        <v>1</v>
      </c>
      <c r="E683" t="str">
        <f t="shared" si="127"/>
        <v>82CA=ぬ</v>
      </c>
      <c r="G683" t="str">
        <f t="shared" si="134"/>
        <v>90B4</v>
      </c>
      <c r="H683" t="str" cm="1">
        <f t="array" ref="H683">INDEX(Sheet2!B:B,MATCH(G683,Sheet2!A:A,0))</f>
        <v>清</v>
      </c>
      <c r="I683" t="str">
        <f t="shared" si="129"/>
        <v>90B4=清</v>
      </c>
      <c r="J683">
        <f t="shared" si="130"/>
        <v>1</v>
      </c>
    </row>
    <row r="684" spans="1:10">
      <c r="A684" t="str">
        <f t="shared" si="124"/>
        <v>95C0</v>
      </c>
      <c r="B684" t="str">
        <f t="shared" si="125"/>
        <v>並</v>
      </c>
      <c r="C684" t="str" cm="1">
        <f t="array" ref="C684">INDEX(Sheet2!B:B,MATCH(A684,Sheet2!A:A,0))</f>
        <v>並</v>
      </c>
      <c r="D684">
        <f t="shared" si="126"/>
        <v>1</v>
      </c>
      <c r="E684" t="str">
        <f t="shared" si="127"/>
        <v>95C0=並</v>
      </c>
      <c r="G684" t="str">
        <f t="shared" si="134"/>
        <v>8E9B</v>
      </c>
      <c r="H684" t="str" cm="1">
        <f t="array" ref="H684">INDEX(Sheet2!B:B,MATCH(G684,Sheet2!A:A,0))</f>
        <v>寺</v>
      </c>
      <c r="I684" t="str">
        <f t="shared" si="129"/>
        <v>8E9B=寺</v>
      </c>
      <c r="J684">
        <f t="shared" si="130"/>
        <v>0</v>
      </c>
    </row>
    <row r="685" spans="1:10">
      <c r="A685" t="str">
        <f t="shared" si="124"/>
        <v>8DBC</v>
      </c>
      <c r="B685" t="str">
        <f t="shared" si="125"/>
        <v>詐</v>
      </c>
      <c r="C685" t="str" cm="1">
        <f t="array" ref="C685">INDEX(Sheet2!B:B,MATCH(A685,Sheet2!A:A,0))</f>
        <v>詐</v>
      </c>
      <c r="D685">
        <f t="shared" si="126"/>
        <v>1</v>
      </c>
      <c r="E685" t="str">
        <f t="shared" si="127"/>
        <v>8DBC=詐</v>
      </c>
      <c r="G685" t="str">
        <f t="shared" si="134"/>
        <v>8F48</v>
      </c>
      <c r="H685" t="str" cm="1">
        <f t="array" ref="H685">INDEX(Sheet2!B:B,MATCH(G685,Sheet2!A:A,0))</f>
        <v>秋</v>
      </c>
      <c r="I685" t="str">
        <f t="shared" si="129"/>
        <v>8F48=秋</v>
      </c>
      <c r="J685">
        <f t="shared" si="130"/>
        <v>0</v>
      </c>
    </row>
    <row r="686" spans="1:10">
      <c r="A686" t="str">
        <f t="shared" si="124"/>
        <v>8B5C</v>
      </c>
      <c r="B686" t="str">
        <f t="shared" si="125"/>
        <v>欺</v>
      </c>
      <c r="C686" t="str" cm="1">
        <f t="array" ref="C686">INDEX(Sheet2!B:B,MATCH(A686,Sheet2!A:A,0))</f>
        <v>欺</v>
      </c>
      <c r="D686">
        <f t="shared" si="126"/>
        <v>1</v>
      </c>
      <c r="E686" t="str">
        <f t="shared" si="127"/>
        <v>8B5C=欺</v>
      </c>
      <c r="G686" t="str">
        <f t="shared" si="134"/>
        <v>95BD</v>
      </c>
      <c r="H686" t="str" cm="1">
        <f t="array" ref="H686">INDEX(Sheet2!B:B,MATCH(G686,Sheet2!A:A,0))</f>
        <v>平</v>
      </c>
      <c r="I686" t="str">
        <f t="shared" si="129"/>
        <v>95BD=平</v>
      </c>
      <c r="J686">
        <f t="shared" si="130"/>
        <v>1</v>
      </c>
    </row>
    <row r="687" spans="1:10">
      <c r="A687" t="str">
        <f t="shared" si="124"/>
        <v>8283</v>
      </c>
      <c r="B687" t="str">
        <f t="shared" si="125"/>
        <v>ｃ</v>
      </c>
      <c r="C687" t="str" cm="1">
        <f t="array" ref="C687">INDEX(Sheet2!B:B,MATCH(A687,Sheet2!A:A,0))</f>
        <v>ｃ</v>
      </c>
      <c r="D687">
        <f t="shared" si="126"/>
        <v>1</v>
      </c>
      <c r="E687" t="str">
        <f t="shared" si="127"/>
        <v>8283=ｃ</v>
      </c>
      <c r="G687" t="str">
        <f t="shared" si="134"/>
        <v>8FBC</v>
      </c>
      <c r="H687" t="str" cm="1">
        <f t="array" ref="H687">INDEX(Sheet2!B:B,MATCH(G687,Sheet2!A:A,0))</f>
        <v>松</v>
      </c>
      <c r="I687" t="str">
        <f t="shared" si="129"/>
        <v>8FBC=松</v>
      </c>
      <c r="J687">
        <f t="shared" si="130"/>
        <v>1</v>
      </c>
    </row>
    <row r="688" spans="1:10">
      <c r="A688" t="str">
        <f t="shared" si="124"/>
        <v>828D</v>
      </c>
      <c r="B688" t="str">
        <f t="shared" si="125"/>
        <v>ｍ</v>
      </c>
      <c r="C688" t="str" cm="1">
        <f t="array" ref="C688">INDEX(Sheet2!B:B,MATCH(A688,Sheet2!A:A,0))</f>
        <v>ｍ</v>
      </c>
      <c r="D688">
        <f t="shared" si="126"/>
        <v>1</v>
      </c>
      <c r="E688" t="str">
        <f t="shared" si="127"/>
        <v>828D=ｍ</v>
      </c>
      <c r="G688" t="str">
        <f t="shared" si="134"/>
        <v>8FB9</v>
      </c>
      <c r="H688" t="str" cm="1">
        <f t="array" ref="H688">INDEX(Sheet2!B:B,MATCH(G688,Sheet2!A:A,0))</f>
        <v>昌</v>
      </c>
      <c r="I688" t="str">
        <f t="shared" si="129"/>
        <v>8FB9=昌</v>
      </c>
      <c r="J688">
        <f t="shared" si="130"/>
        <v>0</v>
      </c>
    </row>
    <row r="689" spans="1:10">
      <c r="A689" t="str">
        <f t="shared" si="124"/>
        <v>8C8A</v>
      </c>
      <c r="B689" t="str">
        <f t="shared" si="125"/>
        <v>穴</v>
      </c>
      <c r="C689" t="str" cm="1">
        <f t="array" ref="C689">INDEX(Sheet2!B:B,MATCH(A689,Sheet2!A:A,0))</f>
        <v>穴</v>
      </c>
      <c r="D689">
        <f t="shared" si="126"/>
        <v>1</v>
      </c>
      <c r="E689" t="str">
        <f t="shared" si="127"/>
        <v>8C8A=穴</v>
      </c>
      <c r="G689" t="str">
        <f t="shared" ref="G689:G698" si="135">MID($G$1,(ROW()-2)*4+1,4)</f>
        <v>8970</v>
      </c>
      <c r="H689" t="str" cm="1">
        <f t="array" ref="H689">INDEX(Sheet2!B:B,MATCH(G689,Sheet2!A:A,0))</f>
        <v>英</v>
      </c>
      <c r="I689" t="str">
        <f t="shared" si="129"/>
        <v>8970=英</v>
      </c>
      <c r="J689">
        <f t="shared" si="130"/>
        <v>1</v>
      </c>
    </row>
    <row r="690" spans="1:10">
      <c r="A690" t="str">
        <f t="shared" si="124"/>
        <v>8E8A</v>
      </c>
      <c r="B690" t="str">
        <f t="shared" si="125"/>
        <v>至</v>
      </c>
      <c r="C690" t="str" cm="1">
        <f t="array" ref="C690">INDEX(Sheet2!B:B,MATCH(A690,Sheet2!A:A,0))</f>
        <v>至</v>
      </c>
      <c r="D690">
        <f t="shared" si="126"/>
        <v>1</v>
      </c>
      <c r="E690" t="str">
        <f t="shared" si="127"/>
        <v>8E8A=至</v>
      </c>
      <c r="G690" t="str">
        <f t="shared" si="135"/>
        <v>8D48</v>
      </c>
      <c r="H690" t="str" cm="1">
        <f t="array" ref="H690">INDEX(Sheet2!B:B,MATCH(G690,Sheet2!A:A,0))</f>
        <v>工</v>
      </c>
      <c r="I690" t="str">
        <f t="shared" si="129"/>
        <v>8D48=工</v>
      </c>
      <c r="J690">
        <f t="shared" si="130"/>
        <v>1</v>
      </c>
    </row>
    <row r="691" spans="1:10">
      <c r="A691" t="str">
        <f t="shared" si="124"/>
        <v>8B97</v>
      </c>
      <c r="B691" t="str">
        <f t="shared" si="125"/>
        <v>距</v>
      </c>
      <c r="C691" t="str" cm="1">
        <f t="array" ref="C691">INDEX(Sheet2!B:B,MATCH(A691,Sheet2!A:A,0))</f>
        <v>距</v>
      </c>
      <c r="D691">
        <f t="shared" si="126"/>
        <v>1</v>
      </c>
      <c r="E691" t="str">
        <f t="shared" si="127"/>
        <v>8B97=距</v>
      </c>
      <c r="G691" t="str">
        <f t="shared" si="135"/>
        <v>8AB0</v>
      </c>
      <c r="H691" t="str" cm="1">
        <f t="array" ref="H691">INDEX(Sheet2!B:B,MATCH(G691,Sheet2!A:A,0))</f>
        <v>寛</v>
      </c>
      <c r="I691" t="str">
        <f t="shared" si="129"/>
        <v>8AB0=寛</v>
      </c>
      <c r="J691">
        <f t="shared" si="130"/>
        <v>0</v>
      </c>
    </row>
    <row r="692" spans="1:10">
      <c r="A692" t="str">
        <f t="shared" si="124"/>
        <v>97A3</v>
      </c>
      <c r="B692" t="str">
        <f t="shared" si="125"/>
        <v>離</v>
      </c>
      <c r="C692" t="str" cm="1">
        <f t="array" ref="C692">INDEX(Sheet2!B:B,MATCH(A692,Sheet2!A:A,0))</f>
        <v>離</v>
      </c>
      <c r="D692">
        <f t="shared" si="126"/>
        <v>1</v>
      </c>
      <c r="E692" t="str">
        <f t="shared" si="127"/>
        <v>97A3=離</v>
      </c>
      <c r="G692" t="str">
        <f t="shared" si="135"/>
        <v>918A</v>
      </c>
      <c r="H692" t="str" cm="1">
        <f t="array" ref="H692">INDEX(Sheet2!B:B,MATCH(G692,Sheet2!A:A,0))</f>
        <v>相</v>
      </c>
      <c r="I692" t="str">
        <f t="shared" si="129"/>
        <v>918A=相</v>
      </c>
      <c r="J692">
        <f t="shared" si="130"/>
        <v>1</v>
      </c>
    </row>
    <row r="693" spans="1:10">
      <c r="A693" t="str">
        <f t="shared" si="124"/>
        <v>8D7C</v>
      </c>
      <c r="B693" t="str">
        <f t="shared" si="125"/>
        <v>鋼</v>
      </c>
      <c r="C693" t="str" cm="1">
        <f t="array" ref="C693">INDEX(Sheet2!B:B,MATCH(A693,Sheet2!A:A,0))</f>
        <v>鋼</v>
      </c>
      <c r="D693">
        <f t="shared" si="126"/>
        <v>1</v>
      </c>
      <c r="E693" t="str">
        <f t="shared" si="127"/>
        <v>8D7C=鋼</v>
      </c>
      <c r="G693" t="str">
        <f t="shared" si="135"/>
        <v>926B</v>
      </c>
      <c r="H693" t="str" cm="1">
        <f t="array" ref="H693">INDEX(Sheet2!B:B,MATCH(G693,Sheet2!A:A,0))</f>
        <v>談</v>
      </c>
      <c r="I693" t="str">
        <f t="shared" si="129"/>
        <v>926B=談</v>
      </c>
      <c r="J693">
        <f t="shared" si="130"/>
        <v>1</v>
      </c>
    </row>
    <row r="694" spans="1:10">
      <c r="A694" t="str">
        <f t="shared" si="124"/>
        <v>9353</v>
      </c>
      <c r="B694" t="str">
        <f t="shared" si="125"/>
        <v>鉄</v>
      </c>
      <c r="C694" t="str" cm="1">
        <f t="array" ref="C694">INDEX(Sheet2!B:B,MATCH(A694,Sheet2!A:A,0))</f>
        <v>鉄</v>
      </c>
      <c r="D694">
        <f t="shared" si="126"/>
        <v>1</v>
      </c>
      <c r="E694" t="str">
        <f t="shared" si="127"/>
        <v>9353=鉄</v>
      </c>
      <c r="G694" t="str">
        <f t="shared" si="135"/>
        <v>9272</v>
      </c>
      <c r="H694" t="str" cm="1">
        <f t="array" ref="H694">INDEX(Sheet2!B:B,MATCH(G694,Sheet2!A:A,0))</f>
        <v>池</v>
      </c>
      <c r="I694" t="str">
        <f t="shared" si="129"/>
        <v>9272=池</v>
      </c>
      <c r="J694">
        <f t="shared" si="130"/>
        <v>1</v>
      </c>
    </row>
    <row r="695" spans="1:10">
      <c r="A695" t="str">
        <f t="shared" si="124"/>
        <v>834D</v>
      </c>
      <c r="B695" t="str">
        <f t="shared" si="125"/>
        <v>ギ</v>
      </c>
      <c r="C695" t="str" cm="1">
        <f t="array" ref="C695">INDEX(Sheet2!B:B,MATCH(A695,Sheet2!A:A,0))</f>
        <v>ギ</v>
      </c>
      <c r="D695">
        <f t="shared" si="126"/>
        <v>1</v>
      </c>
      <c r="E695" t="str">
        <f t="shared" si="127"/>
        <v>834D=ギ</v>
      </c>
      <c r="G695" t="str">
        <f t="shared" si="135"/>
        <v>96D2</v>
      </c>
      <c r="H695" t="str" cm="1">
        <f t="array" ref="H695">INDEX(Sheet2!B:B,MATCH(G695,Sheet2!A:A,0))</f>
        <v>猛</v>
      </c>
      <c r="I695" t="str">
        <f t="shared" si="129"/>
        <v>96D2=猛</v>
      </c>
      <c r="J695">
        <f t="shared" si="130"/>
        <v>1</v>
      </c>
    </row>
    <row r="696" spans="1:10">
      <c r="A696" t="str">
        <f t="shared" si="124"/>
        <v>97CE</v>
      </c>
      <c r="B696" t="str">
        <f t="shared" si="125"/>
        <v>緑</v>
      </c>
      <c r="C696" t="str" cm="1">
        <f t="array" ref="C696">INDEX(Sheet2!B:B,MATCH(A696,Sheet2!A:A,0))</f>
        <v>緑</v>
      </c>
      <c r="D696">
        <f t="shared" si="126"/>
        <v>1</v>
      </c>
      <c r="E696" t="str">
        <f t="shared" si="127"/>
        <v>97CE=緑</v>
      </c>
      <c r="G696" t="str">
        <f t="shared" si="135"/>
        <v>90A7</v>
      </c>
      <c r="H696" t="str" cm="1">
        <f t="array" ref="H696">INDEX(Sheet2!B:B,MATCH(G696,Sheet2!A:A,0))</f>
        <v>制</v>
      </c>
      <c r="I696" t="str">
        <f t="shared" si="129"/>
        <v>90A7=制</v>
      </c>
      <c r="J696">
        <f t="shared" si="130"/>
        <v>1</v>
      </c>
    </row>
    <row r="697" spans="1:10">
      <c r="A697" t="str">
        <f t="shared" si="124"/>
        <v>9046</v>
      </c>
      <c r="B697" t="str">
        <f t="shared" si="125"/>
        <v>色</v>
      </c>
      <c r="C697" t="str" cm="1">
        <f t="array" ref="C697">INDEX(Sheet2!B:B,MATCH(A697,Sheet2!A:A,0))</f>
        <v>色</v>
      </c>
      <c r="D697">
        <f t="shared" si="126"/>
        <v>1</v>
      </c>
      <c r="E697" t="str">
        <f t="shared" si="127"/>
        <v>9046=色</v>
      </c>
      <c r="G697" t="str">
        <f t="shared" si="135"/>
        <v>959E</v>
      </c>
      <c r="H697" t="str" cm="1">
        <f t="array" ref="H697">INDEX(Sheet2!B:B,MATCH(G697,Sheet2!A:A,0))</f>
        <v>服</v>
      </c>
      <c r="I697" t="str">
        <f t="shared" si="129"/>
        <v>959E=服</v>
      </c>
      <c r="J697">
        <f t="shared" si="130"/>
        <v>1</v>
      </c>
    </row>
    <row r="698" spans="1:10">
      <c r="A698" t="str">
        <f t="shared" si="124"/>
        <v>90CE</v>
      </c>
      <c r="B698" t="str">
        <f t="shared" si="125"/>
        <v>石</v>
      </c>
      <c r="C698" t="str" cm="1">
        <f t="array" ref="C698">INDEX(Sheet2!B:B,MATCH(A698,Sheet2!A:A,0))</f>
        <v>石</v>
      </c>
      <c r="D698">
        <f t="shared" si="126"/>
        <v>1</v>
      </c>
      <c r="E698" t="str">
        <f t="shared" si="127"/>
        <v>90CE=石</v>
      </c>
      <c r="G698" t="str">
        <f t="shared" si="135"/>
        <v>9082</v>
      </c>
      <c r="H698" t="str" cm="1">
        <f t="array" ref="H698">INDEX(Sheet2!B:B,MATCH(G698,Sheet2!A:A,0))</f>
        <v>垂</v>
      </c>
      <c r="I698" t="str">
        <f t="shared" si="129"/>
        <v>9082=垂</v>
      </c>
      <c r="J698">
        <f t="shared" si="130"/>
        <v>0</v>
      </c>
    </row>
    <row r="699" spans="1:10">
      <c r="A699" t="str">
        <f t="shared" si="124"/>
        <v>91CE</v>
      </c>
      <c r="B699" t="str">
        <f t="shared" si="125"/>
        <v>対</v>
      </c>
      <c r="C699" t="str" cm="1">
        <f t="array" ref="C699">INDEX(Sheet2!B:B,MATCH(A699,Sheet2!A:A,0))</f>
        <v>対</v>
      </c>
      <c r="D699">
        <f t="shared" si="126"/>
        <v>1</v>
      </c>
      <c r="E699" t="str">
        <f t="shared" si="127"/>
        <v>91CE=対</v>
      </c>
      <c r="G699" t="str">
        <f t="shared" ref="G699:G708" si="136">MID($G$1,(ROW()-2)*4+1,4)</f>
        <v>93BF</v>
      </c>
      <c r="H699" t="str" cm="1">
        <f t="array" ref="H699">INDEX(Sheet2!B:B,MATCH(G699,Sheet2!A:A,0))</f>
        <v>徳</v>
      </c>
      <c r="I699" t="str">
        <f t="shared" si="129"/>
        <v>93BF=徳</v>
      </c>
      <c r="J699">
        <f t="shared" si="130"/>
        <v>1</v>
      </c>
    </row>
    <row r="700" spans="1:10">
      <c r="A700" t="str">
        <f t="shared" si="124"/>
        <v>8B8F</v>
      </c>
      <c r="B700" t="str">
        <f t="shared" si="125"/>
        <v>居</v>
      </c>
      <c r="C700" t="str" cm="1">
        <f t="array" ref="C700">INDEX(Sheet2!B:B,MATCH(A700,Sheet2!A:A,0))</f>
        <v>居</v>
      </c>
      <c r="D700">
        <f t="shared" si="126"/>
        <v>1</v>
      </c>
      <c r="E700" t="str">
        <f t="shared" si="127"/>
        <v>8B8F=居</v>
      </c>
      <c r="G700" t="str">
        <f t="shared" si="136"/>
        <v>8EE1</v>
      </c>
      <c r="H700" t="str" cm="1">
        <f t="array" ref="H700">INDEX(Sheet2!B:B,MATCH(G700,Sheet2!A:A,0))</f>
        <v>若</v>
      </c>
      <c r="I700" t="str">
        <f t="shared" si="129"/>
        <v>8EE1=若</v>
      </c>
      <c r="J700">
        <f t="shared" si="130"/>
        <v>1</v>
      </c>
    </row>
    <row r="701" spans="1:10">
      <c r="A701" t="str">
        <f t="shared" si="124"/>
        <v>89CA</v>
      </c>
      <c r="B701" t="str">
        <f t="shared" si="125"/>
        <v>果</v>
      </c>
      <c r="C701" t="str" cm="1">
        <f t="array" ref="C701">INDEX(Sheet2!B:B,MATCH(A701,Sheet2!A:A,0))</f>
        <v>果</v>
      </c>
      <c r="D701">
        <f t="shared" si="126"/>
        <v>1</v>
      </c>
      <c r="E701" t="str">
        <f t="shared" si="127"/>
        <v>89CA=果</v>
      </c>
      <c r="G701" t="str">
        <f t="shared" si="136"/>
        <v>9577</v>
      </c>
      <c r="H701" t="str" cm="1">
        <f t="array" ref="H701">INDEX(Sheet2!B:B,MATCH(G701,Sheet2!A:A,0))</f>
        <v>婦</v>
      </c>
      <c r="I701" t="str">
        <f t="shared" si="129"/>
        <v>9577=婦</v>
      </c>
      <c r="J701">
        <f t="shared" si="130"/>
        <v>1</v>
      </c>
    </row>
    <row r="702" spans="1:10">
      <c r="A702" t="str">
        <f t="shared" si="124"/>
        <v>9687</v>
      </c>
      <c r="B702" t="str">
        <f t="shared" si="125"/>
        <v>枚</v>
      </c>
      <c r="C702" t="str" cm="1">
        <f t="array" ref="C702">INDEX(Sheet2!B:B,MATCH(A702,Sheet2!A:A,0))</f>
        <v>枚</v>
      </c>
      <c r="D702">
        <f t="shared" si="126"/>
        <v>1</v>
      </c>
      <c r="E702" t="str">
        <f t="shared" si="127"/>
        <v>9687=枚</v>
      </c>
      <c r="G702" t="str">
        <f t="shared" si="136"/>
        <v>96D8</v>
      </c>
      <c r="H702" t="str" cm="1">
        <f t="array" ref="H702">INDEX(Sheet2!B:B,MATCH(G702,Sheet2!A:A,0))</f>
        <v>木</v>
      </c>
      <c r="I702" t="str">
        <f t="shared" si="129"/>
        <v>96D8=木</v>
      </c>
      <c r="J702">
        <f t="shared" si="130"/>
        <v>1</v>
      </c>
    </row>
    <row r="703" spans="1:10">
      <c r="A703" t="str">
        <f t="shared" si="124"/>
        <v>92EB</v>
      </c>
      <c r="B703" t="str">
        <f t="shared" si="125"/>
        <v>庭</v>
      </c>
      <c r="C703" t="str" cm="1">
        <f t="array" ref="C703">INDEX(Sheet2!B:B,MATCH(A703,Sheet2!A:A,0))</f>
        <v>庭</v>
      </c>
      <c r="D703">
        <f t="shared" si="126"/>
        <v>1</v>
      </c>
      <c r="E703" t="str">
        <f t="shared" si="127"/>
        <v>92EB=庭</v>
      </c>
      <c r="G703" t="str">
        <f t="shared" si="136"/>
        <v>8BC6</v>
      </c>
      <c r="H703" t="str" cm="1">
        <f t="array" ref="H703">INDEX(Sheet2!B:B,MATCH(G703,Sheet2!A:A,0))</f>
        <v>業</v>
      </c>
      <c r="I703" t="str">
        <f t="shared" si="129"/>
        <v>8BC6=業</v>
      </c>
      <c r="J703">
        <f t="shared" si="130"/>
        <v>1</v>
      </c>
    </row>
    <row r="704" spans="1:10">
      <c r="A704" t="str">
        <f t="shared" si="124"/>
        <v>8FC4</v>
      </c>
      <c r="B704" t="str">
        <f t="shared" si="125"/>
        <v>焼</v>
      </c>
      <c r="C704" t="str" cm="1">
        <f t="array" ref="C704">INDEX(Sheet2!B:B,MATCH(A704,Sheet2!A:A,0))</f>
        <v>焼</v>
      </c>
      <c r="D704">
        <f t="shared" si="126"/>
        <v>1</v>
      </c>
      <c r="E704" t="str">
        <f t="shared" si="127"/>
        <v>8FC4=焼</v>
      </c>
      <c r="G704" t="str">
        <f t="shared" si="136"/>
        <v>97C7</v>
      </c>
      <c r="H704" t="str" cm="1">
        <f t="array" ref="H704">INDEX(Sheet2!B:B,MATCH(G704,Sheet2!A:A,0))</f>
        <v>良</v>
      </c>
      <c r="I704" t="str">
        <f t="shared" si="129"/>
        <v>97C7=良</v>
      </c>
      <c r="J704">
        <f t="shared" si="130"/>
        <v>1</v>
      </c>
    </row>
    <row r="705" spans="1:10">
      <c r="A705" t="str">
        <f t="shared" si="124"/>
        <v>8B70</v>
      </c>
      <c r="B705" t="str">
        <f t="shared" si="125"/>
        <v>却</v>
      </c>
      <c r="C705" t="str" cm="1">
        <f t="array" ref="C705">INDEX(Sheet2!B:B,MATCH(A705,Sheet2!A:A,0))</f>
        <v>却</v>
      </c>
      <c r="D705">
        <f t="shared" si="126"/>
        <v>1</v>
      </c>
      <c r="E705" t="str">
        <f t="shared" si="127"/>
        <v>8B70=却</v>
      </c>
      <c r="G705" t="str">
        <f t="shared" si="136"/>
        <v>9349</v>
      </c>
      <c r="H705" t="str" cm="1">
        <f t="array" ref="H705">INDEX(Sheet2!B:B,MATCH(G705,Sheet2!A:A,0))</f>
        <v>的</v>
      </c>
      <c r="I705" t="str">
        <f t="shared" si="129"/>
        <v>9349=的</v>
      </c>
      <c r="J705">
        <f t="shared" si="130"/>
        <v>1</v>
      </c>
    </row>
    <row r="706" spans="1:10">
      <c r="A706" t="str">
        <f t="shared" si="124"/>
        <v>9846</v>
      </c>
      <c r="B706" t="str">
        <f t="shared" si="125"/>
        <v>炉</v>
      </c>
      <c r="C706" t="str" cm="1">
        <f t="array" ref="C706">INDEX(Sheet2!B:B,MATCH(A706,Sheet2!A:A,0))</f>
        <v>炉</v>
      </c>
      <c r="D706">
        <f t="shared" si="126"/>
        <v>1</v>
      </c>
      <c r="E706" t="str">
        <f t="shared" si="127"/>
        <v>9846=炉</v>
      </c>
      <c r="G706" t="str">
        <f t="shared" si="136"/>
        <v>95D4</v>
      </c>
      <c r="H706" t="str" cm="1">
        <f t="array" ref="H706">INDEX(Sheet2!B:B,MATCH(G706,Sheet2!A:A,0))</f>
        <v>返</v>
      </c>
      <c r="I706" t="str">
        <f t="shared" si="129"/>
        <v>95D4=返</v>
      </c>
      <c r="J706">
        <f t="shared" si="130"/>
        <v>1</v>
      </c>
    </row>
    <row r="707" spans="1:10">
      <c r="A707" t="str">
        <f t="shared" ref="A707:A770" si="137">MID($A$1,(ROW()-2)*4+1,4)</f>
        <v>9452</v>
      </c>
      <c r="B707" t="str">
        <f t="shared" ref="B707:B770" si="138">MID($B$1,(ROW()-2)*1+1,1)</f>
        <v>燃</v>
      </c>
      <c r="C707" t="str" cm="1">
        <f t="array" ref="C707">INDEX(Sheet2!B:B,MATCH(A707,Sheet2!A:A,0))</f>
        <v>燃</v>
      </c>
      <c r="D707">
        <f t="shared" ref="D707:D770" si="139">IF(B707=C707,1,0)</f>
        <v>1</v>
      </c>
      <c r="E707" t="str">
        <f t="shared" ref="E707:E770" si="140">A707&amp;"="&amp;C707</f>
        <v>9452=燃</v>
      </c>
      <c r="G707" t="str">
        <f t="shared" si="136"/>
        <v>8DCF</v>
      </c>
      <c r="H707" t="str" cm="1">
        <f t="array" ref="H707">INDEX(Sheet2!B:B,MATCH(G707,Sheet2!A:A,0))</f>
        <v>済</v>
      </c>
      <c r="I707" t="str">
        <f t="shared" ref="I707:I770" si="141">G707&amp;"="&amp;H707</f>
        <v>8DCF=済</v>
      </c>
      <c r="J707">
        <f t="shared" ref="J707:J770" si="142">COUNTIF(C:C,H707)</f>
        <v>0</v>
      </c>
    </row>
    <row r="708" spans="1:10">
      <c r="A708" t="str">
        <f t="shared" si="137"/>
        <v>82D4</v>
      </c>
      <c r="B708" t="str">
        <f t="shared" si="138"/>
        <v>ぶ</v>
      </c>
      <c r="C708" t="str" cm="1">
        <f t="array" ref="C708">INDEX(Sheet2!B:B,MATCH(A708,Sheet2!A:A,0))</f>
        <v>ぶ</v>
      </c>
      <c r="D708">
        <f t="shared" si="139"/>
        <v>1</v>
      </c>
      <c r="E708" t="str">
        <f t="shared" si="140"/>
        <v>82D4=ぶ</v>
      </c>
      <c r="G708" t="str">
        <f t="shared" si="136"/>
        <v>945A</v>
      </c>
      <c r="H708" t="str" cm="1">
        <f t="array" ref="H708">INDEX(Sheet2!B:B,MATCH(G708,Sheet2!A:A,0))</f>
        <v>濃</v>
      </c>
      <c r="I708" t="str">
        <f t="shared" si="141"/>
        <v>945A=濃</v>
      </c>
      <c r="J708">
        <f t="shared" si="142"/>
        <v>1</v>
      </c>
    </row>
    <row r="709" spans="1:10">
      <c r="A709" t="str">
        <f t="shared" si="137"/>
        <v>93A7</v>
      </c>
      <c r="B709" t="str">
        <f t="shared" si="138"/>
        <v>透</v>
      </c>
      <c r="C709" t="str" cm="1">
        <f t="array" ref="C709">INDEX(Sheet2!B:B,MATCH(A709,Sheet2!A:A,0))</f>
        <v>透</v>
      </c>
      <c r="D709">
        <f t="shared" si="139"/>
        <v>1</v>
      </c>
      <c r="E709" t="str">
        <f t="shared" si="140"/>
        <v>93A7=透</v>
      </c>
      <c r="G709" t="str">
        <f t="shared" ref="G709:G718" si="143">MID($G$1,(ROW()-2)*4+1,4)</f>
        <v>9283</v>
      </c>
      <c r="H709" t="str" cm="1">
        <f t="array" ref="H709">INDEX(Sheet2!B:B,MATCH(G709,Sheet2!A:A,0))</f>
        <v>茶</v>
      </c>
      <c r="I709" t="str">
        <f t="shared" si="141"/>
        <v>9283=茶</v>
      </c>
      <c r="J709">
        <f t="shared" si="142"/>
        <v>1</v>
      </c>
    </row>
    <row r="710" spans="1:10">
      <c r="A710" t="str">
        <f t="shared" si="137"/>
        <v>8AB4</v>
      </c>
      <c r="B710" t="str">
        <f t="shared" si="138"/>
        <v>感</v>
      </c>
      <c r="C710" t="str" cm="1">
        <f t="array" ref="C710">INDEX(Sheet2!B:B,MATCH(A710,Sheet2!A:A,0))</f>
        <v>感</v>
      </c>
      <c r="D710">
        <f t="shared" si="139"/>
        <v>1</v>
      </c>
      <c r="E710" t="str">
        <f t="shared" si="140"/>
        <v>8AB4=感</v>
      </c>
      <c r="G710" t="str">
        <f t="shared" si="143"/>
        <v>8BA6</v>
      </c>
      <c r="H710" t="str" cm="1">
        <f t="array" ref="H710">INDEX(Sheet2!B:B,MATCH(G710,Sheet2!A:A,0))</f>
        <v>協</v>
      </c>
      <c r="I710" t="str">
        <f t="shared" si="141"/>
        <v>8BA6=協</v>
      </c>
      <c r="J710">
        <f t="shared" si="142"/>
        <v>1</v>
      </c>
    </row>
    <row r="711" spans="1:10">
      <c r="A711" t="str">
        <f t="shared" si="137"/>
        <v>9195</v>
      </c>
      <c r="B711" t="str">
        <f t="shared" si="138"/>
        <v>装</v>
      </c>
      <c r="C711" t="str" cm="1">
        <f t="array" ref="C711">INDEX(Sheet2!B:B,MATCH(A711,Sheet2!A:A,0))</f>
        <v>装</v>
      </c>
      <c r="D711">
        <f t="shared" si="139"/>
        <v>1</v>
      </c>
      <c r="E711" t="str">
        <f t="shared" si="140"/>
        <v>9195=装</v>
      </c>
      <c r="G711" t="str">
        <f t="shared" si="143"/>
        <v>97CD</v>
      </c>
      <c r="H711" t="str" cm="1">
        <f t="array" ref="H711">INDEX(Sheet2!B:B,MATCH(G711,Sheet2!A:A,0))</f>
        <v>力</v>
      </c>
      <c r="I711" t="str">
        <f t="shared" si="141"/>
        <v>97CD=力</v>
      </c>
      <c r="J711">
        <f t="shared" si="142"/>
        <v>1</v>
      </c>
    </row>
    <row r="712" spans="1:10">
      <c r="A712" t="str">
        <f t="shared" si="137"/>
        <v>91A9</v>
      </c>
      <c r="B712" t="str">
        <f t="shared" si="138"/>
        <v>束</v>
      </c>
      <c r="C712" t="str" cm="1">
        <f t="array" ref="C712">INDEX(Sheet2!B:B,MATCH(A712,Sheet2!A:A,0))</f>
        <v>束</v>
      </c>
      <c r="D712">
        <f t="shared" si="139"/>
        <v>1</v>
      </c>
      <c r="E712" t="str">
        <f t="shared" si="140"/>
        <v>91A9=束</v>
      </c>
      <c r="G712" t="str">
        <f t="shared" si="143"/>
        <v>8ADB</v>
      </c>
      <c r="H712" t="str" cm="1">
        <f t="array" ref="H712">INDEX(Sheet2!B:B,MATCH(G712,Sheet2!A:A,0))</f>
        <v>丸</v>
      </c>
      <c r="I712" t="str">
        <f t="shared" si="141"/>
        <v>8ADB=丸</v>
      </c>
      <c r="J712">
        <f t="shared" si="142"/>
        <v>1</v>
      </c>
    </row>
    <row r="713" spans="1:10">
      <c r="A713" t="str">
        <f t="shared" si="137"/>
        <v>96C6</v>
      </c>
      <c r="B713" t="str">
        <f t="shared" si="138"/>
        <v>免</v>
      </c>
      <c r="C713" t="str" cm="1">
        <f t="array" ref="C713">INDEX(Sheet2!B:B,MATCH(A713,Sheet2!A:A,0))</f>
        <v>免</v>
      </c>
      <c r="D713">
        <f t="shared" si="139"/>
        <v>1</v>
      </c>
      <c r="E713" t="str">
        <f t="shared" si="140"/>
        <v>96C6=免</v>
      </c>
      <c r="G713" t="str">
        <f t="shared" si="143"/>
        <v>8D8E</v>
      </c>
      <c r="H713" t="str" cm="1">
        <f t="array" ref="H713">INDEX(Sheet2!B:B,MATCH(G713,Sheet2!A:A,0))</f>
        <v>克</v>
      </c>
      <c r="I713" t="str">
        <f t="shared" si="141"/>
        <v>8D8E=克</v>
      </c>
      <c r="J713">
        <f t="shared" si="142"/>
        <v>0</v>
      </c>
    </row>
    <row r="714" spans="1:10">
      <c r="A714" t="str">
        <f t="shared" si="137"/>
        <v>82D5</v>
      </c>
      <c r="B714" t="str">
        <f t="shared" si="138"/>
        <v>ぷ</v>
      </c>
      <c r="C714" t="str" cm="1">
        <f t="array" ref="C714">INDEX(Sheet2!B:B,MATCH(A714,Sheet2!A:A,0))</f>
        <v>ぷ</v>
      </c>
      <c r="D714">
        <f t="shared" si="139"/>
        <v>1</v>
      </c>
      <c r="E714" t="str">
        <f t="shared" si="140"/>
        <v>82D5=ぷ</v>
      </c>
      <c r="G714" t="str">
        <f t="shared" si="143"/>
        <v>8CC8</v>
      </c>
      <c r="H714" t="str" cm="1">
        <f t="array" ref="H714">INDEX(Sheet2!B:B,MATCH(G714,Sheet2!A:A,0))</f>
        <v>己</v>
      </c>
      <c r="I714" t="str">
        <f t="shared" si="141"/>
        <v>8CC8=己</v>
      </c>
      <c r="J714">
        <f t="shared" si="142"/>
        <v>1</v>
      </c>
    </row>
    <row r="715" spans="1:10">
      <c r="A715" t="str">
        <f t="shared" si="137"/>
        <v>97CA</v>
      </c>
      <c r="B715" t="str">
        <f t="shared" si="138"/>
        <v>量</v>
      </c>
      <c r="C715" t="str" cm="1">
        <f t="array" ref="C715">INDEX(Sheet2!B:B,MATCH(A715,Sheet2!A:A,0))</f>
        <v>量</v>
      </c>
      <c r="D715">
        <f t="shared" si="139"/>
        <v>1</v>
      </c>
      <c r="E715" t="str">
        <f t="shared" si="140"/>
        <v>97CA=量</v>
      </c>
      <c r="G715" t="str">
        <f t="shared" si="143"/>
        <v>8ED0</v>
      </c>
      <c r="H715" t="str" cm="1">
        <f t="array" ref="H715">INDEX(Sheet2!B:B,MATCH(G715,Sheet2!A:A,0))</f>
        <v>社</v>
      </c>
      <c r="I715" t="str">
        <f t="shared" si="141"/>
        <v>8ED0=社</v>
      </c>
      <c r="J715">
        <f t="shared" si="142"/>
        <v>1</v>
      </c>
    </row>
    <row r="716" spans="1:10">
      <c r="A716" t="str">
        <f t="shared" si="137"/>
        <v>8E7B</v>
      </c>
      <c r="B716" t="str">
        <f t="shared" si="138"/>
        <v>施</v>
      </c>
      <c r="C716" t="str" cm="1">
        <f t="array" ref="C716">INDEX(Sheet2!B:B,MATCH(A716,Sheet2!A:A,0))</f>
        <v>施</v>
      </c>
      <c r="D716">
        <f t="shared" si="139"/>
        <v>1</v>
      </c>
      <c r="E716" t="str">
        <f t="shared" si="140"/>
        <v>8E7B=施</v>
      </c>
      <c r="G716" t="str">
        <f t="shared" si="143"/>
        <v>93A5</v>
      </c>
      <c r="H716" t="str" cm="1">
        <f t="array" ref="H716">INDEX(Sheet2!B:B,MATCH(G716,Sheet2!A:A,0))</f>
        <v>踏</v>
      </c>
      <c r="I716" t="str">
        <f t="shared" si="141"/>
        <v>93A5=踏</v>
      </c>
      <c r="J716">
        <f t="shared" si="142"/>
        <v>1</v>
      </c>
    </row>
    <row r="717" spans="1:10">
      <c r="A717" t="str">
        <f t="shared" si="137"/>
        <v>8DDB</v>
      </c>
      <c r="B717" t="str">
        <f t="shared" si="138"/>
        <v>際</v>
      </c>
      <c r="C717" t="str" cm="1">
        <f t="array" ref="C717">INDEX(Sheet2!B:B,MATCH(A717,Sheet2!A:A,0))</f>
        <v>際</v>
      </c>
      <c r="D717">
        <f t="shared" si="139"/>
        <v>1</v>
      </c>
      <c r="E717" t="str">
        <f t="shared" si="140"/>
        <v>8DDB=際</v>
      </c>
      <c r="G717" t="str">
        <f t="shared" si="143"/>
        <v>8C7C</v>
      </c>
      <c r="H717" t="str" cm="1">
        <f t="array" ref="H717">INDEX(Sheet2!B:B,MATCH(G717,Sheet2!A:A,0))</f>
        <v>芸</v>
      </c>
      <c r="I717" t="str">
        <f t="shared" si="141"/>
        <v>8C7C=芸</v>
      </c>
      <c r="J717">
        <f t="shared" si="142"/>
        <v>1</v>
      </c>
    </row>
    <row r="718" spans="1:10">
      <c r="A718" t="str">
        <f t="shared" si="137"/>
        <v>8FAD</v>
      </c>
      <c r="B718" t="str">
        <f t="shared" si="138"/>
        <v>少</v>
      </c>
      <c r="C718" t="str" cm="1">
        <f t="array" ref="C718">INDEX(Sheet2!B:B,MATCH(A718,Sheet2!A:A,0))</f>
        <v>少</v>
      </c>
      <c r="D718">
        <f t="shared" si="139"/>
        <v>1</v>
      </c>
      <c r="E718" t="str">
        <f t="shared" si="140"/>
        <v>8FAD=少</v>
      </c>
      <c r="G718" t="str">
        <f t="shared" si="143"/>
        <v>9046</v>
      </c>
      <c r="H718" t="str" cm="1">
        <f t="array" ref="H718">INDEX(Sheet2!B:B,MATCH(G718,Sheet2!A:A,0))</f>
        <v>色</v>
      </c>
      <c r="I718" t="str">
        <f t="shared" si="141"/>
        <v>9046=色</v>
      </c>
      <c r="J718">
        <f t="shared" si="142"/>
        <v>1</v>
      </c>
    </row>
    <row r="719" spans="1:10">
      <c r="A719" t="str">
        <f t="shared" si="137"/>
        <v>95BD</v>
      </c>
      <c r="B719" t="str">
        <f t="shared" si="138"/>
        <v>平</v>
      </c>
      <c r="C719" t="str" cm="1">
        <f t="array" ref="C719">INDEX(Sheet2!B:B,MATCH(A719,Sheet2!A:A,0))</f>
        <v>平</v>
      </c>
      <c r="D719">
        <f t="shared" si="139"/>
        <v>1</v>
      </c>
      <c r="E719" t="str">
        <f t="shared" si="140"/>
        <v>95BD=平</v>
      </c>
      <c r="G719" t="str">
        <f t="shared" ref="G719:G728" si="144">MID($G$1,(ROW()-2)*4+1,4)</f>
        <v>8A47</v>
      </c>
      <c r="H719" t="str" cm="1">
        <f t="array" ref="H719">INDEX(Sheet2!B:B,MATCH(G719,Sheet2!A:A,0))</f>
        <v>絵</v>
      </c>
      <c r="I719" t="str">
        <f t="shared" si="141"/>
        <v>8A47=絵</v>
      </c>
      <c r="J719">
        <f t="shared" si="142"/>
        <v>1</v>
      </c>
    </row>
    <row r="720" spans="1:10">
      <c r="A720" t="str">
        <f t="shared" si="137"/>
        <v>8FC2</v>
      </c>
      <c r="B720" t="str">
        <f t="shared" si="138"/>
        <v>渉</v>
      </c>
      <c r="C720" t="str" cm="1">
        <f t="array" ref="C720">INDEX(Sheet2!B:B,MATCH(A720,Sheet2!A:A,0))</f>
        <v>渉</v>
      </c>
      <c r="D720">
        <f t="shared" si="139"/>
        <v>1</v>
      </c>
      <c r="E720" t="str">
        <f t="shared" si="140"/>
        <v>8FC2=渉</v>
      </c>
      <c r="G720" t="str">
        <f t="shared" si="144"/>
        <v>8BEF</v>
      </c>
      <c r="H720" t="str" cm="1">
        <f t="array" ref="H720">INDEX(Sheet2!B:B,MATCH(G720,Sheet2!A:A,0))</f>
        <v>具</v>
      </c>
      <c r="I720" t="str">
        <f t="shared" si="141"/>
        <v>8BEF=具</v>
      </c>
      <c r="J720">
        <f t="shared" si="142"/>
        <v>1</v>
      </c>
    </row>
    <row r="721" spans="1:10">
      <c r="A721" t="str">
        <f t="shared" si="137"/>
        <v>8F54</v>
      </c>
      <c r="B721" t="str">
        <f t="shared" si="138"/>
        <v>週</v>
      </c>
      <c r="C721" t="str" cm="1">
        <f t="array" ref="C721">INDEX(Sheet2!B:B,MATCH(A721,Sheet2!A:A,0))</f>
        <v>週</v>
      </c>
      <c r="D721">
        <f t="shared" si="139"/>
        <v>1</v>
      </c>
      <c r="E721" t="str">
        <f t="shared" si="140"/>
        <v>8F54=週</v>
      </c>
      <c r="G721" t="str">
        <f t="shared" si="144"/>
        <v>9660</v>
      </c>
      <c r="H721" t="str" cm="1">
        <f t="array" ref="H721">INDEX(Sheet2!B:B,MATCH(G721,Sheet2!A:A,0))</f>
        <v>冒</v>
      </c>
      <c r="I721" t="str">
        <f t="shared" si="141"/>
        <v>9660=冒</v>
      </c>
      <c r="J721">
        <f t="shared" si="142"/>
        <v>1</v>
      </c>
    </row>
    <row r="722" spans="1:10">
      <c r="A722" t="str">
        <f t="shared" si="137"/>
        <v>959D</v>
      </c>
      <c r="B722" t="str">
        <f t="shared" si="138"/>
        <v>幅</v>
      </c>
      <c r="C722" t="str" cm="1">
        <f t="array" ref="C722">INDEX(Sheet2!B:B,MATCH(A722,Sheet2!A:A,0))</f>
        <v>幅</v>
      </c>
      <c r="D722">
        <f t="shared" si="139"/>
        <v>1</v>
      </c>
      <c r="E722" t="str">
        <f t="shared" si="140"/>
        <v>959D=幅</v>
      </c>
      <c r="G722" t="str">
        <f t="shared" si="144"/>
        <v>8CAF</v>
      </c>
      <c r="H722" t="str" cm="1">
        <f t="array" ref="H722">INDEX(Sheet2!B:B,MATCH(G722,Sheet2!A:A,0))</f>
        <v>険</v>
      </c>
      <c r="I722" t="str">
        <f t="shared" si="141"/>
        <v>8CAF=険</v>
      </c>
      <c r="J722">
        <f t="shared" si="142"/>
        <v>1</v>
      </c>
    </row>
    <row r="723" spans="1:10">
      <c r="A723" t="str">
        <f t="shared" si="137"/>
        <v>94A0</v>
      </c>
      <c r="B723" t="str">
        <f t="shared" si="138"/>
        <v>箱</v>
      </c>
      <c r="C723" t="str" cm="1">
        <f t="array" ref="C723">INDEX(Sheet2!B:B,MATCH(A723,Sheet2!A:A,0))</f>
        <v>箱</v>
      </c>
      <c r="D723">
        <f t="shared" si="139"/>
        <v>1</v>
      </c>
      <c r="E723" t="str">
        <f t="shared" si="140"/>
        <v>94A0=箱</v>
      </c>
      <c r="G723" t="str">
        <f t="shared" si="144"/>
        <v>965A</v>
      </c>
      <c r="H723" t="str" cm="1">
        <f t="array" ref="H723">INDEX(Sheet2!B:B,MATCH(G723,Sheet2!A:A,0))</f>
        <v>忙</v>
      </c>
      <c r="I723" t="str">
        <f t="shared" si="141"/>
        <v>965A=忙</v>
      </c>
      <c r="J723">
        <f t="shared" si="142"/>
        <v>0</v>
      </c>
    </row>
    <row r="724" spans="1:10">
      <c r="A724" t="str">
        <f t="shared" si="137"/>
        <v>92A9</v>
      </c>
      <c r="B724" t="str">
        <f t="shared" si="138"/>
        <v>朝</v>
      </c>
      <c r="C724" t="str" cm="1">
        <f t="array" ref="C724">INDEX(Sheet2!B:B,MATCH(A724,Sheet2!A:A,0))</f>
        <v>朝</v>
      </c>
      <c r="D724">
        <f t="shared" si="139"/>
        <v>1</v>
      </c>
      <c r="E724" t="str">
        <f t="shared" si="140"/>
        <v>92A9=朝</v>
      </c>
      <c r="G724" t="str">
        <f t="shared" si="144"/>
        <v>9685</v>
      </c>
      <c r="H724" t="str" cm="1">
        <f t="array" ref="H724">INDEX(Sheet2!B:B,MATCH(G724,Sheet2!A:A,0))</f>
        <v>妹</v>
      </c>
      <c r="I724" t="str">
        <f t="shared" si="141"/>
        <v>9685=妹</v>
      </c>
      <c r="J724">
        <f t="shared" si="142"/>
        <v>1</v>
      </c>
    </row>
    <row r="725" spans="1:10">
      <c r="A725" t="str">
        <f t="shared" si="137"/>
        <v>9048</v>
      </c>
      <c r="B725" t="str">
        <f t="shared" si="138"/>
        <v>食</v>
      </c>
      <c r="C725" t="str" cm="1">
        <f t="array" ref="C725">INDEX(Sheet2!B:B,MATCH(A725,Sheet2!A:A,0))</f>
        <v>食</v>
      </c>
      <c r="D725">
        <f t="shared" si="139"/>
        <v>1</v>
      </c>
      <c r="E725" t="str">
        <f t="shared" si="140"/>
        <v>9048=食</v>
      </c>
      <c r="G725" t="str">
        <f t="shared" si="144"/>
        <v>8AB5</v>
      </c>
      <c r="H725" t="str" cm="1">
        <f t="array" ref="H725">INDEX(Sheet2!B:B,MATCH(G725,Sheet2!A:A,0))</f>
        <v>慣</v>
      </c>
      <c r="I725" t="str">
        <f t="shared" si="141"/>
        <v>8AB5=慣</v>
      </c>
      <c r="J725">
        <f t="shared" si="142"/>
        <v>0</v>
      </c>
    </row>
    <row r="726" spans="1:10">
      <c r="A726" t="str">
        <f t="shared" si="137"/>
        <v>9660</v>
      </c>
      <c r="B726" t="str">
        <f t="shared" si="138"/>
        <v>冒</v>
      </c>
      <c r="C726" t="str" cm="1">
        <f t="array" ref="C726">INDEX(Sheet2!B:B,MATCH(A726,Sheet2!A:A,0))</f>
        <v>冒</v>
      </c>
      <c r="D726">
        <f t="shared" si="139"/>
        <v>1</v>
      </c>
      <c r="E726" t="str">
        <f t="shared" si="140"/>
        <v>9660=冒</v>
      </c>
      <c r="G726" t="str">
        <f t="shared" si="144"/>
        <v>8EC0</v>
      </c>
      <c r="H726" t="str" cm="1">
        <f t="array" ref="H726">INDEX(Sheet2!B:B,MATCH(G726,Sheet2!A:A,0))</f>
        <v>実</v>
      </c>
      <c r="I726" t="str">
        <f t="shared" si="141"/>
        <v>8EC0=実</v>
      </c>
      <c r="J726">
        <f t="shared" si="142"/>
        <v>1</v>
      </c>
    </row>
    <row r="727" spans="1:10">
      <c r="A727" t="str">
        <f t="shared" si="137"/>
        <v>82AE</v>
      </c>
      <c r="B727" t="str">
        <f t="shared" si="138"/>
        <v>ぐ</v>
      </c>
      <c r="C727" t="str" cm="1">
        <f t="array" ref="C727">INDEX(Sheet2!B:B,MATCH(A727,Sheet2!A:A,0))</f>
        <v>ぐ</v>
      </c>
      <c r="D727">
        <f t="shared" si="139"/>
        <v>1</v>
      </c>
      <c r="E727" t="str">
        <f t="shared" si="140"/>
        <v>82AE=ぐ</v>
      </c>
      <c r="G727" t="str">
        <f t="shared" si="144"/>
        <v>81A1</v>
      </c>
      <c r="H727" t="str" cm="1">
        <f t="array" ref="H727">INDEX(Sheet2!B:B,MATCH(G727,Sheet2!A:A,0))</f>
        <v>■</v>
      </c>
      <c r="I727" t="str">
        <f t="shared" si="141"/>
        <v>81A1=■</v>
      </c>
      <c r="J727">
        <f t="shared" si="142"/>
        <v>0</v>
      </c>
    </row>
    <row r="728" spans="1:10">
      <c r="A728" t="str">
        <f t="shared" si="137"/>
        <v>95B4</v>
      </c>
      <c r="B728" t="str">
        <f t="shared" si="138"/>
        <v>紛</v>
      </c>
      <c r="C728" t="str" cm="1">
        <f t="array" ref="C728">INDEX(Sheet2!B:B,MATCH(A728,Sheet2!A:A,0))</f>
        <v>紛</v>
      </c>
      <c r="D728">
        <f t="shared" si="139"/>
        <v>1</v>
      </c>
      <c r="E728" t="str">
        <f t="shared" si="140"/>
        <v>95B4=紛</v>
      </c>
      <c r="G728" t="str">
        <f t="shared" si="144"/>
        <v>E3C4</v>
      </c>
      <c r="H728" t="str" cm="1">
        <f t="array" ref="H728">INDEX(Sheet2!B:B,MATCH(G728,Sheet2!A:A,0))</f>
        <v>翔</v>
      </c>
      <c r="I728" t="str">
        <f t="shared" si="141"/>
        <v>E3C4=翔</v>
      </c>
      <c r="J728">
        <f t="shared" si="142"/>
        <v>1</v>
      </c>
    </row>
    <row r="729" spans="1:10">
      <c r="A729" t="str">
        <f t="shared" si="137"/>
        <v>8CF5</v>
      </c>
      <c r="B729" t="str">
        <f t="shared" si="138"/>
        <v>光</v>
      </c>
      <c r="C729" t="str" cm="1">
        <f t="array" ref="C729">INDEX(Sheet2!B:B,MATCH(A729,Sheet2!A:A,0))</f>
        <v>光</v>
      </c>
      <c r="D729">
        <f t="shared" si="139"/>
        <v>1</v>
      </c>
      <c r="E729" t="str">
        <f t="shared" si="140"/>
        <v>8CF5=光</v>
      </c>
      <c r="G729" t="str">
        <f t="shared" ref="G729:G738" si="145">MID($G$1,(ROW()-2)*4+1,4)</f>
        <v>8D57</v>
      </c>
      <c r="H729" t="str" cm="1">
        <f t="array" ref="H729">INDEX(Sheet2!B:B,MATCH(G729,Sheet2!A:A,0))</f>
        <v>晃</v>
      </c>
      <c r="I729" t="str">
        <f t="shared" si="141"/>
        <v>8D57=晃</v>
      </c>
      <c r="J729">
        <f t="shared" si="142"/>
        <v>0</v>
      </c>
    </row>
    <row r="730" spans="1:10">
      <c r="A730" t="str">
        <f t="shared" si="137"/>
        <v>95FA</v>
      </c>
      <c r="B730" t="str">
        <f t="shared" si="138"/>
        <v>放</v>
      </c>
      <c r="C730" t="str" cm="1">
        <f t="array" ref="C730">INDEX(Sheet2!B:B,MATCH(A730,Sheet2!A:A,0))</f>
        <v>放</v>
      </c>
      <c r="D730">
        <f t="shared" si="139"/>
        <v>1</v>
      </c>
      <c r="E730" t="str">
        <f t="shared" si="140"/>
        <v>95FA=放</v>
      </c>
      <c r="G730" t="str">
        <f t="shared" si="145"/>
        <v>984E</v>
      </c>
      <c r="H730" t="str" cm="1">
        <f t="array" ref="H730">INDEX(Sheet2!B:B,MATCH(G730,Sheet2!A:A,0))</f>
        <v>朗</v>
      </c>
      <c r="I730" t="str">
        <f t="shared" si="141"/>
        <v>984E=朗</v>
      </c>
      <c r="J730">
        <f t="shared" si="142"/>
        <v>0</v>
      </c>
    </row>
    <row r="731" spans="1:10">
      <c r="A731" t="str">
        <f t="shared" si="137"/>
        <v>8271</v>
      </c>
      <c r="B731" t="str">
        <f t="shared" si="138"/>
        <v>Ｒ</v>
      </c>
      <c r="C731" t="str" cm="1">
        <f t="array" ref="C731">INDEX(Sheet2!B:B,MATCH(A731,Sheet2!A:A,0))</f>
        <v>Ｒ</v>
      </c>
      <c r="D731">
        <f t="shared" si="139"/>
        <v>1</v>
      </c>
      <c r="E731" t="str">
        <f t="shared" si="140"/>
        <v>8271=Ｒ</v>
      </c>
      <c r="G731" t="str">
        <f t="shared" si="145"/>
        <v>94C9</v>
      </c>
      <c r="H731" t="str" cm="1">
        <f t="array" ref="H731">INDEX(Sheet2!B:B,MATCH(G731,Sheet2!A:A,0))</f>
        <v>繁</v>
      </c>
      <c r="I731" t="str">
        <f t="shared" si="141"/>
        <v>94C9=繁</v>
      </c>
      <c r="J731">
        <f t="shared" si="142"/>
        <v>0</v>
      </c>
    </row>
    <row r="732" spans="1:10">
      <c r="A732" t="str">
        <f t="shared" si="137"/>
        <v>826C</v>
      </c>
      <c r="B732" t="str">
        <f t="shared" si="138"/>
        <v>Ｍ</v>
      </c>
      <c r="C732" t="str" cm="1">
        <f t="array" ref="C732">INDEX(Sheet2!B:B,MATCH(A732,Sheet2!A:A,0))</f>
        <v>Ｍ</v>
      </c>
      <c r="D732">
        <f t="shared" si="139"/>
        <v>1</v>
      </c>
      <c r="E732" t="str">
        <f t="shared" si="140"/>
        <v>826C=Ｍ</v>
      </c>
      <c r="G732" t="str">
        <f t="shared" si="145"/>
        <v>9759</v>
      </c>
      <c r="H732" t="str" cm="1">
        <f t="array" ref="H732">INDEX(Sheet2!B:B,MATCH(G732,Sheet2!A:A,0))</f>
        <v>雄</v>
      </c>
      <c r="I732" t="str">
        <f t="shared" si="141"/>
        <v>9759=雄</v>
      </c>
      <c r="J732">
        <f t="shared" si="142"/>
        <v>1</v>
      </c>
    </row>
    <row r="733" spans="1:10">
      <c r="A733" t="str">
        <f t="shared" si="137"/>
        <v>82DA</v>
      </c>
      <c r="B733" t="str">
        <f t="shared" si="138"/>
        <v>ぼ</v>
      </c>
      <c r="C733" t="str" cm="1">
        <f t="array" ref="C733">INDEX(Sheet2!B:B,MATCH(A733,Sheet2!A:A,0))</f>
        <v>ぼ</v>
      </c>
      <c r="D733">
        <f t="shared" si="139"/>
        <v>1</v>
      </c>
      <c r="E733" t="str">
        <f t="shared" si="140"/>
        <v>82DA=ぼ</v>
      </c>
      <c r="G733" t="str">
        <f t="shared" si="145"/>
        <v>95E2</v>
      </c>
      <c r="H733" t="str" cm="1">
        <f t="array" ref="H733">INDEX(Sheet2!B:B,MATCH(G733,Sheet2!A:A,0))</f>
        <v>補</v>
      </c>
      <c r="I733" t="str">
        <f t="shared" si="141"/>
        <v>95E2=補</v>
      </c>
      <c r="J733">
        <f t="shared" si="142"/>
        <v>1</v>
      </c>
    </row>
    <row r="734" spans="1:10">
      <c r="A734" t="str">
        <f t="shared" si="137"/>
        <v>89CC</v>
      </c>
      <c r="B734" t="str">
        <f t="shared" si="138"/>
        <v>歌</v>
      </c>
      <c r="C734" t="str" cm="1">
        <f t="array" ref="C734">INDEX(Sheet2!B:B,MATCH(A734,Sheet2!A:A,0))</f>
        <v>歌</v>
      </c>
      <c r="D734">
        <f t="shared" si="139"/>
        <v>1</v>
      </c>
      <c r="E734" t="str">
        <f t="shared" si="140"/>
        <v>89CC=歌</v>
      </c>
      <c r="G734" t="str">
        <f t="shared" si="145"/>
        <v>8DB2</v>
      </c>
      <c r="H734" t="str" cm="1">
        <f t="array" ref="H734">INDEX(Sheet2!B:B,MATCH(G734,Sheet2!A:A,0))</f>
        <v>佐</v>
      </c>
      <c r="I734" t="str">
        <f t="shared" si="141"/>
        <v>8DB2=佐</v>
      </c>
      <c r="J734">
        <f t="shared" si="142"/>
        <v>1</v>
      </c>
    </row>
    <row r="735" spans="1:10">
      <c r="A735" t="str">
        <f t="shared" si="137"/>
        <v>8F4B</v>
      </c>
      <c r="B735" t="str">
        <f t="shared" si="138"/>
        <v>習</v>
      </c>
      <c r="C735" t="str" cm="1">
        <f t="array" ref="C735">INDEX(Sheet2!B:B,MATCH(A735,Sheet2!A:A,0))</f>
        <v>習</v>
      </c>
      <c r="D735">
        <f t="shared" si="139"/>
        <v>1</v>
      </c>
      <c r="E735" t="str">
        <f t="shared" si="140"/>
        <v>8F4B=習</v>
      </c>
      <c r="G735" t="str">
        <f t="shared" si="145"/>
        <v>90C4</v>
      </c>
      <c r="H735" t="str" cm="1">
        <f t="array" ref="H735">INDEX(Sheet2!B:B,MATCH(G735,Sheet2!A:A,0))</f>
        <v>斉</v>
      </c>
      <c r="I735" t="str">
        <f t="shared" si="141"/>
        <v>90C4=斉</v>
      </c>
      <c r="J735">
        <f t="shared" si="142"/>
        <v>0</v>
      </c>
    </row>
    <row r="736" spans="1:10">
      <c r="A736" t="str">
        <f t="shared" si="137"/>
        <v>82CF</v>
      </c>
      <c r="B736" t="str">
        <f t="shared" si="138"/>
        <v>ぱ</v>
      </c>
      <c r="C736" t="str" cm="1">
        <f t="array" ref="C736">INDEX(Sheet2!B:B,MATCH(A736,Sheet2!A:A,0))</f>
        <v>ぱ</v>
      </c>
      <c r="D736">
        <f t="shared" si="139"/>
        <v>1</v>
      </c>
      <c r="E736" t="str">
        <f t="shared" si="140"/>
        <v>82CF=ぱ</v>
      </c>
      <c r="G736" t="str">
        <f t="shared" si="145"/>
        <v>8D4B</v>
      </c>
      <c r="H736" t="str" cm="1">
        <f t="array" ref="H736">INDEX(Sheet2!B:B,MATCH(G736,Sheet2!A:A,0))</f>
        <v>幸</v>
      </c>
      <c r="I736" t="str">
        <f t="shared" si="141"/>
        <v>8D4B=幸</v>
      </c>
      <c r="J736">
        <f t="shared" si="142"/>
        <v>1</v>
      </c>
    </row>
    <row r="737" spans="1:10">
      <c r="A737" t="str">
        <f t="shared" si="137"/>
        <v>944F</v>
      </c>
      <c r="B737" t="str">
        <f t="shared" si="138"/>
        <v>念</v>
      </c>
      <c r="C737" t="str" cm="1">
        <f t="array" ref="C737">INDEX(Sheet2!B:B,MATCH(A737,Sheet2!A:A,0))</f>
        <v>念</v>
      </c>
      <c r="D737">
        <f t="shared" si="139"/>
        <v>1</v>
      </c>
      <c r="E737" t="str">
        <f t="shared" si="140"/>
        <v>944F=念</v>
      </c>
      <c r="G737" t="str">
        <f t="shared" si="145"/>
        <v>9678</v>
      </c>
      <c r="H737" t="str" cm="1">
        <f t="array" ref="H737">INDEX(Sheet2!B:B,MATCH(G737,Sheet2!A:A,0))</f>
        <v>堀</v>
      </c>
      <c r="I737" t="str">
        <f t="shared" si="141"/>
        <v>9678=堀</v>
      </c>
      <c r="J737">
        <f t="shared" si="142"/>
        <v>1</v>
      </c>
    </row>
    <row r="738" spans="1:10">
      <c r="A738" t="str">
        <f t="shared" si="137"/>
        <v>975C</v>
      </c>
      <c r="B738" t="str">
        <f t="shared" si="138"/>
        <v>予</v>
      </c>
      <c r="C738" t="str" cm="1">
        <f t="array" ref="C738">INDEX(Sheet2!B:B,MATCH(A738,Sheet2!A:A,0))</f>
        <v>予</v>
      </c>
      <c r="D738">
        <f t="shared" si="139"/>
        <v>1</v>
      </c>
      <c r="E738" t="str">
        <f t="shared" si="140"/>
        <v>975C=予</v>
      </c>
      <c r="G738" t="str">
        <f t="shared" si="145"/>
        <v>9289</v>
      </c>
      <c r="H738" t="str" cm="1">
        <f t="array" ref="H738">INDEX(Sheet2!B:B,MATCH(G738,Sheet2!A:A,0))</f>
        <v>忠</v>
      </c>
      <c r="I738" t="str">
        <f t="shared" si="141"/>
        <v>9289=忠</v>
      </c>
      <c r="J738">
        <f t="shared" si="142"/>
        <v>0</v>
      </c>
    </row>
    <row r="739" spans="1:10">
      <c r="A739" t="str">
        <f t="shared" si="137"/>
        <v>9085</v>
      </c>
      <c r="B739" t="str">
        <f t="shared" si="138"/>
        <v>水</v>
      </c>
      <c r="C739" t="str" cm="1">
        <f t="array" ref="C739">INDEX(Sheet2!B:B,MATCH(A739,Sheet2!A:A,0))</f>
        <v>水</v>
      </c>
      <c r="D739">
        <f t="shared" si="139"/>
        <v>1</v>
      </c>
      <c r="E739" t="str">
        <f t="shared" si="140"/>
        <v>9085=水</v>
      </c>
      <c r="G739" t="str">
        <f t="shared" ref="G739:G748" si="146">MID($G$1,(ROW()-2)*4+1,4)</f>
        <v>8A45</v>
      </c>
      <c r="H739" t="str" cm="1">
        <f t="array" ref="H739">INDEX(Sheet2!B:B,MATCH(G739,Sheet2!A:A,0))</f>
        <v>界</v>
      </c>
      <c r="I739" t="str">
        <f t="shared" si="141"/>
        <v>8A45=界</v>
      </c>
      <c r="J739">
        <f t="shared" si="142"/>
        <v>1</v>
      </c>
    </row>
    <row r="740" spans="1:10">
      <c r="A740" t="str">
        <f t="shared" si="137"/>
        <v>88F9</v>
      </c>
      <c r="B740" t="str">
        <f t="shared" si="138"/>
        <v>飲</v>
      </c>
      <c r="C740" t="str" cm="1">
        <f t="array" ref="C740">INDEX(Sheet2!B:B,MATCH(A740,Sheet2!A:A,0))</f>
        <v>飲</v>
      </c>
      <c r="D740">
        <f t="shared" si="139"/>
        <v>1</v>
      </c>
      <c r="E740" t="str">
        <f t="shared" si="140"/>
        <v>88F9=飲</v>
      </c>
      <c r="G740" t="str">
        <f t="shared" si="146"/>
        <v>90AA</v>
      </c>
      <c r="H740" t="str" cm="1">
        <f t="array" ref="H740">INDEX(Sheet2!B:B,MATCH(G740,Sheet2!A:A,0))</f>
        <v>征</v>
      </c>
      <c r="I740" t="str">
        <f t="shared" si="141"/>
        <v>90AA=征</v>
      </c>
      <c r="J740">
        <f t="shared" si="142"/>
        <v>0</v>
      </c>
    </row>
    <row r="741" spans="1:10">
      <c r="A741" t="str">
        <f t="shared" si="137"/>
        <v>897E</v>
      </c>
      <c r="B741" t="str">
        <f t="shared" si="138"/>
        <v>円</v>
      </c>
      <c r="C741" t="str" cm="1">
        <f t="array" ref="C741">INDEX(Sheet2!B:B,MATCH(A741,Sheet2!A:A,0))</f>
        <v>円</v>
      </c>
      <c r="D741">
        <f t="shared" si="139"/>
        <v>1</v>
      </c>
      <c r="E741" t="str">
        <f t="shared" si="140"/>
        <v>897E=円</v>
      </c>
      <c r="G741" t="str">
        <f t="shared" si="146"/>
        <v>89C4</v>
      </c>
      <c r="H741" t="str" cm="1">
        <f t="array" ref="H741">INDEX(Sheet2!B:B,MATCH(G741,Sheet2!A:A,0))</f>
        <v>夏</v>
      </c>
      <c r="I741" t="str">
        <f t="shared" si="141"/>
        <v>89C4=夏</v>
      </c>
      <c r="J741">
        <f t="shared" si="142"/>
        <v>0</v>
      </c>
    </row>
    <row r="742" spans="1:10">
      <c r="A742" t="str">
        <f t="shared" si="137"/>
        <v>9360</v>
      </c>
      <c r="B742" t="str">
        <f t="shared" si="138"/>
        <v>伝</v>
      </c>
      <c r="C742" t="str" cm="1">
        <f t="array" ref="C742">INDEX(Sheet2!B:B,MATCH(A742,Sheet2!A:A,0))</f>
        <v>伝</v>
      </c>
      <c r="D742">
        <f t="shared" si="139"/>
        <v>1</v>
      </c>
      <c r="E742" t="str">
        <f t="shared" si="140"/>
        <v>9360=伝</v>
      </c>
      <c r="G742" t="str">
        <f t="shared" si="146"/>
        <v>8FE9</v>
      </c>
      <c r="H742" t="str" cm="1">
        <f t="array" ref="H742">INDEX(Sheet2!B:B,MATCH(G742,Sheet2!A:A,0))</f>
        <v>城</v>
      </c>
      <c r="I742" t="str">
        <f t="shared" si="141"/>
        <v>8FE9=城</v>
      </c>
      <c r="J742">
        <f t="shared" si="142"/>
        <v>1</v>
      </c>
    </row>
    <row r="743" spans="1:10">
      <c r="A743" t="str">
        <f t="shared" si="137"/>
        <v>955B</v>
      </c>
      <c r="B743" t="str">
        <f t="shared" si="138"/>
        <v>票</v>
      </c>
      <c r="C743" t="str" cm="1">
        <f t="array" ref="C743">INDEX(Sheet2!B:B,MATCH(A743,Sheet2!A:A,0))</f>
        <v>票</v>
      </c>
      <c r="D743">
        <f t="shared" si="139"/>
        <v>1</v>
      </c>
      <c r="E743" t="str">
        <f t="shared" si="140"/>
        <v>955B=票</v>
      </c>
      <c r="G743" t="str">
        <f t="shared" si="146"/>
        <v>8FAD</v>
      </c>
      <c r="H743" t="str" cm="1">
        <f t="array" ref="H743">INDEX(Sheet2!B:B,MATCH(G743,Sheet2!A:A,0))</f>
        <v>少</v>
      </c>
      <c r="I743" t="str">
        <f t="shared" si="141"/>
        <v>8FAD=少</v>
      </c>
      <c r="J743">
        <f t="shared" si="142"/>
        <v>1</v>
      </c>
    </row>
    <row r="744" spans="1:10">
      <c r="A744" t="str">
        <f t="shared" si="137"/>
        <v>8E47</v>
      </c>
      <c r="B744" t="str">
        <f t="shared" si="138"/>
        <v>雜</v>
      </c>
      <c r="C744" t="str" cm="1">
        <f t="array" ref="C744">INDEX(Sheet2!B:B,MATCH(A744,Sheet2!A:A,0))</f>
        <v>雑</v>
      </c>
      <c r="D744">
        <f t="shared" si="139"/>
        <v>0</v>
      </c>
      <c r="E744" t="str">
        <f t="shared" si="140"/>
        <v>8E47=雑</v>
      </c>
      <c r="G744" t="str">
        <f t="shared" si="146"/>
        <v>8FCE</v>
      </c>
      <c r="H744" t="str" cm="1">
        <f t="array" ref="H744">INDEX(Sheet2!B:B,MATCH(G744,Sheet2!A:A,0))</f>
        <v>笑</v>
      </c>
      <c r="I744" t="str">
        <f t="shared" si="141"/>
        <v>8FCE=笑</v>
      </c>
      <c r="J744">
        <f t="shared" si="142"/>
        <v>1</v>
      </c>
    </row>
    <row r="745" spans="1:10">
      <c r="A745" t="str">
        <f t="shared" si="137"/>
        <v>8E8F</v>
      </c>
      <c r="B745" t="str">
        <f t="shared" si="138"/>
        <v>誌</v>
      </c>
      <c r="C745" t="str" cm="1">
        <f t="array" ref="C745">INDEX(Sheet2!B:B,MATCH(A745,Sheet2!A:A,0))</f>
        <v>誌</v>
      </c>
      <c r="D745">
        <f t="shared" si="139"/>
        <v>1</v>
      </c>
      <c r="E745" t="str">
        <f t="shared" si="140"/>
        <v>8E8F=誌</v>
      </c>
      <c r="G745" t="str">
        <f t="shared" si="146"/>
        <v>96ED</v>
      </c>
      <c r="H745" t="str" cm="1">
        <f t="array" ref="H745">INDEX(Sheet2!B:B,MATCH(G745,Sheet2!A:A,0))</f>
        <v>弥</v>
      </c>
      <c r="I745" t="str">
        <f t="shared" si="141"/>
        <v>96ED=弥</v>
      </c>
      <c r="J745">
        <f t="shared" si="142"/>
        <v>0</v>
      </c>
    </row>
    <row r="746" spans="1:10">
      <c r="A746" t="str">
        <f t="shared" si="137"/>
        <v>9752</v>
      </c>
      <c r="B746" t="str">
        <f t="shared" si="138"/>
        <v>由</v>
      </c>
      <c r="C746" t="str" cm="1">
        <f t="array" ref="C746">INDEX(Sheet2!B:B,MATCH(A746,Sheet2!A:A,0))</f>
        <v>由</v>
      </c>
      <c r="D746">
        <f t="shared" si="139"/>
        <v>1</v>
      </c>
      <c r="E746" t="str">
        <f t="shared" si="140"/>
        <v>9752=由</v>
      </c>
      <c r="G746" t="str">
        <f t="shared" si="146"/>
        <v>9579</v>
      </c>
      <c r="H746" t="str" cm="1">
        <f t="array" ref="H746">INDEX(Sheet2!B:B,MATCH(G746,Sheet2!A:A,0))</f>
        <v>冨</v>
      </c>
      <c r="I746" t="str">
        <f t="shared" si="141"/>
        <v>9579=冨</v>
      </c>
      <c r="J746">
        <f t="shared" si="142"/>
        <v>0</v>
      </c>
    </row>
    <row r="747" spans="1:10">
      <c r="A747" t="str">
        <f t="shared" si="137"/>
        <v>8C62</v>
      </c>
      <c r="B747" t="str">
        <f t="shared" si="138"/>
        <v>恵</v>
      </c>
      <c r="C747" t="str" cm="1">
        <f t="array" ref="C747">INDEX(Sheet2!B:B,MATCH(A747,Sheet2!A:A,0))</f>
        <v>恵</v>
      </c>
      <c r="D747">
        <f t="shared" si="139"/>
        <v>1</v>
      </c>
      <c r="E747" t="str">
        <f t="shared" si="140"/>
        <v>8C62=恵</v>
      </c>
      <c r="G747" t="str">
        <f t="shared" si="146"/>
        <v>8EF7</v>
      </c>
      <c r="H747" t="str" cm="1">
        <f t="array" ref="H747">INDEX(Sheet2!B:B,MATCH(G747,Sheet2!A:A,0))</f>
        <v>樹</v>
      </c>
      <c r="I747" t="str">
        <f t="shared" si="141"/>
        <v>8EF7=樹</v>
      </c>
      <c r="J747">
        <f t="shared" si="142"/>
        <v>0</v>
      </c>
    </row>
    <row r="748" spans="1:10">
      <c r="A748" t="str">
        <f t="shared" si="137"/>
        <v>88E2</v>
      </c>
      <c r="B748" t="str">
        <f t="shared" si="138"/>
        <v>遺</v>
      </c>
      <c r="C748" t="str" cm="1">
        <f t="array" ref="C748">INDEX(Sheet2!B:B,MATCH(A748,Sheet2!A:A,0))</f>
        <v>遺</v>
      </c>
      <c r="D748">
        <f t="shared" si="139"/>
        <v>1</v>
      </c>
      <c r="E748" t="str">
        <f t="shared" si="140"/>
        <v>88E2=遺</v>
      </c>
      <c r="G748" t="str">
        <f t="shared" si="146"/>
        <v>8B50</v>
      </c>
      <c r="H748" t="str" cm="1">
        <f t="array" ref="H748">INDEX(Sheet2!B:B,MATCH(G748,Sheet2!A:A,0))</f>
        <v>輝</v>
      </c>
      <c r="I748" t="str">
        <f t="shared" si="141"/>
        <v>8B50=輝</v>
      </c>
      <c r="J748">
        <f t="shared" si="142"/>
        <v>1</v>
      </c>
    </row>
    <row r="749" spans="1:10">
      <c r="A749" t="str">
        <f t="shared" si="137"/>
        <v>8AFC</v>
      </c>
      <c r="B749" t="str">
        <f t="shared" si="138"/>
        <v>棄</v>
      </c>
      <c r="C749" t="str" cm="1">
        <f t="array" ref="C749">INDEX(Sheet2!B:B,MATCH(A749,Sheet2!A:A,0))</f>
        <v>棄</v>
      </c>
      <c r="D749">
        <f t="shared" si="139"/>
        <v>1</v>
      </c>
      <c r="E749" t="str">
        <f t="shared" si="140"/>
        <v>8AFC=棄</v>
      </c>
      <c r="G749" t="str">
        <f t="shared" ref="G749:G758" si="147">MID($G$1,(ROW()-2)*4+1,4)</f>
        <v>95CA</v>
      </c>
      <c r="H749" t="str" cm="1">
        <f t="array" ref="H749">INDEX(Sheet2!B:B,MATCH(G749,Sheet2!A:A,0))</f>
        <v>別</v>
      </c>
      <c r="I749" t="str">
        <f t="shared" si="141"/>
        <v>95CA=別</v>
      </c>
      <c r="J749">
        <f t="shared" si="142"/>
        <v>1</v>
      </c>
    </row>
    <row r="750" spans="1:10">
      <c r="A750" t="str">
        <f t="shared" si="137"/>
        <v>908B</v>
      </c>
      <c r="B750" t="str">
        <f t="shared" si="138"/>
        <v>遂</v>
      </c>
      <c r="C750" t="str" cm="1">
        <f t="array" ref="C750">INDEX(Sheet2!B:B,MATCH(A750,Sheet2!A:A,0))</f>
        <v>遂</v>
      </c>
      <c r="D750">
        <f t="shared" si="139"/>
        <v>1</v>
      </c>
      <c r="E750" t="str">
        <f t="shared" si="140"/>
        <v>908B=遂</v>
      </c>
      <c r="G750" t="str">
        <f t="shared" si="147"/>
        <v>9056</v>
      </c>
      <c r="H750" t="str" cm="1">
        <f t="array" ref="H750">INDEX(Sheet2!B:B,MATCH(G750,Sheet2!A:A,0))</f>
        <v>新</v>
      </c>
      <c r="I750" t="str">
        <f t="shared" si="141"/>
        <v>9056=新</v>
      </c>
      <c r="J750">
        <f t="shared" si="142"/>
        <v>1</v>
      </c>
    </row>
    <row r="751" spans="1:10">
      <c r="A751" t="str">
        <f t="shared" si="137"/>
        <v>8BB2</v>
      </c>
      <c r="B751" t="str">
        <f t="shared" si="138"/>
        <v>挟</v>
      </c>
      <c r="C751" t="str" cm="1">
        <f t="array" ref="C751">INDEX(Sheet2!B:B,MATCH(A751,Sheet2!A:A,0))</f>
        <v>挟</v>
      </c>
      <c r="D751">
        <f t="shared" si="139"/>
        <v>1</v>
      </c>
      <c r="E751" t="str">
        <f t="shared" si="140"/>
        <v>8BB2=挟</v>
      </c>
      <c r="G751" t="str">
        <f t="shared" si="147"/>
        <v>8BE3</v>
      </c>
      <c r="H751" t="str" cm="1">
        <f t="array" ref="H751">INDEX(Sheet2!B:B,MATCH(G751,Sheet2!A:A,0))</f>
        <v>九</v>
      </c>
      <c r="I751" t="str">
        <f t="shared" si="141"/>
        <v>8BE3=九</v>
      </c>
      <c r="J751">
        <f t="shared" si="142"/>
        <v>1</v>
      </c>
    </row>
    <row r="752" spans="1:10">
      <c r="A752" t="str">
        <f t="shared" si="137"/>
        <v>9688</v>
      </c>
      <c r="B752" t="str">
        <f t="shared" si="138"/>
        <v>每</v>
      </c>
      <c r="C752" t="str" cm="1">
        <f t="array" ref="C752">INDEX(Sheet2!B:B,MATCH(A752,Sheet2!A:A,0))</f>
        <v>毎</v>
      </c>
      <c r="D752">
        <f t="shared" si="139"/>
        <v>0</v>
      </c>
      <c r="E752" t="str">
        <f t="shared" si="140"/>
        <v>9688=毎</v>
      </c>
      <c r="G752" t="str">
        <f t="shared" si="147"/>
        <v>8FA5</v>
      </c>
      <c r="H752" t="str" cm="1">
        <f t="array" ref="H752">INDEX(Sheet2!B:B,MATCH(G752,Sheet2!A:A,0))</f>
        <v>唱</v>
      </c>
      <c r="I752" t="str">
        <f t="shared" si="141"/>
        <v>8FA5=唱</v>
      </c>
      <c r="J752">
        <f t="shared" si="142"/>
        <v>1</v>
      </c>
    </row>
    <row r="753" spans="1:10">
      <c r="A753" t="str">
        <f t="shared" si="137"/>
        <v>94D3</v>
      </c>
      <c r="B753" t="str">
        <f t="shared" si="138"/>
        <v>晚</v>
      </c>
      <c r="C753" t="str" cm="1">
        <f t="array" ref="C753">INDEX(Sheet2!B:B,MATCH(A753,Sheet2!A:A,0))</f>
        <v>晩</v>
      </c>
      <c r="D753">
        <f t="shared" si="139"/>
        <v>0</v>
      </c>
      <c r="E753" t="str">
        <f t="shared" si="140"/>
        <v>94D3=晩</v>
      </c>
      <c r="G753" t="str">
        <f t="shared" si="147"/>
        <v>8F5B</v>
      </c>
      <c r="H753" t="str" cm="1">
        <f t="array" ref="H753">INDEX(Sheet2!B:B,MATCH(G753,Sheet2!A:A,0))</f>
        <v>充</v>
      </c>
      <c r="I753" t="str">
        <f t="shared" si="141"/>
        <v>8F5B=充</v>
      </c>
      <c r="J753">
        <f t="shared" si="142"/>
        <v>0</v>
      </c>
    </row>
    <row r="754" spans="1:10">
      <c r="A754" t="str">
        <f t="shared" si="137"/>
        <v>9467</v>
      </c>
      <c r="B754" t="str">
        <f t="shared" si="138"/>
        <v>波</v>
      </c>
      <c r="C754" t="str" cm="1">
        <f t="array" ref="C754">INDEX(Sheet2!B:B,MATCH(A754,Sheet2!A:A,0))</f>
        <v>波</v>
      </c>
      <c r="D754">
        <f t="shared" si="139"/>
        <v>1</v>
      </c>
      <c r="E754" t="str">
        <f t="shared" si="140"/>
        <v>9467=波</v>
      </c>
      <c r="G754" t="str">
        <f t="shared" si="147"/>
        <v>905B</v>
      </c>
      <c r="H754" t="str" cm="1">
        <f t="array" ref="H754">INDEX(Sheet2!B:B,MATCH(G754,Sheet2!A:A,0))</f>
        <v>深</v>
      </c>
      <c r="I754" t="str">
        <f t="shared" si="141"/>
        <v>905B=深</v>
      </c>
      <c r="J754">
        <f t="shared" si="142"/>
        <v>1</v>
      </c>
    </row>
    <row r="755" spans="1:10">
      <c r="A755" t="str">
        <f t="shared" si="137"/>
        <v>9390</v>
      </c>
      <c r="B755" t="str">
        <f t="shared" si="138"/>
        <v>盗</v>
      </c>
      <c r="C755" t="str" cm="1">
        <f t="array" ref="C755">INDEX(Sheet2!B:B,MATCH(A755,Sheet2!A:A,0))</f>
        <v>盗</v>
      </c>
      <c r="D755">
        <f t="shared" si="139"/>
        <v>1</v>
      </c>
      <c r="E755" t="str">
        <f t="shared" si="140"/>
        <v>9390=盗</v>
      </c>
      <c r="G755" t="str">
        <f t="shared" si="147"/>
        <v>9659</v>
      </c>
      <c r="H755" t="str" cm="1">
        <f t="array" ref="H755">INDEX(Sheet2!B:B,MATCH(G755,Sheet2!A:A,0))</f>
        <v>忘</v>
      </c>
      <c r="I755" t="str">
        <f t="shared" si="141"/>
        <v>9659=忘</v>
      </c>
      <c r="J755">
        <f t="shared" si="142"/>
        <v>1</v>
      </c>
    </row>
    <row r="756" spans="1:10">
      <c r="A756" t="str">
        <f t="shared" si="137"/>
        <v>95CF</v>
      </c>
      <c r="B756" t="str">
        <f t="shared" si="138"/>
        <v>変</v>
      </c>
      <c r="C756" t="str" cm="1">
        <f t="array" ref="C756">INDEX(Sheet2!B:B,MATCH(A756,Sheet2!A:A,0))</f>
        <v>変</v>
      </c>
      <c r="D756">
        <f t="shared" si="139"/>
        <v>1</v>
      </c>
      <c r="E756" t="str">
        <f t="shared" si="140"/>
        <v>95CF=変</v>
      </c>
      <c r="G756" t="str">
        <f t="shared" si="147"/>
        <v>89A4</v>
      </c>
      <c r="H756" t="str" cm="1">
        <f t="array" ref="H756">INDEX(Sheet2!B:B,MATCH(G756,Sheet2!A:A,0))</f>
        <v>王</v>
      </c>
      <c r="I756" t="str">
        <f t="shared" si="141"/>
        <v>89A4=王</v>
      </c>
      <c r="J756">
        <f t="shared" si="142"/>
        <v>1</v>
      </c>
    </row>
    <row r="757" spans="1:10">
      <c r="A757" t="str">
        <f t="shared" si="137"/>
        <v>9197</v>
      </c>
      <c r="B757" t="str">
        <f t="shared" si="138"/>
        <v>送</v>
      </c>
      <c r="C757" t="str" cm="1">
        <f t="array" ref="C757">INDEX(Sheet2!B:B,MATCH(A757,Sheet2!A:A,0))</f>
        <v>送</v>
      </c>
      <c r="D757">
        <f t="shared" si="139"/>
        <v>1</v>
      </c>
      <c r="E757" t="str">
        <f t="shared" si="140"/>
        <v>9197=送</v>
      </c>
      <c r="G757" t="str">
        <f t="shared" si="147"/>
        <v>89CE</v>
      </c>
      <c r="H757" t="str" cm="1">
        <f t="array" ref="H757">INDEX(Sheet2!B:B,MATCH(G757,Sheet2!A:A,0))</f>
        <v>火</v>
      </c>
      <c r="I757" t="str">
        <f t="shared" si="141"/>
        <v>89CE=火</v>
      </c>
      <c r="J757">
        <f t="shared" si="142"/>
        <v>1</v>
      </c>
    </row>
    <row r="758" spans="1:10">
      <c r="A758" t="str">
        <f t="shared" si="137"/>
        <v>95BF</v>
      </c>
      <c r="B758" t="str">
        <f t="shared" si="138"/>
        <v>柄</v>
      </c>
      <c r="C758" t="str" cm="1">
        <f t="array" ref="C758">INDEX(Sheet2!B:B,MATCH(A758,Sheet2!A:A,0))</f>
        <v>柄</v>
      </c>
      <c r="D758">
        <f t="shared" si="139"/>
        <v>1</v>
      </c>
      <c r="E758" t="str">
        <f t="shared" si="140"/>
        <v>95BF=柄</v>
      </c>
      <c r="G758" t="str">
        <f t="shared" si="147"/>
        <v>93B9</v>
      </c>
      <c r="H758" t="str" cm="1">
        <f t="array" ref="H758">INDEX(Sheet2!B:B,MATCH(G758,Sheet2!A:A,0))</f>
        <v>道</v>
      </c>
      <c r="I758" t="str">
        <f t="shared" si="141"/>
        <v>93B9=道</v>
      </c>
      <c r="J758">
        <f t="shared" si="142"/>
        <v>1</v>
      </c>
    </row>
    <row r="759" spans="1:10">
      <c r="A759" t="str">
        <f t="shared" si="137"/>
        <v>88F3</v>
      </c>
      <c r="B759" t="str">
        <f t="shared" si="138"/>
        <v>印</v>
      </c>
      <c r="C759" t="str" cm="1">
        <f t="array" ref="C759">INDEX(Sheet2!B:B,MATCH(A759,Sheet2!A:A,0))</f>
        <v>印</v>
      </c>
      <c r="D759">
        <f t="shared" si="139"/>
        <v>1</v>
      </c>
      <c r="E759" t="str">
        <f t="shared" si="140"/>
        <v>88F3=印</v>
      </c>
      <c r="G759" t="str">
        <f t="shared" ref="G759:G768" si="148">MID($G$1,(ROW()-2)*4+1,4)</f>
        <v>89A3</v>
      </c>
      <c r="H759" t="str" cm="1">
        <f t="array" ref="H759">INDEX(Sheet2!B:B,MATCH(G759,Sheet2!A:A,0))</f>
        <v>殴</v>
      </c>
      <c r="I759" t="str">
        <f t="shared" si="141"/>
        <v>89A3=殴</v>
      </c>
      <c r="J759">
        <f t="shared" si="142"/>
        <v>1</v>
      </c>
    </row>
    <row r="760" spans="1:10">
      <c r="A760" t="str">
        <f t="shared" si="137"/>
        <v>8CD5</v>
      </c>
      <c r="B760" t="str">
        <f t="shared" si="138"/>
        <v>虎</v>
      </c>
      <c r="C760" t="str" cm="1">
        <f t="array" ref="C760">INDEX(Sheet2!B:B,MATCH(A760,Sheet2!A:A,0))</f>
        <v>虎</v>
      </c>
      <c r="D760">
        <f t="shared" si="139"/>
        <v>1</v>
      </c>
      <c r="E760" t="str">
        <f t="shared" si="140"/>
        <v>8CD5=虎</v>
      </c>
      <c r="G760" t="str">
        <f t="shared" si="148"/>
        <v>907A</v>
      </c>
      <c r="H760" t="str" cm="1">
        <f t="array" ref="H760">INDEX(Sheet2!B:B,MATCH(G760,Sheet2!A:A,0))</f>
        <v>諏</v>
      </c>
      <c r="I760" t="str">
        <f t="shared" si="141"/>
        <v>907A=諏</v>
      </c>
      <c r="J760">
        <f t="shared" si="142"/>
        <v>0</v>
      </c>
    </row>
    <row r="761" spans="1:10">
      <c r="A761" t="str">
        <f t="shared" si="137"/>
        <v>9854</v>
      </c>
      <c r="B761" t="str">
        <f t="shared" si="138"/>
        <v>狼</v>
      </c>
      <c r="C761" t="str" cm="1">
        <f t="array" ref="C761">INDEX(Sheet2!B:B,MATCH(A761,Sheet2!A:A,0))</f>
        <v>狼</v>
      </c>
      <c r="D761">
        <f t="shared" si="139"/>
        <v>1</v>
      </c>
      <c r="E761" t="str">
        <f t="shared" si="140"/>
        <v>9854=狼</v>
      </c>
      <c r="G761" t="str">
        <f t="shared" si="148"/>
        <v>964B</v>
      </c>
      <c r="H761" t="str" cm="1">
        <f t="array" ref="H761">INDEX(Sheet2!B:B,MATCH(G761,Sheet2!A:A,0))</f>
        <v>訪</v>
      </c>
      <c r="I761" t="str">
        <f t="shared" si="141"/>
        <v>964B=訪</v>
      </c>
      <c r="J761">
        <f t="shared" si="142"/>
        <v>1</v>
      </c>
    </row>
    <row r="762" spans="1:10">
      <c r="A762" t="str">
        <f t="shared" si="137"/>
        <v>8DB6</v>
      </c>
      <c r="B762" t="str">
        <f t="shared" si="138"/>
        <v>左</v>
      </c>
      <c r="C762" t="str" cm="1">
        <f t="array" ref="C762">INDEX(Sheet2!B:B,MATCH(A762,Sheet2!A:A,0))</f>
        <v>左</v>
      </c>
      <c r="D762">
        <f t="shared" si="139"/>
        <v>1</v>
      </c>
      <c r="E762" t="str">
        <f t="shared" si="140"/>
        <v>8DB6=左</v>
      </c>
      <c r="G762" t="str">
        <f t="shared" si="148"/>
        <v>8D91</v>
      </c>
      <c r="H762" t="str" cm="1">
        <f t="array" ref="H762">INDEX(Sheet2!B:B,MATCH(G762,Sheet2!A:A,0))</f>
        <v>国</v>
      </c>
      <c r="I762" t="str">
        <f t="shared" si="141"/>
        <v>8D91=国</v>
      </c>
      <c r="J762">
        <f t="shared" si="142"/>
        <v>1</v>
      </c>
    </row>
    <row r="763" spans="1:10">
      <c r="A763" t="str">
        <f t="shared" si="137"/>
        <v>96BB</v>
      </c>
      <c r="B763" t="str">
        <f t="shared" si="138"/>
        <v>冥</v>
      </c>
      <c r="C763" t="str" cm="1">
        <f t="array" ref="C763">INDEX(Sheet2!B:B,MATCH(A763,Sheet2!A:A,0))</f>
        <v>冥</v>
      </c>
      <c r="D763">
        <f t="shared" si="139"/>
        <v>1</v>
      </c>
      <c r="E763" t="str">
        <f t="shared" si="140"/>
        <v>96BB=冥</v>
      </c>
      <c r="G763" t="str">
        <f t="shared" si="148"/>
        <v>8B63</v>
      </c>
      <c r="H763" t="str" cm="1">
        <f t="array" ref="H763">INDEX(Sheet2!B:B,MATCH(G763,Sheet2!A:A,0))</f>
        <v>議</v>
      </c>
      <c r="I763" t="str">
        <f t="shared" si="141"/>
        <v>8B63=議</v>
      </c>
      <c r="J763">
        <f t="shared" si="142"/>
        <v>1</v>
      </c>
    </row>
    <row r="764" spans="1:10">
      <c r="A764" t="str">
        <f t="shared" si="137"/>
        <v>915F</v>
      </c>
      <c r="B764" t="str">
        <f t="shared" si="138"/>
        <v>狙</v>
      </c>
      <c r="C764" t="str" cm="1">
        <f t="array" ref="C764">INDEX(Sheet2!B:B,MATCH(A764,Sheet2!A:A,0))</f>
        <v>狙</v>
      </c>
      <c r="D764">
        <f t="shared" si="139"/>
        <v>1</v>
      </c>
      <c r="E764" t="str">
        <f t="shared" si="140"/>
        <v>915F=狙</v>
      </c>
      <c r="G764" t="str">
        <f t="shared" si="148"/>
        <v>8AF1</v>
      </c>
      <c r="H764" t="str" cm="1">
        <f t="array" ref="H764">INDEX(Sheet2!B:B,MATCH(G764,Sheet2!A:A,0))</f>
        <v>寄</v>
      </c>
      <c r="I764" t="str">
        <f t="shared" si="141"/>
        <v>8AF1=寄</v>
      </c>
      <c r="J764">
        <f t="shared" si="142"/>
        <v>1</v>
      </c>
    </row>
    <row r="765" spans="1:10">
      <c r="A765" t="str">
        <f t="shared" si="137"/>
        <v>97AF</v>
      </c>
      <c r="B765" t="str">
        <f t="shared" si="138"/>
        <v>留</v>
      </c>
      <c r="C765" t="str" cm="1">
        <f t="array" ref="C765">INDEX(Sheet2!B:B,MATCH(A765,Sheet2!A:A,0))</f>
        <v>留</v>
      </c>
      <c r="D765">
        <f t="shared" si="139"/>
        <v>1</v>
      </c>
      <c r="E765" t="str">
        <f t="shared" si="140"/>
        <v>97AF=留</v>
      </c>
      <c r="G765" t="str">
        <f t="shared" si="148"/>
        <v>97A7</v>
      </c>
      <c r="H765" t="str" cm="1">
        <f t="array" ref="H765">INDEX(Sheet2!B:B,MATCH(G765,Sheet2!A:A,0))</f>
        <v>立</v>
      </c>
      <c r="I765" t="str">
        <f t="shared" si="141"/>
        <v>97A7=立</v>
      </c>
      <c r="J765">
        <f t="shared" si="142"/>
        <v>1</v>
      </c>
    </row>
    <row r="766" spans="1:10">
      <c r="A766" t="str">
        <f t="shared" si="137"/>
        <v>8EE7</v>
      </c>
      <c r="B766" t="str">
        <f t="shared" si="138"/>
        <v>守</v>
      </c>
      <c r="C766" t="str" cm="1">
        <f t="array" ref="C766">INDEX(Sheet2!B:B,MATCH(A766,Sheet2!A:A,0))</f>
        <v>守</v>
      </c>
      <c r="D766">
        <f t="shared" si="139"/>
        <v>1</v>
      </c>
      <c r="E766" t="str">
        <f t="shared" si="140"/>
        <v>8EE7=守</v>
      </c>
      <c r="G766" t="str">
        <f t="shared" si="148"/>
        <v>92B4</v>
      </c>
      <c r="H766" t="str" cm="1">
        <f t="array" ref="H766">INDEX(Sheet2!B:B,MATCH(G766,Sheet2!A:A,0))</f>
        <v>超</v>
      </c>
      <c r="I766" t="str">
        <f t="shared" si="141"/>
        <v>92B4=超</v>
      </c>
      <c r="J766">
        <f t="shared" si="142"/>
        <v>1</v>
      </c>
    </row>
    <row r="767" spans="1:10">
      <c r="A767" t="str">
        <f t="shared" si="137"/>
        <v>8D69</v>
      </c>
      <c r="B767" t="str">
        <f t="shared" si="138"/>
        <v>絞</v>
      </c>
      <c r="C767" t="str" cm="1">
        <f t="array" ref="C767">INDEX(Sheet2!B:B,MATCH(A767,Sheet2!A:A,0))</f>
        <v>絞</v>
      </c>
      <c r="D767">
        <f t="shared" si="139"/>
        <v>1</v>
      </c>
      <c r="E767" t="str">
        <f t="shared" si="140"/>
        <v>8D69=絞</v>
      </c>
      <c r="G767" t="str">
        <f t="shared" si="148"/>
        <v>97AC</v>
      </c>
      <c r="H767" t="str" cm="1">
        <f t="array" ref="H767">INDEX(Sheet2!B:B,MATCH(G767,Sheet2!A:A,0))</f>
        <v>流</v>
      </c>
      <c r="I767" t="str">
        <f t="shared" si="141"/>
        <v>97AC=流</v>
      </c>
      <c r="J767">
        <f t="shared" si="142"/>
        <v>1</v>
      </c>
    </row>
    <row r="768" spans="1:10">
      <c r="A768" t="str">
        <f t="shared" si="137"/>
        <v>96E9</v>
      </c>
      <c r="B768" t="str">
        <f t="shared" si="138"/>
        <v>夜</v>
      </c>
      <c r="C768" t="str" cm="1">
        <f t="array" ref="C768">INDEX(Sheet2!B:B,MATCH(A768,Sheet2!A:A,0))</f>
        <v>夜</v>
      </c>
      <c r="D768">
        <f t="shared" si="139"/>
        <v>1</v>
      </c>
      <c r="E768" t="str">
        <f t="shared" si="140"/>
        <v>96E9=夜</v>
      </c>
      <c r="G768" t="str">
        <f t="shared" si="148"/>
        <v>8BC7</v>
      </c>
      <c r="H768" t="str" cm="1">
        <f t="array" ref="H768">INDEX(Sheet2!B:B,MATCH(G768,Sheet2!A:A,0))</f>
        <v>局</v>
      </c>
      <c r="I768" t="str">
        <f t="shared" si="141"/>
        <v>8BC7=局</v>
      </c>
      <c r="J768">
        <f t="shared" si="142"/>
        <v>1</v>
      </c>
    </row>
    <row r="769" spans="1:10">
      <c r="A769" t="str">
        <f t="shared" si="137"/>
        <v>938A</v>
      </c>
      <c r="B769" t="str">
        <f t="shared" si="138"/>
        <v>投</v>
      </c>
      <c r="C769" t="str" cm="1">
        <f t="array" ref="C769">INDEX(Sheet2!B:B,MATCH(A769,Sheet2!A:A,0))</f>
        <v>投</v>
      </c>
      <c r="D769">
        <f t="shared" si="139"/>
        <v>1</v>
      </c>
      <c r="E769" t="str">
        <f t="shared" si="140"/>
        <v>938A=投</v>
      </c>
      <c r="G769" t="str">
        <f t="shared" ref="G769:G778" si="149">MID($G$1,(ROW()-2)*4+1,4)</f>
        <v>92C7</v>
      </c>
      <c r="H769" t="str" cm="1">
        <f t="array" ref="H769">INDEX(Sheet2!B:B,MATCH(G769,Sheet2!A:A,0))</f>
        <v>追</v>
      </c>
      <c r="I769" t="str">
        <f t="shared" si="141"/>
        <v>92C7=追</v>
      </c>
      <c r="J769">
        <f t="shared" si="142"/>
        <v>1</v>
      </c>
    </row>
    <row r="770" spans="1:10">
      <c r="A770" t="str">
        <f t="shared" si="137"/>
        <v>8E64</v>
      </c>
      <c r="B770" t="str">
        <f t="shared" si="138"/>
        <v>仕</v>
      </c>
      <c r="C770" t="str" cm="1">
        <f t="array" ref="C770">INDEX(Sheet2!B:B,MATCH(A770,Sheet2!A:A,0))</f>
        <v>仕</v>
      </c>
      <c r="D770">
        <f t="shared" si="139"/>
        <v>1</v>
      </c>
      <c r="E770" t="str">
        <f t="shared" si="140"/>
        <v>8E64=仕</v>
      </c>
      <c r="G770" t="str">
        <f t="shared" si="149"/>
        <v>88E1</v>
      </c>
      <c r="H770" t="str" cm="1">
        <f t="array" ref="H770">INDEX(Sheet2!B:B,MATCH(G770,Sheet2!A:A,0))</f>
        <v>違</v>
      </c>
      <c r="I770" t="str">
        <f t="shared" si="141"/>
        <v>88E1=違</v>
      </c>
      <c r="J770">
        <f t="shared" si="142"/>
        <v>1</v>
      </c>
    </row>
    <row r="771" spans="1:10">
      <c r="A771" t="str">
        <f t="shared" ref="A771:A834" si="150">MID($A$1,(ROW()-2)*4+1,4)</f>
        <v>9856</v>
      </c>
      <c r="B771" t="str">
        <f t="shared" ref="B771:B834" si="151">MID($B$1,(ROW()-2)*1+1,1)</f>
        <v>老</v>
      </c>
      <c r="C771" t="str" cm="1">
        <f t="array" ref="C771">INDEX(Sheet2!B:B,MATCH(A771,Sheet2!A:A,0))</f>
        <v>老</v>
      </c>
      <c r="D771">
        <f t="shared" ref="D771:D834" si="152">IF(B771=C771,1,0)</f>
        <v>1</v>
      </c>
      <c r="E771" t="str">
        <f t="shared" ref="E771:E834" si="153">A771&amp;"="&amp;C771</f>
        <v>9856=老</v>
      </c>
      <c r="G771" t="str">
        <f t="shared" si="149"/>
        <v>917B</v>
      </c>
      <c r="H771" t="str" cm="1">
        <f t="array" ref="H771">INDEX(Sheet2!B:B,MATCH(G771,Sheet2!A:A,0))</f>
        <v>捜</v>
      </c>
      <c r="I771" t="str">
        <f t="shared" ref="I771:I834" si="154">G771&amp;"="&amp;H771</f>
        <v>917B=捜</v>
      </c>
      <c r="J771">
        <f t="shared" ref="J771:J834" si="155">COUNTIF(C:C,H771)</f>
        <v>1</v>
      </c>
    </row>
    <row r="772" spans="1:10">
      <c r="A772" t="str">
        <f t="shared" si="150"/>
        <v>8B80</v>
      </c>
      <c r="B772" t="str">
        <f t="shared" si="151"/>
        <v>朽</v>
      </c>
      <c r="C772" t="str" cm="1">
        <f t="array" ref="C772">INDEX(Sheet2!B:B,MATCH(A772,Sheet2!A:A,0))</f>
        <v>朽</v>
      </c>
      <c r="D772">
        <f t="shared" si="152"/>
        <v>1</v>
      </c>
      <c r="E772" t="str">
        <f t="shared" si="153"/>
        <v>8B80=朽</v>
      </c>
      <c r="G772" t="str">
        <f t="shared" si="149"/>
        <v>8EED</v>
      </c>
      <c r="H772" t="str" cm="1">
        <f t="array" ref="H772">INDEX(Sheet2!B:B,MATCH(G772,Sheet2!A:A,0))</f>
        <v>種</v>
      </c>
      <c r="I772" t="str">
        <f t="shared" si="154"/>
        <v>8EED=種</v>
      </c>
      <c r="J772">
        <f t="shared" si="155"/>
        <v>1</v>
      </c>
    </row>
    <row r="773" spans="1:10">
      <c r="A773" t="str">
        <f t="shared" si="150"/>
        <v>89BB</v>
      </c>
      <c r="B773" t="str">
        <f t="shared" si="151"/>
        <v>化</v>
      </c>
      <c r="C773" t="str" cm="1">
        <f t="array" ref="C773">INDEX(Sheet2!B:B,MATCH(A773,Sheet2!A:A,0))</f>
        <v>化</v>
      </c>
      <c r="D773">
        <f t="shared" si="152"/>
        <v>1</v>
      </c>
      <c r="E773" t="str">
        <f t="shared" si="153"/>
        <v>89BB=化</v>
      </c>
      <c r="G773" t="str">
        <f t="shared" si="149"/>
        <v>96E5</v>
      </c>
      <c r="H773" t="str" cm="1">
        <f t="array" ref="H773">INDEX(Sheet2!B:B,MATCH(G773,Sheet2!A:A,0))</f>
        <v>門</v>
      </c>
      <c r="I773" t="str">
        <f t="shared" si="154"/>
        <v>96E5=門</v>
      </c>
      <c r="J773">
        <f t="shared" si="155"/>
        <v>1</v>
      </c>
    </row>
    <row r="774" spans="1:10">
      <c r="A774" t="str">
        <f t="shared" si="150"/>
        <v>88B3</v>
      </c>
      <c r="B774" t="str">
        <f t="shared" si="151"/>
        <v>圧</v>
      </c>
      <c r="C774" t="str" cm="1">
        <f t="array" ref="C774">INDEX(Sheet2!B:B,MATCH(A774,Sheet2!A:A,0))</f>
        <v>圧</v>
      </c>
      <c r="D774">
        <f t="shared" si="152"/>
        <v>1</v>
      </c>
      <c r="E774" t="str">
        <f t="shared" si="153"/>
        <v>88B3=圧</v>
      </c>
      <c r="G774" t="str">
        <f t="shared" si="149"/>
        <v>8A69</v>
      </c>
      <c r="H774" t="str" cm="1">
        <f t="array" ref="H774">INDEX(Sheet2!B:B,MATCH(G774,Sheet2!A:A,0))</f>
        <v>格</v>
      </c>
      <c r="I774" t="str">
        <f t="shared" si="154"/>
        <v>8A69=格</v>
      </c>
      <c r="J774">
        <f t="shared" si="155"/>
        <v>1</v>
      </c>
    </row>
    <row r="775" spans="1:10">
      <c r="A775" t="str">
        <f t="shared" si="150"/>
        <v>928C</v>
      </c>
      <c r="B775" t="str">
        <f t="shared" si="151"/>
        <v>柱</v>
      </c>
      <c r="C775" t="str" cm="1">
        <f t="array" ref="C775">INDEX(Sheet2!B:B,MATCH(A775,Sheet2!A:A,0))</f>
        <v>柱</v>
      </c>
      <c r="D775">
        <f t="shared" si="152"/>
        <v>1</v>
      </c>
      <c r="E775" t="str">
        <f t="shared" si="153"/>
        <v>928C=柱</v>
      </c>
      <c r="G775" t="str">
        <f t="shared" si="149"/>
        <v>965F</v>
      </c>
      <c r="H775" t="str" cm="1">
        <f t="array" ref="H775">INDEX(Sheet2!B:B,MATCH(G775,Sheet2!A:A,0))</f>
        <v>棒</v>
      </c>
      <c r="I775" t="str">
        <f t="shared" si="154"/>
        <v>965F=棒</v>
      </c>
      <c r="J775">
        <f t="shared" si="155"/>
        <v>1</v>
      </c>
    </row>
    <row r="776" spans="1:10">
      <c r="A776" t="str">
        <f t="shared" si="150"/>
        <v>88AC</v>
      </c>
      <c r="B776" t="str">
        <f t="shared" si="151"/>
        <v>握</v>
      </c>
      <c r="C776" t="str" cm="1">
        <f t="array" ref="C776">INDEX(Sheet2!B:B,MATCH(A776,Sheet2!A:A,0))</f>
        <v>握</v>
      </c>
      <c r="D776">
        <f t="shared" si="152"/>
        <v>1</v>
      </c>
      <c r="E776" t="str">
        <f t="shared" si="153"/>
        <v>88AC=握</v>
      </c>
      <c r="G776" t="str">
        <f t="shared" si="149"/>
        <v>9557</v>
      </c>
      <c r="H776" t="str" cm="1">
        <f t="array" ref="H776">INDEX(Sheet2!B:B,MATCH(G776,Sheet2!A:A,0))</f>
        <v>標</v>
      </c>
      <c r="I776" t="str">
        <f t="shared" si="154"/>
        <v>9557=標</v>
      </c>
      <c r="J776">
        <f t="shared" si="155"/>
        <v>1</v>
      </c>
    </row>
    <row r="777" spans="1:10">
      <c r="A777" t="str">
        <f t="shared" si="150"/>
        <v>9745</v>
      </c>
      <c r="B777" t="str">
        <f t="shared" si="151"/>
        <v>勇</v>
      </c>
      <c r="C777" t="str" cm="1">
        <f t="array" ref="C777">INDEX(Sheet2!B:B,MATCH(A777,Sheet2!A:A,0))</f>
        <v>勇</v>
      </c>
      <c r="D777">
        <f t="shared" si="152"/>
        <v>1</v>
      </c>
      <c r="E777" t="str">
        <f t="shared" si="153"/>
        <v>9745=勇</v>
      </c>
      <c r="G777" t="str">
        <f t="shared" si="149"/>
        <v>928B</v>
      </c>
      <c r="H777" t="str" cm="1">
        <f t="array" ref="H777">INDEX(Sheet2!B:B,MATCH(G777,Sheet2!A:A,0))</f>
        <v>昼</v>
      </c>
      <c r="I777" t="str">
        <f t="shared" si="154"/>
        <v>928B=昼</v>
      </c>
      <c r="J777">
        <f t="shared" si="155"/>
        <v>1</v>
      </c>
    </row>
    <row r="778" spans="1:10">
      <c r="A778" t="str">
        <f t="shared" si="150"/>
        <v>96BF</v>
      </c>
      <c r="B778" t="str">
        <f t="shared" si="151"/>
        <v>盟</v>
      </c>
      <c r="C778" t="str" cm="1">
        <f t="array" ref="C778">INDEX(Sheet2!B:B,MATCH(A778,Sheet2!A:A,0))</f>
        <v>盟</v>
      </c>
      <c r="D778">
        <f t="shared" si="152"/>
        <v>1</v>
      </c>
      <c r="E778" t="str">
        <f t="shared" si="153"/>
        <v>96BF=盟</v>
      </c>
      <c r="G778" t="str">
        <f t="shared" si="149"/>
        <v>93AC</v>
      </c>
      <c r="H778" t="str" cm="1">
        <f t="array" ref="H778">INDEX(Sheet2!B:B,MATCH(G778,Sheet2!A:A,0))</f>
        <v>闘</v>
      </c>
      <c r="I778" t="str">
        <f t="shared" si="154"/>
        <v>93AC=闘</v>
      </c>
      <c r="J778">
        <f t="shared" si="155"/>
        <v>1</v>
      </c>
    </row>
    <row r="779" spans="1:10">
      <c r="A779" t="str">
        <f t="shared" si="150"/>
        <v>9872</v>
      </c>
      <c r="B779" t="str">
        <f t="shared" si="151"/>
        <v>腕</v>
      </c>
      <c r="C779" t="str" cm="1">
        <f t="array" ref="C779">INDEX(Sheet2!B:B,MATCH(A779,Sheet2!A:A,0))</f>
        <v>腕</v>
      </c>
      <c r="D779">
        <f t="shared" si="152"/>
        <v>1</v>
      </c>
      <c r="E779" t="str">
        <f t="shared" si="153"/>
        <v>9872=腕</v>
      </c>
      <c r="G779" t="str">
        <f t="shared" ref="G779:G788" si="156">MID($G$1,(ROW()-2)*4+1,4)</f>
        <v>8DB7</v>
      </c>
      <c r="H779" t="str" cm="1">
        <f t="array" ref="H779">INDEX(Sheet2!B:B,MATCH(G779,Sheet2!A:A,0))</f>
        <v>差</v>
      </c>
      <c r="I779" t="str">
        <f t="shared" si="154"/>
        <v>8DB7=差</v>
      </c>
      <c r="J779">
        <f t="shared" si="155"/>
        <v>1</v>
      </c>
    </row>
    <row r="780" spans="1:10">
      <c r="A780" t="str">
        <f t="shared" si="150"/>
        <v>8E7E</v>
      </c>
      <c r="B780" t="str">
        <f t="shared" si="151"/>
        <v>止</v>
      </c>
      <c r="C780" t="str" cm="1">
        <f t="array" ref="C780">INDEX(Sheet2!B:B,MATCH(A780,Sheet2!A:A,0))</f>
        <v>止</v>
      </c>
      <c r="D780">
        <f t="shared" si="152"/>
        <v>1</v>
      </c>
      <c r="E780" t="str">
        <f t="shared" si="153"/>
        <v>8E7E=止</v>
      </c>
      <c r="G780" t="str">
        <f t="shared" si="156"/>
        <v>8AC5</v>
      </c>
      <c r="H780" t="str" cm="1">
        <f t="array" ref="H780">INDEX(Sheet2!B:B,MATCH(G780,Sheet2!A:A,0))</f>
        <v>看</v>
      </c>
      <c r="I780" t="str">
        <f t="shared" si="154"/>
        <v>8AC5=看</v>
      </c>
      <c r="J780">
        <f t="shared" si="155"/>
        <v>1</v>
      </c>
    </row>
    <row r="781" spans="1:10">
      <c r="A781" t="str">
        <f t="shared" si="150"/>
        <v>8973</v>
      </c>
      <c r="B781" t="str">
        <f t="shared" si="151"/>
        <v>鋭</v>
      </c>
      <c r="C781" t="str" cm="1">
        <f t="array" ref="C781">INDEX(Sheet2!B:B,MATCH(A781,Sheet2!A:A,0))</f>
        <v>鋭</v>
      </c>
      <c r="D781">
        <f t="shared" si="152"/>
        <v>1</v>
      </c>
      <c r="E781" t="str">
        <f t="shared" si="153"/>
        <v>8973=鋭</v>
      </c>
      <c r="G781" t="str">
        <f t="shared" si="156"/>
        <v>8EBA</v>
      </c>
      <c r="H781" t="str" cm="1">
        <f t="array" ref="H781">INDEX(Sheet2!B:B,MATCH(G781,Sheet2!A:A,0))</f>
        <v>室</v>
      </c>
      <c r="I781" t="str">
        <f t="shared" si="154"/>
        <v>8EBA=室</v>
      </c>
      <c r="J781">
        <f t="shared" si="155"/>
        <v>1</v>
      </c>
    </row>
    <row r="782" spans="1:10">
      <c r="A782" t="str">
        <f t="shared" si="150"/>
        <v>8F45</v>
      </c>
      <c r="B782" t="str">
        <f t="shared" si="151"/>
        <v>拾</v>
      </c>
      <c r="C782" t="str" cm="1">
        <f t="array" ref="C782">INDEX(Sheet2!B:B,MATCH(A782,Sheet2!A:A,0))</f>
        <v>拾</v>
      </c>
      <c r="D782">
        <f t="shared" si="152"/>
        <v>1</v>
      </c>
      <c r="E782" t="str">
        <f t="shared" si="153"/>
        <v>8F45=拾</v>
      </c>
      <c r="G782" t="str">
        <f t="shared" si="156"/>
        <v>96DF</v>
      </c>
      <c r="H782" t="str" cm="1">
        <f t="array" ref="H782">INDEX(Sheet2!B:B,MATCH(G782,Sheet2!A:A,0))</f>
        <v>戻</v>
      </c>
      <c r="I782" t="str">
        <f t="shared" si="154"/>
        <v>96DF=戻</v>
      </c>
      <c r="J782">
        <f t="shared" si="155"/>
        <v>1</v>
      </c>
    </row>
    <row r="783" spans="1:10">
      <c r="A783" t="str">
        <f t="shared" si="150"/>
        <v>89F6</v>
      </c>
      <c r="B783" t="str">
        <f t="shared" si="151"/>
        <v>怪</v>
      </c>
      <c r="C783" t="str" cm="1">
        <f t="array" ref="C783">INDEX(Sheet2!B:B,MATCH(A783,Sheet2!A:A,0))</f>
        <v>怪</v>
      </c>
      <c r="D783">
        <f t="shared" si="152"/>
        <v>1</v>
      </c>
      <c r="E783" t="str">
        <f t="shared" si="153"/>
        <v>89F6=怪</v>
      </c>
      <c r="G783" t="str">
        <f t="shared" si="156"/>
        <v>9085</v>
      </c>
      <c r="H783" t="str" cm="1">
        <f t="array" ref="H783">INDEX(Sheet2!B:B,MATCH(G783,Sheet2!A:A,0))</f>
        <v>水</v>
      </c>
      <c r="I783" t="str">
        <f t="shared" si="154"/>
        <v>9085=水</v>
      </c>
      <c r="J783">
        <f t="shared" si="155"/>
        <v>1</v>
      </c>
    </row>
    <row r="784" spans="1:10">
      <c r="A784" t="str">
        <f t="shared" si="150"/>
        <v>8199</v>
      </c>
      <c r="B784" t="str">
        <f t="shared" si="151"/>
        <v>☆</v>
      </c>
      <c r="C784" t="str" cm="1">
        <f t="array" ref="C784">INDEX(Sheet2!B:B,MATCH(A784,Sheet2!A:A,0))</f>
        <v>☆</v>
      </c>
      <c r="D784">
        <f t="shared" si="152"/>
        <v>1</v>
      </c>
      <c r="E784" t="str">
        <f t="shared" si="153"/>
        <v>8199=☆</v>
      </c>
      <c r="G784" t="str">
        <f t="shared" si="156"/>
        <v>9269</v>
      </c>
      <c r="H784" t="str" cm="1">
        <f t="array" ref="H784">INDEX(Sheet2!B:B,MATCH(G784,Sheet2!A:A,0))</f>
        <v>段</v>
      </c>
      <c r="I784" t="str">
        <f t="shared" si="154"/>
        <v>9269=段</v>
      </c>
      <c r="J784">
        <f t="shared" si="155"/>
        <v>1</v>
      </c>
    </row>
    <row r="785" spans="1:10">
      <c r="A785" t="str">
        <f t="shared" si="150"/>
        <v>89BC</v>
      </c>
      <c r="B785" t="str">
        <f t="shared" si="151"/>
        <v>仮</v>
      </c>
      <c r="C785" t="str" cm="1">
        <f t="array" ref="C785">INDEX(Sheet2!B:B,MATCH(A785,Sheet2!A:A,0))</f>
        <v>仮</v>
      </c>
      <c r="D785">
        <f t="shared" si="152"/>
        <v>1</v>
      </c>
      <c r="E785" t="str">
        <f t="shared" si="153"/>
        <v>89BC=仮</v>
      </c>
      <c r="G785" t="str">
        <f t="shared" si="156"/>
        <v>966B</v>
      </c>
      <c r="H785" t="str" cm="1">
        <f t="array" ref="H785">INDEX(Sheet2!B:B,MATCH(G785,Sheet2!A:A,0))</f>
        <v>北</v>
      </c>
      <c r="I785" t="str">
        <f t="shared" si="154"/>
        <v>966B=北</v>
      </c>
      <c r="J785">
        <f t="shared" si="155"/>
        <v>1</v>
      </c>
    </row>
    <row r="786" spans="1:10">
      <c r="A786" t="str">
        <f t="shared" si="150"/>
        <v>8BBA</v>
      </c>
      <c r="B786" t="str">
        <f t="shared" si="151"/>
        <v>脅</v>
      </c>
      <c r="C786" t="str" cm="1">
        <f t="array" ref="C786">INDEX(Sheet2!B:B,MATCH(A786,Sheet2!A:A,0))</f>
        <v>脅</v>
      </c>
      <c r="D786">
        <f t="shared" si="152"/>
        <v>1</v>
      </c>
      <c r="E786" t="str">
        <f t="shared" si="153"/>
        <v>8BBA=脅</v>
      </c>
      <c r="G786" t="str">
        <f t="shared" si="156"/>
        <v>96A1</v>
      </c>
      <c r="H786" t="str" cm="1">
        <f t="array" ref="H786">INDEX(Sheet2!B:B,MATCH(G786,Sheet2!A:A,0))</f>
        <v>味</v>
      </c>
      <c r="I786" t="str">
        <f t="shared" si="154"/>
        <v>96A1=味</v>
      </c>
      <c r="J786">
        <f t="shared" si="155"/>
        <v>1</v>
      </c>
    </row>
    <row r="787" spans="1:10">
      <c r="A787" t="str">
        <f t="shared" si="150"/>
        <v>9497</v>
      </c>
      <c r="B787" t="str">
        <f t="shared" si="151"/>
        <v>迫</v>
      </c>
      <c r="C787" t="str" cm="1">
        <f t="array" ref="C787">INDEX(Sheet2!B:B,MATCH(A787,Sheet2!A:A,0))</f>
        <v>迫</v>
      </c>
      <c r="D787">
        <f t="shared" si="152"/>
        <v>1</v>
      </c>
      <c r="E787" t="str">
        <f t="shared" si="153"/>
        <v>9497=迫</v>
      </c>
      <c r="G787" t="str">
        <f t="shared" si="156"/>
        <v>93F1</v>
      </c>
      <c r="H787" t="str" cm="1">
        <f t="array" ref="H787">INDEX(Sheet2!B:B,MATCH(G787,Sheet2!A:A,0))</f>
        <v>二</v>
      </c>
      <c r="I787" t="str">
        <f t="shared" si="154"/>
        <v>93F1=二</v>
      </c>
      <c r="J787">
        <f t="shared" si="155"/>
        <v>1</v>
      </c>
    </row>
    <row r="788" spans="1:10">
      <c r="A788" t="str">
        <f t="shared" si="150"/>
        <v>89E6</v>
      </c>
      <c r="B788" t="str">
        <f t="shared" si="151"/>
        <v>画</v>
      </c>
      <c r="C788" t="str" cm="1">
        <f t="array" ref="C788">INDEX(Sheet2!B:B,MATCH(A788,Sheet2!A:A,0))</f>
        <v>画</v>
      </c>
      <c r="D788">
        <f t="shared" si="152"/>
        <v>1</v>
      </c>
      <c r="E788" t="str">
        <f t="shared" si="153"/>
        <v>89E6=画</v>
      </c>
      <c r="G788" t="str">
        <f t="shared" si="156"/>
        <v>8AC3</v>
      </c>
      <c r="H788" t="str" cm="1">
        <f t="array" ref="H788">INDEX(Sheet2!B:B,MATCH(G788,Sheet2!A:A,0))</f>
        <v>甘</v>
      </c>
      <c r="I788" t="str">
        <f t="shared" si="154"/>
        <v>8AC3=甘</v>
      </c>
      <c r="J788">
        <f t="shared" si="155"/>
        <v>1</v>
      </c>
    </row>
    <row r="789" spans="1:10">
      <c r="A789" t="str">
        <f t="shared" si="150"/>
        <v>9399</v>
      </c>
      <c r="B789" t="str">
        <f t="shared" si="151"/>
        <v>等</v>
      </c>
      <c r="C789" t="str" cm="1">
        <f t="array" ref="C789">INDEX(Sheet2!B:B,MATCH(A789,Sheet2!A:A,0))</f>
        <v>等</v>
      </c>
      <c r="D789">
        <f t="shared" si="152"/>
        <v>1</v>
      </c>
      <c r="E789" t="str">
        <f t="shared" si="153"/>
        <v>9399=等</v>
      </c>
      <c r="G789" t="str">
        <f t="shared" ref="G789:G798" si="157">MID($G$1,(ROW()-2)*4+1,4)</f>
        <v>8B74</v>
      </c>
      <c r="H789" t="str" cm="1">
        <f t="array" ref="H789">INDEX(Sheet2!B:B,MATCH(G789,Sheet2!A:A,0))</f>
        <v>逆</v>
      </c>
      <c r="I789" t="str">
        <f t="shared" si="154"/>
        <v>8B74=逆</v>
      </c>
      <c r="J789">
        <f t="shared" si="155"/>
        <v>1</v>
      </c>
    </row>
    <row r="790" spans="1:10">
      <c r="A790" t="str">
        <f t="shared" si="150"/>
        <v>8E78</v>
      </c>
      <c r="B790" t="str">
        <f t="shared" si="151"/>
        <v>支</v>
      </c>
      <c r="C790" t="str" cm="1">
        <f t="array" ref="C790">INDEX(Sheet2!B:B,MATCH(A790,Sheet2!A:A,0))</f>
        <v>支</v>
      </c>
      <c r="D790">
        <f t="shared" si="152"/>
        <v>1</v>
      </c>
      <c r="E790" t="str">
        <f t="shared" si="153"/>
        <v>8E78=支</v>
      </c>
      <c r="G790" t="str">
        <f t="shared" si="157"/>
        <v>935D</v>
      </c>
      <c r="H790" t="str" cm="1">
        <f t="array" ref="H790">INDEX(Sheet2!B:B,MATCH(G790,Sheet2!A:A,0))</f>
        <v>転</v>
      </c>
      <c r="I790" t="str">
        <f t="shared" si="154"/>
        <v>935D=転</v>
      </c>
      <c r="J790">
        <f t="shared" si="155"/>
        <v>1</v>
      </c>
    </row>
    <row r="791" spans="1:10">
      <c r="A791" t="str">
        <f t="shared" si="150"/>
        <v>9381</v>
      </c>
      <c r="B791" t="str">
        <f t="shared" si="151"/>
        <v>刀</v>
      </c>
      <c r="C791" t="str" cm="1">
        <f t="array" ref="C791">INDEX(Sheet2!B:B,MATCH(A791,Sheet2!A:A,0))</f>
        <v>刀</v>
      </c>
      <c r="D791">
        <f t="shared" si="152"/>
        <v>1</v>
      </c>
      <c r="E791" t="str">
        <f t="shared" si="153"/>
        <v>9381=刀</v>
      </c>
      <c r="G791" t="str">
        <f t="shared" si="157"/>
        <v>8CB1</v>
      </c>
      <c r="H791" t="str" cm="1">
        <f t="array" ref="H791">INDEX(Sheet2!B:B,MATCH(G791,Sheet2!A:A,0))</f>
        <v>験</v>
      </c>
      <c r="I791" t="str">
        <f t="shared" si="154"/>
        <v>8CB1=験</v>
      </c>
      <c r="J791">
        <f t="shared" si="155"/>
        <v>1</v>
      </c>
    </row>
    <row r="792" spans="1:10">
      <c r="A792" t="str">
        <f t="shared" si="150"/>
        <v>8BAD</v>
      </c>
      <c r="B792" t="str">
        <f t="shared" si="151"/>
        <v>強</v>
      </c>
      <c r="C792" t="str" cm="1">
        <f t="array" ref="C792">INDEX(Sheet2!B:B,MATCH(A792,Sheet2!A:A,0))</f>
        <v>強</v>
      </c>
      <c r="D792">
        <f t="shared" si="152"/>
        <v>1</v>
      </c>
      <c r="E792" t="str">
        <f t="shared" si="153"/>
        <v>8BAD=強</v>
      </c>
      <c r="G792" t="str">
        <f t="shared" si="157"/>
        <v>9048</v>
      </c>
      <c r="H792" t="str" cm="1">
        <f t="array" ref="H792">INDEX(Sheet2!B:B,MATCH(G792,Sheet2!A:A,0))</f>
        <v>食</v>
      </c>
      <c r="I792" t="str">
        <f t="shared" si="154"/>
        <v>9048=食</v>
      </c>
      <c r="J792">
        <f t="shared" si="155"/>
        <v>1</v>
      </c>
    </row>
    <row r="793" spans="1:10">
      <c r="A793" t="str">
        <f t="shared" si="150"/>
        <v>92A7</v>
      </c>
      <c r="B793" t="str">
        <f t="shared" si="151"/>
        <v>挑</v>
      </c>
      <c r="C793" t="str" cm="1">
        <f t="array" ref="C793">INDEX(Sheet2!B:B,MATCH(A793,Sheet2!A:A,0))</f>
        <v>挑</v>
      </c>
      <c r="D793">
        <f t="shared" si="152"/>
        <v>1</v>
      </c>
      <c r="E793" t="str">
        <f t="shared" si="153"/>
        <v>92A7=挑</v>
      </c>
      <c r="G793" t="str">
        <f t="shared" si="157"/>
        <v>8A4A</v>
      </c>
      <c r="H793" t="str" cm="1">
        <f t="array" ref="H793">INDEX(Sheet2!B:B,MATCH(G793,Sheet2!A:A,0))</f>
        <v>開</v>
      </c>
      <c r="I793" t="str">
        <f t="shared" si="154"/>
        <v>8A4A=開</v>
      </c>
      <c r="J793">
        <f t="shared" si="155"/>
        <v>1</v>
      </c>
    </row>
    <row r="794" spans="1:10">
      <c r="A794" t="str">
        <f t="shared" si="150"/>
        <v>90ED</v>
      </c>
      <c r="B794" t="str">
        <f t="shared" si="151"/>
        <v>戦</v>
      </c>
      <c r="C794" t="str" cm="1">
        <f t="array" ref="C794">INDEX(Sheet2!B:B,MATCH(A794,Sheet2!A:A,0))</f>
        <v>戦</v>
      </c>
      <c r="D794">
        <f t="shared" si="152"/>
        <v>1</v>
      </c>
      <c r="E794" t="str">
        <f t="shared" si="153"/>
        <v>90ED=戦</v>
      </c>
      <c r="G794" t="str">
        <f t="shared" si="157"/>
        <v>92C6</v>
      </c>
      <c r="H794" t="str" cm="1">
        <f t="array" ref="H794">INDEX(Sheet2!B:B,MATCH(G794,Sheet2!A:A,0))</f>
        <v>槌</v>
      </c>
      <c r="I794" t="str">
        <f t="shared" si="154"/>
        <v>92C6=槌</v>
      </c>
      <c r="J794">
        <f t="shared" si="155"/>
        <v>1</v>
      </c>
    </row>
    <row r="795" spans="1:10">
      <c r="A795" t="str">
        <f t="shared" si="150"/>
        <v>8BC9</v>
      </c>
      <c r="B795" t="str">
        <f t="shared" si="151"/>
        <v>極</v>
      </c>
      <c r="C795" t="str" cm="1">
        <f t="array" ref="C795">INDEX(Sheet2!B:B,MATCH(A795,Sheet2!A:A,0))</f>
        <v>極</v>
      </c>
      <c r="D795">
        <f t="shared" si="152"/>
        <v>1</v>
      </c>
      <c r="E795" t="str">
        <f t="shared" si="153"/>
        <v>8BC9=極</v>
      </c>
      <c r="G795" t="str">
        <f t="shared" si="157"/>
        <v>88D9</v>
      </c>
      <c r="H795" t="str" cm="1">
        <f t="array" ref="H795">INDEX(Sheet2!B:B,MATCH(G795,Sheet2!A:A,0))</f>
        <v>異</v>
      </c>
      <c r="I795" t="str">
        <f t="shared" si="154"/>
        <v>88D9=異</v>
      </c>
      <c r="J795">
        <f t="shared" si="155"/>
        <v>1</v>
      </c>
    </row>
    <row r="796" spans="1:10">
      <c r="A796" t="str">
        <f t="shared" si="150"/>
        <v>94E9</v>
      </c>
      <c r="B796" t="str">
        <f t="shared" si="151"/>
        <v>秘</v>
      </c>
      <c r="C796" t="str" cm="1">
        <f t="array" ref="C796">INDEX(Sheet2!B:B,MATCH(A796,Sheet2!A:A,0))</f>
        <v>秘</v>
      </c>
      <c r="D796">
        <f t="shared" si="152"/>
        <v>1</v>
      </c>
      <c r="E796" t="str">
        <f t="shared" si="153"/>
        <v>94E9=秘</v>
      </c>
      <c r="G796" t="str">
        <f t="shared" si="157"/>
        <v>8E9D</v>
      </c>
      <c r="H796" t="str" cm="1">
        <f t="array" ref="H796">INDEX(Sheet2!B:B,MATCH(G796,Sheet2!A:A,0))</f>
        <v>持</v>
      </c>
      <c r="I796" t="str">
        <f t="shared" si="154"/>
        <v>8E9D=持</v>
      </c>
      <c r="J796">
        <f t="shared" si="155"/>
        <v>1</v>
      </c>
    </row>
    <row r="797" spans="1:10">
      <c r="A797" t="str">
        <f t="shared" si="150"/>
        <v>9099</v>
      </c>
      <c r="B797" t="str">
        <f t="shared" si="151"/>
        <v>杉</v>
      </c>
      <c r="C797" t="str" cm="1">
        <f t="array" ref="C797">INDEX(Sheet2!B:B,MATCH(A797,Sheet2!A:A,0))</f>
        <v>杉</v>
      </c>
      <c r="D797">
        <f t="shared" si="152"/>
        <v>1</v>
      </c>
      <c r="E797" t="str">
        <f t="shared" si="153"/>
        <v>9099=杉</v>
      </c>
      <c r="G797" t="str">
        <f t="shared" si="157"/>
        <v>8B7D</v>
      </c>
      <c r="H797" t="str" cm="1">
        <f t="array" ref="H797">INDEX(Sheet2!B:B,MATCH(G797,Sheet2!A:A,0))</f>
        <v>急</v>
      </c>
      <c r="I797" t="str">
        <f t="shared" si="154"/>
        <v>8B7D=急</v>
      </c>
      <c r="J797">
        <f t="shared" si="155"/>
        <v>1</v>
      </c>
    </row>
    <row r="798" spans="1:10">
      <c r="A798" t="str">
        <f t="shared" si="150"/>
        <v>954D</v>
      </c>
      <c r="B798" t="str">
        <f t="shared" si="151"/>
        <v>筆</v>
      </c>
      <c r="C798" t="str" cm="1">
        <f t="array" ref="C798">INDEX(Sheet2!B:B,MATCH(A798,Sheet2!A:A,0))</f>
        <v>筆</v>
      </c>
      <c r="D798">
        <f t="shared" si="152"/>
        <v>1</v>
      </c>
      <c r="E798" t="str">
        <f t="shared" si="153"/>
        <v>954D=筆</v>
      </c>
      <c r="G798" t="str">
        <f t="shared" si="157"/>
        <v>8E81</v>
      </c>
      <c r="H798" t="str" cm="1">
        <f t="array" ref="H798">INDEX(Sheet2!B:B,MATCH(G798,Sheet2!A:A,0))</f>
        <v>氏</v>
      </c>
      <c r="I798" t="str">
        <f t="shared" si="154"/>
        <v>8E81=氏</v>
      </c>
      <c r="J798">
        <f t="shared" si="155"/>
        <v>1</v>
      </c>
    </row>
    <row r="799" spans="1:10">
      <c r="A799" t="str">
        <f t="shared" si="150"/>
        <v>8BC8</v>
      </c>
      <c r="B799" t="str">
        <f t="shared" si="151"/>
        <v>曲</v>
      </c>
      <c r="C799" t="str" cm="1">
        <f t="array" ref="C799">INDEX(Sheet2!B:B,MATCH(A799,Sheet2!A:A,0))</f>
        <v>曲</v>
      </c>
      <c r="D799">
        <f t="shared" si="152"/>
        <v>1</v>
      </c>
      <c r="E799" t="str">
        <f t="shared" si="153"/>
        <v>8BC8=曲</v>
      </c>
      <c r="G799" t="str">
        <f t="shared" ref="G799:G808" si="158">MID($G$1,(ROW()-2)*4+1,4)</f>
        <v>8E55</v>
      </c>
      <c r="H799" t="str" cm="1">
        <f t="array" ref="H799">INDEX(Sheet2!B:B,MATCH(G799,Sheet2!A:A,0))</f>
        <v>散</v>
      </c>
      <c r="I799" t="str">
        <f t="shared" si="154"/>
        <v>8E55=散</v>
      </c>
      <c r="J799">
        <f t="shared" si="155"/>
        <v>1</v>
      </c>
    </row>
    <row r="800" spans="1:10">
      <c r="A800" t="str">
        <f t="shared" si="150"/>
        <v>88D0</v>
      </c>
      <c r="B800" t="str">
        <f t="shared" si="151"/>
        <v>威</v>
      </c>
      <c r="C800" t="str" cm="1">
        <f t="array" ref="C800">INDEX(Sheet2!B:B,MATCH(A800,Sheet2!A:A,0))</f>
        <v>威</v>
      </c>
      <c r="D800">
        <f t="shared" si="152"/>
        <v>1</v>
      </c>
      <c r="E800" t="str">
        <f t="shared" si="153"/>
        <v>88D0=威</v>
      </c>
      <c r="G800" t="str">
        <f t="shared" si="158"/>
        <v>8FF3</v>
      </c>
      <c r="H800" t="str" cm="1">
        <f t="array" ref="H800">INDEX(Sheet2!B:B,MATCH(G800,Sheet2!A:A,0))</f>
        <v>状</v>
      </c>
      <c r="I800" t="str">
        <f t="shared" si="154"/>
        <v>8FF3=状</v>
      </c>
      <c r="J800">
        <f t="shared" si="155"/>
        <v>1</v>
      </c>
    </row>
    <row r="801" spans="1:10">
      <c r="A801" t="str">
        <f t="shared" si="150"/>
        <v>8A78</v>
      </c>
      <c r="B801" t="str">
        <f t="shared" si="151"/>
        <v>岳</v>
      </c>
      <c r="C801" t="str" cm="1">
        <f t="array" ref="C801">INDEX(Sheet2!B:B,MATCH(A801,Sheet2!A:A,0))</f>
        <v>岳</v>
      </c>
      <c r="D801">
        <f t="shared" si="152"/>
        <v>1</v>
      </c>
      <c r="E801" t="str">
        <f t="shared" si="153"/>
        <v>8A78=岳</v>
      </c>
      <c r="G801" t="str">
        <f t="shared" si="158"/>
        <v>9755</v>
      </c>
      <c r="H801" t="str" cm="1">
        <f t="array" ref="H801">INDEX(Sheet2!B:B,MATCH(G801,Sheet2!A:A,0))</f>
        <v>誘</v>
      </c>
      <c r="I801" t="str">
        <f t="shared" si="154"/>
        <v>9755=誘</v>
      </c>
      <c r="J801">
        <f t="shared" si="155"/>
        <v>1</v>
      </c>
    </row>
    <row r="802" spans="1:10">
      <c r="A802" t="str">
        <f t="shared" si="150"/>
        <v>88A3</v>
      </c>
      <c r="B802" t="str">
        <f t="shared" si="151"/>
        <v>哀</v>
      </c>
      <c r="C802" t="str" cm="1">
        <f t="array" ref="C802">INDEX(Sheet2!B:B,MATCH(A802,Sheet2!A:A,0))</f>
        <v>哀</v>
      </c>
      <c r="D802">
        <f t="shared" si="152"/>
        <v>1</v>
      </c>
      <c r="E802" t="str">
        <f t="shared" si="153"/>
        <v>88A3=哀</v>
      </c>
      <c r="G802" t="str">
        <f t="shared" si="158"/>
        <v>89FB</v>
      </c>
      <c r="H802" t="str" cm="1">
        <f t="array" ref="H802">INDEX(Sheet2!B:B,MATCH(G802,Sheet2!A:A,0))</f>
        <v>拐</v>
      </c>
      <c r="I802" t="str">
        <f t="shared" si="154"/>
        <v>89FB=拐</v>
      </c>
      <c r="J802">
        <f t="shared" si="155"/>
        <v>1</v>
      </c>
    </row>
    <row r="803" spans="1:10">
      <c r="A803" t="str">
        <f t="shared" si="150"/>
        <v>89E5</v>
      </c>
      <c r="B803" t="str">
        <f t="shared" si="151"/>
        <v>牙</v>
      </c>
      <c r="C803" t="str" cm="1">
        <f t="array" ref="C803">INDEX(Sheet2!B:B,MATCH(A803,Sheet2!A:A,0))</f>
        <v>牙</v>
      </c>
      <c r="D803">
        <f t="shared" si="152"/>
        <v>1</v>
      </c>
      <c r="E803" t="str">
        <f t="shared" si="153"/>
        <v>89E5=牙</v>
      </c>
      <c r="G803" t="str">
        <f t="shared" si="158"/>
        <v>97CA</v>
      </c>
      <c r="H803" t="str" cm="1">
        <f t="array" ref="H803">INDEX(Sheet2!B:B,MATCH(G803,Sheet2!A:A,0))</f>
        <v>量</v>
      </c>
      <c r="I803" t="str">
        <f t="shared" si="154"/>
        <v>97CA=量</v>
      </c>
      <c r="J803">
        <f t="shared" si="155"/>
        <v>1</v>
      </c>
    </row>
    <row r="804" spans="1:10">
      <c r="A804" t="str">
        <f t="shared" si="150"/>
        <v>8379</v>
      </c>
      <c r="B804" t="str">
        <f t="shared" si="151"/>
        <v>ぺ</v>
      </c>
      <c r="C804" t="str" cm="1">
        <f t="array" ref="C804">INDEX(Sheet2!B:B,MATCH(A804,Sheet2!A:A,0))</f>
        <v>ペ</v>
      </c>
      <c r="D804">
        <f t="shared" si="152"/>
        <v>0</v>
      </c>
      <c r="E804" t="str">
        <f t="shared" si="153"/>
        <v>8379=ペ</v>
      </c>
      <c r="G804" t="str">
        <f t="shared" si="158"/>
        <v>9359</v>
      </c>
      <c r="H804" t="str" cm="1">
        <f t="array" ref="H804">INDEX(Sheet2!B:B,MATCH(G804,Sheet2!A:A,0))</f>
        <v>添</v>
      </c>
      <c r="I804" t="str">
        <f t="shared" si="154"/>
        <v>9359=添</v>
      </c>
      <c r="J804">
        <f t="shared" si="155"/>
        <v>1</v>
      </c>
    </row>
    <row r="805" spans="1:10">
      <c r="A805" t="str">
        <f t="shared" si="150"/>
        <v>9357</v>
      </c>
      <c r="B805" t="str">
        <f t="shared" si="151"/>
        <v>展</v>
      </c>
      <c r="C805" t="str" cm="1">
        <f t="array" ref="C805">INDEX(Sheet2!B:B,MATCH(A805,Sheet2!A:A,0))</f>
        <v>展</v>
      </c>
      <c r="D805">
        <f t="shared" si="152"/>
        <v>1</v>
      </c>
      <c r="E805" t="str">
        <f t="shared" si="153"/>
        <v>9357=展</v>
      </c>
      <c r="G805" t="str">
        <f t="shared" si="158"/>
        <v>8FE4</v>
      </c>
      <c r="H805" t="str" cm="1">
        <f t="array" ref="H805">INDEX(Sheet2!B:B,MATCH(G805,Sheet2!A:A,0))</f>
        <v>丈</v>
      </c>
      <c r="I805" t="str">
        <f t="shared" si="154"/>
        <v>8FE4=丈</v>
      </c>
      <c r="J805">
        <f t="shared" si="155"/>
        <v>1</v>
      </c>
    </row>
    <row r="806" spans="1:10">
      <c r="A806" t="str">
        <f t="shared" si="150"/>
        <v>9759</v>
      </c>
      <c r="B806" t="str">
        <f t="shared" si="151"/>
        <v>雄</v>
      </c>
      <c r="C806" t="str" cm="1">
        <f t="array" ref="C806">INDEX(Sheet2!B:B,MATCH(A806,Sheet2!A:A,0))</f>
        <v>雄</v>
      </c>
      <c r="D806">
        <f t="shared" si="152"/>
        <v>1</v>
      </c>
      <c r="E806" t="str">
        <f t="shared" si="153"/>
        <v>9759=雄</v>
      </c>
      <c r="G806" t="str">
        <f t="shared" si="158"/>
        <v>9576</v>
      </c>
      <c r="H806" t="str" cm="1">
        <f t="array" ref="H806">INDEX(Sheet2!B:B,MATCH(G806,Sheet2!A:A,0))</f>
        <v>夫</v>
      </c>
      <c r="I806" t="str">
        <f t="shared" si="154"/>
        <v>9576=夫</v>
      </c>
      <c r="J806">
        <f t="shared" si="155"/>
        <v>1</v>
      </c>
    </row>
    <row r="807" spans="1:10">
      <c r="A807" t="str">
        <f t="shared" si="150"/>
        <v>8AAE</v>
      </c>
      <c r="B807" t="str">
        <f t="shared" si="151"/>
        <v>完</v>
      </c>
      <c r="C807" t="str" cm="1">
        <f t="array" ref="C807">INDEX(Sheet2!B:B,MATCH(A807,Sheet2!A:A,0))</f>
        <v>完</v>
      </c>
      <c r="D807">
        <f t="shared" si="152"/>
        <v>1</v>
      </c>
      <c r="E807" t="str">
        <f t="shared" si="153"/>
        <v>8AAE=完</v>
      </c>
      <c r="G807" t="str">
        <f t="shared" si="158"/>
        <v>926A</v>
      </c>
      <c r="H807" t="str" cm="1">
        <f t="array" ref="H807">INDEX(Sheet2!B:B,MATCH(G807,Sheet2!A:A,0))</f>
        <v>男</v>
      </c>
      <c r="I807" t="str">
        <f t="shared" si="154"/>
        <v>926A=男</v>
      </c>
      <c r="J807">
        <f t="shared" si="155"/>
        <v>1</v>
      </c>
    </row>
    <row r="808" spans="1:10">
      <c r="A808" t="str">
        <f t="shared" si="150"/>
        <v>8AA3</v>
      </c>
      <c r="B808" t="str">
        <f t="shared" si="151"/>
        <v>乾</v>
      </c>
      <c r="C808" t="str" cm="1">
        <f t="array" ref="C808">INDEX(Sheet2!B:B,MATCH(A808,Sheet2!A:A,0))</f>
        <v>乾</v>
      </c>
      <c r="D808">
        <f t="shared" si="152"/>
        <v>1</v>
      </c>
      <c r="E808" t="str">
        <f t="shared" si="153"/>
        <v>8AA3=乾</v>
      </c>
      <c r="G808" t="str">
        <f t="shared" si="158"/>
        <v>9357</v>
      </c>
      <c r="H808" t="str" cm="1">
        <f t="array" ref="H808">INDEX(Sheet2!B:B,MATCH(G808,Sheet2!A:A,0))</f>
        <v>展</v>
      </c>
      <c r="I808" t="str">
        <f t="shared" si="154"/>
        <v>9357=展</v>
      </c>
      <c r="J808">
        <f t="shared" si="155"/>
        <v>1</v>
      </c>
    </row>
    <row r="809" spans="1:10">
      <c r="A809" t="str">
        <f t="shared" si="150"/>
        <v>8C87</v>
      </c>
      <c r="B809" t="str">
        <f t="shared" si="151"/>
        <v>欠</v>
      </c>
      <c r="C809" t="str" cm="1">
        <f t="array" ref="C809">INDEX(Sheet2!B:B,MATCH(A809,Sheet2!A:A,0))</f>
        <v>欠</v>
      </c>
      <c r="D809">
        <f t="shared" si="152"/>
        <v>1</v>
      </c>
      <c r="E809" t="str">
        <f t="shared" si="153"/>
        <v>8C87=欠</v>
      </c>
      <c r="G809" t="str">
        <f t="shared" ref="G809:G818" si="159">MID($G$1,(ROW()-2)*4+1,4)</f>
        <v>8CF7</v>
      </c>
      <c r="H809" t="str" cm="1">
        <f t="array" ref="H809">INDEX(Sheet2!B:B,MATCH(G809,Sheet2!A:A,0))</f>
        <v>功</v>
      </c>
      <c r="I809" t="str">
        <f t="shared" si="154"/>
        <v>8CF7=功</v>
      </c>
      <c r="J809">
        <f t="shared" si="155"/>
        <v>1</v>
      </c>
    </row>
    <row r="810" spans="1:10">
      <c r="A810" t="str">
        <f t="shared" si="150"/>
        <v>9276</v>
      </c>
      <c r="B810" t="str">
        <f t="shared" si="151"/>
        <v>致</v>
      </c>
      <c r="C810" t="str" cm="1">
        <f t="array" ref="C810">INDEX(Sheet2!B:B,MATCH(A810,Sheet2!A:A,0))</f>
        <v>致</v>
      </c>
      <c r="D810">
        <f t="shared" si="152"/>
        <v>1</v>
      </c>
      <c r="E810" t="str">
        <f t="shared" si="153"/>
        <v>9276=致</v>
      </c>
      <c r="G810" t="str">
        <f t="shared" si="159"/>
        <v>8BB3</v>
      </c>
      <c r="H810" t="str" cm="1">
        <f t="array" ref="H810">INDEX(Sheet2!B:B,MATCH(G810,Sheet2!A:A,0))</f>
        <v>教</v>
      </c>
      <c r="I810" t="str">
        <f t="shared" si="154"/>
        <v>8BB3=教</v>
      </c>
      <c r="J810">
        <f t="shared" si="155"/>
        <v>1</v>
      </c>
    </row>
    <row r="811" spans="1:10">
      <c r="A811" t="str">
        <f t="shared" si="150"/>
        <v>8CF8</v>
      </c>
      <c r="B811" t="str">
        <f t="shared" si="151"/>
        <v>効</v>
      </c>
      <c r="C811" t="str" cm="1">
        <f t="array" ref="C811">INDEX(Sheet2!B:B,MATCH(A811,Sheet2!A:A,0))</f>
        <v>効</v>
      </c>
      <c r="D811">
        <f t="shared" si="152"/>
        <v>1</v>
      </c>
      <c r="E811" t="str">
        <f t="shared" si="153"/>
        <v>8CF8=効</v>
      </c>
      <c r="G811" t="str">
        <f t="shared" si="159"/>
        <v>89F6</v>
      </c>
      <c r="H811" t="str" cm="1">
        <f t="array" ref="H811">INDEX(Sheet2!B:B,MATCH(G811,Sheet2!A:A,0))</f>
        <v>怪</v>
      </c>
      <c r="I811" t="str">
        <f t="shared" si="154"/>
        <v>89F6=怪</v>
      </c>
      <c r="J811">
        <f t="shared" si="155"/>
        <v>1</v>
      </c>
    </row>
    <row r="812" spans="1:10">
      <c r="A812" t="str">
        <f t="shared" si="150"/>
        <v>8AF6</v>
      </c>
      <c r="B812" t="str">
        <f t="shared" si="151"/>
        <v>揮</v>
      </c>
      <c r="C812" t="str" cm="1">
        <f t="array" ref="C812">INDEX(Sheet2!B:B,MATCH(A812,Sheet2!A:A,0))</f>
        <v>揮</v>
      </c>
      <c r="D812">
        <f t="shared" si="152"/>
        <v>1</v>
      </c>
      <c r="E812" t="str">
        <f t="shared" si="153"/>
        <v>8AF6=揮</v>
      </c>
      <c r="G812" t="str">
        <f t="shared" si="159"/>
        <v>97ED</v>
      </c>
      <c r="H812" t="str" cm="1">
        <f t="array" ref="H812">INDEX(Sheet2!B:B,MATCH(G812,Sheet2!A:A,0))</f>
        <v>麗</v>
      </c>
      <c r="I812" t="str">
        <f t="shared" si="154"/>
        <v>97ED=麗</v>
      </c>
      <c r="J812">
        <f t="shared" si="155"/>
        <v>1</v>
      </c>
    </row>
    <row r="813" spans="1:10">
      <c r="A813" t="str">
        <f t="shared" si="150"/>
        <v>88B6</v>
      </c>
      <c r="B813" t="str">
        <f t="shared" si="151"/>
        <v>宛</v>
      </c>
      <c r="C813" t="str" cm="1">
        <f t="array" ref="C813">INDEX(Sheet2!B:B,MATCH(A813,Sheet2!A:A,0))</f>
        <v>宛</v>
      </c>
      <c r="D813">
        <f t="shared" si="152"/>
        <v>1</v>
      </c>
      <c r="E813" t="str">
        <f t="shared" si="153"/>
        <v>88B6=宛</v>
      </c>
      <c r="G813" t="str">
        <f t="shared" si="159"/>
        <v>91DE</v>
      </c>
      <c r="H813" t="str" cm="1">
        <f t="array" ref="H813">INDEX(Sheet2!B:B,MATCH(G813,Sheet2!A:A,0))</f>
        <v>退</v>
      </c>
      <c r="I813" t="str">
        <f t="shared" si="154"/>
        <v>91DE=退</v>
      </c>
      <c r="J813">
        <f t="shared" si="155"/>
        <v>1</v>
      </c>
    </row>
    <row r="814" spans="1:10">
      <c r="A814" t="str">
        <f t="shared" si="150"/>
        <v>89D4</v>
      </c>
      <c r="B814" t="str">
        <f t="shared" si="151"/>
        <v>花</v>
      </c>
      <c r="C814" t="str" cm="1">
        <f t="array" ref="C814">INDEX(Sheet2!B:B,MATCH(A814,Sheet2!A:A,0))</f>
        <v>花</v>
      </c>
      <c r="D814">
        <f t="shared" si="152"/>
        <v>1</v>
      </c>
      <c r="E814" t="str">
        <f t="shared" si="153"/>
        <v>89D4=花</v>
      </c>
      <c r="G814" t="str">
        <f t="shared" si="159"/>
        <v>8EA1</v>
      </c>
      <c r="H814" t="str" cm="1">
        <f t="array" ref="H814">INDEX(Sheet2!B:B,MATCH(G814,Sheet2!A:A,0))</f>
        <v>治</v>
      </c>
      <c r="I814" t="str">
        <f t="shared" si="154"/>
        <v>8EA1=治</v>
      </c>
      <c r="J814">
        <f t="shared" si="155"/>
        <v>1</v>
      </c>
    </row>
    <row r="815" spans="1:10">
      <c r="A815" t="str">
        <f t="shared" si="150"/>
        <v>8A84</v>
      </c>
      <c r="B815" t="str">
        <f t="shared" si="151"/>
        <v>割</v>
      </c>
      <c r="C815" t="str" cm="1">
        <f t="array" ref="C815">INDEX(Sheet2!B:B,MATCH(A815,Sheet2!A:A,0))</f>
        <v>割</v>
      </c>
      <c r="D815">
        <f t="shared" si="152"/>
        <v>1</v>
      </c>
      <c r="E815" t="str">
        <f t="shared" si="153"/>
        <v>8A84=割</v>
      </c>
      <c r="G815" t="str">
        <f t="shared" si="159"/>
        <v>97E7</v>
      </c>
      <c r="H815" t="str" cm="1">
        <f t="array" ref="H815">INDEX(Sheet2!B:B,MATCH(G815,Sheet2!A:A,0))</f>
        <v>礼</v>
      </c>
      <c r="I815" t="str">
        <f t="shared" si="154"/>
        <v>97E7=礼</v>
      </c>
      <c r="J815">
        <f t="shared" si="155"/>
        <v>1</v>
      </c>
    </row>
    <row r="816" spans="1:10">
      <c r="A816" t="str">
        <f t="shared" si="150"/>
        <v>94C2</v>
      </c>
      <c r="B816" t="str">
        <f t="shared" si="151"/>
        <v>板</v>
      </c>
      <c r="C816" t="str" cm="1">
        <f t="array" ref="C816">INDEX(Sheet2!B:B,MATCH(A816,Sheet2!A:A,0))</f>
        <v>板</v>
      </c>
      <c r="D816">
        <f t="shared" si="152"/>
        <v>1</v>
      </c>
      <c r="E816" t="str">
        <f t="shared" si="153"/>
        <v>94C2=板</v>
      </c>
      <c r="G816" t="str">
        <f t="shared" si="159"/>
        <v>969C</v>
      </c>
      <c r="H816" t="str" cm="1">
        <f t="array" ref="H816">INDEX(Sheet2!B:B,MATCH(G816,Sheet2!A:A,0))</f>
        <v>万</v>
      </c>
      <c r="I816" t="str">
        <f t="shared" si="154"/>
        <v>969C=万</v>
      </c>
      <c r="J816">
        <f t="shared" si="155"/>
        <v>1</v>
      </c>
    </row>
    <row r="817" spans="1:10">
      <c r="A817" t="str">
        <f t="shared" si="150"/>
        <v>8FAB</v>
      </c>
      <c r="B817" t="str">
        <f t="shared" si="151"/>
        <v>将</v>
      </c>
      <c r="C817" t="str" cm="1">
        <f t="array" ref="C817">INDEX(Sheet2!B:B,MATCH(A817,Sheet2!A:A,0))</f>
        <v>将</v>
      </c>
      <c r="D817">
        <f t="shared" si="152"/>
        <v>1</v>
      </c>
      <c r="E817" t="str">
        <f t="shared" si="153"/>
        <v>8FAB=将</v>
      </c>
      <c r="G817" t="str">
        <f t="shared" si="159"/>
        <v>897E</v>
      </c>
      <c r="H817" t="str" cm="1">
        <f t="array" ref="H817">INDEX(Sheet2!B:B,MATCH(G817,Sheet2!A:A,0))</f>
        <v>円</v>
      </c>
      <c r="I817" t="str">
        <f t="shared" si="154"/>
        <v>897E=円</v>
      </c>
      <c r="J817">
        <f t="shared" si="155"/>
        <v>1</v>
      </c>
    </row>
    <row r="818" spans="1:10">
      <c r="A818" t="str">
        <f t="shared" si="150"/>
        <v>95BA</v>
      </c>
      <c r="B818" t="str">
        <f t="shared" si="151"/>
        <v>兵</v>
      </c>
      <c r="C818" t="str" cm="1">
        <f t="array" ref="C818">INDEX(Sheet2!B:B,MATCH(A818,Sheet2!A:A,0))</f>
        <v>兵</v>
      </c>
      <c r="D818">
        <f t="shared" si="152"/>
        <v>1</v>
      </c>
      <c r="E818" t="str">
        <f t="shared" si="153"/>
        <v>95BA=兵</v>
      </c>
      <c r="G818" t="str">
        <f t="shared" si="159"/>
        <v>91DD</v>
      </c>
      <c r="H818" t="str" cm="1">
        <f t="array" ref="H818">INDEX(Sheet2!B:B,MATCH(G818,Sheet2!A:A,0))</f>
        <v>貸</v>
      </c>
      <c r="I818" t="str">
        <f t="shared" si="154"/>
        <v>91DD=貸</v>
      </c>
      <c r="J818">
        <f t="shared" si="155"/>
        <v>1</v>
      </c>
    </row>
    <row r="819" spans="1:10">
      <c r="A819" t="str">
        <f t="shared" si="150"/>
        <v>94EF</v>
      </c>
      <c r="B819" t="str">
        <f t="shared" si="151"/>
        <v>費</v>
      </c>
      <c r="C819" t="str" cm="1">
        <f t="array" ref="C819">INDEX(Sheet2!B:B,MATCH(A819,Sheet2!A:A,0))</f>
        <v>費</v>
      </c>
      <c r="D819">
        <f t="shared" si="152"/>
        <v>1</v>
      </c>
      <c r="E819" t="str">
        <f t="shared" si="153"/>
        <v>94EF=費</v>
      </c>
      <c r="G819" t="str">
        <f t="shared" ref="G819:G828" si="160">MID($G$1,(ROW()-2)*4+1,4)</f>
        <v>92B2</v>
      </c>
      <c r="H819" t="str" cm="1">
        <f t="array" ref="H819">INDEX(Sheet2!B:B,MATCH(G819,Sheet2!A:A,0))</f>
        <v>調</v>
      </c>
      <c r="I819" t="str">
        <f t="shared" si="154"/>
        <v>92B2=調</v>
      </c>
      <c r="J819">
        <f t="shared" si="155"/>
        <v>1</v>
      </c>
    </row>
    <row r="820" spans="1:10">
      <c r="A820" t="str">
        <f t="shared" si="150"/>
        <v>89AD</v>
      </c>
      <c r="B820" t="str">
        <f t="shared" si="151"/>
        <v>億</v>
      </c>
      <c r="C820" t="str" cm="1">
        <f t="array" ref="C820">INDEX(Sheet2!B:B,MATCH(A820,Sheet2!A:A,0))</f>
        <v>億</v>
      </c>
      <c r="D820">
        <f t="shared" si="152"/>
        <v>1</v>
      </c>
      <c r="E820" t="str">
        <f t="shared" si="153"/>
        <v>89AD=億</v>
      </c>
      <c r="G820" t="str">
        <f t="shared" si="160"/>
        <v>93C1</v>
      </c>
      <c r="H820" t="str" cm="1">
        <f t="array" ref="H820">INDEX(Sheet2!B:B,MATCH(G820,Sheet2!A:A,0))</f>
        <v>特</v>
      </c>
      <c r="I820" t="str">
        <f t="shared" si="154"/>
        <v>93C1=特</v>
      </c>
      <c r="J820">
        <f t="shared" si="155"/>
        <v>1</v>
      </c>
    </row>
    <row r="821" spans="1:10">
      <c r="A821" t="str">
        <f t="shared" si="150"/>
        <v>95A5</v>
      </c>
      <c r="B821" t="str">
        <f t="shared" si="151"/>
        <v>払</v>
      </c>
      <c r="C821" t="str" cm="1">
        <f t="array" ref="C821">INDEX(Sheet2!B:B,MATCH(A821,Sheet2!A:A,0))</f>
        <v>払</v>
      </c>
      <c r="D821">
        <f t="shared" si="152"/>
        <v>1</v>
      </c>
      <c r="E821" t="str">
        <f t="shared" si="153"/>
        <v>95A5=払</v>
      </c>
      <c r="G821" t="str">
        <f t="shared" si="160"/>
        <v>9656</v>
      </c>
      <c r="H821" t="str" cm="1">
        <f t="array" ref="H821">INDEX(Sheet2!B:B,MATCH(G821,Sheet2!A:A,0))</f>
        <v>坊</v>
      </c>
      <c r="I821" t="str">
        <f t="shared" si="154"/>
        <v>9656=坊</v>
      </c>
      <c r="J821">
        <f t="shared" si="155"/>
        <v>1</v>
      </c>
    </row>
    <row r="822" spans="1:10">
      <c r="A822" t="str">
        <f t="shared" si="150"/>
        <v>8AFA</v>
      </c>
      <c r="B822" t="str">
        <f t="shared" si="151"/>
        <v>期</v>
      </c>
      <c r="C822" t="str" cm="1">
        <f t="array" ref="C822">INDEX(Sheet2!B:B,MATCH(A822,Sheet2!A:A,0))</f>
        <v>期</v>
      </c>
      <c r="D822">
        <f t="shared" si="152"/>
        <v>1</v>
      </c>
      <c r="E822" t="str">
        <f t="shared" si="153"/>
        <v>8AFA=期</v>
      </c>
      <c r="G822" t="str">
        <f t="shared" si="160"/>
        <v>8ECF</v>
      </c>
      <c r="H822" t="str" cm="1">
        <f t="array" ref="H822">INDEX(Sheet2!B:B,MATCH(G822,Sheet2!A:A,0))</f>
        <v>煮</v>
      </c>
      <c r="I822" t="str">
        <f t="shared" si="154"/>
        <v>8ECF=煮</v>
      </c>
      <c r="J822">
        <f t="shared" si="155"/>
        <v>0</v>
      </c>
    </row>
    <row r="823" spans="1:10">
      <c r="A823" t="str">
        <f t="shared" si="150"/>
        <v>8CC0</v>
      </c>
      <c r="B823" t="str">
        <f t="shared" si="151"/>
        <v>限</v>
      </c>
      <c r="C823" t="str" cm="1">
        <f t="array" ref="C823">INDEX(Sheet2!B:B,MATCH(A823,Sheet2!A:A,0))</f>
        <v>限</v>
      </c>
      <c r="D823">
        <f t="shared" si="152"/>
        <v>1</v>
      </c>
      <c r="E823" t="str">
        <f t="shared" si="153"/>
        <v>8CC0=限</v>
      </c>
      <c r="G823" t="str">
        <f t="shared" si="160"/>
        <v>9261</v>
      </c>
      <c r="H823" t="str" cm="1">
        <f t="array" ref="H823">INDEX(Sheet2!B:B,MATCH(G823,Sheet2!A:A,0))</f>
        <v>誕</v>
      </c>
      <c r="I823" t="str">
        <f t="shared" si="154"/>
        <v>9261=誕</v>
      </c>
      <c r="J823">
        <f t="shared" si="155"/>
        <v>1</v>
      </c>
    </row>
    <row r="824" spans="1:10">
      <c r="A824" t="str">
        <f t="shared" si="150"/>
        <v>8E5F</v>
      </c>
      <c r="B824" t="str">
        <f t="shared" si="151"/>
        <v>酸</v>
      </c>
      <c r="C824" t="str" cm="1">
        <f t="array" ref="C824">INDEX(Sheet2!B:B,MATCH(A824,Sheet2!A:A,0))</f>
        <v>酸</v>
      </c>
      <c r="D824">
        <f t="shared" si="152"/>
        <v>1</v>
      </c>
      <c r="E824" t="str">
        <f t="shared" si="153"/>
        <v>8E5F=酸</v>
      </c>
      <c r="G824" t="str">
        <f t="shared" si="160"/>
        <v>8FAB</v>
      </c>
      <c r="H824" t="str" cm="1">
        <f t="array" ref="H824">INDEX(Sheet2!B:B,MATCH(G824,Sheet2!A:A,0))</f>
        <v>将</v>
      </c>
      <c r="I824" t="str">
        <f t="shared" si="154"/>
        <v>8FAB=将</v>
      </c>
      <c r="J824">
        <f t="shared" si="155"/>
        <v>1</v>
      </c>
    </row>
    <row r="825" spans="1:10">
      <c r="A825" t="str">
        <f t="shared" si="150"/>
        <v>93C5</v>
      </c>
      <c r="B825" t="str">
        <f t="shared" si="151"/>
        <v>毒</v>
      </c>
      <c r="C825" t="str" cm="1">
        <f t="array" ref="C825">INDEX(Sheet2!B:B,MATCH(A825,Sheet2!A:A,0))</f>
        <v>毒</v>
      </c>
      <c r="D825">
        <f t="shared" si="152"/>
        <v>1</v>
      </c>
      <c r="E825" t="str">
        <f t="shared" si="153"/>
        <v>93C5=毒</v>
      </c>
      <c r="G825" t="str">
        <f t="shared" si="160"/>
        <v>95BA</v>
      </c>
      <c r="H825" t="str" cm="1">
        <f t="array" ref="H825">INDEX(Sheet2!B:B,MATCH(G825,Sheet2!A:A,0))</f>
        <v>兵</v>
      </c>
      <c r="I825" t="str">
        <f t="shared" si="154"/>
        <v>95BA=兵</v>
      </c>
      <c r="J825">
        <f t="shared" si="155"/>
        <v>1</v>
      </c>
    </row>
    <row r="826" spans="1:10">
      <c r="A826" t="str">
        <f t="shared" si="150"/>
        <v>8160</v>
      </c>
      <c r="B826" t="str">
        <f t="shared" si="151"/>
        <v>～</v>
      </c>
      <c r="C826" t="str" cm="1">
        <f t="array" ref="C826">INDEX(Sheet2!B:B,MATCH(A826,Sheet2!A:A,0))</f>
        <v>～</v>
      </c>
      <c r="D826">
        <f t="shared" si="152"/>
        <v>1</v>
      </c>
      <c r="E826" t="str">
        <f t="shared" si="153"/>
        <v>8160=～</v>
      </c>
      <c r="G826" t="str">
        <f t="shared" si="160"/>
        <v>8D86</v>
      </c>
      <c r="H826" t="str" cm="1">
        <f t="array" ref="H826">INDEX(Sheet2!B:B,MATCH(G826,Sheet2!A:A,0))</f>
        <v>号</v>
      </c>
      <c r="I826" t="str">
        <f t="shared" si="154"/>
        <v>8D86=号</v>
      </c>
      <c r="J826">
        <f t="shared" si="155"/>
        <v>1</v>
      </c>
    </row>
    <row r="827" spans="1:10">
      <c r="A827" t="str">
        <f t="shared" si="150"/>
        <v>8A47</v>
      </c>
      <c r="B827" t="str">
        <f t="shared" si="151"/>
        <v>絵</v>
      </c>
      <c r="C827" t="str" cm="1">
        <f t="array" ref="C827">INDEX(Sheet2!B:B,MATCH(A827,Sheet2!A:A,0))</f>
        <v>絵</v>
      </c>
      <c r="D827">
        <f t="shared" si="152"/>
        <v>1</v>
      </c>
      <c r="E827" t="str">
        <f t="shared" si="153"/>
        <v>8A47=絵</v>
      </c>
      <c r="G827" t="str">
        <f t="shared" si="160"/>
        <v>89AA</v>
      </c>
      <c r="H827" t="str" cm="1">
        <f t="array" ref="H827">INDEX(Sheet2!B:B,MATCH(G827,Sheet2!A:A,0))</f>
        <v>岡</v>
      </c>
      <c r="I827" t="str">
        <f t="shared" si="154"/>
        <v>89AA=岡</v>
      </c>
      <c r="J827">
        <f t="shared" si="155"/>
        <v>1</v>
      </c>
    </row>
    <row r="828" spans="1:10">
      <c r="A828" t="str">
        <f t="shared" si="150"/>
        <v>9368</v>
      </c>
      <c r="B828" t="str">
        <f t="shared" si="151"/>
        <v>塗</v>
      </c>
      <c r="C828" t="str" cm="1">
        <f t="array" ref="C828">INDEX(Sheet2!B:B,MATCH(A828,Sheet2!A:A,0))</f>
        <v>塗</v>
      </c>
      <c r="D828">
        <f t="shared" si="152"/>
        <v>1</v>
      </c>
      <c r="E828" t="str">
        <f t="shared" si="153"/>
        <v>9368=塗</v>
      </c>
      <c r="G828" t="str">
        <f t="shared" si="160"/>
        <v>92CB</v>
      </c>
      <c r="H828" t="str" cm="1">
        <f t="array" ref="H828">INDEX(Sheet2!B:B,MATCH(G828,Sheet2!A:A,0))</f>
        <v>塚</v>
      </c>
      <c r="I828" t="str">
        <f t="shared" si="154"/>
        <v>92CB=塚</v>
      </c>
      <c r="J828">
        <f t="shared" si="155"/>
        <v>1</v>
      </c>
    </row>
    <row r="829" spans="1:10">
      <c r="A829" t="str">
        <f t="shared" si="150"/>
        <v>94D5</v>
      </c>
      <c r="B829" t="str">
        <f t="shared" si="151"/>
        <v>盤</v>
      </c>
      <c r="C829" t="str" cm="1">
        <f t="array" ref="C829">INDEX(Sheet2!B:B,MATCH(A829,Sheet2!A:A,0))</f>
        <v>盤</v>
      </c>
      <c r="D829">
        <f t="shared" si="152"/>
        <v>1</v>
      </c>
      <c r="E829" t="str">
        <f t="shared" si="153"/>
        <v>94D5=盤</v>
      </c>
      <c r="G829" t="str">
        <f t="shared" ref="G829:G838" si="161">MID($G$1,(ROW()-2)*4+1,4)</f>
        <v>8F75</v>
      </c>
      <c r="H829" t="str" cm="1">
        <f t="array" ref="H829">INDEX(Sheet2!B:B,MATCH(G829,Sheet2!A:A,0))</f>
        <v>瞬</v>
      </c>
      <c r="I829" t="str">
        <f t="shared" si="154"/>
        <v>8F75=瞬</v>
      </c>
      <c r="J829">
        <f t="shared" si="155"/>
        <v>1</v>
      </c>
    </row>
    <row r="830" spans="1:10">
      <c r="A830" t="str">
        <f t="shared" si="150"/>
        <v>88E1</v>
      </c>
      <c r="B830" t="str">
        <f t="shared" si="151"/>
        <v>違</v>
      </c>
      <c r="C830" t="str" cm="1">
        <f t="array" ref="C830">INDEX(Sheet2!B:B,MATCH(A830,Sheet2!A:A,0))</f>
        <v>違</v>
      </c>
      <c r="D830">
        <f t="shared" si="152"/>
        <v>1</v>
      </c>
      <c r="E830" t="str">
        <f t="shared" si="153"/>
        <v>88E1=違</v>
      </c>
      <c r="G830" t="str">
        <f t="shared" si="161"/>
        <v>9848</v>
      </c>
      <c r="H830" t="str" cm="1">
        <f t="array" ref="H830">INDEX(Sheet2!B:B,MATCH(G830,Sheet2!A:A,0))</f>
        <v>路</v>
      </c>
      <c r="I830" t="str">
        <f t="shared" si="154"/>
        <v>9848=路</v>
      </c>
      <c r="J830">
        <f t="shared" si="155"/>
        <v>1</v>
      </c>
    </row>
    <row r="831" spans="1:10">
      <c r="A831" t="str">
        <f t="shared" si="150"/>
        <v>8E53</v>
      </c>
      <c r="B831" t="str">
        <f t="shared" si="151"/>
        <v>惨</v>
      </c>
      <c r="C831" t="str" cm="1">
        <f t="array" ref="C831">INDEX(Sheet2!B:B,MATCH(A831,Sheet2!A:A,0))</f>
        <v>惨</v>
      </c>
      <c r="D831">
        <f t="shared" si="152"/>
        <v>1</v>
      </c>
      <c r="E831" t="str">
        <f t="shared" si="153"/>
        <v>8E53=惨</v>
      </c>
      <c r="G831" t="str">
        <f t="shared" si="161"/>
        <v>8BA7</v>
      </c>
      <c r="H831" t="str" cm="1">
        <f t="array" ref="H831">INDEX(Sheet2!B:B,MATCH(G831,Sheet2!A:A,0))</f>
        <v>匡</v>
      </c>
      <c r="I831" t="str">
        <f t="shared" si="154"/>
        <v>8BA7=匡</v>
      </c>
      <c r="J831">
        <f t="shared" si="155"/>
        <v>0</v>
      </c>
    </row>
    <row r="832" spans="1:10">
      <c r="A832" t="str">
        <f t="shared" si="150"/>
        <v>8D4C</v>
      </c>
      <c r="B832" t="str">
        <f t="shared" si="151"/>
        <v>広</v>
      </c>
      <c r="C832" t="str" cm="1">
        <f t="array" ref="C832">INDEX(Sheet2!B:B,MATCH(A832,Sheet2!A:A,0))</f>
        <v>広</v>
      </c>
      <c r="D832">
        <f t="shared" si="152"/>
        <v>1</v>
      </c>
      <c r="E832" t="str">
        <f t="shared" si="153"/>
        <v>8D4C=広</v>
      </c>
      <c r="G832" t="str">
        <f t="shared" si="161"/>
        <v>9540</v>
      </c>
      <c r="H832" t="str" cm="1">
        <f t="array" ref="H832">INDEX(Sheet2!B:B,MATCH(G832,Sheet2!A:A,0))</f>
        <v>鼻</v>
      </c>
      <c r="I832" t="str">
        <f t="shared" si="154"/>
        <v>9540=鼻</v>
      </c>
      <c r="J832">
        <f t="shared" si="155"/>
        <v>0</v>
      </c>
    </row>
    <row r="833" spans="1:10">
      <c r="A833" t="str">
        <f t="shared" si="150"/>
        <v>8EC5</v>
      </c>
      <c r="B833" t="str">
        <f t="shared" si="151"/>
        <v>芝</v>
      </c>
      <c r="C833" t="str" cm="1">
        <f t="array" ref="C833">INDEX(Sheet2!B:B,MATCH(A833,Sheet2!A:A,0))</f>
        <v>芝</v>
      </c>
      <c r="D833">
        <f t="shared" si="152"/>
        <v>1</v>
      </c>
      <c r="E833" t="str">
        <f t="shared" si="153"/>
        <v>8EC5=芝</v>
      </c>
      <c r="G833" t="str">
        <f t="shared" si="161"/>
        <v>90BA</v>
      </c>
      <c r="H833" t="str" cm="1">
        <f t="array" ref="H833">INDEX(Sheet2!B:B,MATCH(G833,Sheet2!A:A,0))</f>
        <v>声</v>
      </c>
      <c r="I833" t="str">
        <f t="shared" si="154"/>
        <v>90BA=声</v>
      </c>
      <c r="J833">
        <f t="shared" si="155"/>
        <v>1</v>
      </c>
    </row>
    <row r="834" spans="1:10">
      <c r="A834" t="str">
        <f t="shared" si="150"/>
        <v>8BE3</v>
      </c>
      <c r="B834" t="str">
        <f t="shared" si="151"/>
        <v>九</v>
      </c>
      <c r="C834" t="str" cm="1">
        <f t="array" ref="C834">INDEX(Sheet2!B:B,MATCH(A834,Sheet2!A:A,0))</f>
        <v>九</v>
      </c>
      <c r="D834">
        <f t="shared" si="152"/>
        <v>1</v>
      </c>
      <c r="E834" t="str">
        <f t="shared" si="153"/>
        <v>8BE3=九</v>
      </c>
      <c r="G834" t="str">
        <f t="shared" si="161"/>
        <v>8989</v>
      </c>
      <c r="H834" t="str" cm="1">
        <f t="array" ref="H834">INDEX(Sheet2!B:B,MATCH(G834,Sheet2!A:A,0))</f>
        <v>演</v>
      </c>
      <c r="I834" t="str">
        <f t="shared" si="154"/>
        <v>8989=演</v>
      </c>
      <c r="J834">
        <f t="shared" si="155"/>
        <v>1</v>
      </c>
    </row>
    <row r="835" spans="1:10">
      <c r="A835" t="str">
        <f t="shared" ref="A835:A898" si="162">MID($A$1,(ROW()-2)*4+1,4)</f>
        <v>91A0</v>
      </c>
      <c r="B835" t="str">
        <f t="shared" ref="B835:B898" si="163">MID($B$1,(ROW()-2)*1+1,1)</f>
        <v>蔵</v>
      </c>
      <c r="C835" t="str" cm="1">
        <f t="array" ref="C835">INDEX(Sheet2!B:B,MATCH(A835,Sheet2!A:A,0))</f>
        <v>蔵</v>
      </c>
      <c r="D835">
        <f t="shared" ref="D835:D898" si="164">IF(B835=C835,1,0)</f>
        <v>1</v>
      </c>
      <c r="E835" t="str">
        <f t="shared" ref="E835:E898" si="165">A835&amp;"="&amp;C835</f>
        <v>91A0=蔵</v>
      </c>
      <c r="G835" t="str">
        <f t="shared" si="161"/>
        <v>97E5</v>
      </c>
      <c r="H835" t="str" cm="1">
        <f t="array" ref="H835">INDEX(Sheet2!B:B,MATCH(G835,Sheet2!A:A,0))</f>
        <v>怜</v>
      </c>
      <c r="I835" t="str">
        <f>G835&amp;"="&amp;H835</f>
        <v>97E5=怜</v>
      </c>
      <c r="J835">
        <f>COUNTIF(C:C,H835)</f>
        <v>1</v>
      </c>
    </row>
    <row r="836" spans="1:10">
      <c r="A836" t="str">
        <f t="shared" si="162"/>
        <v>8EAD</v>
      </c>
      <c r="B836" t="str">
        <f t="shared" si="163"/>
        <v>鹿</v>
      </c>
      <c r="C836" t="str" cm="1">
        <f t="array" ref="C836">INDEX(Sheet2!B:B,MATCH(A836,Sheet2!A:A,0))</f>
        <v>鹿</v>
      </c>
      <c r="D836">
        <f t="shared" si="164"/>
        <v>1</v>
      </c>
      <c r="E836" t="str">
        <f t="shared" si="165"/>
        <v>8EAD=鹿</v>
      </c>
      <c r="G836" t="str">
        <f t="shared" si="161"/>
        <v>8E98</v>
      </c>
      <c r="H836" t="str" cm="1">
        <f t="array" ref="H836">INDEX(Sheet2!B:B,MATCH(G836,Sheet2!A:A,0))</f>
        <v>侍</v>
      </c>
      <c r="I836" t="str">
        <f>G836&amp;"="&amp;H836</f>
        <v>8E98=侍</v>
      </c>
      <c r="J836">
        <f>COUNTIF(C:C,H836)</f>
        <v>1</v>
      </c>
    </row>
    <row r="837" spans="1:10">
      <c r="A837" t="str">
        <f t="shared" si="162"/>
        <v>8948</v>
      </c>
      <c r="B837" t="str">
        <f t="shared" si="163"/>
        <v>羽</v>
      </c>
      <c r="C837" t="str" cm="1">
        <f t="array" ref="C837">INDEX(Sheet2!B:B,MATCH(A837,Sheet2!A:A,0))</f>
        <v>羽</v>
      </c>
      <c r="D837">
        <f t="shared" si="164"/>
        <v>1</v>
      </c>
      <c r="E837" t="str">
        <f t="shared" si="165"/>
        <v>8948=羽</v>
      </c>
      <c r="G837" t="str">
        <f t="shared" si="161"/>
        <v>89CD</v>
      </c>
      <c r="H837" t="str" cm="1">
        <f t="array" ref="H837">INDEX(Sheet2!B:B,MATCH(G837,Sheet2!A:A,0))</f>
        <v>河</v>
      </c>
      <c r="I837" t="str">
        <f>G837&amp;"="&amp;H837</f>
        <v>89CD=河</v>
      </c>
      <c r="J837">
        <f>COUNTIF(C:C,H837)</f>
        <v>0</v>
      </c>
    </row>
    <row r="838" spans="1:10">
      <c r="A838" t="str">
        <f t="shared" si="162"/>
        <v>9366</v>
      </c>
      <c r="B838" t="str">
        <f t="shared" si="163"/>
        <v>吐</v>
      </c>
      <c r="C838" t="str" cm="1">
        <f t="array" ref="C838">INDEX(Sheet2!B:B,MATCH(A838,Sheet2!A:A,0))</f>
        <v>吐</v>
      </c>
      <c r="D838">
        <f t="shared" si="164"/>
        <v>1</v>
      </c>
      <c r="E838" t="str">
        <f t="shared" si="165"/>
        <v>9366=吐</v>
      </c>
      <c r="G838" t="str">
        <f t="shared" si="161"/>
        <v>90E1</v>
      </c>
      <c r="H838" t="str" cm="1">
        <f t="array" ref="H838">INDEX(Sheet2!B:B,MATCH(G838,Sheet2!A:A,0))</f>
        <v>雪</v>
      </c>
      <c r="I838" t="str">
        <f>G838&amp;"="&amp;H838</f>
        <v>90E1=雪</v>
      </c>
      <c r="J838">
        <f>COUNTIF(C:C,H838)</f>
        <v>1</v>
      </c>
    </row>
    <row r="839" spans="1:10">
      <c r="A839" t="str">
        <f t="shared" si="162"/>
        <v>97ED</v>
      </c>
      <c r="B839" t="str">
        <f t="shared" si="163"/>
        <v>麗</v>
      </c>
      <c r="C839" t="str" cm="1">
        <f t="array" ref="C839">INDEX(Sheet2!B:B,MATCH(A839,Sheet2!A:A,0))</f>
        <v>麗</v>
      </c>
      <c r="D839">
        <f t="shared" si="164"/>
        <v>1</v>
      </c>
      <c r="E839" t="str">
        <f t="shared" si="165"/>
        <v>97ED=麗</v>
      </c>
      <c r="G839" t="str">
        <f t="shared" ref="G839:G851" si="166">MID($G$1,(ROW()-2)*4+1,4)</f>
        <v>96BB</v>
      </c>
      <c r="H839" t="str" cm="1">
        <f t="array" ref="H839">INDEX(Sheet2!B:B,MATCH(G839,Sheet2!A:A,0))</f>
        <v>冥</v>
      </c>
      <c r="I839" t="str">
        <f>G839&amp;"="&amp;H839</f>
        <v>96BB=冥</v>
      </c>
      <c r="J839">
        <f>COUNTIF(C:C,H839)</f>
        <v>1</v>
      </c>
    </row>
    <row r="840" spans="1:10">
      <c r="A840" t="str">
        <f t="shared" si="162"/>
        <v>88C1</v>
      </c>
      <c r="B840" t="str">
        <f t="shared" si="163"/>
        <v>庵</v>
      </c>
      <c r="C840" t="str" cm="1">
        <f t="array" ref="C840">INDEX(Sheet2!B:B,MATCH(A840,Sheet2!A:A,0))</f>
        <v>庵</v>
      </c>
      <c r="D840">
        <f t="shared" si="164"/>
        <v>1</v>
      </c>
      <c r="E840" t="str">
        <f t="shared" si="165"/>
        <v>88C1=庵</v>
      </c>
      <c r="G840" t="str">
        <f t="shared" si="166"/>
        <v>889F</v>
      </c>
      <c r="H840" t="str" cm="1">
        <f t="array" ref="H840">INDEX(Sheet2!B:B,MATCH(G840,Sheet2!A:A,0))</f>
        <v>亜</v>
      </c>
      <c r="I840" t="str">
        <f>G840&amp;"="&amp;H840</f>
        <v>889F=亜</v>
      </c>
      <c r="J840">
        <f>COUNTIF(C:C,H840)</f>
        <v>1</v>
      </c>
    </row>
    <row r="841" spans="1:10">
      <c r="A841" t="str">
        <f t="shared" si="162"/>
        <v>95B2</v>
      </c>
      <c r="B841" t="str">
        <f t="shared" si="163"/>
        <v>粉</v>
      </c>
      <c r="C841" t="str" cm="1">
        <f t="array" ref="C841">INDEX(Sheet2!B:B,MATCH(A841,Sheet2!A:A,0))</f>
        <v>粉</v>
      </c>
      <c r="D841">
        <f t="shared" si="164"/>
        <v>1</v>
      </c>
      <c r="E841" t="str">
        <f t="shared" si="165"/>
        <v>95B2=粉</v>
      </c>
      <c r="G841" t="str">
        <f t="shared" si="166"/>
        <v>956C</v>
      </c>
      <c r="H841" t="str" cm="1">
        <f t="array" ref="H841">INDEX(Sheet2!B:B,MATCH(G841,Sheet2!A:A,0))</f>
        <v>浜</v>
      </c>
      <c r="I841" t="str">
        <f>G841&amp;"="&amp;H841</f>
        <v>956C=浜</v>
      </c>
      <c r="J841">
        <f>COUNTIF(C:C,H841)</f>
        <v>0</v>
      </c>
    </row>
    <row r="842" spans="1:10">
      <c r="A842" t="str">
        <f t="shared" si="162"/>
        <v>9696</v>
      </c>
      <c r="B842" t="str">
        <f t="shared" si="163"/>
        <v>末</v>
      </c>
      <c r="C842" t="str" cm="1">
        <f t="array" ref="C842">INDEX(Sheet2!B:B,MATCH(A842,Sheet2!A:A,0))</f>
        <v>末</v>
      </c>
      <c r="D842">
        <f t="shared" si="164"/>
        <v>1</v>
      </c>
      <c r="E842" t="str">
        <f t="shared" si="165"/>
        <v>9696=末</v>
      </c>
      <c r="G842" t="str">
        <f t="shared" si="166"/>
        <v>986A</v>
      </c>
      <c r="H842" t="str" cm="1">
        <f t="array" ref="H842">INDEX(Sheet2!B:B,MATCH(G842,Sheet2!A:A,0))</f>
        <v>亘</v>
      </c>
      <c r="I842" t="str">
        <f>G842&amp;"="&amp;H842</f>
        <v>986A=亘</v>
      </c>
      <c r="J842">
        <f>COUNTIF(C:C,H842)</f>
        <v>0</v>
      </c>
    </row>
    <row r="843" spans="1:10">
      <c r="A843" t="str">
        <f t="shared" si="162"/>
        <v>976A</v>
      </c>
      <c r="B843" t="str">
        <f t="shared" si="163"/>
        <v>曜</v>
      </c>
      <c r="C843" t="str" cm="1">
        <f t="array" ref="C843">INDEX(Sheet2!B:B,MATCH(A843,Sheet2!A:A,0))</f>
        <v>曜</v>
      </c>
      <c r="D843">
        <f t="shared" si="164"/>
        <v>1</v>
      </c>
      <c r="E843" t="str">
        <f t="shared" si="165"/>
        <v>976A=曜</v>
      </c>
      <c r="G843" t="str">
        <f t="shared" si="166"/>
        <v>97B7</v>
      </c>
      <c r="H843" t="str" cm="1">
        <f t="array" ref="H843">INDEX(Sheet2!B:B,MATCH(G843,Sheet2!A:A,0))</f>
        <v>旅</v>
      </c>
      <c r="I843" t="str">
        <f>G843&amp;"="&amp;H843</f>
        <v>97B7=旅</v>
      </c>
      <c r="J843">
        <f>COUNTIF(C:C,H843)</f>
        <v>1</v>
      </c>
    </row>
    <row r="844" spans="1:10">
      <c r="A844" t="str">
        <f t="shared" si="162"/>
        <v>817E</v>
      </c>
      <c r="B844" t="str">
        <f t="shared" si="163"/>
        <v>×</v>
      </c>
      <c r="C844" t="str" cm="1">
        <f t="array" ref="C844">INDEX(Sheet2!B:B,MATCH(A844,Sheet2!A:A,0))</f>
        <v>×</v>
      </c>
      <c r="D844">
        <f t="shared" si="164"/>
        <v>1</v>
      </c>
      <c r="E844" t="str">
        <f t="shared" si="165"/>
        <v>817E=×</v>
      </c>
      <c r="G844" t="str">
        <f t="shared" si="166"/>
        <v>8C7D</v>
      </c>
      <c r="H844" t="str" cm="1">
        <f t="array" ref="H844">INDEX(Sheet2!B:B,MATCH(G844,Sheet2!A:A,0))</f>
        <v>迎</v>
      </c>
      <c r="I844" t="str">
        <f>G844&amp;"="&amp;H844</f>
        <v>8C7D=迎</v>
      </c>
      <c r="J844">
        <f>COUNTIF(C:C,H844)</f>
        <v>0</v>
      </c>
    </row>
    <row r="845" spans="1:10">
      <c r="A845" t="str">
        <f t="shared" si="162"/>
        <v>90E9</v>
      </c>
      <c r="B845" t="str">
        <f t="shared" si="163"/>
        <v>宣</v>
      </c>
      <c r="C845" t="str" cm="1">
        <f t="array" ref="C845">INDEX(Sheet2!B:B,MATCH(A845,Sheet2!A:A,0))</f>
        <v>宣</v>
      </c>
      <c r="D845">
        <f t="shared" si="164"/>
        <v>1</v>
      </c>
      <c r="E845" t="str">
        <f t="shared" si="165"/>
        <v>90E9=宣</v>
      </c>
      <c r="G845" t="str">
        <f t="shared" si="166"/>
        <v>8946</v>
      </c>
      <c r="H845" t="str" cm="1">
        <f t="array" ref="H845">INDEX(Sheet2!B:B,MATCH(G845,Sheet2!A:A,0))</f>
        <v>宇</v>
      </c>
      <c r="I845" t="str">
        <f>G845&amp;"="&amp;H845</f>
        <v>8946=宇</v>
      </c>
      <c r="J845">
        <f>COUNTIF(C:C,H845)</f>
        <v>1</v>
      </c>
    </row>
    <row r="846" spans="1:10">
      <c r="A846" t="str">
        <f t="shared" si="162"/>
        <v>90B3</v>
      </c>
      <c r="B846" t="str">
        <f t="shared" si="163"/>
        <v>正</v>
      </c>
      <c r="C846" t="str" cm="1">
        <f t="array" ref="C846">INDEX(Sheet2!B:B,MATCH(A846,Sheet2!A:A,0))</f>
        <v>正</v>
      </c>
      <c r="D846">
        <f t="shared" si="164"/>
        <v>1</v>
      </c>
      <c r="E846" t="str">
        <f t="shared" si="165"/>
        <v>90B3=正</v>
      </c>
      <c r="G846" t="str">
        <f t="shared" si="166"/>
        <v>9288</v>
      </c>
      <c r="H846" t="str" cm="1">
        <f t="array" ref="H846">INDEX(Sheet2!B:B,MATCH(G846,Sheet2!A:A,0))</f>
        <v>宙</v>
      </c>
      <c r="I846" t="str">
        <f>G846&amp;"="&amp;H846</f>
        <v>9288=宙</v>
      </c>
      <c r="J846">
        <f>COUNTIF(C:C,H846)</f>
        <v>1</v>
      </c>
    </row>
    <row r="847" spans="1:10">
      <c r="A847" t="str">
        <f t="shared" si="162"/>
        <v>946E</v>
      </c>
      <c r="B847" t="str">
        <f t="shared" si="163"/>
        <v>馬</v>
      </c>
      <c r="C847" t="str" cm="1">
        <f t="array" ref="C847">INDEX(Sheet2!B:B,MATCH(A847,Sheet2!A:A,0))</f>
        <v>馬</v>
      </c>
      <c r="D847">
        <f t="shared" si="164"/>
        <v>1</v>
      </c>
      <c r="E847" t="str">
        <f t="shared" si="165"/>
        <v>946E=馬</v>
      </c>
      <c r="G847" t="str">
        <f t="shared" si="166"/>
        <v>8DA2</v>
      </c>
      <c r="H847" t="str" cm="1">
        <f t="array" ref="H847">INDEX(Sheet2!B:B,MATCH(G847,Sheet2!A:A,0))</f>
        <v>困</v>
      </c>
      <c r="I847" t="str">
        <f>G847&amp;"="&amp;H847</f>
        <v>8DA2=困</v>
      </c>
      <c r="J847">
        <f>COUNTIF(C:C,H847)</f>
        <v>1</v>
      </c>
    </row>
    <row r="848" spans="1:10">
      <c r="A848" t="str">
        <f t="shared" si="162"/>
        <v>8C94</v>
      </c>
      <c r="B848" t="str">
        <f t="shared" si="163"/>
        <v>券</v>
      </c>
      <c r="C848" t="str" cm="1">
        <f t="array" ref="C848">INDEX(Sheet2!B:B,MATCH(A848,Sheet2!A:A,0))</f>
        <v>券</v>
      </c>
      <c r="D848">
        <f t="shared" si="164"/>
        <v>1</v>
      </c>
      <c r="E848" t="str">
        <f t="shared" si="165"/>
        <v>8C94=券</v>
      </c>
      <c r="G848" t="str">
        <f t="shared" si="166"/>
        <v>8E97</v>
      </c>
      <c r="H848" t="str" cm="1">
        <f t="array" ref="H848">INDEX(Sheet2!B:B,MATCH(G848,Sheet2!A:A,0))</f>
        <v>似</v>
      </c>
      <c r="I848" t="str">
        <f>G848&amp;"="&amp;H848</f>
        <v>8E97=似</v>
      </c>
      <c r="J848">
        <f>COUNTIF(C:C,H848)</f>
        <v>1</v>
      </c>
    </row>
    <row r="849" spans="1:10">
      <c r="A849" t="str">
        <f t="shared" si="162"/>
        <v>89AA</v>
      </c>
      <c r="B849" t="str">
        <f t="shared" si="163"/>
        <v>岡</v>
      </c>
      <c r="C849" t="str" cm="1">
        <f t="array" ref="C849">INDEX(Sheet2!B:B,MATCH(A849,Sheet2!A:A,0))</f>
        <v>岡</v>
      </c>
      <c r="D849">
        <f t="shared" si="164"/>
        <v>1</v>
      </c>
      <c r="E849" t="str">
        <f t="shared" si="165"/>
        <v>89AA=岡</v>
      </c>
      <c r="G849" t="str">
        <f t="shared" si="166"/>
        <v>9061</v>
      </c>
      <c r="H849" t="str" cm="1">
        <f t="array" ref="H849">INDEX(Sheet2!B:B,MATCH(G849,Sheet2!A:A,0))</f>
        <v>紳</v>
      </c>
      <c r="I849" t="str">
        <f>G849&amp;"="&amp;H849</f>
        <v>9061=紳</v>
      </c>
      <c r="J849">
        <f>COUNTIF(C:C,H849)</f>
        <v>0</v>
      </c>
    </row>
    <row r="850" spans="1:10">
      <c r="A850" t="str">
        <f t="shared" si="162"/>
        <v>8AF7</v>
      </c>
      <c r="B850" t="str">
        <f t="shared" si="163"/>
        <v>机</v>
      </c>
      <c r="C850" t="str" cm="1">
        <f t="array" ref="C850">INDEX(Sheet2!B:B,MATCH(A850,Sheet2!A:A,0))</f>
        <v>机</v>
      </c>
      <c r="D850">
        <f t="shared" si="164"/>
        <v>1</v>
      </c>
      <c r="E850" t="str">
        <f t="shared" si="165"/>
        <v>8AF7=机</v>
      </c>
      <c r="G850" t="str">
        <f t="shared" si="166"/>
        <v>8A76</v>
      </c>
      <c r="H850" t="str" cm="1">
        <f t="array" ref="H850">INDEX(Sheet2!B:B,MATCH(G850,Sheet2!A:A,0))</f>
        <v>革</v>
      </c>
      <c r="I850" t="str">
        <f>G850&amp;"="&amp;H850</f>
        <v>8A76=革</v>
      </c>
      <c r="J850">
        <f>COUNTIF(C:C,H850)</f>
        <v>0</v>
      </c>
    </row>
    <row r="851" spans="1:10">
      <c r="A851" t="str">
        <f t="shared" si="162"/>
        <v>8F88</v>
      </c>
      <c r="B851" t="str">
        <f t="shared" si="163"/>
        <v>処</v>
      </c>
      <c r="C851" t="str" cm="1">
        <f t="array" ref="C851">INDEX(Sheet2!B:B,MATCH(A851,Sheet2!A:A,0))</f>
        <v>処</v>
      </c>
      <c r="D851">
        <f t="shared" si="164"/>
        <v>1</v>
      </c>
      <c r="E851" t="str">
        <f t="shared" si="165"/>
        <v>8F88=処</v>
      </c>
      <c r="G851" t="str">
        <f t="shared" si="166"/>
        <v>8AE7</v>
      </c>
      <c r="H851" t="str" cm="1">
        <f t="array" ref="H851">INDEX(Sheet2!B:B,MATCH(G851,Sheet2!A:A,0))</f>
        <v>顔</v>
      </c>
      <c r="I851" t="str">
        <f>G851&amp;"="&amp;H851</f>
        <v>8AE7=顔</v>
      </c>
      <c r="J851">
        <f>COUNTIF(C:C,H851)</f>
        <v>1</v>
      </c>
    </row>
    <row r="852" spans="1:10">
      <c r="A852" t="str">
        <f t="shared" si="162"/>
        <v>8A7A</v>
      </c>
      <c r="B852" t="str">
        <f t="shared" si="163"/>
        <v>額</v>
      </c>
      <c r="C852" t="str" cm="1">
        <f t="array" ref="C852">INDEX(Sheet2!B:B,MATCH(A852,Sheet2!A:A,0))</f>
        <v>額</v>
      </c>
      <c r="D852">
        <f t="shared" si="164"/>
        <v>1</v>
      </c>
      <c r="E852" t="str">
        <f t="shared" si="165"/>
        <v>8A7A=額</v>
      </c>
      <c r="G852" t="str">
        <f t="shared" ref="G852:G861" si="167">MID($G$1,(ROW()-2)*4+1,4)</f>
        <v>8CA2</v>
      </c>
      <c r="H852" t="str" cm="1">
        <f t="array" ref="H852">INDEX(Sheet2!B:B,MATCH(G852,Sheet2!A:A,0))</f>
        <v>犬</v>
      </c>
      <c r="I852" t="str">
        <f>G852&amp;"="&amp;H852</f>
        <v>8CA2=犬</v>
      </c>
      <c r="J852">
        <f>COUNTIF(C:C,H852)</f>
        <v>1</v>
      </c>
    </row>
    <row r="853" spans="1:10">
      <c r="A853" t="str">
        <f t="shared" si="162"/>
        <v>917A</v>
      </c>
      <c r="B853" t="str">
        <f t="shared" si="163"/>
        <v>想</v>
      </c>
      <c r="C853" t="str" cm="1">
        <f t="array" ref="C853">INDEX(Sheet2!B:B,MATCH(A853,Sheet2!A:A,0))</f>
        <v>想</v>
      </c>
      <c r="D853">
        <f t="shared" si="164"/>
        <v>1</v>
      </c>
      <c r="E853" t="str">
        <f t="shared" si="165"/>
        <v>917A=想</v>
      </c>
      <c r="G853" t="str">
        <f t="shared" si="167"/>
        <v>8DDE</v>
      </c>
      <c r="H853" t="str" cm="1">
        <f t="array" ref="H853">INDEX(Sheet2!B:B,MATCH(G853,Sheet2!A:A,0))</f>
        <v>材</v>
      </c>
      <c r="I853" t="str">
        <f>G853&amp;"="&amp;H853</f>
        <v>8DDE=材</v>
      </c>
      <c r="J853">
        <f>COUNTIF(C:C,H853)</f>
        <v>1</v>
      </c>
    </row>
    <row r="854" spans="1:10">
      <c r="A854" t="str">
        <f t="shared" si="162"/>
        <v>90E2</v>
      </c>
      <c r="B854" t="str">
        <f t="shared" si="163"/>
        <v>絶</v>
      </c>
      <c r="C854" t="str" cm="1">
        <f t="array" ref="C854">INDEX(Sheet2!B:B,MATCH(A854,Sheet2!A:A,0))</f>
        <v>絶</v>
      </c>
      <c r="D854">
        <f t="shared" si="164"/>
        <v>1</v>
      </c>
      <c r="E854" t="str">
        <f t="shared" si="165"/>
        <v>90E2=絶</v>
      </c>
      <c r="G854" t="str">
        <f t="shared" si="167"/>
        <v>8E8B</v>
      </c>
      <c r="H854" t="str" cm="1">
        <f t="array" ref="H854">INDEX(Sheet2!B:B,MATCH(G854,Sheet2!A:A,0))</f>
        <v>視</v>
      </c>
      <c r="I854" t="str">
        <f>G854&amp;"="&amp;H854</f>
        <v>8E8B=視</v>
      </c>
      <c r="J854">
        <f>COUNTIF(C:C,H854)</f>
        <v>1</v>
      </c>
    </row>
    <row r="855" spans="1:10">
      <c r="A855" t="str">
        <f t="shared" si="162"/>
        <v>8B7D</v>
      </c>
      <c r="B855" t="str">
        <f t="shared" si="163"/>
        <v>急</v>
      </c>
      <c r="C855" t="str" cm="1">
        <f t="array" ref="C855">INDEX(Sheet2!B:B,MATCH(A855,Sheet2!A:A,0))</f>
        <v>急</v>
      </c>
      <c r="D855">
        <f t="shared" si="164"/>
        <v>1</v>
      </c>
      <c r="E855" t="str">
        <f t="shared" si="165"/>
        <v>8B7D=急</v>
      </c>
      <c r="G855" t="str">
        <f t="shared" si="167"/>
        <v>976D</v>
      </c>
      <c r="H855" t="str" cm="1">
        <f t="array" ref="H855">INDEX(Sheet2!B:B,MATCH(G855,Sheet2!A:A,0))</f>
        <v>洋</v>
      </c>
      <c r="I855" t="str">
        <f>G855&amp;"="&amp;H855</f>
        <v>976D=洋</v>
      </c>
      <c r="J855">
        <f>COUNTIF(C:C,H855)</f>
        <v>0</v>
      </c>
    </row>
    <row r="856" spans="1:10">
      <c r="A856" t="str">
        <f t="shared" si="162"/>
        <v>8CE1</v>
      </c>
      <c r="B856" t="str">
        <f t="shared" si="163"/>
        <v>吾</v>
      </c>
      <c r="C856" t="str" cm="1">
        <f t="array" ref="C856">INDEX(Sheet2!B:B,MATCH(A856,Sheet2!A:A,0))</f>
        <v>吾</v>
      </c>
      <c r="D856">
        <f t="shared" si="164"/>
        <v>1</v>
      </c>
      <c r="E856" t="str">
        <f t="shared" si="165"/>
        <v>8CE1=吾</v>
      </c>
      <c r="G856" t="str">
        <f t="shared" si="167"/>
        <v>90E0</v>
      </c>
      <c r="H856" t="str" cm="1">
        <f t="array" ref="H856">INDEX(Sheet2!B:B,MATCH(G856,Sheet2!A:A,0))</f>
        <v>説</v>
      </c>
      <c r="I856" t="str">
        <f>G856&amp;"="&amp;H856</f>
        <v>90E0=説</v>
      </c>
      <c r="J856">
        <f>COUNTIF(C:C,H856)</f>
        <v>1</v>
      </c>
    </row>
    <row r="857" spans="1:10">
      <c r="A857" t="str">
        <f t="shared" si="162"/>
        <v>93B6</v>
      </c>
      <c r="B857" t="str">
        <f t="shared" si="163"/>
        <v>童</v>
      </c>
      <c r="C857" t="str" cm="1">
        <f t="array" ref="C857">INDEX(Sheet2!B:B,MATCH(A857,Sheet2!A:A,0))</f>
        <v>童</v>
      </c>
      <c r="D857">
        <f t="shared" si="164"/>
        <v>1</v>
      </c>
      <c r="E857" t="str">
        <f t="shared" si="165"/>
        <v>93B6=童</v>
      </c>
      <c r="G857" t="str">
        <f t="shared" si="167"/>
        <v>96A2</v>
      </c>
      <c r="H857" t="str" cm="1">
        <f t="array" ref="H857">INDEX(Sheet2!B:B,MATCH(G857,Sheet2!A:A,0))</f>
        <v>未</v>
      </c>
      <c r="I857" t="str">
        <f>G857&amp;"="&amp;H857</f>
        <v>96A2=未</v>
      </c>
      <c r="J857">
        <f>COUNTIF(C:C,H857)</f>
        <v>1</v>
      </c>
    </row>
    <row r="858" spans="1:10">
      <c r="A858" t="str">
        <f t="shared" si="162"/>
        <v>90EC</v>
      </c>
      <c r="B858" t="str">
        <f t="shared" si="163"/>
        <v>川</v>
      </c>
      <c r="C858" t="str" cm="1">
        <f t="array" ref="C858">INDEX(Sheet2!B:B,MATCH(A858,Sheet2!A:A,0))</f>
        <v>川</v>
      </c>
      <c r="D858">
        <f t="shared" si="164"/>
        <v>1</v>
      </c>
      <c r="E858" t="str">
        <f t="shared" si="165"/>
        <v>90EC=川</v>
      </c>
      <c r="G858" t="str">
        <f t="shared" si="167"/>
        <v>8D54</v>
      </c>
      <c r="H858" t="str" cm="1">
        <f t="array" ref="H858">INDEX(Sheet2!B:B,MATCH(G858,Sheet2!A:A,0))</f>
        <v>控</v>
      </c>
      <c r="I858" t="str">
        <f>G858&amp;"="&amp;H858</f>
        <v>8D54=控</v>
      </c>
      <c r="J858">
        <f>COUNTIF(C:C,H858)</f>
        <v>1</v>
      </c>
    </row>
    <row r="859" spans="1:10">
      <c r="A859" t="str">
        <f t="shared" si="162"/>
        <v>92DD</v>
      </c>
      <c r="B859" t="str">
        <f t="shared" si="163"/>
        <v>吊</v>
      </c>
      <c r="C859" t="str" cm="1">
        <f t="array" ref="C859">INDEX(Sheet2!B:B,MATCH(A859,Sheet2!A:A,0))</f>
        <v>吊</v>
      </c>
      <c r="D859">
        <f t="shared" si="164"/>
        <v>1</v>
      </c>
      <c r="E859" t="str">
        <f t="shared" si="165"/>
        <v>92DD=吊</v>
      </c>
      <c r="G859" t="str">
        <f t="shared" si="167"/>
        <v>8AEB</v>
      </c>
      <c r="H859" t="str" cm="1">
        <f t="array" ref="H859">INDEX(Sheet2!B:B,MATCH(G859,Sheet2!A:A,0))</f>
        <v>危</v>
      </c>
      <c r="I859" t="str">
        <f>G859&amp;"="&amp;H859</f>
        <v>8AEB=危</v>
      </c>
      <c r="J859">
        <f>COUNTIF(C:C,H859)</f>
        <v>1</v>
      </c>
    </row>
    <row r="860" spans="1:10">
      <c r="A860" t="str">
        <f t="shared" si="162"/>
        <v>8B76</v>
      </c>
      <c r="B860" t="str">
        <f t="shared" si="163"/>
        <v>久</v>
      </c>
      <c r="C860" t="str" cm="1">
        <f t="array" ref="C860">INDEX(Sheet2!B:B,MATCH(A860,Sheet2!A:A,0))</f>
        <v>久</v>
      </c>
      <c r="D860">
        <f t="shared" si="164"/>
        <v>1</v>
      </c>
      <c r="E860" t="str">
        <f t="shared" si="165"/>
        <v>8B76=久</v>
      </c>
      <c r="G860" t="str">
        <f t="shared" si="167"/>
        <v>81A0</v>
      </c>
      <c r="H860" t="str" cm="1">
        <f t="array" ref="H860">INDEX(Sheet2!B:B,MATCH(G860,Sheet2!A:A,0))</f>
        <v>□</v>
      </c>
      <c r="I860" t="str">
        <f>G860&amp;"="&amp;H860</f>
        <v>81A0=□</v>
      </c>
      <c r="J860">
        <f>COUNTIF(C:C,H860)</f>
        <v>1</v>
      </c>
    </row>
    <row r="861" spans="1:10">
      <c r="A861" t="str">
        <f t="shared" si="162"/>
        <v>88E4</v>
      </c>
      <c r="B861" t="str">
        <f t="shared" si="163"/>
        <v>井</v>
      </c>
      <c r="C861" t="str" cm="1">
        <f t="array" ref="C861">INDEX(Sheet2!B:B,MATCH(A861,Sheet2!A:A,0))</f>
        <v>井</v>
      </c>
      <c r="D861">
        <f t="shared" si="164"/>
        <v>1</v>
      </c>
      <c r="E861" t="str">
        <f t="shared" si="165"/>
        <v>88E4=井</v>
      </c>
      <c r="G861" t="str">
        <f t="shared" si="167"/>
        <v>8140</v>
      </c>
      <c r="H861" t="str" cm="1">
        <f t="array" ref="H861">INDEX(Sheet2!B:B,MATCH(G861,Sheet2!A:A,0))</f>
        <v>　</v>
      </c>
      <c r="I861" t="str">
        <f>G861&amp;"="&amp;H861</f>
        <v>8140=　</v>
      </c>
      <c r="J861">
        <f>COUNTIF(C:C,H861)</f>
        <v>8</v>
      </c>
    </row>
    <row r="862" spans="1:10">
      <c r="A862" t="str">
        <f t="shared" si="162"/>
        <v>94F6</v>
      </c>
      <c r="B862" t="str">
        <f t="shared" si="163"/>
        <v>尾</v>
      </c>
      <c r="C862" t="str" cm="1">
        <f t="array" ref="C862">INDEX(Sheet2!B:B,MATCH(A862,Sheet2!A:A,0))</f>
        <v>尾</v>
      </c>
      <c r="D862">
        <f t="shared" si="164"/>
        <v>1</v>
      </c>
      <c r="E862" t="str">
        <f t="shared" si="165"/>
        <v>94F6=尾</v>
      </c>
      <c r="G862" t="str">
        <f>MID($G$1,(ROW()-2)*4+1,4)</f>
        <v>8140</v>
      </c>
      <c r="H862" t="str" cm="1">
        <f t="array" ref="H862">INDEX(Sheet2!B:B,MATCH(G862,Sheet2!A:A,0))</f>
        <v>　</v>
      </c>
      <c r="I862" t="str">
        <f>G862&amp;"="&amp;H862</f>
        <v>8140=　</v>
      </c>
      <c r="J862">
        <f>COUNTIF(C:C,H862)</f>
        <v>8</v>
      </c>
    </row>
    <row r="863" spans="1:10">
      <c r="A863" t="str">
        <f t="shared" si="162"/>
        <v>8E55</v>
      </c>
      <c r="B863" t="str">
        <f t="shared" si="163"/>
        <v>散</v>
      </c>
      <c r="C863" t="str" cm="1">
        <f t="array" ref="C863">INDEX(Sheet2!B:B,MATCH(A863,Sheet2!A:A,0))</f>
        <v>散</v>
      </c>
      <c r="D863">
        <f t="shared" si="164"/>
        <v>1</v>
      </c>
      <c r="E863" t="str">
        <f t="shared" si="165"/>
        <v>8E55=散</v>
      </c>
      <c r="G863" t="str">
        <f>MID($G$1,(ROW()-2)*4+1,4)</f>
        <v>8140</v>
      </c>
      <c r="H863" t="str" cm="1">
        <f t="array" ref="H863">INDEX(Sheet2!B:B,MATCH(G863,Sheet2!A:A,0))</f>
        <v>　</v>
      </c>
      <c r="I863" t="str">
        <f>G863&amp;"="&amp;H863</f>
        <v>8140=　</v>
      </c>
      <c r="J863">
        <f>COUNTIF(C:C,H863)</f>
        <v>8</v>
      </c>
    </row>
    <row r="864" spans="1:10">
      <c r="A864" t="str">
        <f t="shared" si="162"/>
        <v>96F6</v>
      </c>
      <c r="B864" t="str">
        <f t="shared" si="163"/>
        <v>柳</v>
      </c>
      <c r="C864" t="str" cm="1">
        <f t="array" ref="C864">INDEX(Sheet2!B:B,MATCH(A864,Sheet2!A:A,0))</f>
        <v>柳</v>
      </c>
      <c r="D864">
        <f t="shared" si="164"/>
        <v>1</v>
      </c>
      <c r="E864" t="str">
        <f t="shared" si="165"/>
        <v>96F6=柳</v>
      </c>
      <c r="G864" t="str">
        <f>MID($G$1,(ROW()-2)*4+1,4)</f>
        <v>8140</v>
      </c>
      <c r="H864" t="str" cm="1">
        <f t="array" ref="H864">INDEX(Sheet2!B:B,MATCH(G864,Sheet2!A:A,0))</f>
        <v>　</v>
      </c>
      <c r="I864" t="str">
        <f>G864&amp;"="&amp;H864</f>
        <v>8140=　</v>
      </c>
      <c r="J864">
        <f>COUNTIF(C:C,H864)</f>
        <v>8</v>
      </c>
    </row>
    <row r="865" spans="1:10">
      <c r="A865" t="str">
        <f t="shared" si="162"/>
        <v>90D5</v>
      </c>
      <c r="B865" t="str">
        <f t="shared" si="163"/>
        <v>跡</v>
      </c>
      <c r="C865" t="str" cm="1">
        <f t="array" ref="C865">INDEX(Sheet2!B:B,MATCH(A865,Sheet2!A:A,0))</f>
        <v>跡</v>
      </c>
      <c r="D865">
        <f t="shared" si="164"/>
        <v>1</v>
      </c>
      <c r="E865" t="str">
        <f t="shared" si="165"/>
        <v>90D5=跡</v>
      </c>
      <c r="G865" t="str">
        <f>MID($G$1,(ROW()-2)*4+1,4)</f>
        <v>8140</v>
      </c>
      <c r="H865" t="str" cm="1">
        <f t="array" ref="H865">INDEX(Sheet2!B:B,MATCH(G865,Sheet2!A:A,0))</f>
        <v>　</v>
      </c>
      <c r="I865" t="str">
        <f>G865&amp;"="&amp;H865</f>
        <v>8140=　</v>
      </c>
      <c r="J865">
        <f>COUNTIF(C:C,H865)</f>
        <v>8</v>
      </c>
    </row>
    <row r="866" spans="1:5">
      <c r="A866" t="str">
        <f t="shared" si="162"/>
        <v>8FE0</v>
      </c>
      <c r="B866" t="str">
        <f t="shared" si="163"/>
        <v>鐘</v>
      </c>
      <c r="C866" t="str" cm="1">
        <f t="array" ref="C866">INDEX(Sheet2!B:B,MATCH(A866,Sheet2!A:A,0))</f>
        <v>鐘</v>
      </c>
      <c r="D866">
        <f t="shared" si="164"/>
        <v>1</v>
      </c>
      <c r="E866" t="str">
        <f t="shared" si="165"/>
        <v>8FE0=鐘</v>
      </c>
    </row>
    <row r="867" spans="1:5">
      <c r="A867" t="str">
        <f t="shared" si="162"/>
        <v>91DE</v>
      </c>
      <c r="B867" t="str">
        <f t="shared" si="163"/>
        <v>退</v>
      </c>
      <c r="C867" t="str" cm="1">
        <f t="array" ref="C867">INDEX(Sheet2!B:B,MATCH(A867,Sheet2!A:A,0))</f>
        <v>退</v>
      </c>
      <c r="D867">
        <f t="shared" si="164"/>
        <v>1</v>
      </c>
      <c r="E867" t="str">
        <f t="shared" si="165"/>
        <v>91DE=退</v>
      </c>
    </row>
    <row r="868" spans="1:5">
      <c r="A868" t="str">
        <f t="shared" si="162"/>
        <v>8CC4</v>
      </c>
      <c r="B868" t="str">
        <f t="shared" si="163"/>
        <v>呼</v>
      </c>
      <c r="C868" t="str" cm="1">
        <f t="array" ref="C868">INDEX(Sheet2!B:B,MATCH(A868,Sheet2!A:A,0))</f>
        <v>呼</v>
      </c>
      <c r="D868">
        <f t="shared" si="164"/>
        <v>1</v>
      </c>
      <c r="E868" t="str">
        <f t="shared" si="165"/>
        <v>8CC4=呼</v>
      </c>
    </row>
    <row r="869" spans="1:5">
      <c r="A869" t="str">
        <f t="shared" si="162"/>
        <v>8DD6</v>
      </c>
      <c r="B869" t="str">
        <f t="shared" si="163"/>
        <v>斎</v>
      </c>
      <c r="C869" t="str" cm="1">
        <f t="array" ref="C869">INDEX(Sheet2!B:B,MATCH(A869,Sheet2!A:A,0))</f>
        <v>斎</v>
      </c>
      <c r="D869">
        <f t="shared" si="164"/>
        <v>1</v>
      </c>
      <c r="E869" t="str">
        <f t="shared" si="165"/>
        <v>8DD6=斎</v>
      </c>
    </row>
    <row r="870" spans="1:5">
      <c r="A870" t="str">
        <f t="shared" si="162"/>
        <v>8BC6</v>
      </c>
      <c r="B870" t="str">
        <f t="shared" si="163"/>
        <v>業</v>
      </c>
      <c r="C870" t="str" cm="1">
        <f t="array" ref="C870">INDEX(Sheet2!B:B,MATCH(A870,Sheet2!A:A,0))</f>
        <v>業</v>
      </c>
      <c r="D870">
        <f t="shared" si="164"/>
        <v>1</v>
      </c>
      <c r="E870" t="str">
        <f t="shared" si="165"/>
        <v>8BC6=業</v>
      </c>
    </row>
    <row r="871" spans="1:5">
      <c r="A871" t="str">
        <f t="shared" si="162"/>
        <v>8A45</v>
      </c>
      <c r="B871" t="str">
        <f t="shared" si="163"/>
        <v>界</v>
      </c>
      <c r="C871" t="str" cm="1">
        <f t="array" ref="C871">INDEX(Sheet2!B:B,MATCH(A871,Sheet2!A:A,0))</f>
        <v>界</v>
      </c>
      <c r="D871">
        <f t="shared" si="164"/>
        <v>1</v>
      </c>
      <c r="E871" t="str">
        <f t="shared" si="165"/>
        <v>8A45=界</v>
      </c>
    </row>
    <row r="872" spans="1:5">
      <c r="A872" t="str">
        <f t="shared" si="162"/>
        <v>8DF7</v>
      </c>
      <c r="B872" t="str">
        <f t="shared" si="163"/>
        <v>桜</v>
      </c>
      <c r="C872" t="str" cm="1">
        <f t="array" ref="C872">INDEX(Sheet2!B:B,MATCH(A872,Sheet2!A:A,0))</f>
        <v>桜</v>
      </c>
      <c r="D872">
        <f t="shared" si="164"/>
        <v>1</v>
      </c>
      <c r="E872" t="str">
        <f t="shared" si="165"/>
        <v>8DF7=桜</v>
      </c>
    </row>
    <row r="873" spans="1:5">
      <c r="A873" t="str">
        <f t="shared" si="162"/>
        <v>8FD0</v>
      </c>
      <c r="B873" t="str">
        <f t="shared" si="163"/>
        <v>紹</v>
      </c>
      <c r="C873" t="str" cm="1">
        <f t="array" ref="C873">INDEX(Sheet2!B:B,MATCH(A873,Sheet2!A:A,0))</f>
        <v>紹</v>
      </c>
      <c r="D873">
        <f t="shared" si="164"/>
        <v>1</v>
      </c>
      <c r="E873" t="str">
        <f t="shared" si="165"/>
        <v>8FD0=紹</v>
      </c>
    </row>
    <row r="874" spans="1:5">
      <c r="A874" t="str">
        <f t="shared" si="162"/>
        <v>9782</v>
      </c>
      <c r="B874" t="str">
        <f t="shared" si="163"/>
        <v>翌</v>
      </c>
      <c r="C874" t="str" cm="1">
        <f t="array" ref="C874">INDEX(Sheet2!B:B,MATCH(A874,Sheet2!A:A,0))</f>
        <v>翌</v>
      </c>
      <c r="D874">
        <f t="shared" si="164"/>
        <v>1</v>
      </c>
      <c r="E874" t="str">
        <f t="shared" si="165"/>
        <v>9782=翌</v>
      </c>
    </row>
    <row r="875" spans="1:5">
      <c r="A875" t="str">
        <f t="shared" si="162"/>
        <v>9591</v>
      </c>
      <c r="B875" t="str">
        <f t="shared" si="163"/>
        <v>舞</v>
      </c>
      <c r="C875" t="str" cm="1">
        <f t="array" ref="C875">INDEX(Sheet2!B:B,MATCH(A875,Sheet2!A:A,0))</f>
        <v>舞</v>
      </c>
      <c r="D875">
        <f t="shared" si="164"/>
        <v>1</v>
      </c>
      <c r="E875" t="str">
        <f t="shared" si="165"/>
        <v>9591=舞</v>
      </c>
    </row>
    <row r="876" spans="1:5">
      <c r="A876" t="str">
        <f t="shared" si="162"/>
        <v>9560</v>
      </c>
      <c r="B876" t="str">
        <f t="shared" si="163"/>
        <v>描</v>
      </c>
      <c r="C876" t="str" cm="1">
        <f t="array" ref="C876">INDEX(Sheet2!B:B,MATCH(A876,Sheet2!A:A,0))</f>
        <v>描</v>
      </c>
      <c r="D876">
        <f t="shared" si="164"/>
        <v>1</v>
      </c>
      <c r="E876" t="str">
        <f t="shared" si="165"/>
        <v>9560=描</v>
      </c>
    </row>
    <row r="877" spans="1:5">
      <c r="A877" t="str">
        <f t="shared" si="162"/>
        <v>8BAB</v>
      </c>
      <c r="B877" t="str">
        <f t="shared" si="163"/>
        <v>境</v>
      </c>
      <c r="C877" t="str" cm="1">
        <f t="array" ref="C877">INDEX(Sheet2!B:B,MATCH(A877,Sheet2!A:A,0))</f>
        <v>境</v>
      </c>
      <c r="D877">
        <f t="shared" si="164"/>
        <v>1</v>
      </c>
      <c r="E877" t="str">
        <f t="shared" si="165"/>
        <v>8BAB=境</v>
      </c>
    </row>
    <row r="878" spans="1:5">
      <c r="A878" t="str">
        <f t="shared" si="162"/>
        <v>8974</v>
      </c>
      <c r="B878" t="str">
        <f t="shared" si="163"/>
        <v>液</v>
      </c>
      <c r="C878" t="str" cm="1">
        <f t="array" ref="C878">INDEX(Sheet2!B:B,MATCH(A878,Sheet2!A:A,0))</f>
        <v>液</v>
      </c>
      <c r="D878">
        <f t="shared" si="164"/>
        <v>1</v>
      </c>
      <c r="E878" t="str">
        <f t="shared" si="165"/>
        <v>8974=液</v>
      </c>
    </row>
    <row r="879" spans="1:5">
      <c r="A879" t="str">
        <f t="shared" si="162"/>
        <v>90CF</v>
      </c>
      <c r="B879" t="str">
        <f t="shared" si="163"/>
        <v>積</v>
      </c>
      <c r="C879" t="str" cm="1">
        <f t="array" ref="C879">INDEX(Sheet2!B:B,MATCH(A879,Sheet2!A:A,0))</f>
        <v>積</v>
      </c>
      <c r="D879">
        <f t="shared" si="164"/>
        <v>1</v>
      </c>
      <c r="E879" t="str">
        <f t="shared" si="165"/>
        <v>90CF=積</v>
      </c>
    </row>
    <row r="880" spans="1:5">
      <c r="A880" t="str">
        <f t="shared" si="162"/>
        <v>90E1</v>
      </c>
      <c r="B880" t="str">
        <f t="shared" si="163"/>
        <v>雪</v>
      </c>
      <c r="C880" t="str" cm="1">
        <f t="array" ref="C880">INDEX(Sheet2!B:B,MATCH(A880,Sheet2!A:A,0))</f>
        <v>雪</v>
      </c>
      <c r="D880">
        <f t="shared" si="164"/>
        <v>1</v>
      </c>
      <c r="E880" t="str">
        <f t="shared" si="165"/>
        <v>90E1=雪</v>
      </c>
    </row>
    <row r="881" spans="1:5">
      <c r="A881" t="str">
        <f t="shared" si="162"/>
        <v>9684</v>
      </c>
      <c r="B881" t="str">
        <f t="shared" si="163"/>
        <v>埋</v>
      </c>
      <c r="C881" t="str" cm="1">
        <f t="array" ref="C881">INDEX(Sheet2!B:B,MATCH(A881,Sheet2!A:A,0))</f>
        <v>埋</v>
      </c>
      <c r="D881">
        <f t="shared" si="164"/>
        <v>1</v>
      </c>
      <c r="E881" t="str">
        <f t="shared" si="165"/>
        <v>9684=埋</v>
      </c>
    </row>
    <row r="882" spans="1:5">
      <c r="A882" t="str">
        <f t="shared" si="162"/>
        <v>8FE1</v>
      </c>
      <c r="B882" t="str">
        <f t="shared" si="163"/>
        <v>障</v>
      </c>
      <c r="C882" t="str" cm="1">
        <f t="array" ref="C882">INDEX(Sheet2!B:B,MATCH(A882,Sheet2!A:A,0))</f>
        <v>障</v>
      </c>
      <c r="D882">
        <f t="shared" si="164"/>
        <v>1</v>
      </c>
      <c r="E882" t="str">
        <f t="shared" si="165"/>
        <v>8FE1=障</v>
      </c>
    </row>
    <row r="883" spans="1:5">
      <c r="A883" t="str">
        <f t="shared" si="162"/>
        <v>96A7</v>
      </c>
      <c r="B883" t="str">
        <f t="shared" si="163"/>
        <v>密</v>
      </c>
      <c r="C883" t="str" cm="1">
        <f t="array" ref="C883">INDEX(Sheet2!B:B,MATCH(A883,Sheet2!A:A,0))</f>
        <v>密</v>
      </c>
      <c r="D883">
        <f t="shared" si="164"/>
        <v>1</v>
      </c>
      <c r="E883" t="str">
        <f t="shared" si="165"/>
        <v>96A7=密</v>
      </c>
    </row>
    <row r="884" spans="1:5">
      <c r="A884" t="str">
        <f t="shared" si="162"/>
        <v>8BB0</v>
      </c>
      <c r="B884" t="str">
        <f t="shared" si="163"/>
        <v>恐</v>
      </c>
      <c r="C884" t="str" cm="1">
        <f t="array" ref="C884">INDEX(Sheet2!B:B,MATCH(A884,Sheet2!A:A,0))</f>
        <v>恐</v>
      </c>
      <c r="D884">
        <f t="shared" si="164"/>
        <v>1</v>
      </c>
      <c r="E884" t="str">
        <f t="shared" si="165"/>
        <v>8BB0=恐</v>
      </c>
    </row>
    <row r="885" spans="1:5">
      <c r="A885" t="str">
        <f t="shared" si="162"/>
        <v>954B</v>
      </c>
      <c r="B885" t="str">
        <f t="shared" si="163"/>
        <v>必</v>
      </c>
      <c r="C885" t="str" cm="1">
        <f t="array" ref="C885">INDEX(Sheet2!B:B,MATCH(A885,Sheet2!A:A,0))</f>
        <v>必</v>
      </c>
      <c r="D885">
        <f t="shared" si="164"/>
        <v>1</v>
      </c>
      <c r="E885" t="str">
        <f t="shared" si="165"/>
        <v>954B=必</v>
      </c>
    </row>
    <row r="886" spans="1:5">
      <c r="A886" t="str">
        <f t="shared" si="162"/>
        <v>92F6</v>
      </c>
      <c r="B886" t="str">
        <f t="shared" si="163"/>
        <v>程</v>
      </c>
      <c r="C886" t="str" cm="1">
        <f t="array" ref="C886">INDEX(Sheet2!B:B,MATCH(A886,Sheet2!A:A,0))</f>
        <v>程</v>
      </c>
      <c r="D886">
        <f t="shared" si="164"/>
        <v>1</v>
      </c>
      <c r="E886" t="str">
        <f t="shared" si="165"/>
        <v>92F6=程</v>
      </c>
    </row>
    <row r="887" spans="1:5">
      <c r="A887" t="str">
        <f t="shared" si="162"/>
        <v>8FB5</v>
      </c>
      <c r="B887" t="str">
        <f t="shared" si="163"/>
        <v>招</v>
      </c>
      <c r="C887" t="str" cm="1">
        <f t="array" ref="C887">INDEX(Sheet2!B:B,MATCH(A887,Sheet2!A:A,0))</f>
        <v>招</v>
      </c>
      <c r="D887">
        <f t="shared" si="164"/>
        <v>1</v>
      </c>
      <c r="E887" t="str">
        <f t="shared" si="165"/>
        <v>8FB5=招</v>
      </c>
    </row>
    <row r="888" spans="1:5">
      <c r="A888" t="str">
        <f t="shared" si="162"/>
        <v>91D2</v>
      </c>
      <c r="B888" t="str">
        <f t="shared" si="163"/>
        <v>待</v>
      </c>
      <c r="C888" t="str" cm="1">
        <f t="array" ref="C888">INDEX(Sheet2!B:B,MATCH(A888,Sheet2!A:A,0))</f>
        <v>待</v>
      </c>
      <c r="D888">
        <f t="shared" si="164"/>
        <v>1</v>
      </c>
      <c r="E888" t="str">
        <f t="shared" si="165"/>
        <v>91D2=待</v>
      </c>
    </row>
    <row r="889" spans="1:5">
      <c r="A889" t="str">
        <f t="shared" si="162"/>
        <v>8F4C</v>
      </c>
      <c r="B889" t="str">
        <f t="shared" si="163"/>
        <v>臭</v>
      </c>
      <c r="C889" t="str" cm="1">
        <f t="array" ref="C889">INDEX(Sheet2!B:B,MATCH(A889,Sheet2!A:A,0))</f>
        <v>臭</v>
      </c>
      <c r="D889">
        <f t="shared" si="164"/>
        <v>1</v>
      </c>
      <c r="E889" t="str">
        <f t="shared" si="165"/>
        <v>8F4C=臭</v>
      </c>
    </row>
    <row r="890" spans="1:5">
      <c r="A890" t="str">
        <f t="shared" si="162"/>
        <v>9861</v>
      </c>
      <c r="B890" t="str">
        <f t="shared" si="163"/>
        <v>和</v>
      </c>
      <c r="C890" t="str" cm="1">
        <f t="array" ref="C890">INDEX(Sheet2!B:B,MATCH(A890,Sheet2!A:A,0))</f>
        <v>和</v>
      </c>
      <c r="D890">
        <f t="shared" si="164"/>
        <v>1</v>
      </c>
      <c r="E890" t="str">
        <f t="shared" si="165"/>
        <v>9861=和</v>
      </c>
    </row>
    <row r="891" spans="1:5">
      <c r="A891" t="str">
        <f t="shared" si="162"/>
        <v>8D51</v>
      </c>
      <c r="B891" t="str">
        <f t="shared" si="163"/>
        <v>慌</v>
      </c>
      <c r="C891" t="str" cm="1">
        <f t="array" ref="C891">INDEX(Sheet2!B:B,MATCH(A891,Sheet2!A:A,0))</f>
        <v>慌</v>
      </c>
      <c r="D891">
        <f t="shared" si="164"/>
        <v>1</v>
      </c>
      <c r="E891" t="str">
        <f t="shared" si="165"/>
        <v>8D51=慌</v>
      </c>
    </row>
    <row r="892" spans="1:5">
      <c r="A892" t="str">
        <f t="shared" si="162"/>
        <v>8BEC</v>
      </c>
      <c r="B892" t="str">
        <f t="shared" si="163"/>
        <v>駆</v>
      </c>
      <c r="C892" t="str" cm="1">
        <f t="array" ref="C892">INDEX(Sheet2!B:B,MATCH(A892,Sheet2!A:A,0))</f>
        <v>駆</v>
      </c>
      <c r="D892">
        <f t="shared" si="164"/>
        <v>1</v>
      </c>
      <c r="E892" t="str">
        <f t="shared" si="165"/>
        <v>8BEC=駆</v>
      </c>
    </row>
    <row r="893" spans="1:5">
      <c r="A893" t="str">
        <f t="shared" si="162"/>
        <v>97C7</v>
      </c>
      <c r="B893" t="str">
        <f t="shared" si="163"/>
        <v>良</v>
      </c>
      <c r="C893" t="str" cm="1">
        <f t="array" ref="C893">INDEX(Sheet2!B:B,MATCH(A893,Sheet2!A:A,0))</f>
        <v>良</v>
      </c>
      <c r="D893">
        <f t="shared" si="164"/>
        <v>1</v>
      </c>
      <c r="E893" t="str">
        <f t="shared" si="165"/>
        <v>97C7=良</v>
      </c>
    </row>
    <row r="894" spans="1:5">
      <c r="A894" t="str">
        <f t="shared" si="162"/>
        <v>8EF1</v>
      </c>
      <c r="B894" t="str">
        <f t="shared" si="163"/>
        <v>首</v>
      </c>
      <c r="C894" t="str" cm="1">
        <f t="array" ref="C894">INDEX(Sheet2!B:B,MATCH(A894,Sheet2!A:A,0))</f>
        <v>首</v>
      </c>
      <c r="D894">
        <f t="shared" si="164"/>
        <v>1</v>
      </c>
      <c r="E894" t="str">
        <f t="shared" si="165"/>
        <v>8EF1=首</v>
      </c>
    </row>
    <row r="895" spans="1:5">
      <c r="A895" t="str">
        <f t="shared" si="162"/>
        <v>95C7</v>
      </c>
      <c r="B895" t="str">
        <f t="shared" si="163"/>
        <v>壁</v>
      </c>
      <c r="C895" t="str" cm="1">
        <f t="array" ref="C895">INDEX(Sheet2!B:B,MATCH(A895,Sheet2!A:A,0))</f>
        <v>壁</v>
      </c>
      <c r="D895">
        <f t="shared" si="164"/>
        <v>1</v>
      </c>
      <c r="E895" t="str">
        <f t="shared" si="165"/>
        <v>95C7=壁</v>
      </c>
    </row>
    <row r="896" spans="1:5">
      <c r="A896" t="str">
        <f t="shared" si="162"/>
        <v>9051</v>
      </c>
      <c r="B896" t="str">
        <f t="shared" si="163"/>
        <v>寝</v>
      </c>
      <c r="C896" t="str" cm="1">
        <f t="array" ref="C896">INDEX(Sheet2!B:B,MATCH(A896,Sheet2!A:A,0))</f>
        <v>寝</v>
      </c>
      <c r="D896">
        <f t="shared" si="164"/>
        <v>1</v>
      </c>
      <c r="E896" t="str">
        <f t="shared" si="165"/>
        <v>9051=寝</v>
      </c>
    </row>
    <row r="897" spans="1:5">
      <c r="A897" t="str">
        <f t="shared" si="162"/>
        <v>9055</v>
      </c>
      <c r="B897" t="str">
        <f t="shared" si="163"/>
        <v>振</v>
      </c>
      <c r="C897" t="str" cm="1">
        <f t="array" ref="C897">INDEX(Sheet2!B:B,MATCH(A897,Sheet2!A:A,0))</f>
        <v>振</v>
      </c>
      <c r="D897">
        <f t="shared" si="164"/>
        <v>1</v>
      </c>
      <c r="E897" t="str">
        <f t="shared" si="165"/>
        <v>9055=振</v>
      </c>
    </row>
    <row r="898" spans="1:5">
      <c r="A898" t="str">
        <f t="shared" si="162"/>
        <v>8BB5</v>
      </c>
      <c r="B898" t="str">
        <f t="shared" si="163"/>
        <v>況</v>
      </c>
      <c r="C898" t="str" cm="1">
        <f t="array" ref="C898">INDEX(Sheet2!B:B,MATCH(A898,Sheet2!A:A,0))</f>
        <v>況</v>
      </c>
      <c r="D898">
        <f t="shared" si="164"/>
        <v>1</v>
      </c>
      <c r="E898" t="str">
        <f t="shared" si="165"/>
        <v>8BB5=況</v>
      </c>
    </row>
    <row r="899" spans="1:5">
      <c r="A899" t="str">
        <f t="shared" ref="A899:A962" si="168">MID($A$1,(ROW()-2)*4+1,4)</f>
        <v>9463</v>
      </c>
      <c r="B899" t="str">
        <f t="shared" ref="B899:B962" si="169">MID($B$1,(ROW()-2)*1+1,1)</f>
        <v>把</v>
      </c>
      <c r="C899" t="str" cm="1">
        <f t="array" ref="C899">INDEX(Sheet2!B:B,MATCH(A899,Sheet2!A:A,0))</f>
        <v>把</v>
      </c>
      <c r="D899">
        <f t="shared" ref="D899:D962" si="170">IF(B899=C899,1,0)</f>
        <v>1</v>
      </c>
      <c r="E899" t="str">
        <f t="shared" ref="E899:E962" si="171">A899&amp;"="&amp;C899</f>
        <v>9463=把</v>
      </c>
    </row>
    <row r="900" spans="1:5">
      <c r="A900" t="str">
        <f t="shared" si="168"/>
        <v>8F49</v>
      </c>
      <c r="B900" t="str">
        <f t="shared" si="169"/>
        <v>終</v>
      </c>
      <c r="C900" t="str" cm="1">
        <f t="array" ref="C900">INDEX(Sheet2!B:B,MATCH(A900,Sheet2!A:A,0))</f>
        <v>終</v>
      </c>
      <c r="D900">
        <f t="shared" si="170"/>
        <v>1</v>
      </c>
      <c r="E900" t="str">
        <f t="shared" si="171"/>
        <v>8F49=終</v>
      </c>
    </row>
    <row r="901" spans="1:5">
      <c r="A901" t="str">
        <f t="shared" si="168"/>
        <v>97D7</v>
      </c>
      <c r="B901" t="str">
        <f t="shared" si="169"/>
        <v>隣</v>
      </c>
      <c r="C901" t="str" cm="1">
        <f t="array" ref="C901">INDEX(Sheet2!B:B,MATCH(A901,Sheet2!A:A,0))</f>
        <v>隣</v>
      </c>
      <c r="D901">
        <f t="shared" si="170"/>
        <v>1</v>
      </c>
      <c r="E901" t="str">
        <f t="shared" si="171"/>
        <v>97D7=隣</v>
      </c>
    </row>
    <row r="902" spans="1:5">
      <c r="A902" t="str">
        <f t="shared" si="168"/>
        <v>8C9A</v>
      </c>
      <c r="B902" t="str">
        <f t="shared" si="169"/>
        <v>建</v>
      </c>
      <c r="C902" t="str" cm="1">
        <f t="array" ref="C902">INDEX(Sheet2!B:B,MATCH(A902,Sheet2!A:A,0))</f>
        <v>建</v>
      </c>
      <c r="D902">
        <f t="shared" si="170"/>
        <v>1</v>
      </c>
      <c r="E902" t="str">
        <f t="shared" si="171"/>
        <v>8C9A=建</v>
      </c>
    </row>
    <row r="903" spans="1:5">
      <c r="A903" t="str">
        <f t="shared" si="168"/>
        <v>8BA9</v>
      </c>
      <c r="B903" t="str">
        <f t="shared" si="169"/>
        <v>叫</v>
      </c>
      <c r="C903" t="str" cm="1">
        <f t="array" ref="C903">INDEX(Sheet2!B:B,MATCH(A903,Sheet2!A:A,0))</f>
        <v>叫</v>
      </c>
      <c r="D903">
        <f t="shared" si="170"/>
        <v>1</v>
      </c>
      <c r="E903" t="str">
        <f t="shared" si="171"/>
        <v>8BA9=叫</v>
      </c>
    </row>
    <row r="904" spans="1:5">
      <c r="A904" t="str">
        <f t="shared" si="168"/>
        <v>96E2</v>
      </c>
      <c r="B904" t="str">
        <f t="shared" si="169"/>
        <v>問</v>
      </c>
      <c r="C904" t="str" cm="1">
        <f t="array" ref="C904">INDEX(Sheet2!B:B,MATCH(A904,Sheet2!A:A,0))</f>
        <v>問</v>
      </c>
      <c r="D904">
        <f t="shared" si="170"/>
        <v>1</v>
      </c>
      <c r="E904" t="str">
        <f t="shared" si="171"/>
        <v>96E2=問</v>
      </c>
    </row>
    <row r="905" spans="1:5">
      <c r="A905" t="str">
        <f t="shared" si="168"/>
        <v>8D53</v>
      </c>
      <c r="B905" t="str">
        <f t="shared" si="169"/>
        <v>拘</v>
      </c>
      <c r="C905" t="str" cm="1">
        <f t="array" ref="C905">INDEX(Sheet2!B:B,MATCH(A905,Sheet2!A:A,0))</f>
        <v>拘</v>
      </c>
      <c r="D905">
        <f t="shared" si="170"/>
        <v>1</v>
      </c>
      <c r="E905" t="str">
        <f t="shared" si="171"/>
        <v>8D53=拘</v>
      </c>
    </row>
    <row r="906" spans="1:5">
      <c r="A906" t="str">
        <f t="shared" si="168"/>
        <v>9761</v>
      </c>
      <c r="B906" t="str">
        <f t="shared" si="169"/>
        <v>預</v>
      </c>
      <c r="C906" t="str" cm="1">
        <f t="array" ref="C906">INDEX(Sheet2!B:B,MATCH(A906,Sheet2!A:A,0))</f>
        <v>預</v>
      </c>
      <c r="D906">
        <f t="shared" si="170"/>
        <v>1</v>
      </c>
      <c r="E906" t="str">
        <f t="shared" si="171"/>
        <v>9761=預</v>
      </c>
    </row>
    <row r="907" spans="1:5">
      <c r="A907" t="str">
        <f t="shared" si="168"/>
        <v>977E</v>
      </c>
      <c r="B907" t="str">
        <f t="shared" si="169"/>
        <v>欲</v>
      </c>
      <c r="C907" t="str" cm="1">
        <f t="array" ref="C907">INDEX(Sheet2!B:B,MATCH(A907,Sheet2!A:A,0))</f>
        <v>欲</v>
      </c>
      <c r="D907">
        <f t="shared" si="170"/>
        <v>1</v>
      </c>
      <c r="E907" t="str">
        <f t="shared" si="171"/>
        <v>977E=欲</v>
      </c>
    </row>
    <row r="908" spans="1:5">
      <c r="A908" t="str">
        <f t="shared" si="168"/>
        <v>9288</v>
      </c>
      <c r="B908" t="str">
        <f t="shared" si="169"/>
        <v>宙</v>
      </c>
      <c r="C908" t="str" cm="1">
        <f t="array" ref="C908">INDEX(Sheet2!B:B,MATCH(A908,Sheet2!A:A,0))</f>
        <v>宙</v>
      </c>
      <c r="D908">
        <f t="shared" si="170"/>
        <v>1</v>
      </c>
      <c r="E908" t="str">
        <f t="shared" si="171"/>
        <v>9288=宙</v>
      </c>
    </row>
    <row r="909" spans="1:5">
      <c r="A909" t="str">
        <f t="shared" si="168"/>
        <v>82CB</v>
      </c>
      <c r="B909" t="str">
        <f t="shared" si="169"/>
        <v>ね</v>
      </c>
      <c r="C909" t="str" cm="1">
        <f t="array" ref="C909">INDEX(Sheet2!B:B,MATCH(A909,Sheet2!A:A,0))</f>
        <v>ね</v>
      </c>
      <c r="D909">
        <f t="shared" si="170"/>
        <v>1</v>
      </c>
      <c r="E909" t="str">
        <f t="shared" si="171"/>
        <v>82CB=ね</v>
      </c>
    </row>
    <row r="910" spans="1:5">
      <c r="A910" t="str">
        <f t="shared" si="168"/>
        <v>9266</v>
      </c>
      <c r="B910" t="str">
        <f t="shared" si="169"/>
        <v>断</v>
      </c>
      <c r="C910" t="str" cm="1">
        <f t="array" ref="C910">INDEX(Sheet2!B:B,MATCH(A910,Sheet2!A:A,0))</f>
        <v>断</v>
      </c>
      <c r="D910">
        <f t="shared" si="170"/>
        <v>1</v>
      </c>
      <c r="E910" t="str">
        <f t="shared" si="171"/>
        <v>9266=断</v>
      </c>
    </row>
    <row r="911" spans="1:5">
      <c r="A911" t="str">
        <f t="shared" si="168"/>
        <v>82B4</v>
      </c>
      <c r="B911" t="str">
        <f t="shared" si="169"/>
        <v>ざ</v>
      </c>
      <c r="C911" t="str" cm="1">
        <f t="array" ref="C911">INDEX(Sheet2!B:B,MATCH(A911,Sheet2!A:A,0))</f>
        <v>ざ</v>
      </c>
      <c r="D911">
        <f t="shared" si="170"/>
        <v>1</v>
      </c>
      <c r="E911" t="str">
        <f t="shared" si="171"/>
        <v>82B4=ざ</v>
      </c>
    </row>
    <row r="912" spans="1:5">
      <c r="A912" t="str">
        <f t="shared" si="168"/>
        <v>91A4</v>
      </c>
      <c r="B912" t="str">
        <f t="shared" si="169"/>
        <v>側</v>
      </c>
      <c r="C912" t="str" cm="1">
        <f t="array" ref="C912">INDEX(Sheet2!B:B,MATCH(A912,Sheet2!A:A,0))</f>
        <v>側</v>
      </c>
      <c r="D912">
        <f t="shared" si="170"/>
        <v>1</v>
      </c>
      <c r="E912" t="str">
        <f t="shared" si="171"/>
        <v>91A4=側</v>
      </c>
    </row>
    <row r="913" spans="1:5">
      <c r="A913" t="str">
        <f t="shared" si="168"/>
        <v>E690</v>
      </c>
      <c r="B913" t="str">
        <f t="shared" si="169"/>
        <v>謳</v>
      </c>
      <c r="C913" t="str" cm="1">
        <f t="array" ref="C913">INDEX(Sheet2!B:B,MATCH(A913,Sheet2!A:A,0))</f>
        <v>謳</v>
      </c>
      <c r="D913">
        <f t="shared" si="170"/>
        <v>1</v>
      </c>
      <c r="E913" t="str">
        <f t="shared" si="171"/>
        <v>E690=謳</v>
      </c>
    </row>
    <row r="914" spans="1:5">
      <c r="A914" t="str">
        <f t="shared" si="168"/>
        <v>8163</v>
      </c>
      <c r="B914" t="str">
        <f t="shared" si="169"/>
        <v>…</v>
      </c>
      <c r="C914" t="str" cm="1">
        <f t="array" ref="C914">INDEX(Sheet2!B:B,MATCH(A914,Sheet2!A:A,0))</f>
        <v>…</v>
      </c>
      <c r="D914">
        <f t="shared" si="170"/>
        <v>1</v>
      </c>
      <c r="E914" t="str">
        <f t="shared" si="171"/>
        <v>8163=…</v>
      </c>
    </row>
    <row r="915" spans="1:5">
      <c r="A915" t="str">
        <f t="shared" si="168"/>
        <v>8396</v>
      </c>
      <c r="B915" t="str">
        <f t="shared" si="169"/>
        <v>ヶ</v>
      </c>
      <c r="C915" t="str" cm="1">
        <f t="array" ref="C915">INDEX(Sheet2!B:B,MATCH(A915,Sheet2!A:A,0))</f>
        <v>ヶ</v>
      </c>
      <c r="D915">
        <f t="shared" si="170"/>
        <v>1</v>
      </c>
      <c r="E915" t="str">
        <f t="shared" si="171"/>
        <v>8396=ヶ</v>
      </c>
    </row>
    <row r="916" spans="1:5">
      <c r="A916" t="str">
        <f t="shared" si="168"/>
        <v>91E8</v>
      </c>
      <c r="B916" t="str">
        <f t="shared" si="169"/>
        <v>題</v>
      </c>
      <c r="C916" t="str" cm="1">
        <f t="array" ref="C916">INDEX(Sheet2!B:B,MATCH(A916,Sheet2!A:A,0))</f>
        <v>題</v>
      </c>
      <c r="D916">
        <f t="shared" si="170"/>
        <v>1</v>
      </c>
      <c r="E916" t="str">
        <f t="shared" si="171"/>
        <v>91E8=題</v>
      </c>
    </row>
    <row r="917" spans="1:5">
      <c r="A917" t="str">
        <f t="shared" si="168"/>
        <v>89C9</v>
      </c>
      <c r="B917" t="str">
        <f t="shared" si="169"/>
        <v>暇</v>
      </c>
      <c r="C917" t="str" cm="1">
        <f t="array" ref="C917">INDEX(Sheet2!B:B,MATCH(A917,Sheet2!A:A,0))</f>
        <v>暇</v>
      </c>
      <c r="D917">
        <f t="shared" si="170"/>
        <v>1</v>
      </c>
      <c r="E917" t="str">
        <f t="shared" si="171"/>
        <v>89C9=暇</v>
      </c>
    </row>
    <row r="918" spans="1:5">
      <c r="A918" t="str">
        <f t="shared" si="168"/>
        <v>939E</v>
      </c>
      <c r="B918" t="str">
        <f t="shared" si="169"/>
        <v>到</v>
      </c>
      <c r="C918" t="str" cm="1">
        <f t="array" ref="C918">INDEX(Sheet2!B:B,MATCH(A918,Sheet2!A:A,0))</f>
        <v>到</v>
      </c>
      <c r="D918">
        <f t="shared" si="170"/>
        <v>1</v>
      </c>
      <c r="E918" t="str">
        <f t="shared" si="171"/>
        <v>939E=到</v>
      </c>
    </row>
    <row r="919" spans="1:5">
      <c r="A919" t="str">
        <f t="shared" si="168"/>
        <v>8D5D</v>
      </c>
      <c r="B919" t="str">
        <f t="shared" si="169"/>
        <v>江</v>
      </c>
      <c r="C919" t="str" cm="1">
        <f t="array" ref="C919">INDEX(Sheet2!B:B,MATCH(A919,Sheet2!A:A,0))</f>
        <v>江</v>
      </c>
      <c r="D919">
        <f t="shared" si="170"/>
        <v>1</v>
      </c>
      <c r="E919" t="str">
        <f t="shared" si="171"/>
        <v>8D5D=江</v>
      </c>
    </row>
    <row r="920" spans="1:5">
      <c r="A920" t="str">
        <f t="shared" si="168"/>
        <v>8CCB</v>
      </c>
      <c r="B920" t="str">
        <f t="shared" si="169"/>
        <v>戸</v>
      </c>
      <c r="C920" t="str" cm="1">
        <f t="array" ref="C920">INDEX(Sheet2!B:B,MATCH(A920,Sheet2!A:A,0))</f>
        <v>戸</v>
      </c>
      <c r="D920">
        <f t="shared" si="170"/>
        <v>1</v>
      </c>
      <c r="E920" t="str">
        <f t="shared" si="171"/>
        <v>8CCB=戸</v>
      </c>
    </row>
    <row r="921" spans="1:5">
      <c r="A921" t="str">
        <f t="shared" si="168"/>
        <v>97D5</v>
      </c>
      <c r="B921" t="str">
        <f t="shared" si="169"/>
        <v>臨</v>
      </c>
      <c r="C921" t="str" cm="1">
        <f t="array" ref="C921">INDEX(Sheet2!B:B,MATCH(A921,Sheet2!A:A,0))</f>
        <v>臨</v>
      </c>
      <c r="D921">
        <f t="shared" si="170"/>
        <v>1</v>
      </c>
      <c r="E921" t="str">
        <f t="shared" si="171"/>
        <v>97D5=臨</v>
      </c>
    </row>
    <row r="922" spans="1:5">
      <c r="A922" t="str">
        <f t="shared" si="168"/>
        <v>92A1</v>
      </c>
      <c r="B922" t="str">
        <f t="shared" si="169"/>
        <v>庁</v>
      </c>
      <c r="C922" t="str" cm="1">
        <f t="array" ref="C922">INDEX(Sheet2!B:B,MATCH(A922,Sheet2!A:A,0))</f>
        <v>庁</v>
      </c>
      <c r="D922">
        <f t="shared" si="170"/>
        <v>1</v>
      </c>
      <c r="E922" t="str">
        <f t="shared" si="171"/>
        <v>92A1=庁</v>
      </c>
    </row>
    <row r="923" spans="1:5">
      <c r="A923" t="str">
        <f t="shared" si="168"/>
        <v>8E81</v>
      </c>
      <c r="B923" t="str">
        <f t="shared" si="169"/>
        <v>氏</v>
      </c>
      <c r="C923" t="str" cm="1">
        <f t="array" ref="C923">INDEX(Sheet2!B:B,MATCH(A923,Sheet2!A:A,0))</f>
        <v>氏</v>
      </c>
      <c r="D923">
        <f t="shared" si="170"/>
        <v>1</v>
      </c>
      <c r="E923" t="str">
        <f t="shared" si="171"/>
        <v>8E81=氏</v>
      </c>
    </row>
    <row r="924" spans="1:5">
      <c r="A924" t="str">
        <f t="shared" si="168"/>
        <v>905C</v>
      </c>
      <c r="B924" t="str">
        <f t="shared" si="169"/>
        <v>申</v>
      </c>
      <c r="C924" t="str" cm="1">
        <f t="array" ref="C924">INDEX(Sheet2!B:B,MATCH(A924,Sheet2!A:A,0))</f>
        <v>申</v>
      </c>
      <c r="D924">
        <f t="shared" si="170"/>
        <v>1</v>
      </c>
      <c r="E924" t="str">
        <f t="shared" si="171"/>
        <v>905C=申</v>
      </c>
    </row>
    <row r="925" spans="1:5">
      <c r="A925" t="str">
        <f t="shared" si="168"/>
        <v>9BDF</v>
      </c>
      <c r="B925" t="str">
        <f t="shared" si="169"/>
        <v>已</v>
      </c>
      <c r="C925" t="str" cm="1">
        <f t="array" ref="C925">INDEX(Sheet2!B:B,MATCH(A925,Sheet2!A:A,0))</f>
        <v>已</v>
      </c>
      <c r="D925">
        <f t="shared" si="170"/>
        <v>1</v>
      </c>
      <c r="E925" t="str">
        <f t="shared" si="171"/>
        <v>9BDF=已</v>
      </c>
    </row>
    <row r="926" spans="1:5">
      <c r="A926" t="str">
        <f t="shared" si="168"/>
        <v>93F1</v>
      </c>
      <c r="B926" t="str">
        <f t="shared" si="169"/>
        <v>二</v>
      </c>
      <c r="C926" t="str" cm="1">
        <f t="array" ref="C926">INDEX(Sheet2!B:B,MATCH(A926,Sheet2!A:A,0))</f>
        <v>二</v>
      </c>
      <c r="D926">
        <f t="shared" si="170"/>
        <v>1</v>
      </c>
      <c r="E926" t="str">
        <f t="shared" si="171"/>
        <v>93F1=二</v>
      </c>
    </row>
    <row r="927" spans="1:5">
      <c r="A927" t="str">
        <f t="shared" si="168"/>
        <v>9058</v>
      </c>
      <c r="B927" t="str">
        <f t="shared" si="169"/>
        <v>森</v>
      </c>
      <c r="C927" t="str" cm="1">
        <f t="array" ref="C927">INDEX(Sheet2!B:B,MATCH(A927,Sheet2!A:A,0))</f>
        <v>森</v>
      </c>
      <c r="D927">
        <f t="shared" si="170"/>
        <v>1</v>
      </c>
      <c r="E927" t="str">
        <f t="shared" si="171"/>
        <v>9058=森</v>
      </c>
    </row>
    <row r="928" spans="1:5">
      <c r="A928" t="str">
        <f t="shared" si="168"/>
        <v>91F2</v>
      </c>
      <c r="B928" t="str">
        <f t="shared" si="169"/>
        <v>沢</v>
      </c>
      <c r="C928" t="str" cm="1">
        <f t="array" ref="C928">INDEX(Sheet2!B:B,MATCH(A928,Sheet2!A:A,0))</f>
        <v>沢</v>
      </c>
      <c r="D928">
        <f t="shared" si="170"/>
        <v>1</v>
      </c>
      <c r="E928" t="str">
        <f t="shared" si="171"/>
        <v>91F2=沢</v>
      </c>
    </row>
    <row r="929" spans="1:5">
      <c r="A929" t="str">
        <f t="shared" si="168"/>
        <v>8A4A</v>
      </c>
      <c r="B929" t="str">
        <f t="shared" si="169"/>
        <v>開</v>
      </c>
      <c r="C929" t="str" cm="1">
        <f t="array" ref="C929">INDEX(Sheet2!B:B,MATCH(A929,Sheet2!A:A,0))</f>
        <v>開</v>
      </c>
      <c r="D929">
        <f t="shared" si="170"/>
        <v>1</v>
      </c>
      <c r="E929" t="str">
        <f t="shared" si="171"/>
        <v>8A4A=開</v>
      </c>
    </row>
    <row r="930" spans="1:5">
      <c r="A930" t="str">
        <f t="shared" si="168"/>
        <v>947B</v>
      </c>
      <c r="B930" t="str">
        <f t="shared" si="169"/>
        <v>倍</v>
      </c>
      <c r="C930" t="str" cm="1">
        <f t="array" ref="C930">INDEX(Sheet2!B:B,MATCH(A930,Sheet2!A:A,0))</f>
        <v>倍</v>
      </c>
      <c r="D930">
        <f t="shared" si="170"/>
        <v>1</v>
      </c>
      <c r="E930" t="str">
        <f t="shared" si="171"/>
        <v>947B=倍</v>
      </c>
    </row>
    <row r="931" spans="1:5">
      <c r="A931" t="str">
        <f t="shared" si="168"/>
        <v>89B7</v>
      </c>
      <c r="B931" t="str">
        <f t="shared" si="169"/>
        <v>温</v>
      </c>
      <c r="C931" t="str" cm="1">
        <f t="array" ref="C931">INDEX(Sheet2!B:B,MATCH(A931,Sheet2!A:A,0))</f>
        <v>温</v>
      </c>
      <c r="D931">
        <f t="shared" si="170"/>
        <v>1</v>
      </c>
      <c r="E931" t="str">
        <f t="shared" si="171"/>
        <v>89B7=温</v>
      </c>
    </row>
    <row r="932" spans="1:5">
      <c r="A932" t="str">
        <f t="shared" si="168"/>
        <v>90EA</v>
      </c>
      <c r="B932" t="str">
        <f t="shared" si="169"/>
        <v>専</v>
      </c>
      <c r="C932" t="str" cm="1">
        <f t="array" ref="C932">INDEX(Sheet2!B:B,MATCH(A932,Sheet2!A:A,0))</f>
        <v>専</v>
      </c>
      <c r="D932">
        <f t="shared" si="170"/>
        <v>1</v>
      </c>
      <c r="E932" t="str">
        <f t="shared" si="171"/>
        <v>90EA=専</v>
      </c>
    </row>
    <row r="933" spans="1:5">
      <c r="A933" t="str">
        <f t="shared" si="168"/>
        <v>93DB</v>
      </c>
      <c r="B933" t="str">
        <f t="shared" si="169"/>
        <v>吞</v>
      </c>
      <c r="C933" t="str" cm="1">
        <f t="array" ref="C933">INDEX(Sheet2!B:B,MATCH(A933,Sheet2!A:A,0))</f>
        <v>呑</v>
      </c>
      <c r="D933">
        <f t="shared" si="170"/>
        <v>0</v>
      </c>
      <c r="E933" t="str">
        <f t="shared" si="171"/>
        <v>93DB=呑</v>
      </c>
    </row>
    <row r="934" spans="1:5">
      <c r="A934" t="str">
        <f t="shared" si="168"/>
        <v>8B65</v>
      </c>
      <c r="B934" t="str">
        <f t="shared" si="169"/>
        <v>菊</v>
      </c>
      <c r="C934" t="str" cm="1">
        <f t="array" ref="C934">INDEX(Sheet2!B:B,MATCH(A934,Sheet2!A:A,0))</f>
        <v>菊</v>
      </c>
      <c r="D934">
        <f t="shared" si="170"/>
        <v>1</v>
      </c>
      <c r="E934" t="str">
        <f t="shared" si="171"/>
        <v>8B65=菊</v>
      </c>
    </row>
    <row r="935" spans="1:5">
      <c r="A935" t="str">
        <f t="shared" si="168"/>
        <v>8DC8</v>
      </c>
      <c r="B935" t="str">
        <f t="shared" si="169"/>
        <v>妻</v>
      </c>
      <c r="C935" t="str" cm="1">
        <f t="array" ref="C935">INDEX(Sheet2!B:B,MATCH(A935,Sheet2!A:A,0))</f>
        <v>妻</v>
      </c>
      <c r="D935">
        <f t="shared" si="170"/>
        <v>1</v>
      </c>
      <c r="E935" t="str">
        <f t="shared" si="171"/>
        <v>8DC8=妻</v>
      </c>
    </row>
    <row r="936" spans="1:5">
      <c r="A936" t="str">
        <f t="shared" si="168"/>
        <v>8A69</v>
      </c>
      <c r="B936" t="str">
        <f t="shared" si="169"/>
        <v>格</v>
      </c>
      <c r="C936" t="str" cm="1">
        <f t="array" ref="C936">INDEX(Sheet2!B:B,MATCH(A936,Sheet2!A:A,0))</f>
        <v>格</v>
      </c>
      <c r="D936">
        <f t="shared" si="170"/>
        <v>1</v>
      </c>
      <c r="E936" t="str">
        <f t="shared" si="171"/>
        <v>8A69=格</v>
      </c>
    </row>
    <row r="937" spans="1:5">
      <c r="A937" t="str">
        <f t="shared" si="168"/>
        <v>826A</v>
      </c>
      <c r="B937" t="str">
        <f t="shared" si="169"/>
        <v>Ｋ</v>
      </c>
      <c r="C937" t="str" cm="1">
        <f t="array" ref="C937">INDEX(Sheet2!B:B,MATCH(A937,Sheet2!A:A,0))</f>
        <v>Ｋ</v>
      </c>
      <c r="D937">
        <f t="shared" si="170"/>
        <v>1</v>
      </c>
      <c r="E937" t="str">
        <f t="shared" si="171"/>
        <v>826A=Ｋ</v>
      </c>
    </row>
    <row r="938" spans="1:5">
      <c r="A938" t="str">
        <f t="shared" si="168"/>
        <v>8261</v>
      </c>
      <c r="B938" t="str">
        <f t="shared" si="169"/>
        <v>Ｂ</v>
      </c>
      <c r="C938" t="str" cm="1">
        <f t="array" ref="C938">INDEX(Sheet2!B:B,MATCH(A938,Sheet2!A:A,0))</f>
        <v>Ｂ</v>
      </c>
      <c r="D938">
        <f t="shared" si="170"/>
        <v>1</v>
      </c>
      <c r="E938" t="str">
        <f t="shared" si="171"/>
        <v>8261=Ｂ</v>
      </c>
    </row>
    <row r="939" spans="1:5">
      <c r="A939" t="str">
        <f t="shared" si="168"/>
        <v>8969</v>
      </c>
      <c r="B939" t="str">
        <f t="shared" si="169"/>
        <v>永</v>
      </c>
      <c r="C939" t="str" cm="1">
        <f t="array" ref="C939">INDEX(Sheet2!B:B,MATCH(A939,Sheet2!A:A,0))</f>
        <v>永</v>
      </c>
      <c r="D939">
        <f t="shared" si="170"/>
        <v>1</v>
      </c>
      <c r="E939" t="str">
        <f t="shared" si="171"/>
        <v>8969=永</v>
      </c>
    </row>
    <row r="940" spans="1:5">
      <c r="A940" t="str">
        <f t="shared" si="168"/>
        <v>8993</v>
      </c>
      <c r="B940" t="str">
        <f t="shared" si="169"/>
        <v>遠</v>
      </c>
      <c r="C940" t="str" cm="1">
        <f t="array" ref="C940">INDEX(Sheet2!B:B,MATCH(A940,Sheet2!A:A,0))</f>
        <v>遠</v>
      </c>
      <c r="D940">
        <f t="shared" si="170"/>
        <v>1</v>
      </c>
      <c r="E940" t="str">
        <f t="shared" si="171"/>
        <v>8993=遠</v>
      </c>
    </row>
    <row r="941" spans="1:5">
      <c r="A941" t="str">
        <f t="shared" si="168"/>
        <v>8AE9</v>
      </c>
      <c r="B941" t="str">
        <f t="shared" si="169"/>
        <v>企</v>
      </c>
      <c r="C941" t="str" cm="1">
        <f t="array" ref="C941">INDEX(Sheet2!B:B,MATCH(A941,Sheet2!A:A,0))</f>
        <v>企</v>
      </c>
      <c r="D941">
        <f t="shared" si="170"/>
        <v>1</v>
      </c>
      <c r="E941" t="str">
        <f t="shared" si="171"/>
        <v>8AE9=企</v>
      </c>
    </row>
    <row r="942" spans="1:5">
      <c r="A942" t="str">
        <f t="shared" si="168"/>
        <v>90D3</v>
      </c>
      <c r="B942" t="str">
        <f t="shared" si="169"/>
        <v>責</v>
      </c>
      <c r="C942" t="str" cm="1">
        <f t="array" ref="C942">INDEX(Sheet2!B:B,MATCH(A942,Sheet2!A:A,0))</f>
        <v>責</v>
      </c>
      <c r="D942">
        <f t="shared" si="170"/>
        <v>1</v>
      </c>
      <c r="E942" t="str">
        <f t="shared" si="171"/>
        <v>90D3=責</v>
      </c>
    </row>
    <row r="943" spans="1:5">
      <c r="A943" t="str">
        <f t="shared" si="168"/>
        <v>9443</v>
      </c>
      <c r="B943" t="str">
        <f t="shared" si="169"/>
        <v>任</v>
      </c>
      <c r="C943" t="str" cm="1">
        <f t="array" ref="C943">INDEX(Sheet2!B:B,MATCH(A943,Sheet2!A:A,0))</f>
        <v>任</v>
      </c>
      <c r="D943">
        <f t="shared" si="170"/>
        <v>1</v>
      </c>
      <c r="E943" t="str">
        <f t="shared" si="171"/>
        <v>9443=任</v>
      </c>
    </row>
    <row r="944" spans="1:5">
      <c r="A944" t="str">
        <f t="shared" si="168"/>
        <v>90D0</v>
      </c>
      <c r="B944" t="str">
        <f t="shared" si="169"/>
        <v>籍</v>
      </c>
      <c r="C944" t="str" cm="1">
        <f t="array" ref="C944">INDEX(Sheet2!B:B,MATCH(A944,Sheet2!A:A,0))</f>
        <v>籍</v>
      </c>
      <c r="D944">
        <f t="shared" si="170"/>
        <v>1</v>
      </c>
      <c r="E944" t="str">
        <f t="shared" si="171"/>
        <v>90D0=籍</v>
      </c>
    </row>
    <row r="945" spans="1:5">
      <c r="A945" t="str">
        <f t="shared" si="168"/>
        <v>97EE</v>
      </c>
      <c r="B945" t="str">
        <f t="shared" si="169"/>
        <v>齢</v>
      </c>
      <c r="C945" t="str" cm="1">
        <f t="array" ref="C945">INDEX(Sheet2!B:B,MATCH(A945,Sheet2!A:A,0))</f>
        <v>齢</v>
      </c>
      <c r="D945">
        <f t="shared" si="170"/>
        <v>1</v>
      </c>
      <c r="E945" t="str">
        <f t="shared" si="171"/>
        <v>97EE=齢</v>
      </c>
    </row>
    <row r="946" spans="1:5">
      <c r="A946" t="str">
        <f t="shared" si="168"/>
        <v>9468</v>
      </c>
      <c r="B946" t="str">
        <f t="shared" si="169"/>
        <v>派</v>
      </c>
      <c r="C946" t="str" cm="1">
        <f t="array" ref="C946">INDEX(Sheet2!B:B,MATCH(A946,Sheet2!A:A,0))</f>
        <v>派</v>
      </c>
      <c r="D946">
        <f t="shared" si="170"/>
        <v>1</v>
      </c>
      <c r="E946" t="str">
        <f t="shared" si="171"/>
        <v>9468=派</v>
      </c>
    </row>
    <row r="947" spans="1:5">
      <c r="A947" t="str">
        <f t="shared" si="168"/>
        <v>92E3</v>
      </c>
      <c r="B947" t="str">
        <f t="shared" si="169"/>
        <v>偵</v>
      </c>
      <c r="C947" t="str" cm="1">
        <f t="array" ref="C947">INDEX(Sheet2!B:B,MATCH(A947,Sheet2!A:A,0))</f>
        <v>偵</v>
      </c>
      <c r="D947">
        <f t="shared" si="170"/>
        <v>1</v>
      </c>
      <c r="E947" t="str">
        <f t="shared" si="171"/>
        <v>92E3=偵</v>
      </c>
    </row>
    <row r="948" spans="1:5">
      <c r="A948" t="str">
        <f t="shared" si="168"/>
        <v>8D44</v>
      </c>
      <c r="B948" t="str">
        <f t="shared" si="169"/>
        <v>好</v>
      </c>
      <c r="C948" t="str" cm="1">
        <f t="array" ref="C948">INDEX(Sheet2!B:B,MATCH(A948,Sheet2!A:A,0))</f>
        <v>好</v>
      </c>
      <c r="D948">
        <f t="shared" si="170"/>
        <v>1</v>
      </c>
      <c r="E948" t="str">
        <f t="shared" si="171"/>
        <v>8D44=好</v>
      </c>
    </row>
    <row r="949" spans="1:5">
      <c r="A949" t="str">
        <f t="shared" si="168"/>
        <v>8F4F</v>
      </c>
      <c r="B949" t="str">
        <f t="shared" si="169"/>
        <v>衆</v>
      </c>
      <c r="C949" t="str" cm="1">
        <f t="array" ref="C949">INDEX(Sheet2!B:B,MATCH(A949,Sheet2!A:A,0))</f>
        <v>衆</v>
      </c>
      <c r="D949">
        <f t="shared" si="170"/>
        <v>1</v>
      </c>
      <c r="E949" t="str">
        <f t="shared" si="171"/>
        <v>8F4F=衆</v>
      </c>
    </row>
    <row r="950" spans="1:5">
      <c r="A950" t="str">
        <f t="shared" si="168"/>
        <v>8EA8</v>
      </c>
      <c r="B950" t="str">
        <f t="shared" si="169"/>
        <v>耳</v>
      </c>
      <c r="C950" t="str" cm="1">
        <f t="array" ref="C950">INDEX(Sheet2!B:B,MATCH(A950,Sheet2!A:A,0))</f>
        <v>耳</v>
      </c>
      <c r="D950">
        <f t="shared" si="170"/>
        <v>1</v>
      </c>
      <c r="E950" t="str">
        <f t="shared" si="171"/>
        <v>8EA8=耳</v>
      </c>
    </row>
    <row r="951" spans="1:5">
      <c r="A951" t="str">
        <f t="shared" si="168"/>
        <v>8A94</v>
      </c>
      <c r="B951" t="str">
        <f t="shared" si="169"/>
        <v>株</v>
      </c>
      <c r="C951" t="str" cm="1">
        <f t="array" ref="C951">INDEX(Sheet2!B:B,MATCH(A951,Sheet2!A:A,0))</f>
        <v>株</v>
      </c>
      <c r="D951">
        <f t="shared" si="170"/>
        <v>1</v>
      </c>
      <c r="E951" t="str">
        <f t="shared" si="171"/>
        <v>8A94=株</v>
      </c>
    </row>
    <row r="952" spans="1:5">
      <c r="A952" t="str">
        <f t="shared" si="168"/>
        <v>8F5D</v>
      </c>
      <c r="B952" t="str">
        <f t="shared" si="169"/>
        <v>従</v>
      </c>
      <c r="C952" t="str" cm="1">
        <f t="array" ref="C952">INDEX(Sheet2!B:B,MATCH(A952,Sheet2!A:A,0))</f>
        <v>従</v>
      </c>
      <c r="D952">
        <f t="shared" si="170"/>
        <v>1</v>
      </c>
      <c r="E952" t="str">
        <f t="shared" si="171"/>
        <v>8F5D=従</v>
      </c>
    </row>
    <row r="953" spans="1:5">
      <c r="A953" t="str">
        <f t="shared" si="168"/>
        <v>88C5</v>
      </c>
      <c r="B953" t="str">
        <f t="shared" si="169"/>
        <v>闇</v>
      </c>
      <c r="C953" t="str" cm="1">
        <f t="array" ref="C953">INDEX(Sheet2!B:B,MATCH(A953,Sheet2!A:A,0))</f>
        <v>闇</v>
      </c>
      <c r="D953">
        <f t="shared" si="170"/>
        <v>1</v>
      </c>
      <c r="E953" t="str">
        <f t="shared" si="171"/>
        <v>88C5=闇</v>
      </c>
    </row>
    <row r="954" spans="1:5">
      <c r="A954" t="str">
        <f t="shared" si="168"/>
        <v>975A</v>
      </c>
      <c r="B954" t="str">
        <f t="shared" si="169"/>
        <v>融</v>
      </c>
      <c r="C954" t="str" cm="1">
        <f t="array" ref="C954">INDEX(Sheet2!B:B,MATCH(A954,Sheet2!A:A,0))</f>
        <v>融</v>
      </c>
      <c r="D954">
        <f t="shared" si="170"/>
        <v>1</v>
      </c>
      <c r="E954" t="str">
        <f t="shared" si="171"/>
        <v>975A=融</v>
      </c>
    </row>
    <row r="955" spans="1:5">
      <c r="A955" t="str">
        <f t="shared" si="168"/>
        <v>92F7</v>
      </c>
      <c r="B955" t="str">
        <f t="shared" si="169"/>
        <v>締</v>
      </c>
      <c r="C955" t="str" cm="1">
        <f t="array" ref="C955">INDEX(Sheet2!B:B,MATCH(A955,Sheet2!A:A,0))</f>
        <v>締</v>
      </c>
      <c r="D955">
        <f t="shared" si="170"/>
        <v>1</v>
      </c>
      <c r="E955" t="str">
        <f t="shared" si="171"/>
        <v>92F7=締</v>
      </c>
    </row>
    <row r="956" spans="1:5">
      <c r="A956" t="str">
        <f t="shared" si="168"/>
        <v>91BE</v>
      </c>
      <c r="B956" t="str">
        <f t="shared" si="169"/>
        <v>太</v>
      </c>
      <c r="C956" t="str" cm="1">
        <f t="array" ref="C956">INDEX(Sheet2!B:B,MATCH(A956,Sheet2!A:A,0))</f>
        <v>太</v>
      </c>
      <c r="D956">
        <f t="shared" si="170"/>
        <v>1</v>
      </c>
      <c r="E956" t="str">
        <f t="shared" si="171"/>
        <v>91BE=太</v>
      </c>
    </row>
    <row r="957" spans="1:5">
      <c r="A957" t="str">
        <f t="shared" si="168"/>
        <v>92AC</v>
      </c>
      <c r="B957" t="str">
        <f t="shared" si="169"/>
        <v>町</v>
      </c>
      <c r="C957" t="str" cm="1">
        <f t="array" ref="C957">INDEX(Sheet2!B:B,MATCH(A957,Sheet2!A:A,0))</f>
        <v>町</v>
      </c>
      <c r="D957">
        <f t="shared" si="170"/>
        <v>1</v>
      </c>
      <c r="E957" t="str">
        <f t="shared" si="171"/>
        <v>92AC=町</v>
      </c>
    </row>
    <row r="958" spans="1:5">
      <c r="A958" t="str">
        <f t="shared" si="168"/>
        <v>9245</v>
      </c>
      <c r="B958" t="str">
        <f t="shared" si="169"/>
        <v>脱</v>
      </c>
      <c r="C958" t="str" cm="1">
        <f t="array" ref="C958">INDEX(Sheet2!B:B,MATCH(A958,Sheet2!A:A,0))</f>
        <v>脱</v>
      </c>
      <c r="D958">
        <f t="shared" si="170"/>
        <v>1</v>
      </c>
      <c r="E958" t="str">
        <f t="shared" si="171"/>
        <v>9245=脱</v>
      </c>
    </row>
    <row r="959" spans="1:5">
      <c r="A959" t="str">
        <f t="shared" si="168"/>
        <v>8D96</v>
      </c>
      <c r="B959" t="str">
        <f t="shared" si="169"/>
        <v>獄</v>
      </c>
      <c r="C959" t="str" cm="1">
        <f t="array" ref="C959">INDEX(Sheet2!B:B,MATCH(A959,Sheet2!A:A,0))</f>
        <v>獄</v>
      </c>
      <c r="D959">
        <f t="shared" si="170"/>
        <v>1</v>
      </c>
      <c r="E959" t="str">
        <f t="shared" si="171"/>
        <v>8D96=獄</v>
      </c>
    </row>
    <row r="960" spans="1:5">
      <c r="A960" t="str">
        <f t="shared" si="168"/>
        <v>9557</v>
      </c>
      <c r="B960" t="str">
        <f t="shared" si="169"/>
        <v>標</v>
      </c>
      <c r="C960" t="str" cm="1">
        <f t="array" ref="C960">INDEX(Sheet2!B:B,MATCH(A960,Sheet2!A:A,0))</f>
        <v>標</v>
      </c>
      <c r="D960">
        <f t="shared" si="170"/>
        <v>1</v>
      </c>
      <c r="E960" t="str">
        <f t="shared" si="171"/>
        <v>9557=標</v>
      </c>
    </row>
    <row r="961" spans="1:5">
      <c r="A961" t="str">
        <f t="shared" si="168"/>
        <v>82D2</v>
      </c>
      <c r="B961" t="str">
        <f t="shared" si="169"/>
        <v>ぴ</v>
      </c>
      <c r="C961" t="str" cm="1">
        <f t="array" ref="C961">INDEX(Sheet2!B:B,MATCH(A961,Sheet2!A:A,0))</f>
        <v>ぴ</v>
      </c>
      <c r="D961">
        <f t="shared" si="170"/>
        <v>1</v>
      </c>
      <c r="E961" t="str">
        <f t="shared" si="171"/>
        <v>82D2=ぴ</v>
      </c>
    </row>
    <row r="962" spans="1:5">
      <c r="A962" t="str">
        <f t="shared" si="168"/>
        <v>8AF3</v>
      </c>
      <c r="B962" t="str">
        <f t="shared" si="169"/>
        <v>希</v>
      </c>
      <c r="C962" t="str" cm="1">
        <f t="array" ref="C962">INDEX(Sheet2!B:B,MATCH(A962,Sheet2!A:A,0))</f>
        <v>希</v>
      </c>
      <c r="D962">
        <f t="shared" si="170"/>
        <v>1</v>
      </c>
      <c r="E962" t="str">
        <f t="shared" si="171"/>
        <v>8AF3=希</v>
      </c>
    </row>
    <row r="963" spans="1:5">
      <c r="A963" t="str">
        <f t="shared" ref="A963:A1026" si="172">MID($A$1,(ROW()-2)*4+1,4)</f>
        <v>89FB</v>
      </c>
      <c r="B963" t="str">
        <f t="shared" ref="B963:B1026" si="173">MID($B$1,(ROW()-2)*1+1,1)</f>
        <v>拐</v>
      </c>
      <c r="C963" t="str" cm="1">
        <f t="array" ref="C963">INDEX(Sheet2!B:B,MATCH(A963,Sheet2!A:A,0))</f>
        <v>拐</v>
      </c>
      <c r="D963">
        <f t="shared" ref="D963:D1026" si="174">IF(B963=C963,1,0)</f>
        <v>1</v>
      </c>
      <c r="E963" t="str">
        <f t="shared" ref="E963:E1026" si="175">A963&amp;"="&amp;C963</f>
        <v>89FB=拐</v>
      </c>
    </row>
    <row r="964" spans="1:5">
      <c r="A964" t="str">
        <f t="shared" si="172"/>
        <v>82C3</v>
      </c>
      <c r="B964" t="str">
        <f t="shared" si="173"/>
        <v>づ</v>
      </c>
      <c r="C964" t="str" cm="1">
        <f t="array" ref="C964">INDEX(Sheet2!B:B,MATCH(A964,Sheet2!A:A,0))</f>
        <v>づ</v>
      </c>
      <c r="D964">
        <f t="shared" si="174"/>
        <v>1</v>
      </c>
      <c r="E964" t="str">
        <f t="shared" si="175"/>
        <v>82C3=づ</v>
      </c>
    </row>
    <row r="965" spans="1:5">
      <c r="A965" t="str">
        <f t="shared" si="172"/>
        <v>93C6</v>
      </c>
      <c r="B965" t="str">
        <f t="shared" si="173"/>
        <v>独</v>
      </c>
      <c r="C965" t="str" cm="1">
        <f t="array" ref="C965">INDEX(Sheet2!B:B,MATCH(A965,Sheet2!A:A,0))</f>
        <v>独</v>
      </c>
      <c r="D965">
        <f t="shared" si="174"/>
        <v>1</v>
      </c>
      <c r="E965" t="str">
        <f t="shared" si="175"/>
        <v>93C6=独</v>
      </c>
    </row>
    <row r="966" spans="1:5">
      <c r="A966" t="str">
        <f t="shared" si="172"/>
        <v>965B</v>
      </c>
      <c r="B966" t="str">
        <f t="shared" si="173"/>
        <v>房</v>
      </c>
      <c r="C966" t="str" cm="1">
        <f t="array" ref="C966">INDEX(Sheet2!B:B,MATCH(A966,Sheet2!A:A,0))</f>
        <v>房</v>
      </c>
      <c r="D966">
        <f t="shared" si="174"/>
        <v>1</v>
      </c>
      <c r="E966" t="str">
        <f t="shared" si="175"/>
        <v>965B=房</v>
      </c>
    </row>
    <row r="967" spans="1:5">
      <c r="A967" t="str">
        <f t="shared" si="172"/>
        <v>88E7</v>
      </c>
      <c r="B967" t="str">
        <f t="shared" si="173"/>
        <v>育</v>
      </c>
      <c r="C967" t="str" cm="1">
        <f t="array" ref="C967">INDEX(Sheet2!B:B,MATCH(A967,Sheet2!A:A,0))</f>
        <v>育</v>
      </c>
      <c r="D967">
        <f t="shared" si="174"/>
        <v>1</v>
      </c>
      <c r="E967" t="str">
        <f t="shared" si="175"/>
        <v>88E7=育</v>
      </c>
    </row>
    <row r="968" spans="1:5">
      <c r="A968" t="str">
        <f t="shared" si="172"/>
        <v>8DA6</v>
      </c>
      <c r="B968" t="str">
        <f t="shared" si="173"/>
        <v>恨</v>
      </c>
      <c r="C968" t="str" cm="1">
        <f t="array" ref="C968">INDEX(Sheet2!B:B,MATCH(A968,Sheet2!A:A,0))</f>
        <v>恨</v>
      </c>
      <c r="D968">
        <f t="shared" si="174"/>
        <v>1</v>
      </c>
      <c r="E968" t="str">
        <f t="shared" si="175"/>
        <v>8DA6=恨</v>
      </c>
    </row>
    <row r="969" spans="1:5">
      <c r="A969" t="str">
        <f t="shared" si="172"/>
        <v>95F8</v>
      </c>
      <c r="B969" t="str">
        <f t="shared" si="173"/>
        <v>抱</v>
      </c>
      <c r="C969" t="str" cm="1">
        <f t="array" ref="C969">INDEX(Sheet2!B:B,MATCH(A969,Sheet2!A:A,0))</f>
        <v>抱</v>
      </c>
      <c r="D969">
        <f t="shared" si="174"/>
        <v>1</v>
      </c>
      <c r="E969" t="str">
        <f t="shared" si="175"/>
        <v>95F8=抱</v>
      </c>
    </row>
    <row r="970" spans="1:5">
      <c r="A970" t="str">
        <f t="shared" si="172"/>
        <v>8A79</v>
      </c>
      <c r="B970" t="str">
        <f t="shared" si="173"/>
        <v>楽</v>
      </c>
      <c r="C970" t="str" cm="1">
        <f t="array" ref="C970">INDEX(Sheet2!B:B,MATCH(A970,Sheet2!A:A,0))</f>
        <v>楽</v>
      </c>
      <c r="D970">
        <f t="shared" si="174"/>
        <v>1</v>
      </c>
      <c r="E970" t="str">
        <f t="shared" si="175"/>
        <v>8A79=楽</v>
      </c>
    </row>
    <row r="971" spans="1:5">
      <c r="A971" t="str">
        <f t="shared" si="172"/>
        <v>8C69</v>
      </c>
      <c r="B971" t="str">
        <f t="shared" si="173"/>
        <v>景</v>
      </c>
      <c r="C971" t="str" cm="1">
        <f t="array" ref="C971">INDEX(Sheet2!B:B,MATCH(A971,Sheet2!A:A,0))</f>
        <v>景</v>
      </c>
      <c r="D971">
        <f t="shared" si="174"/>
        <v>1</v>
      </c>
      <c r="E971" t="str">
        <f t="shared" si="175"/>
        <v>8C69=景</v>
      </c>
    </row>
    <row r="972" spans="1:5">
      <c r="A972" t="str">
        <f t="shared" si="172"/>
        <v>93F2</v>
      </c>
      <c r="B972" t="str">
        <f t="shared" si="173"/>
        <v>尼</v>
      </c>
      <c r="C972" t="str" cm="1">
        <f t="array" ref="C972">INDEX(Sheet2!B:B,MATCH(A972,Sheet2!A:A,0))</f>
        <v>尼</v>
      </c>
      <c r="D972">
        <f t="shared" si="174"/>
        <v>1</v>
      </c>
      <c r="E972" t="str">
        <f t="shared" si="175"/>
        <v>93F2=尼</v>
      </c>
    </row>
    <row r="973" spans="1:5">
      <c r="A973" t="str">
        <f t="shared" si="172"/>
        <v>916D</v>
      </c>
      <c r="B973" t="str">
        <f t="shared" si="173"/>
        <v>憎</v>
      </c>
      <c r="C973" t="str" cm="1">
        <f t="array" ref="C973">INDEX(Sheet2!B:B,MATCH(A973,Sheet2!A:A,0))</f>
        <v>僧</v>
      </c>
      <c r="D973">
        <f t="shared" si="174"/>
        <v>0</v>
      </c>
      <c r="E973" t="str">
        <f t="shared" si="175"/>
        <v>916D=僧</v>
      </c>
    </row>
    <row r="974" spans="1:5">
      <c r="A974" t="str">
        <f t="shared" si="172"/>
        <v>8E52</v>
      </c>
      <c r="B974" t="str">
        <f t="shared" si="173"/>
        <v>山</v>
      </c>
      <c r="C974" t="str" cm="1">
        <f t="array" ref="C974">INDEX(Sheet2!B:B,MATCH(A974,Sheet2!A:A,0))</f>
        <v>山</v>
      </c>
      <c r="D974">
        <f t="shared" si="174"/>
        <v>1</v>
      </c>
      <c r="E974" t="str">
        <f t="shared" si="175"/>
        <v>8E52=山</v>
      </c>
    </row>
    <row r="975" spans="1:5">
      <c r="A975" t="str">
        <f t="shared" si="172"/>
        <v>8F5A</v>
      </c>
      <c r="B975" t="str">
        <f t="shared" si="173"/>
        <v>住</v>
      </c>
      <c r="C975" t="str" cm="1">
        <f t="array" ref="C975">INDEX(Sheet2!B:B,MATCH(A975,Sheet2!A:A,0))</f>
        <v>住</v>
      </c>
      <c r="D975">
        <f t="shared" si="174"/>
        <v>1</v>
      </c>
      <c r="E975" t="str">
        <f t="shared" si="175"/>
        <v>8F5A=住</v>
      </c>
    </row>
    <row r="976" spans="1:5">
      <c r="A976" t="str">
        <f t="shared" si="172"/>
        <v>9045</v>
      </c>
      <c r="B976" t="str">
        <f t="shared" si="173"/>
        <v>職</v>
      </c>
      <c r="C976" t="str" cm="1">
        <f t="array" ref="C976">INDEX(Sheet2!B:B,MATCH(A976,Sheet2!A:A,0))</f>
        <v>職</v>
      </c>
      <c r="D976">
        <f t="shared" si="174"/>
        <v>1</v>
      </c>
      <c r="E976" t="str">
        <f t="shared" si="175"/>
        <v>9045=職</v>
      </c>
    </row>
    <row r="977" spans="1:5">
      <c r="A977" t="str">
        <f t="shared" si="172"/>
        <v>89F5</v>
      </c>
      <c r="B977" t="str">
        <f t="shared" si="173"/>
        <v>快</v>
      </c>
      <c r="C977" t="str" cm="1">
        <f t="array" ref="C977">INDEX(Sheet2!B:B,MATCH(A977,Sheet2!A:A,0))</f>
        <v>快</v>
      </c>
      <c r="D977">
        <f t="shared" si="174"/>
        <v>1</v>
      </c>
      <c r="E977" t="str">
        <f t="shared" si="175"/>
        <v>89F5=快</v>
      </c>
    </row>
    <row r="978" spans="1:5">
      <c r="A978" t="str">
        <f t="shared" si="172"/>
        <v>8CD6</v>
      </c>
      <c r="B978" t="str">
        <f t="shared" si="173"/>
        <v>誇</v>
      </c>
      <c r="C978" t="str" cm="1">
        <f t="array" ref="C978">INDEX(Sheet2!B:B,MATCH(A978,Sheet2!A:A,0))</f>
        <v>誇</v>
      </c>
      <c r="D978">
        <f t="shared" si="174"/>
        <v>1</v>
      </c>
      <c r="E978" t="str">
        <f t="shared" si="175"/>
        <v>8CD6=誇</v>
      </c>
    </row>
    <row r="979" spans="1:5">
      <c r="A979" t="str">
        <f t="shared" si="172"/>
        <v>8F94</v>
      </c>
      <c r="B979" t="str">
        <f t="shared" si="173"/>
        <v>諸</v>
      </c>
      <c r="C979" t="str" cm="1">
        <f t="array" ref="C979">INDEX(Sheet2!B:B,MATCH(A979,Sheet2!A:A,0))</f>
        <v>諸</v>
      </c>
      <c r="D979">
        <f t="shared" si="174"/>
        <v>1</v>
      </c>
      <c r="E979" t="str">
        <f t="shared" si="175"/>
        <v>8F94=諸</v>
      </c>
    </row>
    <row r="980" spans="1:5">
      <c r="A980" t="str">
        <f t="shared" si="172"/>
        <v>8A6F</v>
      </c>
      <c r="B980" t="str">
        <f t="shared" si="173"/>
        <v>覚</v>
      </c>
      <c r="C980" t="str" cm="1">
        <f t="array" ref="C980">INDEX(Sheet2!B:B,MATCH(A980,Sheet2!A:A,0))</f>
        <v>覚</v>
      </c>
      <c r="D980">
        <f t="shared" si="174"/>
        <v>1</v>
      </c>
      <c r="E980" t="str">
        <f t="shared" si="175"/>
        <v>8A6F=覚</v>
      </c>
    </row>
    <row r="981" spans="1:5">
      <c r="A981" t="str">
        <f t="shared" si="172"/>
        <v>889F</v>
      </c>
      <c r="B981" t="str">
        <f t="shared" si="173"/>
        <v>亜</v>
      </c>
      <c r="C981" t="str" cm="1">
        <f t="array" ref="C981">INDEX(Sheet2!B:B,MATCH(A981,Sheet2!A:A,0))</f>
        <v>亜</v>
      </c>
      <c r="D981">
        <f t="shared" si="174"/>
        <v>1</v>
      </c>
      <c r="E981" t="str">
        <f t="shared" si="175"/>
        <v>889F=亜</v>
      </c>
    </row>
    <row r="982" spans="1:5">
      <c r="A982" t="str">
        <f t="shared" si="172"/>
        <v>8B71</v>
      </c>
      <c r="B982" t="str">
        <f t="shared" si="173"/>
        <v>客</v>
      </c>
      <c r="C982" t="str" cm="1">
        <f t="array" ref="C982">INDEX(Sheet2!B:B,MATCH(A982,Sheet2!A:A,0))</f>
        <v>客</v>
      </c>
      <c r="D982">
        <f t="shared" si="174"/>
        <v>1</v>
      </c>
      <c r="E982" t="str">
        <f t="shared" si="175"/>
        <v>8B71=客</v>
      </c>
    </row>
    <row r="983" spans="1:5">
      <c r="A983" t="str">
        <f t="shared" si="172"/>
        <v>8ACF</v>
      </c>
      <c r="B983" t="str">
        <f t="shared" si="173"/>
        <v>観</v>
      </c>
      <c r="C983" t="str" cm="1">
        <f t="array" ref="C983">INDEX(Sheet2!B:B,MATCH(A983,Sheet2!A:A,0))</f>
        <v>観</v>
      </c>
      <c r="D983">
        <f t="shared" si="174"/>
        <v>1</v>
      </c>
      <c r="E983" t="str">
        <f t="shared" si="175"/>
        <v>8ACF=観</v>
      </c>
    </row>
    <row r="984" spans="1:5">
      <c r="A984" t="str">
        <f t="shared" si="172"/>
        <v>9041</v>
      </c>
      <c r="B984" t="str">
        <f t="shared" si="173"/>
        <v>植</v>
      </c>
      <c r="C984" t="str" cm="1">
        <f t="array" ref="C984">INDEX(Sheet2!B:B,MATCH(A984,Sheet2!A:A,0))</f>
        <v>植</v>
      </c>
      <c r="D984">
        <f t="shared" si="174"/>
        <v>1</v>
      </c>
      <c r="E984" t="str">
        <f t="shared" si="175"/>
        <v>9041=植</v>
      </c>
    </row>
    <row r="985" spans="1:5">
      <c r="A985" t="str">
        <f t="shared" si="172"/>
        <v>9581</v>
      </c>
      <c r="B985" t="str">
        <f t="shared" si="173"/>
        <v>普</v>
      </c>
      <c r="C985" t="str" cm="1">
        <f t="array" ref="C985">INDEX(Sheet2!B:B,MATCH(A985,Sheet2!A:A,0))</f>
        <v>普</v>
      </c>
      <c r="D985">
        <f t="shared" si="174"/>
        <v>1</v>
      </c>
      <c r="E985" t="str">
        <f t="shared" si="175"/>
        <v>9581=普</v>
      </c>
    </row>
    <row r="986" spans="1:5">
      <c r="A986" t="str">
        <f t="shared" si="172"/>
        <v>8F68</v>
      </c>
      <c r="B986" t="str">
        <f t="shared" si="173"/>
        <v>宿</v>
      </c>
      <c r="C986" t="str" cm="1">
        <f t="array" ref="C986">INDEX(Sheet2!B:B,MATCH(A986,Sheet2!A:A,0))</f>
        <v>宿</v>
      </c>
      <c r="D986">
        <f t="shared" si="174"/>
        <v>1</v>
      </c>
      <c r="E986" t="str">
        <f t="shared" si="175"/>
        <v>8F68=宿</v>
      </c>
    </row>
    <row r="987" spans="1:5">
      <c r="A987" t="str">
        <f t="shared" si="172"/>
        <v>9242</v>
      </c>
      <c r="B987" t="str">
        <f t="shared" si="173"/>
        <v>達</v>
      </c>
      <c r="C987" t="str" cm="1">
        <f t="array" ref="C987">INDEX(Sheet2!B:B,MATCH(A987,Sheet2!A:A,0))</f>
        <v>達</v>
      </c>
      <c r="D987">
        <f t="shared" si="174"/>
        <v>1</v>
      </c>
      <c r="E987" t="str">
        <f t="shared" si="175"/>
        <v>9242=達</v>
      </c>
    </row>
    <row r="988" spans="1:5">
      <c r="A988" t="str">
        <f t="shared" si="172"/>
        <v>90DA</v>
      </c>
      <c r="B988" t="str">
        <f t="shared" si="173"/>
        <v>接</v>
      </c>
      <c r="C988" t="str" cm="1">
        <f t="array" ref="C988">INDEX(Sheet2!B:B,MATCH(A988,Sheet2!A:A,0))</f>
        <v>接</v>
      </c>
      <c r="D988">
        <f t="shared" si="174"/>
        <v>1</v>
      </c>
      <c r="E988" t="str">
        <f t="shared" si="175"/>
        <v>90DA=接</v>
      </c>
    </row>
    <row r="989" spans="1:5">
      <c r="A989" t="str">
        <f t="shared" si="172"/>
        <v>928B</v>
      </c>
      <c r="B989" t="str">
        <f t="shared" si="173"/>
        <v>昼</v>
      </c>
      <c r="C989" t="str" cm="1">
        <f t="array" ref="C989">INDEX(Sheet2!B:B,MATCH(A989,Sheet2!A:A,0))</f>
        <v>昼</v>
      </c>
      <c r="D989">
        <f t="shared" si="174"/>
        <v>1</v>
      </c>
      <c r="E989" t="str">
        <f t="shared" si="175"/>
        <v>928B=昼</v>
      </c>
    </row>
    <row r="990" spans="1:5">
      <c r="A990" t="str">
        <f t="shared" si="172"/>
        <v>8C70</v>
      </c>
      <c r="B990" t="str">
        <f t="shared" si="173"/>
        <v>継</v>
      </c>
      <c r="C990" t="str" cm="1">
        <f t="array" ref="C990">INDEX(Sheet2!B:B,MATCH(A990,Sheet2!A:A,0))</f>
        <v>継</v>
      </c>
      <c r="D990">
        <f t="shared" si="174"/>
        <v>1</v>
      </c>
      <c r="E990" t="str">
        <f t="shared" si="175"/>
        <v>8C70=継</v>
      </c>
    </row>
    <row r="991" spans="1:5">
      <c r="A991" t="str">
        <f t="shared" si="172"/>
        <v>899B</v>
      </c>
      <c r="B991" t="str">
        <f t="shared" si="173"/>
        <v>央</v>
      </c>
      <c r="C991" t="str" cm="1">
        <f t="array" ref="C991">INDEX(Sheet2!B:B,MATCH(A991,Sheet2!A:A,0))</f>
        <v>央</v>
      </c>
      <c r="D991">
        <f t="shared" si="174"/>
        <v>1</v>
      </c>
      <c r="E991" t="str">
        <f t="shared" si="175"/>
        <v>899B=央</v>
      </c>
    </row>
    <row r="992" spans="1:5">
      <c r="A992" t="str">
        <f t="shared" si="172"/>
        <v>8BBD</v>
      </c>
      <c r="B992" t="str">
        <f t="shared" si="173"/>
        <v>郷</v>
      </c>
      <c r="C992" t="str" cm="1">
        <f t="array" ref="C992">INDEX(Sheet2!B:B,MATCH(A992,Sheet2!A:A,0))</f>
        <v>郷</v>
      </c>
      <c r="D992">
        <f t="shared" si="174"/>
        <v>1</v>
      </c>
      <c r="E992" t="str">
        <f t="shared" si="175"/>
        <v>8BBD=郷</v>
      </c>
    </row>
    <row r="993" spans="1:5">
      <c r="A993" t="str">
        <f t="shared" si="172"/>
        <v>8CB1</v>
      </c>
      <c r="B993" t="str">
        <f t="shared" si="173"/>
        <v>験</v>
      </c>
      <c r="C993" t="str" cm="1">
        <f t="array" ref="C993">INDEX(Sheet2!B:B,MATCH(A993,Sheet2!A:A,0))</f>
        <v>験</v>
      </c>
      <c r="D993">
        <f t="shared" si="174"/>
        <v>1</v>
      </c>
      <c r="E993" t="str">
        <f t="shared" si="175"/>
        <v>8CB1=験</v>
      </c>
    </row>
    <row r="994" spans="1:5">
      <c r="A994" t="str">
        <f t="shared" si="172"/>
        <v>97B9</v>
      </c>
      <c r="B994" t="str">
        <f t="shared" si="173"/>
        <v>了</v>
      </c>
      <c r="C994" t="str" cm="1">
        <f t="array" ref="C994">INDEX(Sheet2!B:B,MATCH(A994,Sheet2!A:A,0))</f>
        <v>了</v>
      </c>
      <c r="D994">
        <f t="shared" si="174"/>
        <v>1</v>
      </c>
      <c r="E994" t="str">
        <f t="shared" si="175"/>
        <v>97B9=了</v>
      </c>
    </row>
    <row r="995" spans="1:5">
      <c r="A995" t="str">
        <f t="shared" si="172"/>
        <v>957A</v>
      </c>
      <c r="B995" t="str">
        <f t="shared" si="173"/>
        <v>布</v>
      </c>
      <c r="C995" t="str" cm="1">
        <f t="array" ref="C995">INDEX(Sheet2!B:B,MATCH(A995,Sheet2!A:A,0))</f>
        <v>布</v>
      </c>
      <c r="D995">
        <f t="shared" si="174"/>
        <v>1</v>
      </c>
      <c r="E995" t="str">
        <f t="shared" si="175"/>
        <v>957A=布</v>
      </c>
    </row>
    <row r="996" spans="1:5">
      <c r="A996" t="str">
        <f t="shared" si="172"/>
        <v>89E4</v>
      </c>
      <c r="B996" t="str">
        <f t="shared" si="173"/>
        <v>我</v>
      </c>
      <c r="C996" t="str" cm="1">
        <f t="array" ref="C996">INDEX(Sheet2!B:B,MATCH(A996,Sheet2!A:A,0))</f>
        <v>我</v>
      </c>
      <c r="D996">
        <f t="shared" si="174"/>
        <v>1</v>
      </c>
      <c r="E996" t="str">
        <f t="shared" si="175"/>
        <v>89E4=我</v>
      </c>
    </row>
    <row r="997" spans="1:5">
      <c r="A997" t="str">
        <f t="shared" si="172"/>
        <v>9561</v>
      </c>
      <c r="B997" t="str">
        <f t="shared" si="173"/>
        <v>病</v>
      </c>
      <c r="C997" t="str" cm="1">
        <f t="array" ref="C997">INDEX(Sheet2!B:B,MATCH(A997,Sheet2!A:A,0))</f>
        <v>病</v>
      </c>
      <c r="D997">
        <f t="shared" si="174"/>
        <v>1</v>
      </c>
      <c r="E997" t="str">
        <f t="shared" si="175"/>
        <v>9561=病</v>
      </c>
    </row>
    <row r="998" spans="1:5">
      <c r="A998" t="str">
        <f t="shared" si="172"/>
        <v>984C</v>
      </c>
      <c r="B998" t="str">
        <f t="shared" si="173"/>
        <v>廊</v>
      </c>
      <c r="C998" t="str" cm="1">
        <f t="array" ref="C998">INDEX(Sheet2!B:B,MATCH(A998,Sheet2!A:A,0))</f>
        <v>廊</v>
      </c>
      <c r="D998">
        <f t="shared" si="174"/>
        <v>1</v>
      </c>
      <c r="E998" t="str">
        <f t="shared" si="175"/>
        <v>984C=廊</v>
      </c>
    </row>
    <row r="999" spans="1:5">
      <c r="A999" t="str">
        <f t="shared" si="172"/>
        <v>8EC9</v>
      </c>
      <c r="B999" t="str">
        <f t="shared" si="173"/>
        <v>舎</v>
      </c>
      <c r="C999" t="str" cm="1">
        <f t="array" ref="C999">INDEX(Sheet2!B:B,MATCH(A999,Sheet2!A:A,0))</f>
        <v>舎</v>
      </c>
      <c r="D999">
        <f t="shared" si="174"/>
        <v>1</v>
      </c>
      <c r="E999" t="str">
        <f t="shared" si="175"/>
        <v>8EC9=舎</v>
      </c>
    </row>
    <row r="1000" spans="1:5">
      <c r="A1000" t="str">
        <f t="shared" si="172"/>
        <v>8A4B</v>
      </c>
      <c r="B1000" t="str">
        <f t="shared" si="173"/>
        <v>階</v>
      </c>
      <c r="C1000" t="str" cm="1">
        <f t="array" ref="C1000">INDEX(Sheet2!B:B,MATCH(A1000,Sheet2!A:A,0))</f>
        <v>階</v>
      </c>
      <c r="D1000">
        <f t="shared" si="174"/>
        <v>1</v>
      </c>
      <c r="E1000" t="str">
        <f t="shared" si="175"/>
        <v>8A4B=階</v>
      </c>
    </row>
    <row r="1001" spans="1:5">
      <c r="A1001" t="str">
        <f t="shared" si="172"/>
        <v>8FFC</v>
      </c>
      <c r="B1001" t="str">
        <f t="shared" si="173"/>
        <v>飾</v>
      </c>
      <c r="C1001" t="str" cm="1">
        <f t="array" ref="C1001">INDEX(Sheet2!B:B,MATCH(A1001,Sheet2!A:A,0))</f>
        <v>飾</v>
      </c>
      <c r="D1001">
        <f t="shared" si="174"/>
        <v>1</v>
      </c>
      <c r="E1001" t="str">
        <f t="shared" si="175"/>
        <v>8FFC=飾</v>
      </c>
    </row>
    <row r="1002" spans="1:5">
      <c r="A1002" t="str">
        <f t="shared" si="172"/>
        <v>82E4</v>
      </c>
      <c r="B1002" t="str">
        <f t="shared" si="173"/>
        <v>ゆ</v>
      </c>
      <c r="C1002" t="str" cm="1">
        <f t="array" ref="C1002">INDEX(Sheet2!B:B,MATCH(A1002,Sheet2!A:A,0))</f>
        <v>ゆ</v>
      </c>
      <c r="D1002">
        <f t="shared" si="174"/>
        <v>1</v>
      </c>
      <c r="E1002" t="str">
        <f t="shared" si="175"/>
        <v>82E4=ゆ</v>
      </c>
    </row>
    <row r="1003" spans="1:5">
      <c r="A1003" t="str">
        <f t="shared" si="172"/>
        <v>975B</v>
      </c>
      <c r="B1003" t="str">
        <f t="shared" si="173"/>
        <v>夕</v>
      </c>
      <c r="C1003" t="str" cm="1">
        <f t="array" ref="C1003">INDEX(Sheet2!B:B,MATCH(A1003,Sheet2!A:A,0))</f>
        <v>夕</v>
      </c>
      <c r="D1003">
        <f t="shared" si="174"/>
        <v>1</v>
      </c>
      <c r="E1003" t="str">
        <f t="shared" si="175"/>
        <v>975B=夕</v>
      </c>
    </row>
    <row r="1004" spans="1:5">
      <c r="A1004" t="str">
        <f t="shared" si="172"/>
        <v>95D0</v>
      </c>
      <c r="B1004" t="str">
        <f t="shared" si="173"/>
        <v>片</v>
      </c>
      <c r="C1004" t="str" cm="1">
        <f t="array" ref="C1004">INDEX(Sheet2!B:B,MATCH(A1004,Sheet2!A:A,0))</f>
        <v>片</v>
      </c>
      <c r="D1004">
        <f t="shared" si="174"/>
        <v>1</v>
      </c>
      <c r="E1004" t="str">
        <f t="shared" si="175"/>
        <v>95D0=片</v>
      </c>
    </row>
    <row r="1005" spans="1:5">
      <c r="A1005" t="str">
        <f t="shared" si="172"/>
        <v>8ED3</v>
      </c>
      <c r="B1005" t="str">
        <f t="shared" si="173"/>
        <v>謝</v>
      </c>
      <c r="C1005" t="str" cm="1">
        <f t="array" ref="C1005">INDEX(Sheet2!B:B,MATCH(A1005,Sheet2!A:A,0))</f>
        <v>謝</v>
      </c>
      <c r="D1005">
        <f t="shared" si="174"/>
        <v>1</v>
      </c>
      <c r="E1005" t="str">
        <f t="shared" si="175"/>
        <v>8ED3=謝</v>
      </c>
    </row>
    <row r="1006" spans="1:5">
      <c r="A1006" t="str">
        <f t="shared" si="172"/>
        <v>9340</v>
      </c>
      <c r="B1006" t="str">
        <f t="shared" si="173"/>
        <v>邸</v>
      </c>
      <c r="C1006" t="str" cm="1">
        <f t="array" ref="C1006">INDEX(Sheet2!B:B,MATCH(A1006,Sheet2!A:A,0))</f>
        <v>邸</v>
      </c>
      <c r="D1006">
        <f t="shared" si="174"/>
        <v>1</v>
      </c>
      <c r="E1006" t="str">
        <f t="shared" si="175"/>
        <v>9340=邸</v>
      </c>
    </row>
    <row r="1007" spans="1:5">
      <c r="A1007" t="str">
        <f t="shared" si="172"/>
        <v>899E</v>
      </c>
      <c r="B1007" t="str">
        <f t="shared" si="173"/>
        <v>応</v>
      </c>
      <c r="C1007" t="str" cm="1">
        <f t="array" ref="C1007">INDEX(Sheet2!B:B,MATCH(A1007,Sheet2!A:A,0))</f>
        <v>応</v>
      </c>
      <c r="D1007">
        <f t="shared" si="174"/>
        <v>1</v>
      </c>
      <c r="E1007" t="str">
        <f t="shared" si="175"/>
        <v>899E=応</v>
      </c>
    </row>
    <row r="1008" spans="1:5">
      <c r="A1008" t="str">
        <f t="shared" si="172"/>
        <v>9267</v>
      </c>
      <c r="B1008" t="str">
        <f t="shared" si="173"/>
        <v>暖</v>
      </c>
      <c r="C1008" t="str" cm="1">
        <f t="array" ref="C1008">INDEX(Sheet2!B:B,MATCH(A1008,Sheet2!A:A,0))</f>
        <v>暖</v>
      </c>
      <c r="D1008">
        <f t="shared" si="174"/>
        <v>1</v>
      </c>
      <c r="E1008" t="str">
        <f t="shared" si="175"/>
        <v>9267=暖</v>
      </c>
    </row>
    <row r="1009" spans="1:5">
      <c r="A1009" t="str">
        <f t="shared" si="172"/>
        <v>88C3</v>
      </c>
      <c r="B1009" t="str">
        <f t="shared" si="173"/>
        <v>暗</v>
      </c>
      <c r="C1009" t="str" cm="1">
        <f t="array" ref="C1009">INDEX(Sheet2!B:B,MATCH(A1009,Sheet2!A:A,0))</f>
        <v>暗</v>
      </c>
      <c r="D1009">
        <f t="shared" si="174"/>
        <v>1</v>
      </c>
      <c r="E1009" t="str">
        <f t="shared" si="175"/>
        <v>88C3=暗</v>
      </c>
    </row>
    <row r="1010" spans="1:5">
      <c r="A1010" t="str">
        <f t="shared" si="172"/>
        <v>924D</v>
      </c>
      <c r="B1010" t="str">
        <f t="shared" si="173"/>
        <v>樽</v>
      </c>
      <c r="C1010" t="str" cm="1">
        <f t="array" ref="C1010">INDEX(Sheet2!B:B,MATCH(A1010,Sheet2!A:A,0))</f>
        <v>樽</v>
      </c>
      <c r="D1010">
        <f t="shared" si="174"/>
        <v>1</v>
      </c>
      <c r="E1010" t="str">
        <f t="shared" si="175"/>
        <v>924D=樽</v>
      </c>
    </row>
    <row r="1011" spans="1:5">
      <c r="A1011" t="str">
        <f t="shared" si="172"/>
        <v>9279</v>
      </c>
      <c r="B1011" t="str">
        <f t="shared" si="173"/>
        <v>馳</v>
      </c>
      <c r="C1011" t="str" cm="1">
        <f t="array" ref="C1011">INDEX(Sheet2!B:B,MATCH(A1011,Sheet2!A:A,0))</f>
        <v>馳</v>
      </c>
      <c r="D1011">
        <f t="shared" si="174"/>
        <v>1</v>
      </c>
      <c r="E1011" t="str">
        <f t="shared" si="175"/>
        <v>9279=馳</v>
      </c>
    </row>
    <row r="1012" spans="1:5">
      <c r="A1012" t="str">
        <f t="shared" si="172"/>
        <v>9196</v>
      </c>
      <c r="B1012" t="str">
        <f t="shared" si="173"/>
        <v>走</v>
      </c>
      <c r="C1012" t="str" cm="1">
        <f t="array" ref="C1012">INDEX(Sheet2!B:B,MATCH(A1012,Sheet2!A:A,0))</f>
        <v>走</v>
      </c>
      <c r="D1012">
        <f t="shared" si="174"/>
        <v>1</v>
      </c>
      <c r="E1012" t="str">
        <f t="shared" si="175"/>
        <v>9196=走</v>
      </c>
    </row>
    <row r="1013" spans="1:5">
      <c r="A1013" t="str">
        <f t="shared" si="172"/>
        <v>8F80</v>
      </c>
      <c r="B1013" t="str">
        <f t="shared" si="173"/>
        <v>準</v>
      </c>
      <c r="C1013" t="str" cm="1">
        <f t="array" ref="C1013">INDEX(Sheet2!B:B,MATCH(A1013,Sheet2!A:A,0))</f>
        <v>準</v>
      </c>
      <c r="D1013">
        <f t="shared" si="174"/>
        <v>1</v>
      </c>
      <c r="E1013" t="str">
        <f t="shared" si="175"/>
        <v>8F80=準</v>
      </c>
    </row>
    <row r="1014" spans="1:5">
      <c r="A1014" t="str">
        <f t="shared" si="172"/>
        <v>8B85</v>
      </c>
      <c r="B1014" t="str">
        <f t="shared" si="173"/>
        <v>球</v>
      </c>
      <c r="C1014" t="str" cm="1">
        <f t="array" ref="C1014">INDEX(Sheet2!B:B,MATCH(A1014,Sheet2!A:A,0))</f>
        <v>球</v>
      </c>
      <c r="D1014">
        <f t="shared" si="174"/>
        <v>1</v>
      </c>
      <c r="E1014" t="str">
        <f t="shared" si="175"/>
        <v>8B85=球</v>
      </c>
    </row>
    <row r="1015" spans="1:5">
      <c r="A1015" t="str">
        <f t="shared" si="172"/>
        <v>8377</v>
      </c>
      <c r="B1015" t="str">
        <f t="shared" si="173"/>
        <v>へ</v>
      </c>
      <c r="C1015" t="str" cm="1">
        <f t="array" ref="C1015">INDEX(Sheet2!B:B,MATCH(A1015,Sheet2!A:A,0))</f>
        <v>ヘ</v>
      </c>
      <c r="D1015">
        <f t="shared" si="174"/>
        <v>0</v>
      </c>
      <c r="E1015" t="str">
        <f t="shared" si="175"/>
        <v>8377=ヘ</v>
      </c>
    </row>
    <row r="1016" spans="1:5">
      <c r="A1016" t="str">
        <f t="shared" si="172"/>
        <v>978B</v>
      </c>
      <c r="B1016" t="str">
        <f t="shared" si="173"/>
        <v>雷</v>
      </c>
      <c r="C1016" t="str" cm="1">
        <f t="array" ref="C1016">INDEX(Sheet2!B:B,MATCH(A1016,Sheet2!A:A,0))</f>
        <v>雷</v>
      </c>
      <c r="D1016">
        <f t="shared" si="174"/>
        <v>1</v>
      </c>
      <c r="E1016" t="str">
        <f t="shared" si="175"/>
        <v>978B=雷</v>
      </c>
    </row>
    <row r="1017" spans="1:5">
      <c r="A1017" t="str">
        <f t="shared" si="172"/>
        <v>9387</v>
      </c>
      <c r="B1017" t="str">
        <f t="shared" si="173"/>
        <v>島</v>
      </c>
      <c r="C1017" t="str" cm="1">
        <f t="array" ref="C1017">INDEX(Sheet2!B:B,MATCH(A1017,Sheet2!A:A,0))</f>
        <v>島</v>
      </c>
      <c r="D1017">
        <f t="shared" si="174"/>
        <v>1</v>
      </c>
      <c r="E1017" t="str">
        <f t="shared" si="175"/>
        <v>9387=島</v>
      </c>
    </row>
    <row r="1018" spans="1:5">
      <c r="A1018" t="str">
        <f t="shared" si="172"/>
        <v>8D95</v>
      </c>
      <c r="B1018" t="str">
        <f t="shared" si="173"/>
        <v>黑</v>
      </c>
      <c r="C1018" t="str" cm="1">
        <f t="array" ref="C1018">INDEX(Sheet2!B:B,MATCH(A1018,Sheet2!A:A,0))</f>
        <v>黒</v>
      </c>
      <c r="D1018">
        <f t="shared" si="174"/>
        <v>0</v>
      </c>
      <c r="E1018" t="str">
        <f t="shared" si="175"/>
        <v>8D95=黒</v>
      </c>
    </row>
    <row r="1019" spans="1:5">
      <c r="A1019" t="str">
        <f t="shared" si="172"/>
        <v>8971</v>
      </c>
      <c r="B1019" t="str">
        <f t="shared" si="173"/>
        <v>衛</v>
      </c>
      <c r="C1019" t="str" cm="1">
        <f t="array" ref="C1019">INDEX(Sheet2!B:B,MATCH(A1019,Sheet2!A:A,0))</f>
        <v>衛</v>
      </c>
      <c r="D1019">
        <f t="shared" si="174"/>
        <v>1</v>
      </c>
      <c r="E1019" t="str">
        <f t="shared" si="175"/>
        <v>8971=衛</v>
      </c>
    </row>
    <row r="1020" spans="1:5">
      <c r="A1020" t="str">
        <f t="shared" si="172"/>
        <v>8EA6</v>
      </c>
      <c r="B1020" t="str">
        <f t="shared" si="173"/>
        <v>示</v>
      </c>
      <c r="C1020" t="str" cm="1">
        <f t="array" ref="C1020">INDEX(Sheet2!B:B,MATCH(A1020,Sheet2!A:A,0))</f>
        <v>示</v>
      </c>
      <c r="D1020">
        <f t="shared" si="174"/>
        <v>1</v>
      </c>
      <c r="E1020" t="str">
        <f t="shared" si="175"/>
        <v>8EA6=示</v>
      </c>
    </row>
    <row r="1021" spans="1:5">
      <c r="A1021" t="str">
        <f t="shared" si="172"/>
        <v>8EF4</v>
      </c>
      <c r="B1021" t="str">
        <f t="shared" si="173"/>
        <v>呪</v>
      </c>
      <c r="C1021" t="str" cm="1">
        <f t="array" ref="C1021">INDEX(Sheet2!B:B,MATCH(A1021,Sheet2!A:A,0))</f>
        <v>呪</v>
      </c>
      <c r="D1021">
        <f t="shared" si="174"/>
        <v>1</v>
      </c>
      <c r="E1021" t="str">
        <f t="shared" si="175"/>
        <v>8EF4=呪</v>
      </c>
    </row>
    <row r="1022" spans="1:5">
      <c r="A1022" t="str">
        <f t="shared" si="172"/>
        <v>8E8D</v>
      </c>
      <c r="B1022" t="str">
        <f t="shared" si="173"/>
        <v>詩</v>
      </c>
      <c r="C1022" t="str" cm="1">
        <f t="array" ref="C1022">INDEX(Sheet2!B:B,MATCH(A1022,Sheet2!A:A,0))</f>
        <v>詩</v>
      </c>
      <c r="D1022">
        <f t="shared" si="174"/>
        <v>1</v>
      </c>
      <c r="E1022" t="str">
        <f t="shared" si="175"/>
        <v>8E8D=詩</v>
      </c>
    </row>
    <row r="1023" spans="1:5">
      <c r="A1023" t="str">
        <f t="shared" si="172"/>
        <v>985A</v>
      </c>
      <c r="B1023" t="str">
        <f t="shared" si="173"/>
        <v>六</v>
      </c>
      <c r="C1023" t="str" cm="1">
        <f t="array" ref="C1023">INDEX(Sheet2!B:B,MATCH(A1023,Sheet2!A:A,0))</f>
        <v>六</v>
      </c>
      <c r="D1023">
        <f t="shared" si="174"/>
        <v>1</v>
      </c>
      <c r="E1023" t="str">
        <f t="shared" si="175"/>
        <v>985A=六</v>
      </c>
    </row>
    <row r="1024" spans="1:5">
      <c r="A1024" t="str">
        <f t="shared" si="172"/>
        <v>9272</v>
      </c>
      <c r="B1024" t="str">
        <f t="shared" si="173"/>
        <v>池</v>
      </c>
      <c r="C1024" t="str" cm="1">
        <f t="array" ref="C1024">INDEX(Sheet2!B:B,MATCH(A1024,Sheet2!A:A,0))</f>
        <v>池</v>
      </c>
      <c r="D1024">
        <f t="shared" si="174"/>
        <v>1</v>
      </c>
      <c r="E1024" t="str">
        <f t="shared" si="175"/>
        <v>9272=池</v>
      </c>
    </row>
    <row r="1025" spans="1:5">
      <c r="A1025" t="str">
        <f t="shared" si="172"/>
        <v>93AD</v>
      </c>
      <c r="B1025" t="str">
        <f t="shared" si="173"/>
        <v>働</v>
      </c>
      <c r="C1025" t="str" cm="1">
        <f t="array" ref="C1025">INDEX(Sheet2!B:B,MATCH(A1025,Sheet2!A:A,0))</f>
        <v>働</v>
      </c>
      <c r="D1025">
        <f t="shared" si="174"/>
        <v>1</v>
      </c>
      <c r="E1025" t="str">
        <f t="shared" si="175"/>
        <v>93AD=働</v>
      </c>
    </row>
    <row r="1026" spans="1:5">
      <c r="A1026" t="str">
        <f t="shared" si="172"/>
        <v>9379</v>
      </c>
      <c r="B1026" t="str">
        <f t="shared" si="173"/>
        <v>土</v>
      </c>
      <c r="C1026" t="str" cm="1">
        <f t="array" ref="C1026">INDEX(Sheet2!B:B,MATCH(A1026,Sheet2!A:A,0))</f>
        <v>土</v>
      </c>
      <c r="D1026">
        <f t="shared" si="174"/>
        <v>1</v>
      </c>
      <c r="E1026" t="str">
        <f t="shared" si="175"/>
        <v>9379=土</v>
      </c>
    </row>
    <row r="1027" spans="1:5">
      <c r="A1027" t="str">
        <f t="shared" ref="A1027:A1090" si="176">MID($A$1,(ROW()-2)*4+1,4)</f>
        <v>9656</v>
      </c>
      <c r="B1027" t="str">
        <f t="shared" ref="B1027:B1090" si="177">MID($B$1,(ROW()-2)*1+1,1)</f>
        <v>坊</v>
      </c>
      <c r="C1027" t="str" cm="1">
        <f t="array" ref="C1027">INDEX(Sheet2!B:B,MATCH(A1027,Sheet2!A:A,0))</f>
        <v>坊</v>
      </c>
      <c r="D1027">
        <f t="shared" ref="D1027:D1090" si="178">IF(B1027=C1027,1,0)</f>
        <v>1</v>
      </c>
      <c r="E1027" t="str">
        <f t="shared" ref="E1027:E1090" si="179">A1027&amp;"="&amp;C1027</f>
        <v>9656=坊</v>
      </c>
    </row>
    <row r="1028" spans="1:5">
      <c r="A1028" t="str">
        <f t="shared" si="176"/>
        <v>8C4F</v>
      </c>
      <c r="B1028" t="str">
        <f t="shared" si="177"/>
        <v>薫</v>
      </c>
      <c r="C1028" t="str" cm="1">
        <f t="array" ref="C1028">INDEX(Sheet2!B:B,MATCH(A1028,Sheet2!A:A,0))</f>
        <v>薫</v>
      </c>
      <c r="D1028">
        <f t="shared" si="178"/>
        <v>1</v>
      </c>
      <c r="E1028" t="str">
        <f t="shared" si="179"/>
        <v>8C4F=薫</v>
      </c>
    </row>
    <row r="1029" spans="1:5">
      <c r="A1029" t="str">
        <f t="shared" si="176"/>
        <v>92A5</v>
      </c>
      <c r="B1029" t="str">
        <f t="shared" si="177"/>
        <v>徴</v>
      </c>
      <c r="C1029" t="str" cm="1">
        <f t="array" ref="C1029">INDEX(Sheet2!B:B,MATCH(A1029,Sheet2!A:A,0))</f>
        <v>徴</v>
      </c>
      <c r="D1029">
        <f t="shared" si="178"/>
        <v>1</v>
      </c>
      <c r="E1029" t="str">
        <f t="shared" si="179"/>
        <v>92A5=徴</v>
      </c>
    </row>
    <row r="1030" spans="1:5">
      <c r="A1030" t="str">
        <f t="shared" si="176"/>
        <v>8B74</v>
      </c>
      <c r="B1030" t="str">
        <f t="shared" si="177"/>
        <v>逆</v>
      </c>
      <c r="C1030" t="str" cm="1">
        <f t="array" ref="C1030">INDEX(Sheet2!B:B,MATCH(A1030,Sheet2!A:A,0))</f>
        <v>逆</v>
      </c>
      <c r="D1030">
        <f t="shared" si="178"/>
        <v>1</v>
      </c>
      <c r="E1030" t="str">
        <f t="shared" si="179"/>
        <v>8B74=逆</v>
      </c>
    </row>
    <row r="1031" spans="1:5">
      <c r="A1031" t="str">
        <f t="shared" si="176"/>
        <v>8740</v>
      </c>
      <c r="B1031" t="str">
        <f t="shared" si="177"/>
        <v>①</v>
      </c>
      <c r="C1031" t="str" cm="1">
        <f t="array" ref="C1031">INDEX(Sheet2!B:B,MATCH(A1031,Sheet2!A:A,0))</f>
        <v>①</v>
      </c>
      <c r="D1031">
        <f t="shared" si="178"/>
        <v>1</v>
      </c>
      <c r="E1031" t="str">
        <f t="shared" si="179"/>
        <v>8740=①</v>
      </c>
    </row>
    <row r="1032" spans="1:5">
      <c r="A1032" t="str">
        <f t="shared" si="176"/>
        <v>8741</v>
      </c>
      <c r="B1032" t="str">
        <f t="shared" si="177"/>
        <v>②</v>
      </c>
      <c r="C1032" t="str" cm="1">
        <f t="array" ref="C1032">INDEX(Sheet2!B:B,MATCH(A1032,Sheet2!A:A,0))</f>
        <v>②</v>
      </c>
      <c r="D1032">
        <f t="shared" si="178"/>
        <v>1</v>
      </c>
      <c r="E1032" t="str">
        <f t="shared" si="179"/>
        <v>8741=②</v>
      </c>
    </row>
    <row r="1033" spans="1:5">
      <c r="A1033" t="str">
        <f t="shared" si="176"/>
        <v>8742</v>
      </c>
      <c r="B1033" t="str">
        <f t="shared" si="177"/>
        <v>③</v>
      </c>
      <c r="C1033" t="str" cm="1">
        <f t="array" ref="C1033">INDEX(Sheet2!B:B,MATCH(A1033,Sheet2!A:A,0))</f>
        <v>③</v>
      </c>
      <c r="D1033">
        <f t="shared" si="178"/>
        <v>1</v>
      </c>
      <c r="E1033" t="str">
        <f t="shared" si="179"/>
        <v>8742=③</v>
      </c>
    </row>
    <row r="1034" spans="1:5">
      <c r="A1034" t="str">
        <f t="shared" si="176"/>
        <v>91EA</v>
      </c>
      <c r="B1034" t="str">
        <f t="shared" si="177"/>
        <v>滝</v>
      </c>
      <c r="C1034" t="str" cm="1">
        <f t="array" ref="C1034">INDEX(Sheet2!B:B,MATCH(A1034,Sheet2!A:A,0))</f>
        <v>滝</v>
      </c>
      <c r="D1034">
        <f t="shared" si="178"/>
        <v>1</v>
      </c>
      <c r="E1034" t="str">
        <f t="shared" si="179"/>
        <v>91EA=滝</v>
      </c>
    </row>
    <row r="1035" spans="1:5">
      <c r="A1035" t="str">
        <f t="shared" si="176"/>
        <v>8743</v>
      </c>
      <c r="B1035" t="str">
        <f t="shared" si="177"/>
        <v>④</v>
      </c>
      <c r="C1035" t="str" cm="1">
        <f t="array" ref="C1035">INDEX(Sheet2!B:B,MATCH(A1035,Sheet2!A:A,0))</f>
        <v>④</v>
      </c>
      <c r="D1035">
        <f t="shared" si="178"/>
        <v>1</v>
      </c>
      <c r="E1035" t="str">
        <f t="shared" si="179"/>
        <v>8743=④</v>
      </c>
    </row>
    <row r="1036" spans="1:5">
      <c r="A1036" t="str">
        <f t="shared" si="176"/>
        <v>8A44</v>
      </c>
      <c r="B1036" t="str">
        <f t="shared" si="177"/>
        <v>灰</v>
      </c>
      <c r="C1036" t="str" cm="1">
        <f t="array" ref="C1036">INDEX(Sheet2!B:B,MATCH(A1036,Sheet2!A:A,0))</f>
        <v>灰</v>
      </c>
      <c r="D1036">
        <f t="shared" si="178"/>
        <v>1</v>
      </c>
      <c r="E1036" t="str">
        <f t="shared" si="179"/>
        <v>8A44=灰</v>
      </c>
    </row>
    <row r="1037" spans="1:5">
      <c r="A1037" t="str">
        <f t="shared" si="176"/>
        <v>8DAA</v>
      </c>
      <c r="B1037" t="str">
        <f t="shared" si="177"/>
        <v>根</v>
      </c>
      <c r="C1037" t="str" cm="1">
        <f t="array" ref="C1037">INDEX(Sheet2!B:B,MATCH(A1037,Sheet2!A:A,0))</f>
        <v>根</v>
      </c>
      <c r="D1037">
        <f t="shared" si="178"/>
        <v>1</v>
      </c>
      <c r="E1037" t="str">
        <f t="shared" si="179"/>
        <v>8DAA=根</v>
      </c>
    </row>
    <row r="1038" spans="1:5">
      <c r="A1038" t="str">
        <f t="shared" si="176"/>
        <v>8FE4</v>
      </c>
      <c r="B1038" t="str">
        <f t="shared" si="177"/>
        <v>丈</v>
      </c>
      <c r="C1038" t="str" cm="1">
        <f t="array" ref="C1038">INDEX(Sheet2!B:B,MATCH(A1038,Sheet2!A:A,0))</f>
        <v>丈</v>
      </c>
      <c r="D1038">
        <f t="shared" si="178"/>
        <v>1</v>
      </c>
      <c r="E1038" t="str">
        <f t="shared" si="179"/>
        <v>8FE4=丈</v>
      </c>
    </row>
    <row r="1039" spans="1:5">
      <c r="A1039" t="str">
        <f t="shared" si="176"/>
        <v>8744</v>
      </c>
      <c r="B1039" t="str">
        <f t="shared" si="177"/>
        <v>⑤</v>
      </c>
      <c r="C1039" t="str" cm="1">
        <f t="array" ref="C1039">INDEX(Sheet2!B:B,MATCH(A1039,Sheet2!A:A,0))</f>
        <v>⑤</v>
      </c>
      <c r="D1039">
        <f t="shared" si="178"/>
        <v>1</v>
      </c>
      <c r="E1039" t="str">
        <f t="shared" si="179"/>
        <v>8744=⑤</v>
      </c>
    </row>
    <row r="1040" spans="1:5">
      <c r="A1040" t="str">
        <f t="shared" si="176"/>
        <v>8745</v>
      </c>
      <c r="B1040" t="str">
        <f t="shared" si="177"/>
        <v>⑥</v>
      </c>
      <c r="C1040" t="str" cm="1">
        <f t="array" ref="C1040">INDEX(Sheet2!B:B,MATCH(A1040,Sheet2!A:A,0))</f>
        <v>⑥</v>
      </c>
      <c r="D1040">
        <f t="shared" si="178"/>
        <v>1</v>
      </c>
      <c r="E1040" t="str">
        <f t="shared" si="179"/>
        <v>8745=⑥</v>
      </c>
    </row>
    <row r="1041" spans="1:5">
      <c r="A1041" t="str">
        <f t="shared" si="176"/>
        <v>8B4D</v>
      </c>
      <c r="B1041" t="str">
        <f t="shared" si="177"/>
        <v>貴</v>
      </c>
      <c r="C1041" t="str" cm="1">
        <f t="array" ref="C1041">INDEX(Sheet2!B:B,MATCH(A1041,Sheet2!A:A,0))</f>
        <v>貴</v>
      </c>
      <c r="D1041">
        <f t="shared" si="178"/>
        <v>1</v>
      </c>
      <c r="E1041" t="str">
        <f t="shared" si="179"/>
        <v>8B4D=貴</v>
      </c>
    </row>
    <row r="1042" spans="1:5">
      <c r="A1042" t="str">
        <f t="shared" si="176"/>
        <v>89EB</v>
      </c>
      <c r="B1042" t="str">
        <f t="shared" si="177"/>
        <v>雅</v>
      </c>
      <c r="C1042" t="str" cm="1">
        <f t="array" ref="C1042">INDEX(Sheet2!B:B,MATCH(A1042,Sheet2!A:A,0))</f>
        <v>雅</v>
      </c>
      <c r="D1042">
        <f t="shared" si="178"/>
        <v>1</v>
      </c>
      <c r="E1042" t="str">
        <f t="shared" si="179"/>
        <v>89EB=雅</v>
      </c>
    </row>
    <row r="1043" spans="1:5">
      <c r="A1043" t="str">
        <f t="shared" si="176"/>
        <v>8746</v>
      </c>
      <c r="B1043" t="str">
        <f t="shared" si="177"/>
        <v>⑦</v>
      </c>
      <c r="C1043" t="str" cm="1">
        <f t="array" ref="C1043">INDEX(Sheet2!B:B,MATCH(A1043,Sheet2!A:A,0))</f>
        <v>⑦</v>
      </c>
      <c r="D1043">
        <f t="shared" si="178"/>
        <v>1</v>
      </c>
      <c r="E1043" t="str">
        <f t="shared" si="179"/>
        <v>8746=⑦</v>
      </c>
    </row>
    <row r="1044" spans="1:5">
      <c r="A1044" t="str">
        <f t="shared" si="176"/>
        <v>81A6</v>
      </c>
      <c r="B1044" t="str">
        <f t="shared" si="177"/>
        <v>※</v>
      </c>
      <c r="C1044" t="str" cm="1">
        <f t="array" ref="C1044">INDEX(Sheet2!B:B,MATCH(A1044,Sheet2!A:A,0))</f>
        <v>※</v>
      </c>
      <c r="D1044">
        <f t="shared" si="178"/>
        <v>1</v>
      </c>
      <c r="E1044" t="str">
        <f t="shared" si="179"/>
        <v>81A6=※</v>
      </c>
    </row>
    <row r="1045" spans="1:5">
      <c r="A1045" t="str">
        <f t="shared" si="176"/>
        <v>8747</v>
      </c>
      <c r="B1045" t="str">
        <f t="shared" si="177"/>
        <v>⑧</v>
      </c>
      <c r="C1045" t="str" cm="1">
        <f t="array" ref="C1045">INDEX(Sheet2!B:B,MATCH(A1045,Sheet2!A:A,0))</f>
        <v>⑧</v>
      </c>
      <c r="D1045">
        <f t="shared" si="178"/>
        <v>1</v>
      </c>
      <c r="E1045" t="str">
        <f t="shared" si="179"/>
        <v>8747=⑧</v>
      </c>
    </row>
    <row r="1046" spans="1:5">
      <c r="A1046" t="str">
        <f t="shared" si="176"/>
        <v>9578</v>
      </c>
      <c r="B1046" t="str">
        <f t="shared" si="177"/>
        <v>富</v>
      </c>
      <c r="C1046" t="str" cm="1">
        <f t="array" ref="C1046">INDEX(Sheet2!B:B,MATCH(A1046,Sheet2!A:A,0))</f>
        <v>富</v>
      </c>
      <c r="D1046">
        <f t="shared" si="178"/>
        <v>1</v>
      </c>
      <c r="E1046" t="str">
        <f t="shared" si="179"/>
        <v>9578=富</v>
      </c>
    </row>
    <row r="1047" spans="1:5">
      <c r="A1047" t="str">
        <f t="shared" si="176"/>
        <v>95D7</v>
      </c>
      <c r="B1047" t="str">
        <f t="shared" si="177"/>
        <v>勉</v>
      </c>
      <c r="C1047" t="str" cm="1">
        <f t="array" ref="C1047">INDEX(Sheet2!B:B,MATCH(A1047,Sheet2!A:A,0))</f>
        <v>勉</v>
      </c>
      <c r="D1047">
        <f t="shared" si="178"/>
        <v>1</v>
      </c>
      <c r="E1047" t="str">
        <f t="shared" si="179"/>
        <v>95D7=勉</v>
      </c>
    </row>
    <row r="1048" spans="1:5">
      <c r="A1048" t="str">
        <f t="shared" si="176"/>
        <v>8D6B</v>
      </c>
      <c r="B1048" t="str">
        <f t="shared" si="177"/>
        <v>耕</v>
      </c>
      <c r="C1048" t="str" cm="1">
        <f t="array" ref="C1048">INDEX(Sheet2!B:B,MATCH(A1048,Sheet2!A:A,0))</f>
        <v>耕</v>
      </c>
      <c r="D1048">
        <f t="shared" si="178"/>
        <v>1</v>
      </c>
      <c r="E1048" t="str">
        <f t="shared" si="179"/>
        <v>8D6B=耕</v>
      </c>
    </row>
    <row r="1049" spans="1:5">
      <c r="A1049" t="str">
        <f t="shared" si="176"/>
        <v>8D81</v>
      </c>
      <c r="B1049" t="str">
        <f t="shared" si="177"/>
        <v>香</v>
      </c>
      <c r="C1049" t="str" cm="1">
        <f t="array" ref="C1049">INDEX(Sheet2!B:B,MATCH(A1049,Sheet2!A:A,0))</f>
        <v>香</v>
      </c>
      <c r="D1049">
        <f t="shared" si="178"/>
        <v>1</v>
      </c>
      <c r="E1049" t="str">
        <f t="shared" si="179"/>
        <v>8D81=香</v>
      </c>
    </row>
    <row r="1050" spans="1:5">
      <c r="A1050" t="str">
        <f t="shared" si="176"/>
        <v>8748</v>
      </c>
      <c r="B1050" t="str">
        <f t="shared" si="177"/>
        <v>⑨</v>
      </c>
      <c r="C1050" t="str" cm="1">
        <f t="array" ref="C1050">INDEX(Sheet2!B:B,MATCH(A1050,Sheet2!A:A,0))</f>
        <v>⑨</v>
      </c>
      <c r="D1050">
        <f t="shared" si="178"/>
        <v>1</v>
      </c>
      <c r="E1050" t="str">
        <f t="shared" si="179"/>
        <v>8748=⑨</v>
      </c>
    </row>
    <row r="1051" spans="1:5">
      <c r="A1051" t="str">
        <f t="shared" si="176"/>
        <v>8749</v>
      </c>
      <c r="B1051" t="str">
        <f t="shared" si="177"/>
        <v>⑩</v>
      </c>
      <c r="C1051" t="str" cm="1">
        <f t="array" ref="C1051">INDEX(Sheet2!B:B,MATCH(A1051,Sheet2!A:A,0))</f>
        <v>⑩</v>
      </c>
      <c r="D1051">
        <f t="shared" si="178"/>
        <v>1</v>
      </c>
      <c r="E1051" t="str">
        <f t="shared" si="179"/>
        <v>8749=⑩</v>
      </c>
    </row>
    <row r="1052" spans="1:5">
      <c r="A1052" t="str">
        <f t="shared" si="176"/>
        <v>874A</v>
      </c>
      <c r="B1052" t="str">
        <f t="shared" si="177"/>
        <v>⑪</v>
      </c>
      <c r="C1052" t="str" cm="1">
        <f t="array" ref="C1052">INDEX(Sheet2!B:B,MATCH(A1052,Sheet2!A:A,0))</f>
        <v>⑪</v>
      </c>
      <c r="D1052">
        <f t="shared" si="178"/>
        <v>1</v>
      </c>
      <c r="E1052" t="str">
        <f t="shared" si="179"/>
        <v>874A=⑪</v>
      </c>
    </row>
    <row r="1053" spans="1:5">
      <c r="A1053" t="str">
        <f t="shared" si="176"/>
        <v>8CDC</v>
      </c>
      <c r="B1053" t="str">
        <f t="shared" si="177"/>
        <v>五</v>
      </c>
      <c r="C1053" t="str" cm="1">
        <f t="array" ref="C1053">INDEX(Sheet2!B:B,MATCH(A1053,Sheet2!A:A,0))</f>
        <v>五</v>
      </c>
      <c r="D1053">
        <f t="shared" si="178"/>
        <v>1</v>
      </c>
      <c r="E1053" t="str">
        <f t="shared" si="179"/>
        <v>8CDC=五</v>
      </c>
    </row>
    <row r="1054" spans="1:5">
      <c r="A1054" t="str">
        <f t="shared" si="176"/>
        <v>8F5C</v>
      </c>
      <c r="B1054" t="str">
        <f t="shared" si="177"/>
        <v>十</v>
      </c>
      <c r="C1054" t="str" cm="1">
        <f t="array" ref="C1054">INDEX(Sheet2!B:B,MATCH(A1054,Sheet2!A:A,0))</f>
        <v>十</v>
      </c>
      <c r="D1054">
        <f t="shared" si="178"/>
        <v>1</v>
      </c>
      <c r="E1054" t="str">
        <f t="shared" si="179"/>
        <v>8F5C=十</v>
      </c>
    </row>
    <row r="1055" spans="1:5">
      <c r="A1055" t="str">
        <f t="shared" si="176"/>
        <v>9792</v>
      </c>
      <c r="B1055" t="str">
        <f t="shared" si="177"/>
        <v>嵐</v>
      </c>
      <c r="C1055" t="str" cm="1">
        <f t="array" ref="C1055">INDEX(Sheet2!B:B,MATCH(A1055,Sheet2!A:A,0))</f>
        <v>嵐</v>
      </c>
      <c r="D1055">
        <f t="shared" si="178"/>
        <v>1</v>
      </c>
      <c r="E1055" t="str">
        <f t="shared" si="179"/>
        <v>9792=嵐</v>
      </c>
    </row>
    <row r="1056" spans="1:5">
      <c r="A1056" t="str">
        <f t="shared" si="176"/>
        <v>874B</v>
      </c>
      <c r="B1056" t="str">
        <f t="shared" si="177"/>
        <v>⑫</v>
      </c>
      <c r="C1056" t="str" cm="1">
        <f t="array" ref="C1056">INDEX(Sheet2!B:B,MATCH(A1056,Sheet2!A:A,0))</f>
        <v>⑫</v>
      </c>
      <c r="D1056">
        <f t="shared" si="178"/>
        <v>1</v>
      </c>
      <c r="E1056" t="str">
        <f t="shared" si="179"/>
        <v>874B=⑫</v>
      </c>
    </row>
    <row r="1057" spans="1:5">
      <c r="A1057" t="str">
        <f t="shared" si="176"/>
        <v>9454</v>
      </c>
      <c r="B1057" t="str">
        <f t="shared" si="177"/>
        <v>乃</v>
      </c>
      <c r="C1057" t="str" cm="1">
        <f t="array" ref="C1057">INDEX(Sheet2!B:B,MATCH(A1057,Sheet2!A:A,0))</f>
        <v>乃</v>
      </c>
      <c r="D1057">
        <f t="shared" si="178"/>
        <v>1</v>
      </c>
      <c r="E1057" t="str">
        <f t="shared" si="179"/>
        <v>9454=乃</v>
      </c>
    </row>
    <row r="1058" spans="1:5">
      <c r="A1058" t="str">
        <f t="shared" si="176"/>
        <v>9191</v>
      </c>
      <c r="B1058" t="str">
        <f t="shared" si="177"/>
        <v>荘</v>
      </c>
      <c r="C1058" t="str" cm="1">
        <f t="array" ref="C1058">INDEX(Sheet2!B:B,MATCH(A1058,Sheet2!A:A,0))</f>
        <v>荘</v>
      </c>
      <c r="D1058">
        <f t="shared" si="178"/>
        <v>1</v>
      </c>
      <c r="E1058" t="str">
        <f t="shared" si="179"/>
        <v>9191=荘</v>
      </c>
    </row>
    <row r="1059" spans="1:5">
      <c r="A1059" t="str">
        <f t="shared" si="176"/>
        <v>874C</v>
      </c>
      <c r="B1059" t="str">
        <f t="shared" si="177"/>
        <v>毘</v>
      </c>
      <c r="C1059" t="str" cm="1">
        <f t="array" ref="C1059">INDEX(Sheet2!B:B,MATCH(A1059,Sheet2!A:A,0))</f>
        <v>⑬</v>
      </c>
      <c r="D1059">
        <f t="shared" si="178"/>
        <v>0</v>
      </c>
      <c r="E1059" t="str">
        <f t="shared" si="179"/>
        <v>874C=⑬</v>
      </c>
    </row>
    <row r="1060" spans="1:5">
      <c r="A1060" t="str">
        <f t="shared" si="176"/>
        <v>94F9</v>
      </c>
      <c r="B1060" t="str">
        <f t="shared" si="177"/>
        <v>⑬</v>
      </c>
      <c r="C1060" t="str" cm="1">
        <f t="array" ref="C1060">INDEX(Sheet2!B:B,MATCH(A1060,Sheet2!A:A,0))</f>
        <v>毘</v>
      </c>
      <c r="D1060">
        <f t="shared" si="178"/>
        <v>0</v>
      </c>
      <c r="E1060" t="str">
        <f t="shared" si="179"/>
        <v>94F9=毘</v>
      </c>
    </row>
    <row r="1061" spans="1:5">
      <c r="A1061" t="str">
        <f t="shared" si="176"/>
        <v>8AF5</v>
      </c>
      <c r="B1061" t="str">
        <f t="shared" si="177"/>
        <v>忌</v>
      </c>
      <c r="C1061" t="str" cm="1">
        <f t="array" ref="C1061">INDEX(Sheet2!B:B,MATCH(A1061,Sheet2!A:A,0))</f>
        <v>忌</v>
      </c>
      <c r="D1061">
        <f t="shared" si="178"/>
        <v>1</v>
      </c>
      <c r="E1061" t="str">
        <f t="shared" si="179"/>
        <v>8AF5=忌</v>
      </c>
    </row>
    <row r="1062" spans="1:5">
      <c r="A1062" t="str">
        <f t="shared" si="176"/>
        <v>9548</v>
      </c>
      <c r="B1062" t="str">
        <f t="shared" si="177"/>
        <v>菱</v>
      </c>
      <c r="C1062" t="str" cm="1">
        <f t="array" ref="C1062">INDEX(Sheet2!B:B,MATCH(A1062,Sheet2!A:A,0))</f>
        <v>菱</v>
      </c>
      <c r="D1062">
        <f t="shared" si="178"/>
        <v>1</v>
      </c>
      <c r="E1062" t="str">
        <f t="shared" si="179"/>
        <v>9548=菱</v>
      </c>
    </row>
    <row r="1063" spans="1:5">
      <c r="A1063" t="str">
        <f t="shared" si="176"/>
        <v>90BE</v>
      </c>
      <c r="B1063" t="str">
        <f t="shared" si="177"/>
        <v>誓</v>
      </c>
      <c r="C1063" t="str" cm="1">
        <f t="array" ref="C1063">INDEX(Sheet2!B:B,MATCH(A1063,Sheet2!A:A,0))</f>
        <v>誓</v>
      </c>
      <c r="D1063">
        <f t="shared" si="178"/>
        <v>1</v>
      </c>
      <c r="E1063" t="str">
        <f t="shared" si="179"/>
        <v>90BE=誓</v>
      </c>
    </row>
    <row r="1064" spans="1:5">
      <c r="A1064" t="str">
        <f t="shared" si="176"/>
        <v>92AE</v>
      </c>
      <c r="B1064" t="str">
        <f t="shared" si="177"/>
        <v>聴</v>
      </c>
      <c r="C1064" t="str" cm="1">
        <f t="array" ref="C1064">INDEX(Sheet2!B:B,MATCH(A1064,Sheet2!A:A,0))</f>
        <v>聴</v>
      </c>
      <c r="D1064">
        <f t="shared" si="178"/>
        <v>1</v>
      </c>
      <c r="E1064" t="str">
        <f t="shared" si="179"/>
        <v>92AE=聴</v>
      </c>
    </row>
    <row r="1065" spans="1:5">
      <c r="A1065" t="str">
        <f t="shared" si="176"/>
        <v>8968</v>
      </c>
      <c r="B1065" t="str">
        <f t="shared" si="177"/>
        <v>栄</v>
      </c>
      <c r="C1065" t="str" cm="1">
        <f t="array" ref="C1065">INDEX(Sheet2!B:B,MATCH(A1065,Sheet2!A:A,0))</f>
        <v>栄</v>
      </c>
      <c r="D1065">
        <f t="shared" si="178"/>
        <v>1</v>
      </c>
      <c r="E1065" t="str">
        <f t="shared" si="179"/>
        <v>8968=栄</v>
      </c>
    </row>
    <row r="1066" spans="1:5">
      <c r="A1066" t="str">
        <f t="shared" si="176"/>
        <v>8E4D</v>
      </c>
      <c r="B1066" t="str">
        <f t="shared" si="177"/>
        <v>皿</v>
      </c>
      <c r="C1066" t="str" cm="1">
        <f t="array" ref="C1066">INDEX(Sheet2!B:B,MATCH(A1066,Sheet2!A:A,0))</f>
        <v>皿</v>
      </c>
      <c r="D1066">
        <f t="shared" si="178"/>
        <v>1</v>
      </c>
      <c r="E1066" t="str">
        <f t="shared" si="179"/>
        <v>8E4D=皿</v>
      </c>
    </row>
    <row r="1067" spans="1:5">
      <c r="A1067" t="str">
        <f t="shared" si="176"/>
        <v>8148</v>
      </c>
      <c r="B1067" t="str">
        <f t="shared" si="177"/>
        <v>？</v>
      </c>
      <c r="C1067" t="str" cm="1">
        <f t="array" ref="C1067">INDEX(Sheet2!B:B,MATCH(A1067,Sheet2!A:A,0))</f>
        <v>？</v>
      </c>
      <c r="D1067">
        <f t="shared" si="178"/>
        <v>1</v>
      </c>
      <c r="E1067" t="str">
        <f t="shared" si="179"/>
        <v>8148=？</v>
      </c>
    </row>
    <row r="1068" spans="1:5">
      <c r="A1068" t="str">
        <f t="shared" si="176"/>
        <v>8F82</v>
      </c>
      <c r="B1068" t="str">
        <f t="shared" si="177"/>
        <v>盾</v>
      </c>
      <c r="C1068" t="str" cm="1">
        <f t="array" ref="C1068">INDEX(Sheet2!B:B,MATCH(A1068,Sheet2!A:A,0))</f>
        <v>盾</v>
      </c>
      <c r="D1068">
        <f t="shared" si="178"/>
        <v>1</v>
      </c>
      <c r="E1068" t="str">
        <f t="shared" si="179"/>
        <v>8F82=盾</v>
      </c>
    </row>
    <row r="1069" spans="1:5">
      <c r="A1069" t="str">
        <f t="shared" si="176"/>
        <v>8EAB</v>
      </c>
      <c r="B1069" t="str">
        <f t="shared" si="177"/>
        <v>辞</v>
      </c>
      <c r="C1069" t="str" cm="1">
        <f t="array" ref="C1069">INDEX(Sheet2!B:B,MATCH(A1069,Sheet2!A:A,0))</f>
        <v>辞</v>
      </c>
      <c r="D1069">
        <f t="shared" si="178"/>
        <v>1</v>
      </c>
      <c r="E1069" t="str">
        <f t="shared" si="179"/>
        <v>8EAB=辞</v>
      </c>
    </row>
    <row r="1070" spans="1:5">
      <c r="A1070" t="str">
        <f t="shared" si="176"/>
        <v>8E8E</v>
      </c>
      <c r="B1070" t="str">
        <f t="shared" si="177"/>
        <v>試</v>
      </c>
      <c r="C1070" t="str" cm="1">
        <f t="array" ref="C1070">INDEX(Sheet2!B:B,MATCH(A1070,Sheet2!A:A,0))</f>
        <v>試</v>
      </c>
      <c r="D1070">
        <f t="shared" si="178"/>
        <v>1</v>
      </c>
      <c r="E1070" t="str">
        <f t="shared" si="179"/>
        <v>8E8E=試</v>
      </c>
    </row>
    <row r="1071" spans="1:5">
      <c r="A1071" t="str">
        <f t="shared" si="176"/>
        <v>8CF9</v>
      </c>
      <c r="B1071" t="str">
        <f t="shared" si="177"/>
        <v>勾</v>
      </c>
      <c r="C1071" t="str" cm="1">
        <f t="array" ref="C1071">INDEX(Sheet2!B:B,MATCH(A1071,Sheet2!A:A,0))</f>
        <v>勾</v>
      </c>
      <c r="D1071">
        <f t="shared" si="178"/>
        <v>1</v>
      </c>
      <c r="E1071" t="str">
        <f t="shared" si="179"/>
        <v>8CF9=勾</v>
      </c>
    </row>
    <row r="1072" spans="1:5">
      <c r="A1072" t="str">
        <f t="shared" si="176"/>
        <v>8BCA</v>
      </c>
      <c r="B1072" t="str">
        <f t="shared" si="177"/>
        <v>玉</v>
      </c>
      <c r="C1072" t="str" cm="1">
        <f t="array" ref="C1072">INDEX(Sheet2!B:B,MATCH(A1072,Sheet2!A:A,0))</f>
        <v>玉</v>
      </c>
      <c r="D1072">
        <f t="shared" si="178"/>
        <v>1</v>
      </c>
      <c r="E1072" t="str">
        <f t="shared" si="179"/>
        <v>8BCA=玉</v>
      </c>
    </row>
    <row r="1073" spans="1:5">
      <c r="A1073" t="str">
        <f t="shared" si="176"/>
        <v>96A1</v>
      </c>
      <c r="B1073" t="str">
        <f t="shared" si="177"/>
        <v>味</v>
      </c>
      <c r="C1073" t="str" cm="1">
        <f t="array" ref="C1073">INDEX(Sheet2!B:B,MATCH(A1073,Sheet2!A:A,0))</f>
        <v>味</v>
      </c>
      <c r="D1073">
        <f t="shared" si="178"/>
        <v>1</v>
      </c>
      <c r="E1073" t="str">
        <f t="shared" si="179"/>
        <v>96A1=味</v>
      </c>
    </row>
    <row r="1074" spans="1:5">
      <c r="A1074" t="str">
        <f t="shared" si="176"/>
        <v>90AE</v>
      </c>
      <c r="B1074" t="str">
        <f t="shared" si="177"/>
        <v>整</v>
      </c>
      <c r="C1074" t="str" cm="1">
        <f t="array" ref="C1074">INDEX(Sheet2!B:B,MATCH(A1074,Sheet2!A:A,0))</f>
        <v>整</v>
      </c>
      <c r="D1074">
        <f t="shared" si="178"/>
        <v>1</v>
      </c>
      <c r="E1074" t="str">
        <f t="shared" si="179"/>
        <v>90AE=整</v>
      </c>
    </row>
    <row r="1075" spans="1:5">
      <c r="A1075" t="str">
        <f t="shared" si="176"/>
        <v>959E</v>
      </c>
      <c r="B1075" t="str">
        <f t="shared" si="177"/>
        <v>服</v>
      </c>
      <c r="C1075" t="str" cm="1">
        <f t="array" ref="C1075">INDEX(Sheet2!B:B,MATCH(A1075,Sheet2!A:A,0))</f>
        <v>服</v>
      </c>
      <c r="D1075">
        <f t="shared" si="178"/>
        <v>1</v>
      </c>
      <c r="E1075" t="str">
        <f t="shared" si="179"/>
        <v>959E=服</v>
      </c>
    </row>
    <row r="1076" spans="1:5">
      <c r="A1076" t="str">
        <f t="shared" si="176"/>
        <v>8279</v>
      </c>
      <c r="B1076" t="str">
        <f t="shared" si="177"/>
        <v>Ｚ</v>
      </c>
      <c r="C1076" t="str" cm="1">
        <f t="array" ref="C1076">INDEX(Sheet2!B:B,MATCH(A1076,Sheet2!A:A,0))</f>
        <v>Ｚ</v>
      </c>
      <c r="D1076">
        <f t="shared" si="178"/>
        <v>1</v>
      </c>
      <c r="E1076" t="str">
        <f t="shared" si="179"/>
        <v>8279=Ｚ</v>
      </c>
    </row>
    <row r="1077" spans="1:5">
      <c r="A1077" t="str">
        <f t="shared" si="176"/>
        <v>89A9</v>
      </c>
      <c r="B1077" t="str">
        <f t="shared" si="177"/>
        <v>黄</v>
      </c>
      <c r="C1077" t="str" cm="1">
        <f t="array" ref="C1077">INDEX(Sheet2!B:B,MATCH(A1077,Sheet2!A:A,0))</f>
        <v>黄</v>
      </c>
      <c r="D1077">
        <f t="shared" si="178"/>
        <v>1</v>
      </c>
      <c r="E1077" t="str">
        <f t="shared" si="179"/>
        <v>89A9=黄</v>
      </c>
    </row>
    <row r="1078" spans="1:5">
      <c r="A1078" t="str">
        <f t="shared" si="176"/>
        <v>9066</v>
      </c>
      <c r="B1078" t="str">
        <f t="shared" si="177"/>
        <v>診</v>
      </c>
      <c r="C1078" t="str" cm="1">
        <f t="array" ref="C1078">INDEX(Sheet2!B:B,MATCH(A1078,Sheet2!A:A,0))</f>
        <v>診</v>
      </c>
      <c r="D1078">
        <f t="shared" si="178"/>
        <v>1</v>
      </c>
      <c r="E1078" t="str">
        <f t="shared" si="179"/>
        <v>9066=診</v>
      </c>
    </row>
    <row r="1079" spans="1:5">
      <c r="A1079" t="str">
        <f t="shared" si="176"/>
        <v>90BF</v>
      </c>
      <c r="B1079" t="str">
        <f t="shared" si="177"/>
        <v>請</v>
      </c>
      <c r="C1079" t="str" cm="1">
        <f t="array" ref="C1079">INDEX(Sheet2!B:B,MATCH(A1079,Sheet2!A:A,0))</f>
        <v>請</v>
      </c>
      <c r="D1079">
        <f t="shared" si="178"/>
        <v>1</v>
      </c>
      <c r="E1079" t="str">
        <f t="shared" si="179"/>
        <v>90BF=請</v>
      </c>
    </row>
    <row r="1080" spans="1:5">
      <c r="A1080" t="str">
        <f t="shared" si="176"/>
        <v>8B81</v>
      </c>
      <c r="B1080" t="str">
        <f t="shared" si="177"/>
        <v>求</v>
      </c>
      <c r="C1080" t="str" cm="1">
        <f t="array" ref="C1080">INDEX(Sheet2!B:B,MATCH(A1080,Sheet2!A:A,0))</f>
        <v>求</v>
      </c>
      <c r="D1080">
        <f t="shared" si="178"/>
        <v>1</v>
      </c>
      <c r="E1080" t="str">
        <f t="shared" si="179"/>
        <v>8B81=求</v>
      </c>
    </row>
    <row r="1081" spans="1:5">
      <c r="A1081" t="str">
        <f t="shared" si="176"/>
        <v>8A7C</v>
      </c>
      <c r="B1081" t="str">
        <f t="shared" si="177"/>
        <v>掛</v>
      </c>
      <c r="C1081" t="str" cm="1">
        <f t="array" ref="C1081">INDEX(Sheet2!B:B,MATCH(A1081,Sheet2!A:A,0))</f>
        <v>掛</v>
      </c>
      <c r="D1081">
        <f t="shared" si="178"/>
        <v>1</v>
      </c>
      <c r="E1081" t="str">
        <f t="shared" si="179"/>
        <v>8A7C=掛</v>
      </c>
    </row>
    <row r="1082" spans="1:5">
      <c r="A1082" t="str">
        <f t="shared" si="176"/>
        <v>8EB2</v>
      </c>
      <c r="B1082" t="str">
        <f t="shared" si="177"/>
        <v>軸</v>
      </c>
      <c r="C1082" t="str" cm="1">
        <f t="array" ref="C1082">INDEX(Sheet2!B:B,MATCH(A1082,Sheet2!A:A,0))</f>
        <v>軸</v>
      </c>
      <c r="D1082">
        <f t="shared" si="178"/>
        <v>1</v>
      </c>
      <c r="E1082" t="str">
        <f t="shared" si="179"/>
        <v>8EB2=軸</v>
      </c>
    </row>
    <row r="1083" spans="1:5">
      <c r="A1083" t="str">
        <f t="shared" si="176"/>
        <v>8FDB</v>
      </c>
      <c r="B1083" t="str">
        <f t="shared" si="177"/>
        <v>象</v>
      </c>
      <c r="C1083" t="str" cm="1">
        <f t="array" ref="C1083">INDEX(Sheet2!B:B,MATCH(A1083,Sheet2!A:A,0))</f>
        <v>象</v>
      </c>
      <c r="D1083">
        <f t="shared" si="178"/>
        <v>1</v>
      </c>
      <c r="E1083" t="str">
        <f t="shared" si="179"/>
        <v>8FDB=象</v>
      </c>
    </row>
    <row r="1084" spans="1:5">
      <c r="A1084" t="str">
        <f t="shared" si="176"/>
        <v>9584</v>
      </c>
      <c r="B1084" t="str">
        <f t="shared" si="177"/>
        <v>符</v>
      </c>
      <c r="C1084" t="str" cm="1">
        <f t="array" ref="C1084">INDEX(Sheet2!B:B,MATCH(A1084,Sheet2!A:A,0))</f>
        <v>符</v>
      </c>
      <c r="D1084">
        <f t="shared" si="178"/>
        <v>1</v>
      </c>
      <c r="E1084" t="str">
        <f t="shared" si="179"/>
        <v>9584=符</v>
      </c>
    </row>
    <row r="1085" spans="1:5">
      <c r="A1085" t="str">
        <f t="shared" si="176"/>
        <v>8FBB</v>
      </c>
      <c r="B1085" t="str">
        <f t="shared" si="177"/>
        <v>晶</v>
      </c>
      <c r="C1085" t="str" cm="1">
        <f t="array" ref="C1085">INDEX(Sheet2!B:B,MATCH(A1085,Sheet2!A:A,0))</f>
        <v>晶</v>
      </c>
      <c r="D1085">
        <f t="shared" si="178"/>
        <v>1</v>
      </c>
      <c r="E1085" t="str">
        <f t="shared" si="179"/>
        <v>8FBB=晶</v>
      </c>
    </row>
    <row r="1086" spans="1:5">
      <c r="A1086" t="str">
        <f t="shared" si="176"/>
        <v>8275</v>
      </c>
      <c r="B1086" t="str">
        <f t="shared" si="177"/>
        <v>Ｖ</v>
      </c>
      <c r="C1086" t="str" cm="1">
        <f t="array" ref="C1086">INDEX(Sheet2!B:B,MATCH(A1086,Sheet2!A:A,0))</f>
        <v>Ｖ</v>
      </c>
      <c r="D1086">
        <f t="shared" si="178"/>
        <v>1</v>
      </c>
      <c r="E1086" t="str">
        <f t="shared" si="179"/>
        <v>8275=Ｖ</v>
      </c>
    </row>
    <row r="1087" spans="1:5">
      <c r="A1087" t="str">
        <f t="shared" si="176"/>
        <v>8BA4</v>
      </c>
      <c r="B1087" t="str">
        <f t="shared" si="177"/>
        <v>共</v>
      </c>
      <c r="C1087" t="str" cm="1">
        <f t="array" ref="C1087">INDEX(Sheet2!B:B,MATCH(A1087,Sheet2!A:A,0))</f>
        <v>共</v>
      </c>
      <c r="D1087">
        <f t="shared" si="178"/>
        <v>1</v>
      </c>
      <c r="E1087" t="str">
        <f t="shared" si="179"/>
        <v>8BA4=共</v>
      </c>
    </row>
    <row r="1088" spans="1:5">
      <c r="A1088" t="str">
        <f t="shared" si="176"/>
        <v>8ED7</v>
      </c>
      <c r="B1088" t="str">
        <f t="shared" si="177"/>
        <v>邪</v>
      </c>
      <c r="C1088" t="str" cm="1">
        <f t="array" ref="C1088">INDEX(Sheet2!B:B,MATCH(A1088,Sheet2!A:A,0))</f>
        <v>邪</v>
      </c>
      <c r="D1088">
        <f t="shared" si="178"/>
        <v>1</v>
      </c>
      <c r="E1088" t="str">
        <f t="shared" si="179"/>
        <v>8ED7=邪</v>
      </c>
    </row>
    <row r="1089" spans="1:5">
      <c r="A1089" t="str">
        <f t="shared" si="176"/>
        <v>93BE</v>
      </c>
      <c r="B1089" t="str">
        <f t="shared" si="177"/>
        <v>得</v>
      </c>
      <c r="C1089" t="str" cm="1">
        <f t="array" ref="C1089">INDEX(Sheet2!B:B,MATCH(A1089,Sheet2!A:A,0))</f>
        <v>得</v>
      </c>
      <c r="D1089">
        <f t="shared" si="178"/>
        <v>1</v>
      </c>
      <c r="E1089" t="str">
        <f t="shared" si="179"/>
        <v>93BE=得</v>
      </c>
    </row>
    <row r="1090" spans="1:5">
      <c r="A1090" t="str">
        <f t="shared" si="176"/>
        <v>8B87</v>
      </c>
      <c r="B1090" t="str">
        <f t="shared" si="177"/>
        <v>窮</v>
      </c>
      <c r="C1090" t="str" cm="1">
        <f t="array" ref="C1090">INDEX(Sheet2!B:B,MATCH(A1090,Sheet2!A:A,0))</f>
        <v>窮</v>
      </c>
      <c r="D1090">
        <f t="shared" si="178"/>
        <v>1</v>
      </c>
      <c r="E1090" t="str">
        <f t="shared" si="179"/>
        <v>8B87=窮</v>
      </c>
    </row>
    <row r="1091" spans="1:5">
      <c r="A1091" t="str">
        <f t="shared" ref="A1091:A1154" si="180">MID($A$1,(ROW()-2)*4+1,4)</f>
        <v>9069</v>
      </c>
      <c r="B1091" t="str">
        <f t="shared" ref="B1091:B1154" si="181">MID($B$1,(ROW()-2)*1+1,1)</f>
        <v>進</v>
      </c>
      <c r="C1091" t="str" cm="1">
        <f t="array" ref="C1091">INDEX(Sheet2!B:B,MATCH(A1091,Sheet2!A:A,0))</f>
        <v>進</v>
      </c>
      <c r="D1091">
        <f t="shared" ref="D1091:D1154" si="182">IF(B1091=C1091,1,0)</f>
        <v>1</v>
      </c>
      <c r="E1091" t="str">
        <f t="shared" ref="E1091:E1154" si="183">A1091&amp;"="&amp;C1091</f>
        <v>9069=進</v>
      </c>
    </row>
    <row r="1092" spans="1:5">
      <c r="A1092" t="str">
        <f t="shared" si="180"/>
        <v>9778</v>
      </c>
      <c r="B1092" t="str">
        <f t="shared" si="181"/>
        <v>踊</v>
      </c>
      <c r="C1092" t="str" cm="1">
        <f t="array" ref="C1092">INDEX(Sheet2!B:B,MATCH(A1092,Sheet2!A:A,0))</f>
        <v>踊</v>
      </c>
      <c r="D1092">
        <f t="shared" si="182"/>
        <v>1</v>
      </c>
      <c r="E1092" t="str">
        <f t="shared" si="183"/>
        <v>9778=踊</v>
      </c>
    </row>
    <row r="1093" spans="1:5">
      <c r="A1093" t="str">
        <f t="shared" si="180"/>
        <v>936E</v>
      </c>
      <c r="B1093" t="str">
        <f t="shared" si="181"/>
        <v>渡</v>
      </c>
      <c r="C1093" t="str" cm="1">
        <f t="array" ref="C1093">INDEX(Sheet2!B:B,MATCH(A1093,Sheet2!A:A,0))</f>
        <v>渡</v>
      </c>
      <c r="D1093">
        <f t="shared" si="182"/>
        <v>1</v>
      </c>
      <c r="E1093" t="str">
        <f t="shared" si="183"/>
        <v>936E=渡</v>
      </c>
    </row>
    <row r="1094" spans="1:5">
      <c r="A1094" t="str">
        <f t="shared" si="180"/>
        <v>8E9F</v>
      </c>
      <c r="B1094" t="str">
        <f t="shared" si="181"/>
        <v>次</v>
      </c>
      <c r="C1094" t="str" cm="1">
        <f t="array" ref="C1094">INDEX(Sheet2!B:B,MATCH(A1094,Sheet2!A:A,0))</f>
        <v>次</v>
      </c>
      <c r="D1094">
        <f t="shared" si="182"/>
        <v>1</v>
      </c>
      <c r="E1094" t="str">
        <f t="shared" si="183"/>
        <v>8E9F=次</v>
      </c>
    </row>
    <row r="1095" spans="1:5">
      <c r="A1095" t="str">
        <f t="shared" si="180"/>
        <v>976C</v>
      </c>
      <c r="B1095" t="str">
        <f t="shared" si="181"/>
        <v>様</v>
      </c>
      <c r="C1095" t="str" cm="1">
        <f t="array" ref="C1095">INDEX(Sheet2!B:B,MATCH(A1095,Sheet2!A:A,0))</f>
        <v>様</v>
      </c>
      <c r="D1095">
        <f t="shared" si="182"/>
        <v>1</v>
      </c>
      <c r="E1095" t="str">
        <f t="shared" si="183"/>
        <v>976C=様</v>
      </c>
    </row>
    <row r="1096" spans="1:5">
      <c r="A1096" t="str">
        <f t="shared" si="180"/>
        <v>89CE</v>
      </c>
      <c r="B1096" t="str">
        <f t="shared" si="181"/>
        <v>火</v>
      </c>
      <c r="C1096" t="str" cm="1">
        <f t="array" ref="C1096">INDEX(Sheet2!B:B,MATCH(A1096,Sheet2!A:A,0))</f>
        <v>火</v>
      </c>
      <c r="D1096">
        <f t="shared" si="182"/>
        <v>1</v>
      </c>
      <c r="E1096" t="str">
        <f t="shared" si="183"/>
        <v>89CE=火</v>
      </c>
    </row>
    <row r="1097" spans="1:5">
      <c r="A1097" t="str">
        <f t="shared" si="180"/>
        <v>9094</v>
      </c>
      <c r="B1097" t="str">
        <f t="shared" si="181"/>
        <v>数</v>
      </c>
      <c r="C1097" t="str" cm="1">
        <f t="array" ref="C1097">INDEX(Sheet2!B:B,MATCH(A1097,Sheet2!A:A,0))</f>
        <v>数</v>
      </c>
      <c r="D1097">
        <f t="shared" si="182"/>
        <v>1</v>
      </c>
      <c r="E1097" t="str">
        <f t="shared" si="183"/>
        <v>9094=数</v>
      </c>
    </row>
    <row r="1098" spans="1:5">
      <c r="A1098" t="str">
        <f t="shared" si="180"/>
        <v>96F1</v>
      </c>
      <c r="B1098" t="str">
        <f t="shared" si="181"/>
        <v>約</v>
      </c>
      <c r="C1098" t="str" cm="1">
        <f t="array" ref="C1098">INDEX(Sheet2!B:B,MATCH(A1098,Sheet2!A:A,0))</f>
        <v>約</v>
      </c>
      <c r="D1098">
        <f t="shared" si="182"/>
        <v>1</v>
      </c>
      <c r="E1098" t="str">
        <f t="shared" si="183"/>
        <v>96F1=約</v>
      </c>
    </row>
    <row r="1099" spans="1:5">
      <c r="A1099" t="str">
        <f t="shared" si="180"/>
        <v>9172</v>
      </c>
      <c r="B1099" t="str">
        <f t="shared" si="181"/>
        <v>喪</v>
      </c>
      <c r="C1099" t="str" cm="1">
        <f t="array" ref="C1099">INDEX(Sheet2!B:B,MATCH(A1099,Sheet2!A:A,0))</f>
        <v>喪</v>
      </c>
      <c r="D1099">
        <f t="shared" si="182"/>
        <v>1</v>
      </c>
      <c r="E1099" t="str">
        <f t="shared" si="183"/>
        <v>9172=喪</v>
      </c>
    </row>
    <row r="1100" spans="1:5">
      <c r="A1100" t="str">
        <f t="shared" si="180"/>
        <v>96DF</v>
      </c>
      <c r="B1100" t="str">
        <f t="shared" si="181"/>
        <v>戻</v>
      </c>
      <c r="C1100" t="str" cm="1">
        <f t="array" ref="C1100">INDEX(Sheet2!B:B,MATCH(A1100,Sheet2!A:A,0))</f>
        <v>戻</v>
      </c>
      <c r="D1100">
        <f t="shared" si="182"/>
        <v>1</v>
      </c>
      <c r="E1100" t="str">
        <f t="shared" si="183"/>
        <v>96DF=戻</v>
      </c>
    </row>
    <row r="1101" spans="1:5">
      <c r="A1101" t="str">
        <f t="shared" si="180"/>
        <v>894A</v>
      </c>
      <c r="B1101" t="str">
        <f t="shared" si="181"/>
        <v>雨</v>
      </c>
      <c r="C1101" t="str" cm="1">
        <f t="array" ref="C1101">INDEX(Sheet2!B:B,MATCH(A1101,Sheet2!A:A,0))</f>
        <v>雨</v>
      </c>
      <c r="D1101">
        <f t="shared" si="182"/>
        <v>1</v>
      </c>
      <c r="E1101" t="str">
        <f t="shared" si="183"/>
        <v>894A=雨</v>
      </c>
    </row>
    <row r="1102" spans="1:5">
      <c r="A1102" t="str">
        <f t="shared" si="180"/>
        <v>8AF1</v>
      </c>
      <c r="B1102" t="str">
        <f t="shared" si="181"/>
        <v>寄</v>
      </c>
      <c r="C1102" t="str" cm="1">
        <f t="array" ref="C1102">INDEX(Sheet2!B:B,MATCH(A1102,Sheet2!A:A,0))</f>
        <v>寄</v>
      </c>
      <c r="D1102">
        <f t="shared" si="182"/>
        <v>1</v>
      </c>
      <c r="E1102" t="str">
        <f t="shared" si="183"/>
        <v>8AF1=寄</v>
      </c>
    </row>
    <row r="1103" spans="1:5">
      <c r="A1103" t="str">
        <f t="shared" si="180"/>
        <v>8DA2</v>
      </c>
      <c r="B1103" t="str">
        <f t="shared" si="181"/>
        <v>困</v>
      </c>
      <c r="C1103" t="str" cm="1">
        <f t="array" ref="C1103">INDEX(Sheet2!B:B,MATCH(A1103,Sheet2!A:A,0))</f>
        <v>困</v>
      </c>
      <c r="D1103">
        <f t="shared" si="182"/>
        <v>1</v>
      </c>
      <c r="E1103" t="str">
        <f t="shared" si="183"/>
        <v>8DA2=困</v>
      </c>
    </row>
    <row r="1104" spans="1:5">
      <c r="A1104" t="str">
        <f t="shared" si="180"/>
        <v>9665</v>
      </c>
      <c r="B1104" t="str">
        <f t="shared" si="181"/>
        <v>貌</v>
      </c>
      <c r="C1104" t="str" cm="1">
        <f t="array" ref="C1104">INDEX(Sheet2!B:B,MATCH(A1104,Sheet2!A:A,0))</f>
        <v>貌</v>
      </c>
      <c r="D1104">
        <f t="shared" si="182"/>
        <v>1</v>
      </c>
      <c r="E1104" t="str">
        <f t="shared" si="183"/>
        <v>9665=貌</v>
      </c>
    </row>
    <row r="1105" spans="1:5">
      <c r="A1105" t="str">
        <f t="shared" si="180"/>
        <v>8AF9</v>
      </c>
      <c r="B1105" t="str">
        <f t="shared" si="181"/>
        <v>既</v>
      </c>
      <c r="C1105" t="str" cm="1">
        <f t="array" ref="C1105">INDEX(Sheet2!B:B,MATCH(A1105,Sheet2!A:A,0))</f>
        <v>既</v>
      </c>
      <c r="D1105">
        <f t="shared" si="182"/>
        <v>1</v>
      </c>
      <c r="E1105" t="str">
        <f t="shared" si="183"/>
        <v>8AF9=既</v>
      </c>
    </row>
    <row r="1106" spans="1:5">
      <c r="A1106" t="str">
        <f t="shared" si="180"/>
        <v>95C2</v>
      </c>
      <c r="B1106" t="str">
        <f t="shared" si="181"/>
        <v>閉</v>
      </c>
      <c r="C1106" t="str" cm="1">
        <f t="array" ref="C1106">INDEX(Sheet2!B:B,MATCH(A1106,Sheet2!A:A,0))</f>
        <v>閉</v>
      </c>
      <c r="D1106">
        <f t="shared" si="182"/>
        <v>1</v>
      </c>
      <c r="E1106" t="str">
        <f t="shared" si="183"/>
        <v>95C2=閉</v>
      </c>
    </row>
    <row r="1107" spans="1:5">
      <c r="A1107" t="str">
        <f t="shared" si="180"/>
        <v>94E0</v>
      </c>
      <c r="B1107" t="str">
        <f t="shared" si="181"/>
        <v>扉</v>
      </c>
      <c r="C1107" t="str" cm="1">
        <f t="array" ref="C1107">INDEX(Sheet2!B:B,MATCH(A1107,Sheet2!A:A,0))</f>
        <v>扉</v>
      </c>
      <c r="D1107">
        <f t="shared" si="182"/>
        <v>1</v>
      </c>
      <c r="E1107" t="str">
        <f t="shared" si="183"/>
        <v>94E0=扉</v>
      </c>
    </row>
    <row r="1108" spans="1:5">
      <c r="A1108" t="str">
        <f t="shared" si="180"/>
        <v>95D4</v>
      </c>
      <c r="B1108" t="str">
        <f t="shared" si="181"/>
        <v>返</v>
      </c>
      <c r="C1108" t="str" cm="1">
        <f t="array" ref="C1108">INDEX(Sheet2!B:B,MATCH(A1108,Sheet2!A:A,0))</f>
        <v>返</v>
      </c>
      <c r="D1108">
        <f t="shared" si="182"/>
        <v>1</v>
      </c>
      <c r="E1108" t="str">
        <f t="shared" si="183"/>
        <v>95D4=返</v>
      </c>
    </row>
    <row r="1109" spans="1:5">
      <c r="A1109" t="str">
        <f t="shared" si="180"/>
        <v>9781</v>
      </c>
      <c r="B1109" t="str">
        <f t="shared" si="181"/>
        <v>浴</v>
      </c>
      <c r="C1109" t="str" cm="1">
        <f t="array" ref="C1109">INDEX(Sheet2!B:B,MATCH(A1109,Sheet2!A:A,0))</f>
        <v>浴</v>
      </c>
      <c r="D1109">
        <f t="shared" si="182"/>
        <v>1</v>
      </c>
      <c r="E1109" t="str">
        <f t="shared" si="183"/>
        <v>9781=浴</v>
      </c>
    </row>
    <row r="1110" spans="1:5">
      <c r="A1110" t="str">
        <f t="shared" si="180"/>
        <v>978D</v>
      </c>
      <c r="B1110" t="str">
        <f t="shared" si="181"/>
        <v>絡</v>
      </c>
      <c r="C1110" t="str" cm="1">
        <f t="array" ref="C1110">INDEX(Sheet2!B:B,MATCH(A1110,Sheet2!A:A,0))</f>
        <v>絡</v>
      </c>
      <c r="D1110">
        <f t="shared" si="182"/>
        <v>1</v>
      </c>
      <c r="E1110" t="str">
        <f t="shared" si="183"/>
        <v>978D=絡</v>
      </c>
    </row>
    <row r="1111" spans="1:5">
      <c r="A1111" t="str">
        <f t="shared" si="180"/>
        <v>8AE8</v>
      </c>
      <c r="B1111" t="str">
        <f t="shared" si="181"/>
        <v>願</v>
      </c>
      <c r="C1111" t="str" cm="1">
        <f t="array" ref="C1111">INDEX(Sheet2!B:B,MATCH(A1111,Sheet2!A:A,0))</f>
        <v>願</v>
      </c>
      <c r="D1111">
        <f t="shared" si="182"/>
        <v>1</v>
      </c>
      <c r="E1111" t="str">
        <f t="shared" si="183"/>
        <v>8AE8=願</v>
      </c>
    </row>
    <row r="1112" spans="1:5">
      <c r="A1112" t="str">
        <f t="shared" si="180"/>
        <v>9776</v>
      </c>
      <c r="B1112" t="str">
        <f t="shared" si="181"/>
        <v>要</v>
      </c>
      <c r="C1112" t="str" cm="1">
        <f t="array" ref="C1112">INDEX(Sheet2!B:B,MATCH(A1112,Sheet2!A:A,0))</f>
        <v>要</v>
      </c>
      <c r="D1112">
        <f t="shared" si="182"/>
        <v>1</v>
      </c>
      <c r="E1112" t="str">
        <f t="shared" si="183"/>
        <v>9776=要</v>
      </c>
    </row>
    <row r="1113" spans="1:5">
      <c r="A1113" t="str">
        <f t="shared" si="180"/>
        <v>8CC5</v>
      </c>
      <c r="B1113" t="str">
        <f t="shared" si="181"/>
        <v>固</v>
      </c>
      <c r="C1113" t="str" cm="1">
        <f t="array" ref="C1113">INDEX(Sheet2!B:B,MATCH(A1113,Sheet2!A:A,0))</f>
        <v>固</v>
      </c>
      <c r="D1113">
        <f t="shared" si="182"/>
        <v>1</v>
      </c>
      <c r="E1113" t="str">
        <f t="shared" si="183"/>
        <v>8CC5=固</v>
      </c>
    </row>
    <row r="1114" spans="1:5">
      <c r="A1114" t="str">
        <f t="shared" si="180"/>
        <v>939A</v>
      </c>
      <c r="B1114" t="str">
        <f t="shared" si="181"/>
        <v>答</v>
      </c>
      <c r="C1114" t="str" cm="1">
        <f t="array" ref="C1114">INDEX(Sheet2!B:B,MATCH(A1114,Sheet2!A:A,0))</f>
        <v>答</v>
      </c>
      <c r="D1114">
        <f t="shared" si="182"/>
        <v>1</v>
      </c>
      <c r="E1114" t="str">
        <f t="shared" si="183"/>
        <v>939A=答</v>
      </c>
    </row>
    <row r="1115" spans="1:5">
      <c r="A1115" t="str">
        <f t="shared" si="180"/>
        <v>945B</v>
      </c>
      <c r="B1115" t="str">
        <f t="shared" si="181"/>
        <v>納</v>
      </c>
      <c r="C1115" t="str" cm="1">
        <f t="array" ref="C1115">INDEX(Sheet2!B:B,MATCH(A1115,Sheet2!A:A,0))</f>
        <v>納</v>
      </c>
      <c r="D1115">
        <f t="shared" si="182"/>
        <v>1</v>
      </c>
      <c r="E1115" t="str">
        <f t="shared" si="183"/>
        <v>945B=納</v>
      </c>
    </row>
    <row r="1116" spans="1:5">
      <c r="A1116" t="str">
        <f t="shared" si="180"/>
        <v>917C</v>
      </c>
      <c r="B1116" t="str">
        <f t="shared" si="181"/>
        <v>掃</v>
      </c>
      <c r="C1116" t="str" cm="1">
        <f t="array" ref="C1116">INDEX(Sheet2!B:B,MATCH(A1116,Sheet2!A:A,0))</f>
        <v>掃</v>
      </c>
      <c r="D1116">
        <f t="shared" si="182"/>
        <v>1</v>
      </c>
      <c r="E1116" t="str">
        <f t="shared" si="183"/>
        <v>917C=掃</v>
      </c>
    </row>
    <row r="1117" spans="1:5">
      <c r="A1117" t="str">
        <f t="shared" si="180"/>
        <v>955E</v>
      </c>
      <c r="B1117" t="str">
        <f t="shared" si="181"/>
        <v>豹</v>
      </c>
      <c r="C1117" t="str" cm="1">
        <f t="array" ref="C1117">INDEX(Sheet2!B:B,MATCH(A1117,Sheet2!A:A,0))</f>
        <v>豹</v>
      </c>
      <c r="D1117">
        <f t="shared" si="182"/>
        <v>1</v>
      </c>
      <c r="E1117" t="str">
        <f t="shared" si="183"/>
        <v>955E=豹</v>
      </c>
    </row>
    <row r="1118" spans="1:5">
      <c r="A1118" t="str">
        <f t="shared" si="180"/>
        <v>964B</v>
      </c>
      <c r="B1118" t="str">
        <f t="shared" si="181"/>
        <v>訪</v>
      </c>
      <c r="C1118" t="str" cm="1">
        <f t="array" ref="C1118">INDEX(Sheet2!B:B,MATCH(A1118,Sheet2!A:A,0))</f>
        <v>訪</v>
      </c>
      <c r="D1118">
        <f t="shared" si="182"/>
        <v>1</v>
      </c>
      <c r="E1118" t="str">
        <f t="shared" si="183"/>
        <v>964B=訪</v>
      </c>
    </row>
    <row r="1119" spans="1:5">
      <c r="A1119" t="str">
        <f t="shared" si="180"/>
        <v>8B50</v>
      </c>
      <c r="B1119" t="str">
        <f t="shared" si="181"/>
        <v>輝</v>
      </c>
      <c r="C1119" t="str" cm="1">
        <f t="array" ref="C1119">INDEX(Sheet2!B:B,MATCH(A1119,Sheet2!A:A,0))</f>
        <v>輝</v>
      </c>
      <c r="D1119">
        <f t="shared" si="182"/>
        <v>1</v>
      </c>
      <c r="E1119" t="str">
        <f t="shared" si="183"/>
        <v>8B50=輝</v>
      </c>
    </row>
    <row r="1120" spans="1:5">
      <c r="A1120" t="str">
        <f t="shared" si="180"/>
        <v>8AEC</v>
      </c>
      <c r="B1120" t="str">
        <f t="shared" si="181"/>
        <v>喜</v>
      </c>
      <c r="C1120" t="str" cm="1">
        <f t="array" ref="C1120">INDEX(Sheet2!B:B,MATCH(A1120,Sheet2!A:A,0))</f>
        <v>喜</v>
      </c>
      <c r="D1120">
        <f t="shared" si="182"/>
        <v>1</v>
      </c>
      <c r="E1120" t="str">
        <f t="shared" si="183"/>
        <v>8AEC=喜</v>
      </c>
    </row>
    <row r="1121" spans="1:5">
      <c r="A1121" t="str">
        <f t="shared" si="180"/>
        <v>88DA</v>
      </c>
      <c r="B1121" t="str">
        <f t="shared" si="181"/>
        <v>移</v>
      </c>
      <c r="C1121" t="str" cm="1">
        <f t="array" ref="C1121">INDEX(Sheet2!B:B,MATCH(A1121,Sheet2!A:A,0))</f>
        <v>移</v>
      </c>
      <c r="D1121">
        <f t="shared" si="182"/>
        <v>1</v>
      </c>
      <c r="E1121" t="str">
        <f t="shared" si="183"/>
        <v>88DA=移</v>
      </c>
    </row>
    <row r="1122" spans="1:5">
      <c r="A1122" t="str">
        <f t="shared" si="180"/>
        <v>8A54</v>
      </c>
      <c r="B1122" t="str">
        <f t="shared" si="181"/>
        <v>概</v>
      </c>
      <c r="C1122" t="str" cm="1">
        <f t="array" ref="C1122">INDEX(Sheet2!B:B,MATCH(A1122,Sheet2!A:A,0))</f>
        <v>概</v>
      </c>
      <c r="D1122">
        <f t="shared" si="182"/>
        <v>1</v>
      </c>
      <c r="E1122" t="str">
        <f t="shared" si="183"/>
        <v>8A54=概</v>
      </c>
    </row>
    <row r="1123" spans="1:5">
      <c r="A1123" t="str">
        <f t="shared" si="180"/>
        <v>9278</v>
      </c>
      <c r="B1123" t="str">
        <f t="shared" si="181"/>
        <v>遅</v>
      </c>
      <c r="C1123" t="str" cm="1">
        <f t="array" ref="C1123">INDEX(Sheet2!B:B,MATCH(A1123,Sheet2!A:A,0))</f>
        <v>遅</v>
      </c>
      <c r="D1123">
        <f t="shared" si="182"/>
        <v>1</v>
      </c>
      <c r="E1123" t="str">
        <f t="shared" si="183"/>
        <v>9278=遅</v>
      </c>
    </row>
    <row r="1124" spans="1:5">
      <c r="A1124" t="str">
        <f t="shared" si="180"/>
        <v>8963</v>
      </c>
      <c r="B1124" t="str">
        <f t="shared" si="181"/>
        <v>営</v>
      </c>
      <c r="C1124" t="str" cm="1">
        <f t="array" ref="C1124">INDEX(Sheet2!B:B,MATCH(A1124,Sheet2!A:A,0))</f>
        <v>営</v>
      </c>
      <c r="D1124">
        <f t="shared" si="182"/>
        <v>1</v>
      </c>
      <c r="E1124" t="str">
        <f t="shared" si="183"/>
        <v>8963=営</v>
      </c>
    </row>
    <row r="1125" spans="1:5">
      <c r="A1125" t="str">
        <f t="shared" si="180"/>
        <v>8B79</v>
      </c>
      <c r="B1125" t="str">
        <f t="shared" si="181"/>
        <v>及</v>
      </c>
      <c r="C1125" t="str" cm="1">
        <f t="array" ref="C1125">INDEX(Sheet2!B:B,MATCH(A1125,Sheet2!A:A,0))</f>
        <v>及</v>
      </c>
      <c r="D1125">
        <f t="shared" si="182"/>
        <v>1</v>
      </c>
      <c r="E1125" t="str">
        <f t="shared" si="183"/>
        <v>8B79=及</v>
      </c>
    </row>
    <row r="1126" spans="1:5">
      <c r="A1126" t="str">
        <f t="shared" si="180"/>
        <v>8CF7</v>
      </c>
      <c r="B1126" t="str">
        <f t="shared" si="181"/>
        <v>功</v>
      </c>
      <c r="C1126" t="str" cm="1">
        <f t="array" ref="C1126">INDEX(Sheet2!B:B,MATCH(A1126,Sheet2!A:A,0))</f>
        <v>功</v>
      </c>
      <c r="D1126">
        <f t="shared" si="182"/>
        <v>1</v>
      </c>
      <c r="E1126" t="str">
        <f t="shared" si="183"/>
        <v>8CF7=功</v>
      </c>
    </row>
    <row r="1127" spans="1:5">
      <c r="A1127" t="str">
        <f t="shared" si="180"/>
        <v>9198</v>
      </c>
      <c r="B1127" t="str">
        <f t="shared" si="181"/>
        <v>遭</v>
      </c>
      <c r="C1127" t="str" cm="1">
        <f t="array" ref="C1127">INDEX(Sheet2!B:B,MATCH(A1127,Sheet2!A:A,0))</f>
        <v>遭</v>
      </c>
      <c r="D1127">
        <f t="shared" si="182"/>
        <v>1</v>
      </c>
      <c r="E1127" t="str">
        <f t="shared" si="183"/>
        <v>9198=遭</v>
      </c>
    </row>
    <row r="1128" spans="1:5">
      <c r="A1128" t="str">
        <f t="shared" si="180"/>
        <v>8BF6</v>
      </c>
      <c r="B1128" t="str">
        <f t="shared" si="181"/>
        <v>遇</v>
      </c>
      <c r="C1128" t="str" cm="1">
        <f t="array" ref="C1128">INDEX(Sheet2!B:B,MATCH(A1128,Sheet2!A:A,0))</f>
        <v>遇</v>
      </c>
      <c r="D1128">
        <f t="shared" si="182"/>
        <v>1</v>
      </c>
      <c r="E1128" t="str">
        <f t="shared" si="183"/>
        <v>8BF6=遇</v>
      </c>
    </row>
    <row r="1129" spans="1:5">
      <c r="A1129" t="str">
        <f t="shared" si="180"/>
        <v>90CD</v>
      </c>
      <c r="B1129" t="str">
        <f t="shared" si="181"/>
        <v>析</v>
      </c>
      <c r="C1129" t="str" cm="1">
        <f t="array" ref="C1129">INDEX(Sheet2!B:B,MATCH(A1129,Sheet2!A:A,0))</f>
        <v>析</v>
      </c>
      <c r="D1129">
        <f t="shared" si="182"/>
        <v>1</v>
      </c>
      <c r="E1129" t="str">
        <f t="shared" si="183"/>
        <v>90CD=析</v>
      </c>
    </row>
    <row r="1130" spans="1:5">
      <c r="A1130" t="str">
        <f t="shared" si="180"/>
        <v>9372</v>
      </c>
      <c r="B1130" t="str">
        <f t="shared" si="181"/>
        <v>途</v>
      </c>
      <c r="C1130" t="str" cm="1">
        <f t="array" ref="C1130">INDEX(Sheet2!B:B,MATCH(A1130,Sheet2!A:A,0))</f>
        <v>途</v>
      </c>
      <c r="D1130">
        <f t="shared" si="182"/>
        <v>1</v>
      </c>
      <c r="E1130" t="str">
        <f t="shared" si="183"/>
        <v>9372=途</v>
      </c>
    </row>
    <row r="1131" spans="1:5">
      <c r="A1131" t="str">
        <f t="shared" si="180"/>
        <v>89A1</v>
      </c>
      <c r="B1131" t="str">
        <f t="shared" si="181"/>
        <v>横</v>
      </c>
      <c r="C1131" t="str" cm="1">
        <f t="array" ref="C1131">INDEX(Sheet2!B:B,MATCH(A1131,Sheet2!A:A,0))</f>
        <v>横</v>
      </c>
      <c r="D1131">
        <f t="shared" si="182"/>
        <v>1</v>
      </c>
      <c r="E1131" t="str">
        <f t="shared" si="183"/>
        <v>89A1=横</v>
      </c>
    </row>
    <row r="1132" spans="1:5">
      <c r="A1132" t="str">
        <f t="shared" si="180"/>
        <v>82BC</v>
      </c>
      <c r="B1132" t="str">
        <f t="shared" si="181"/>
        <v>ぞ</v>
      </c>
      <c r="C1132" t="str" cm="1">
        <f t="array" ref="C1132">INDEX(Sheet2!B:B,MATCH(A1132,Sheet2!A:A,0))</f>
        <v>ぞ</v>
      </c>
      <c r="D1132">
        <f t="shared" si="182"/>
        <v>1</v>
      </c>
      <c r="E1132" t="str">
        <f t="shared" si="183"/>
        <v>82BC=ぞ</v>
      </c>
    </row>
    <row r="1133" spans="1:5">
      <c r="A1133" t="str">
        <f t="shared" si="180"/>
        <v>8AF4</v>
      </c>
      <c r="B1133" t="str">
        <f t="shared" si="181"/>
        <v>幾</v>
      </c>
      <c r="C1133" t="str" cm="1">
        <f t="array" ref="C1133">INDEX(Sheet2!B:B,MATCH(A1133,Sheet2!A:A,0))</f>
        <v>幾</v>
      </c>
      <c r="D1133">
        <f t="shared" si="182"/>
        <v>1</v>
      </c>
      <c r="E1133" t="str">
        <f t="shared" si="183"/>
        <v>8AF4=幾</v>
      </c>
    </row>
    <row r="1134" spans="1:5">
      <c r="A1134" t="str">
        <f t="shared" si="180"/>
        <v>96CD</v>
      </c>
      <c r="B1134" t="str">
        <f t="shared" si="181"/>
        <v>模</v>
      </c>
      <c r="C1134" t="str" cm="1">
        <f t="array" ref="C1134">INDEX(Sheet2!B:B,MATCH(A1134,Sheet2!A:A,0))</f>
        <v>模</v>
      </c>
      <c r="D1134">
        <f t="shared" si="182"/>
        <v>1</v>
      </c>
      <c r="E1134" t="str">
        <f t="shared" si="183"/>
        <v>96CD=模</v>
      </c>
    </row>
    <row r="1135" spans="1:5">
      <c r="A1135" t="str">
        <f t="shared" si="180"/>
        <v>91EE</v>
      </c>
      <c r="B1135" t="str">
        <f t="shared" si="181"/>
        <v>宅</v>
      </c>
      <c r="C1135" t="str" cm="1">
        <f t="array" ref="C1135">INDEX(Sheet2!B:B,MATCH(A1135,Sheet2!A:A,0))</f>
        <v>宅</v>
      </c>
      <c r="D1135">
        <f t="shared" si="182"/>
        <v>1</v>
      </c>
      <c r="E1135" t="str">
        <f t="shared" si="183"/>
        <v>91EE=宅</v>
      </c>
    </row>
    <row r="1136" spans="1:5">
      <c r="A1136" t="str">
        <f t="shared" si="180"/>
        <v>8B7E</v>
      </c>
      <c r="B1136" t="str">
        <f t="shared" si="181"/>
        <v>救</v>
      </c>
      <c r="C1136" t="str" cm="1">
        <f t="array" ref="C1136">INDEX(Sheet2!B:B,MATCH(A1136,Sheet2!A:A,0))</f>
        <v>救</v>
      </c>
      <c r="D1136">
        <f t="shared" si="182"/>
        <v>1</v>
      </c>
      <c r="E1136" t="str">
        <f t="shared" si="183"/>
        <v>8B7E=救</v>
      </c>
    </row>
    <row r="1137" spans="1:5">
      <c r="A1137" t="str">
        <f t="shared" si="180"/>
        <v>8BD9</v>
      </c>
      <c r="B1137" t="str">
        <f t="shared" si="181"/>
        <v>緊</v>
      </c>
      <c r="C1137" t="str" cm="1">
        <f t="array" ref="C1137">INDEX(Sheet2!B:B,MATCH(A1137,Sheet2!A:A,0))</f>
        <v>緊</v>
      </c>
      <c r="D1137">
        <f t="shared" si="182"/>
        <v>1</v>
      </c>
      <c r="E1137" t="str">
        <f t="shared" si="183"/>
        <v>8BD9=緊</v>
      </c>
    </row>
    <row r="1138" spans="1:5">
      <c r="A1138" t="str">
        <f t="shared" si="180"/>
        <v>9790</v>
      </c>
      <c r="B1138" t="str">
        <f t="shared" si="181"/>
        <v>乱</v>
      </c>
      <c r="C1138" t="str" cm="1">
        <f t="array" ref="C1138">INDEX(Sheet2!B:B,MATCH(A1138,Sheet2!A:A,0))</f>
        <v>乱</v>
      </c>
      <c r="D1138">
        <f t="shared" si="182"/>
        <v>1</v>
      </c>
      <c r="E1138" t="str">
        <f t="shared" si="183"/>
        <v>9790=乱</v>
      </c>
    </row>
    <row r="1139" spans="1:5">
      <c r="A1139" t="str">
        <f t="shared" si="180"/>
        <v>945A</v>
      </c>
      <c r="B1139" t="str">
        <f t="shared" si="181"/>
        <v>濃</v>
      </c>
      <c r="C1139" t="str" cm="1">
        <f t="array" ref="C1139">INDEX(Sheet2!B:B,MATCH(A1139,Sheet2!A:A,0))</f>
        <v>濃</v>
      </c>
      <c r="D1139">
        <f t="shared" si="182"/>
        <v>1</v>
      </c>
      <c r="E1139" t="str">
        <f t="shared" si="183"/>
        <v>945A=濃</v>
      </c>
    </row>
    <row r="1140" spans="1:5">
      <c r="A1140" t="str">
        <f t="shared" si="180"/>
        <v>8CFA</v>
      </c>
      <c r="B1140" t="str">
        <f t="shared" si="181"/>
        <v>厚</v>
      </c>
      <c r="C1140" t="str" cm="1">
        <f t="array" ref="C1140">INDEX(Sheet2!B:B,MATCH(A1140,Sheet2!A:A,0))</f>
        <v>厚</v>
      </c>
      <c r="D1140">
        <f t="shared" si="182"/>
        <v>1</v>
      </c>
      <c r="E1140" t="str">
        <f t="shared" si="183"/>
        <v>8CFA=厚</v>
      </c>
    </row>
    <row r="1141" spans="1:5">
      <c r="A1141" t="str">
        <f t="shared" si="180"/>
        <v>965D</v>
      </c>
      <c r="B1141" t="str">
        <f t="shared" si="181"/>
        <v>望</v>
      </c>
      <c r="C1141" t="str" cm="1">
        <f t="array" ref="C1141">INDEX(Sheet2!B:B,MATCH(A1141,Sheet2!A:A,0))</f>
        <v>望</v>
      </c>
      <c r="D1141">
        <f t="shared" si="182"/>
        <v>1</v>
      </c>
      <c r="E1141" t="str">
        <f t="shared" si="183"/>
        <v>965D=望</v>
      </c>
    </row>
    <row r="1142" spans="1:5">
      <c r="A1142" t="str">
        <f t="shared" si="180"/>
        <v>88D9</v>
      </c>
      <c r="B1142" t="str">
        <f t="shared" si="181"/>
        <v>異</v>
      </c>
      <c r="C1142" t="str" cm="1">
        <f t="array" ref="C1142">INDEX(Sheet2!B:B,MATCH(A1142,Sheet2!A:A,0))</f>
        <v>異</v>
      </c>
      <c r="D1142">
        <f t="shared" si="182"/>
        <v>1</v>
      </c>
      <c r="E1142" t="str">
        <f t="shared" si="183"/>
        <v>88D9=異</v>
      </c>
    </row>
    <row r="1143" spans="1:5">
      <c r="A1143" t="str">
        <f t="shared" si="180"/>
        <v>8B63</v>
      </c>
      <c r="B1143" t="str">
        <f t="shared" si="181"/>
        <v>議</v>
      </c>
      <c r="C1143" t="str" cm="1">
        <f t="array" ref="C1143">INDEX(Sheet2!B:B,MATCH(A1143,Sheet2!A:A,0))</f>
        <v>議</v>
      </c>
      <c r="D1143">
        <f t="shared" si="182"/>
        <v>1</v>
      </c>
      <c r="E1143" t="str">
        <f t="shared" si="183"/>
        <v>8B63=議</v>
      </c>
    </row>
    <row r="1144" spans="1:5">
      <c r="A1144" t="str">
        <f t="shared" si="180"/>
        <v>90B7</v>
      </c>
      <c r="B1144" t="str">
        <f t="shared" si="181"/>
        <v>盛</v>
      </c>
      <c r="C1144" t="str" cm="1">
        <f t="array" ref="C1144">INDEX(Sheet2!B:B,MATCH(A1144,Sheet2!A:A,0))</f>
        <v>盛</v>
      </c>
      <c r="D1144">
        <f t="shared" si="182"/>
        <v>1</v>
      </c>
      <c r="E1144" t="str">
        <f t="shared" si="183"/>
        <v>90B7=盛</v>
      </c>
    </row>
    <row r="1145" spans="1:5">
      <c r="A1145" t="str">
        <f t="shared" si="180"/>
        <v>8BC1</v>
      </c>
      <c r="B1145" t="str">
        <f t="shared" si="181"/>
        <v>驚</v>
      </c>
      <c r="C1145" t="str" cm="1">
        <f t="array" ref="C1145">INDEX(Sheet2!B:B,MATCH(A1145,Sheet2!A:A,0))</f>
        <v>驚</v>
      </c>
      <c r="D1145">
        <f t="shared" si="182"/>
        <v>1</v>
      </c>
      <c r="E1145" t="str">
        <f t="shared" si="183"/>
        <v>8BC1=驚</v>
      </c>
    </row>
    <row r="1146" spans="1:5">
      <c r="A1146" t="str">
        <f t="shared" si="180"/>
        <v>8CB5</v>
      </c>
      <c r="B1146" t="str">
        <f t="shared" si="181"/>
        <v>厳</v>
      </c>
      <c r="C1146" t="str" cm="1">
        <f t="array" ref="C1146">INDEX(Sheet2!B:B,MATCH(A1146,Sheet2!A:A,0))</f>
        <v>厳</v>
      </c>
      <c r="D1146">
        <f t="shared" si="182"/>
        <v>1</v>
      </c>
      <c r="E1146" t="str">
        <f t="shared" si="183"/>
        <v>8CB5=厳</v>
      </c>
    </row>
    <row r="1147" spans="1:5">
      <c r="A1147" t="str">
        <f t="shared" si="180"/>
        <v>9597</v>
      </c>
      <c r="B1147" t="str">
        <f t="shared" si="181"/>
        <v>風</v>
      </c>
      <c r="C1147" t="str" cm="1">
        <f t="array" ref="C1147">INDEX(Sheet2!B:B,MATCH(A1147,Sheet2!A:A,0))</f>
        <v>風</v>
      </c>
      <c r="D1147">
        <f t="shared" si="182"/>
        <v>1</v>
      </c>
      <c r="E1147" t="str">
        <f t="shared" si="183"/>
        <v>9597=風</v>
      </c>
    </row>
    <row r="1148" spans="1:5">
      <c r="A1148" t="str">
        <f t="shared" si="180"/>
        <v>8C6F</v>
      </c>
      <c r="B1148" t="str">
        <f t="shared" si="181"/>
        <v>経</v>
      </c>
      <c r="C1148" t="str" cm="1">
        <f t="array" ref="C1148">INDEX(Sheet2!B:B,MATCH(A1148,Sheet2!A:A,0))</f>
        <v>経</v>
      </c>
      <c r="D1148">
        <f t="shared" si="182"/>
        <v>1</v>
      </c>
      <c r="E1148" t="str">
        <f t="shared" si="183"/>
        <v>8C6F=経</v>
      </c>
    </row>
    <row r="1149" spans="1:5">
      <c r="A1149" t="str">
        <f t="shared" si="180"/>
        <v>95E2</v>
      </c>
      <c r="B1149" t="str">
        <f t="shared" si="181"/>
        <v>補</v>
      </c>
      <c r="C1149" t="str" cm="1">
        <f t="array" ref="C1149">INDEX(Sheet2!B:B,MATCH(A1149,Sheet2!A:A,0))</f>
        <v>補</v>
      </c>
      <c r="D1149">
        <f t="shared" si="182"/>
        <v>1</v>
      </c>
      <c r="E1149" t="str">
        <f t="shared" si="183"/>
        <v>95E2=補</v>
      </c>
    </row>
    <row r="1150" spans="1:5">
      <c r="A1150" t="str">
        <f t="shared" si="180"/>
        <v>92FA</v>
      </c>
      <c r="B1150" t="str">
        <f t="shared" si="181"/>
        <v>諦</v>
      </c>
      <c r="C1150" t="str" cm="1">
        <f t="array" ref="C1150">INDEX(Sheet2!B:B,MATCH(A1150,Sheet2!A:A,0))</f>
        <v>諦</v>
      </c>
      <c r="D1150">
        <f t="shared" si="182"/>
        <v>1</v>
      </c>
      <c r="E1150" t="str">
        <f t="shared" si="183"/>
        <v>92FA=諦</v>
      </c>
    </row>
    <row r="1151" spans="1:5">
      <c r="A1151" t="str">
        <f t="shared" si="180"/>
        <v>8DA0</v>
      </c>
      <c r="B1151" t="str">
        <f t="shared" si="181"/>
        <v>頃</v>
      </c>
      <c r="C1151" t="str" cm="1">
        <f t="array" ref="C1151">INDEX(Sheet2!B:B,MATCH(A1151,Sheet2!A:A,0))</f>
        <v>頃</v>
      </c>
      <c r="D1151">
        <f t="shared" si="182"/>
        <v>1</v>
      </c>
      <c r="E1151" t="str">
        <f t="shared" si="183"/>
        <v>8DA0=頃</v>
      </c>
    </row>
    <row r="1152" spans="1:5">
      <c r="A1152" t="str">
        <f t="shared" si="180"/>
        <v>9FAD</v>
      </c>
      <c r="B1152" t="str">
        <f t="shared" si="181"/>
        <v>酒</v>
      </c>
      <c r="C1152" t="str" cm="1">
        <f t="array" ref="C1152">INDEX(Sheet2!B:B,MATCH(A1152,Sheet2!A:A,0))</f>
        <v>洒</v>
      </c>
      <c r="D1152">
        <f t="shared" si="182"/>
        <v>0</v>
      </c>
      <c r="E1152" t="str">
        <f t="shared" si="183"/>
        <v>9FAD=洒</v>
      </c>
    </row>
    <row r="1153" spans="1:5">
      <c r="A1153" t="str">
        <f t="shared" si="180"/>
        <v>8D98</v>
      </c>
      <c r="B1153" t="str">
        <f t="shared" si="181"/>
        <v>腰</v>
      </c>
      <c r="C1153" t="str" cm="1">
        <f t="array" ref="C1153">INDEX(Sheet2!B:B,MATCH(A1153,Sheet2!A:A,0))</f>
        <v>腰</v>
      </c>
      <c r="D1153">
        <f t="shared" si="182"/>
        <v>1</v>
      </c>
      <c r="E1153" t="str">
        <f t="shared" si="183"/>
        <v>8D98=腰</v>
      </c>
    </row>
    <row r="1154" spans="1:5">
      <c r="A1154" t="str">
        <f t="shared" si="180"/>
        <v>92E1</v>
      </c>
      <c r="B1154" t="str">
        <f t="shared" si="181"/>
        <v>低</v>
      </c>
      <c r="C1154" t="str" cm="1">
        <f t="array" ref="C1154">INDEX(Sheet2!B:B,MATCH(A1154,Sheet2!A:A,0))</f>
        <v>低</v>
      </c>
      <c r="D1154">
        <f t="shared" si="182"/>
        <v>1</v>
      </c>
      <c r="E1154" t="str">
        <f t="shared" si="183"/>
        <v>92E1=低</v>
      </c>
    </row>
    <row r="1155" spans="1:5">
      <c r="A1155" t="str">
        <f t="shared" ref="A1155:A1218" si="184">MID($A$1,(ROW()-2)*4+1,4)</f>
        <v>8DCE</v>
      </c>
      <c r="B1155" t="str">
        <f t="shared" ref="B1155:B1218" si="185">MID($B$1,(ROW()-2)*1+1,1)</f>
        <v>歳</v>
      </c>
      <c r="C1155" t="str" cm="1">
        <f t="array" ref="C1155">INDEX(Sheet2!B:B,MATCH(A1155,Sheet2!A:A,0))</f>
        <v>歳</v>
      </c>
      <c r="D1155">
        <f t="shared" ref="D1155:D1218" si="186">IF(B1155=C1155,1,0)</f>
        <v>1</v>
      </c>
      <c r="E1155" t="str">
        <f t="shared" ref="E1155:E1218" si="187">A1155&amp;"="&amp;C1155</f>
        <v>8DCE=歳</v>
      </c>
    </row>
    <row r="1156" spans="1:5">
      <c r="A1156" t="str">
        <f t="shared" si="184"/>
        <v>8BEA</v>
      </c>
      <c r="B1156" t="str">
        <f t="shared" si="185"/>
        <v>苦</v>
      </c>
      <c r="C1156" t="str" cm="1">
        <f t="array" ref="C1156">INDEX(Sheet2!B:B,MATCH(A1156,Sheet2!A:A,0))</f>
        <v>苦</v>
      </c>
      <c r="D1156">
        <f t="shared" si="186"/>
        <v>1</v>
      </c>
      <c r="E1156" t="str">
        <f t="shared" si="187"/>
        <v>8BEA=苦</v>
      </c>
    </row>
    <row r="1157" spans="1:5">
      <c r="A1157" t="str">
        <f t="shared" si="184"/>
        <v>91B6</v>
      </c>
      <c r="B1157" t="str">
        <f t="shared" si="185"/>
        <v>存</v>
      </c>
      <c r="C1157" t="str" cm="1">
        <f t="array" ref="C1157">INDEX(Sheet2!B:B,MATCH(A1157,Sheet2!A:A,0))</f>
        <v>存</v>
      </c>
      <c r="D1157">
        <f t="shared" si="186"/>
        <v>1</v>
      </c>
      <c r="E1157" t="str">
        <f t="shared" si="187"/>
        <v>91B6=存</v>
      </c>
    </row>
    <row r="1158" spans="1:5">
      <c r="A1158" t="str">
        <f t="shared" si="184"/>
        <v>92A8</v>
      </c>
      <c r="B1158" t="str">
        <f t="shared" si="185"/>
        <v>暢</v>
      </c>
      <c r="C1158" t="str" cm="1">
        <f t="array" ref="C1158">INDEX(Sheet2!B:B,MATCH(A1158,Sheet2!A:A,0))</f>
        <v>暢</v>
      </c>
      <c r="D1158">
        <f t="shared" si="186"/>
        <v>1</v>
      </c>
      <c r="E1158" t="str">
        <f t="shared" si="187"/>
        <v>92A8=暢</v>
      </c>
    </row>
    <row r="1159" spans="1:5">
      <c r="A1159" t="str">
        <f t="shared" si="184"/>
        <v>9180</v>
      </c>
      <c r="B1159" t="str">
        <f t="shared" si="185"/>
        <v>操</v>
      </c>
      <c r="C1159" t="str" cm="1">
        <f t="array" ref="C1159">INDEX(Sheet2!B:B,MATCH(A1159,Sheet2!A:A,0))</f>
        <v>操</v>
      </c>
      <c r="D1159">
        <f t="shared" si="186"/>
        <v>1</v>
      </c>
      <c r="E1159" t="str">
        <f t="shared" si="187"/>
        <v>9180=操</v>
      </c>
    </row>
    <row r="1160" spans="1:5">
      <c r="A1160" t="str">
        <f t="shared" si="184"/>
        <v>97BC</v>
      </c>
      <c r="B1160" t="str">
        <f t="shared" si="185"/>
        <v>両</v>
      </c>
      <c r="C1160" t="str" cm="1">
        <f t="array" ref="C1160">INDEX(Sheet2!B:B,MATCH(A1160,Sheet2!A:A,0))</f>
        <v>両</v>
      </c>
      <c r="D1160">
        <f t="shared" si="186"/>
        <v>1</v>
      </c>
      <c r="E1160" t="str">
        <f t="shared" si="187"/>
        <v>97BC=両</v>
      </c>
    </row>
    <row r="1161" spans="1:5">
      <c r="A1161" t="str">
        <f t="shared" si="184"/>
        <v>8EEF</v>
      </c>
      <c r="B1161" t="str">
        <f t="shared" si="185"/>
        <v>趣</v>
      </c>
      <c r="C1161" t="str" cm="1">
        <f t="array" ref="C1161">INDEX(Sheet2!B:B,MATCH(A1161,Sheet2!A:A,0))</f>
        <v>趣</v>
      </c>
      <c r="D1161">
        <f t="shared" si="186"/>
        <v>1</v>
      </c>
      <c r="E1161" t="str">
        <f t="shared" si="187"/>
        <v>8EEF=趣</v>
      </c>
    </row>
    <row r="1162" spans="1:5">
      <c r="A1162" t="str">
        <f t="shared" si="184"/>
        <v>8FA4</v>
      </c>
      <c r="B1162" t="str">
        <f t="shared" si="185"/>
        <v>商</v>
      </c>
      <c r="C1162" t="str" cm="1">
        <f t="array" ref="C1162">INDEX(Sheet2!B:B,MATCH(A1162,Sheet2!A:A,0))</f>
        <v>商</v>
      </c>
      <c r="D1162">
        <f t="shared" si="186"/>
        <v>1</v>
      </c>
      <c r="E1162" t="str">
        <f t="shared" si="187"/>
        <v>8FA4=商</v>
      </c>
    </row>
    <row r="1163" spans="1:5">
      <c r="A1163" t="str">
        <f t="shared" si="184"/>
        <v>9484</v>
      </c>
      <c r="B1163" t="str">
        <f t="shared" si="185"/>
        <v>売</v>
      </c>
      <c r="C1163" t="str" cm="1">
        <f t="array" ref="C1163">INDEX(Sheet2!B:B,MATCH(A1163,Sheet2!A:A,0))</f>
        <v>売</v>
      </c>
      <c r="D1163">
        <f t="shared" si="186"/>
        <v>1</v>
      </c>
      <c r="E1163" t="str">
        <f t="shared" si="187"/>
        <v>9484=売</v>
      </c>
    </row>
    <row r="1164" spans="1:5">
      <c r="A1164" t="str">
        <f t="shared" si="184"/>
        <v>8BA6</v>
      </c>
      <c r="B1164" t="str">
        <f t="shared" si="185"/>
        <v>協</v>
      </c>
      <c r="C1164" t="str" cm="1">
        <f t="array" ref="C1164">INDEX(Sheet2!B:B,MATCH(A1164,Sheet2!A:A,0))</f>
        <v>協</v>
      </c>
      <c r="D1164">
        <f t="shared" si="186"/>
        <v>1</v>
      </c>
      <c r="E1164" t="str">
        <f t="shared" si="187"/>
        <v>8BA6=協</v>
      </c>
    </row>
    <row r="1165" spans="1:5">
      <c r="A1165" t="str">
        <f t="shared" si="184"/>
        <v>944C</v>
      </c>
      <c r="B1165" t="str">
        <f t="shared" si="185"/>
        <v>猫</v>
      </c>
      <c r="C1165" t="str" cm="1">
        <f t="array" ref="C1165">INDEX(Sheet2!B:B,MATCH(A1165,Sheet2!A:A,0))</f>
        <v>猫</v>
      </c>
      <c r="D1165">
        <f t="shared" si="186"/>
        <v>1</v>
      </c>
      <c r="E1165" t="str">
        <f t="shared" si="187"/>
        <v>944C=猫</v>
      </c>
    </row>
    <row r="1166" spans="1:5">
      <c r="A1166" t="str">
        <f t="shared" si="184"/>
        <v>958F</v>
      </c>
      <c r="B1166" t="str">
        <f t="shared" si="185"/>
        <v>撫</v>
      </c>
      <c r="C1166" t="str" cm="1">
        <f t="array" ref="C1166">INDEX(Sheet2!B:B,MATCH(A1166,Sheet2!A:A,0))</f>
        <v>撫</v>
      </c>
      <c r="D1166">
        <f t="shared" si="186"/>
        <v>1</v>
      </c>
      <c r="E1166" t="str">
        <f t="shared" si="187"/>
        <v>958F=撫</v>
      </c>
    </row>
    <row r="1167" spans="1:5">
      <c r="A1167" t="str">
        <f t="shared" si="184"/>
        <v>8C98</v>
      </c>
      <c r="B1167" t="str">
        <f t="shared" si="185"/>
        <v>堅</v>
      </c>
      <c r="C1167" t="str" cm="1">
        <f t="array" ref="C1167">INDEX(Sheet2!B:B,MATCH(A1167,Sheet2!A:A,0))</f>
        <v>堅</v>
      </c>
      <c r="D1167">
        <f t="shared" si="186"/>
        <v>1</v>
      </c>
      <c r="E1167" t="str">
        <f t="shared" si="187"/>
        <v>8C98=堅</v>
      </c>
    </row>
    <row r="1168" spans="1:5">
      <c r="A1168" t="str">
        <f t="shared" si="184"/>
        <v>90A6</v>
      </c>
      <c r="B1168" t="str">
        <f t="shared" si="185"/>
        <v>凄</v>
      </c>
      <c r="C1168" t="str" cm="1">
        <f t="array" ref="C1168">INDEX(Sheet2!B:B,MATCH(A1168,Sheet2!A:A,0))</f>
        <v>凄</v>
      </c>
      <c r="D1168">
        <f t="shared" si="186"/>
        <v>1</v>
      </c>
      <c r="E1168" t="str">
        <f t="shared" si="187"/>
        <v>90A6=凄</v>
      </c>
    </row>
    <row r="1169" spans="1:5">
      <c r="A1169" t="str">
        <f t="shared" si="184"/>
        <v>946C</v>
      </c>
      <c r="B1169" t="str">
        <f t="shared" si="185"/>
        <v>罵</v>
      </c>
      <c r="C1169" t="str" cm="1">
        <f t="array" ref="C1169">INDEX(Sheet2!B:B,MATCH(A1169,Sheet2!A:A,0))</f>
        <v>罵</v>
      </c>
      <c r="D1169">
        <f t="shared" si="186"/>
        <v>1</v>
      </c>
      <c r="E1169" t="str">
        <f t="shared" si="187"/>
        <v>946C=罵</v>
      </c>
    </row>
    <row r="1170" spans="1:5">
      <c r="A1170" t="str">
        <f t="shared" si="184"/>
        <v>914E</v>
      </c>
      <c r="B1170" t="str">
        <f t="shared" si="185"/>
        <v>鮮</v>
      </c>
      <c r="C1170" t="str" cm="1">
        <f t="array" ref="C1170">INDEX(Sheet2!B:B,MATCH(A1170,Sheet2!A:A,0))</f>
        <v>鮮</v>
      </c>
      <c r="D1170">
        <f t="shared" si="186"/>
        <v>1</v>
      </c>
      <c r="E1170" t="str">
        <f t="shared" si="187"/>
        <v>914E=鮮</v>
      </c>
    </row>
    <row r="1171" spans="1:5">
      <c r="A1171" t="str">
        <f t="shared" si="184"/>
        <v>945D</v>
      </c>
      <c r="B1171" t="str">
        <f t="shared" si="185"/>
        <v>脳</v>
      </c>
      <c r="C1171" t="str" cm="1">
        <f t="array" ref="C1171">INDEX(Sheet2!B:B,MATCH(A1171,Sheet2!A:A,0))</f>
        <v>脳</v>
      </c>
      <c r="D1171">
        <f t="shared" si="186"/>
        <v>1</v>
      </c>
      <c r="E1171" t="str">
        <f t="shared" si="187"/>
        <v>945D=脳</v>
      </c>
    </row>
    <row r="1172" spans="1:5">
      <c r="A1172" t="str">
        <f t="shared" si="184"/>
        <v>8AEB</v>
      </c>
      <c r="B1172" t="str">
        <f t="shared" si="185"/>
        <v>危</v>
      </c>
      <c r="C1172" t="str" cm="1">
        <f t="array" ref="C1172">INDEX(Sheet2!B:B,MATCH(A1172,Sheet2!A:A,0))</f>
        <v>危</v>
      </c>
      <c r="D1172">
        <f t="shared" si="186"/>
        <v>1</v>
      </c>
      <c r="E1172" t="str">
        <f t="shared" si="187"/>
        <v>8AEB=危</v>
      </c>
    </row>
    <row r="1173" spans="1:5">
      <c r="A1173" t="str">
        <f t="shared" si="184"/>
        <v>8CAF</v>
      </c>
      <c r="B1173" t="str">
        <f t="shared" si="185"/>
        <v>険</v>
      </c>
      <c r="C1173" t="str" cm="1">
        <f t="array" ref="C1173">INDEX(Sheet2!B:B,MATCH(A1173,Sheet2!A:A,0))</f>
        <v>険</v>
      </c>
      <c r="D1173">
        <f t="shared" si="186"/>
        <v>1</v>
      </c>
      <c r="E1173" t="str">
        <f t="shared" si="187"/>
        <v>8CAF=険</v>
      </c>
    </row>
    <row r="1174" spans="1:5">
      <c r="A1174" t="str">
        <f t="shared" si="184"/>
        <v>8348</v>
      </c>
      <c r="B1174" t="str">
        <f t="shared" si="185"/>
        <v>ォ</v>
      </c>
      <c r="C1174" t="str" cm="1">
        <f t="array" ref="C1174">INDEX(Sheet2!B:B,MATCH(A1174,Sheet2!A:A,0))</f>
        <v>ォ</v>
      </c>
      <c r="D1174">
        <f t="shared" si="186"/>
        <v>1</v>
      </c>
      <c r="E1174" t="str">
        <f t="shared" si="187"/>
        <v>8348=ォ</v>
      </c>
    </row>
    <row r="1175" spans="1:5">
      <c r="A1175" t="str">
        <f t="shared" si="184"/>
        <v>8A50</v>
      </c>
      <c r="B1175" t="str">
        <f t="shared" si="185"/>
        <v>咳</v>
      </c>
      <c r="C1175" t="str" cm="1">
        <f t="array" ref="C1175">INDEX(Sheet2!B:B,MATCH(A1175,Sheet2!A:A,0))</f>
        <v>咳</v>
      </c>
      <c r="D1175">
        <f t="shared" si="186"/>
        <v>1</v>
      </c>
      <c r="E1175" t="str">
        <f t="shared" si="187"/>
        <v>8A50=咳</v>
      </c>
    </row>
    <row r="1176" spans="1:5">
      <c r="A1176" t="str">
        <f t="shared" si="184"/>
        <v>8A86</v>
      </c>
      <c r="B1176" t="str">
        <f t="shared" si="185"/>
        <v>恰</v>
      </c>
      <c r="C1176" t="str" cm="1">
        <f t="array" ref="C1176">INDEX(Sheet2!B:B,MATCH(A1176,Sheet2!A:A,0))</f>
        <v>恰</v>
      </c>
      <c r="D1176">
        <f t="shared" si="186"/>
        <v>1</v>
      </c>
      <c r="E1176" t="str">
        <f t="shared" si="187"/>
        <v>8A86=恰</v>
      </c>
    </row>
    <row r="1177" spans="1:5">
      <c r="A1177" t="str">
        <f t="shared" si="184"/>
        <v>92C1</v>
      </c>
      <c r="B1177" t="str">
        <f t="shared" si="185"/>
        <v>鎮</v>
      </c>
      <c r="C1177" t="str" cm="1">
        <f t="array" ref="C1177">INDEX(Sheet2!B:B,MATCH(A1177,Sheet2!A:A,0))</f>
        <v>鎮</v>
      </c>
      <c r="D1177">
        <f t="shared" si="186"/>
        <v>1</v>
      </c>
      <c r="E1177" t="str">
        <f t="shared" si="187"/>
        <v>92C1=鎮</v>
      </c>
    </row>
    <row r="1178" spans="1:5">
      <c r="A1178" t="str">
        <f t="shared" si="184"/>
        <v>97A6</v>
      </c>
      <c r="B1178" t="str">
        <f t="shared" si="185"/>
        <v>率</v>
      </c>
      <c r="C1178" t="str" cm="1">
        <f t="array" ref="C1178">INDEX(Sheet2!B:B,MATCH(A1178,Sheet2!A:A,0))</f>
        <v>率</v>
      </c>
      <c r="D1178">
        <f t="shared" si="186"/>
        <v>1</v>
      </c>
      <c r="E1178" t="str">
        <f t="shared" si="187"/>
        <v>97A6=率</v>
      </c>
    </row>
    <row r="1179" spans="1:5">
      <c r="A1179" t="str">
        <f t="shared" si="184"/>
        <v>895C</v>
      </c>
      <c r="B1179" t="str">
        <f t="shared" si="185"/>
        <v>噂</v>
      </c>
      <c r="C1179" t="str" cm="1">
        <f t="array" ref="C1179">INDEX(Sheet2!B:B,MATCH(A1179,Sheet2!A:A,0))</f>
        <v>噂</v>
      </c>
      <c r="D1179">
        <f t="shared" si="186"/>
        <v>1</v>
      </c>
      <c r="E1179" t="str">
        <f t="shared" si="187"/>
        <v>895C=噂</v>
      </c>
    </row>
    <row r="1180" spans="1:5">
      <c r="A1180" t="str">
        <f t="shared" si="184"/>
        <v>8B8C</v>
      </c>
      <c r="B1180" t="str">
        <f t="shared" si="185"/>
        <v>旧</v>
      </c>
      <c r="C1180" t="str" cm="1">
        <f t="array" ref="C1180">INDEX(Sheet2!B:B,MATCH(A1180,Sheet2!A:A,0))</f>
        <v>旧</v>
      </c>
      <c r="D1180">
        <f t="shared" si="186"/>
        <v>1</v>
      </c>
      <c r="E1180" t="str">
        <f t="shared" si="187"/>
        <v>8B8C=旧</v>
      </c>
    </row>
    <row r="1181" spans="1:5">
      <c r="A1181" t="str">
        <f t="shared" si="184"/>
        <v>8C80</v>
      </c>
      <c r="B1181" t="str">
        <f t="shared" si="185"/>
        <v>劇</v>
      </c>
      <c r="C1181" t="str" cm="1">
        <f t="array" ref="C1181">INDEX(Sheet2!B:B,MATCH(A1181,Sheet2!A:A,0))</f>
        <v>劇</v>
      </c>
      <c r="D1181">
        <f t="shared" si="186"/>
        <v>1</v>
      </c>
      <c r="E1181" t="str">
        <f t="shared" si="187"/>
        <v>8C80=劇</v>
      </c>
    </row>
    <row r="1182" spans="1:5">
      <c r="A1182" t="str">
        <f t="shared" si="184"/>
        <v>EA72</v>
      </c>
      <c r="B1182" t="str">
        <f t="shared" si="185"/>
        <v>靡</v>
      </c>
      <c r="C1182" t="str" cm="1">
        <f t="array" ref="C1182">INDEX(Sheet2!B:B,MATCH(A1182,Sheet2!A:A,0))</f>
        <v>靡</v>
      </c>
      <c r="D1182">
        <f t="shared" si="186"/>
        <v>1</v>
      </c>
      <c r="E1182" t="str">
        <f t="shared" si="187"/>
        <v>EA72=靡</v>
      </c>
    </row>
    <row r="1183" spans="1:5">
      <c r="A1183" t="str">
        <f t="shared" si="184"/>
        <v>8989</v>
      </c>
      <c r="B1183" t="str">
        <f t="shared" si="185"/>
        <v>演</v>
      </c>
      <c r="C1183" t="str" cm="1">
        <f t="array" ref="C1183">INDEX(Sheet2!B:B,MATCH(A1183,Sheet2!A:A,0))</f>
        <v>演</v>
      </c>
      <c r="D1183">
        <f t="shared" si="186"/>
        <v>1</v>
      </c>
      <c r="E1183" t="str">
        <f t="shared" si="187"/>
        <v>8989=演</v>
      </c>
    </row>
    <row r="1184" spans="1:5">
      <c r="A1184" t="str">
        <f t="shared" si="184"/>
        <v>92B9</v>
      </c>
      <c r="B1184" t="str">
        <f t="shared" si="185"/>
        <v>鳥</v>
      </c>
      <c r="C1184" t="str" cm="1">
        <f t="array" ref="C1184">INDEX(Sheet2!B:B,MATCH(A1184,Sheet2!A:A,0))</f>
        <v>鳥</v>
      </c>
      <c r="D1184">
        <f t="shared" si="186"/>
        <v>1</v>
      </c>
      <c r="E1184" t="str">
        <f t="shared" si="187"/>
        <v>92B9=鳥</v>
      </c>
    </row>
    <row r="1185" spans="1:5">
      <c r="A1185" t="str">
        <f t="shared" si="184"/>
        <v>90A8</v>
      </c>
      <c r="B1185" t="str">
        <f t="shared" si="185"/>
        <v>勢</v>
      </c>
      <c r="C1185" t="str" cm="1">
        <f t="array" ref="C1185">INDEX(Sheet2!B:B,MATCH(A1185,Sheet2!A:A,0))</f>
        <v>勢</v>
      </c>
      <c r="D1185">
        <f t="shared" si="186"/>
        <v>1</v>
      </c>
      <c r="E1185" t="str">
        <f t="shared" si="187"/>
        <v>90A8=勢</v>
      </c>
    </row>
    <row r="1186" spans="1:5">
      <c r="A1186" t="str">
        <f t="shared" si="184"/>
        <v>8941</v>
      </c>
      <c r="B1186" t="str">
        <f t="shared" si="185"/>
        <v>陰</v>
      </c>
      <c r="C1186" t="str" cm="1">
        <f t="array" ref="C1186">INDEX(Sheet2!B:B,MATCH(A1186,Sheet2!A:A,0))</f>
        <v>陰</v>
      </c>
      <c r="D1186">
        <f t="shared" si="186"/>
        <v>1</v>
      </c>
      <c r="E1186" t="str">
        <f t="shared" si="187"/>
        <v>8941=陰</v>
      </c>
    </row>
    <row r="1187" spans="1:5">
      <c r="A1187" t="str">
        <f t="shared" si="184"/>
        <v>9658</v>
      </c>
      <c r="B1187" t="str">
        <f t="shared" si="185"/>
        <v>帽</v>
      </c>
      <c r="C1187" t="str" cm="1">
        <f t="array" ref="C1187">INDEX(Sheet2!B:B,MATCH(A1187,Sheet2!A:A,0))</f>
        <v>帽</v>
      </c>
      <c r="D1187">
        <f t="shared" si="186"/>
        <v>1</v>
      </c>
      <c r="E1187" t="str">
        <f t="shared" si="187"/>
        <v>9658=帽</v>
      </c>
    </row>
    <row r="1188" spans="1:5">
      <c r="A1188" t="str">
        <f t="shared" si="184"/>
        <v>89B6</v>
      </c>
      <c r="B1188" t="str">
        <f t="shared" si="185"/>
        <v>恩</v>
      </c>
      <c r="C1188" t="str" cm="1">
        <f t="array" ref="C1188">INDEX(Sheet2!B:B,MATCH(A1188,Sheet2!A:A,0))</f>
        <v>恩</v>
      </c>
      <c r="D1188">
        <f t="shared" si="186"/>
        <v>1</v>
      </c>
      <c r="E1188" t="str">
        <f t="shared" si="187"/>
        <v>89B6=恩</v>
      </c>
    </row>
    <row r="1189" spans="1:5">
      <c r="A1189" t="str">
        <f t="shared" si="184"/>
        <v>9347</v>
      </c>
      <c r="B1189" t="str">
        <f t="shared" si="185"/>
        <v>敵</v>
      </c>
      <c r="C1189" t="str" cm="1">
        <f t="array" ref="C1189">INDEX(Sheet2!B:B,MATCH(A1189,Sheet2!A:A,0))</f>
        <v>敵</v>
      </c>
      <c r="D1189">
        <f t="shared" si="186"/>
        <v>1</v>
      </c>
      <c r="E1189" t="str">
        <f t="shared" si="187"/>
        <v>9347=敵</v>
      </c>
    </row>
    <row r="1190" spans="1:5">
      <c r="A1190" t="str">
        <f t="shared" si="184"/>
        <v>88B5</v>
      </c>
      <c r="B1190" t="str">
        <f t="shared" si="185"/>
        <v>扱</v>
      </c>
      <c r="C1190" t="str" cm="1">
        <f t="array" ref="C1190">INDEX(Sheet2!B:B,MATCH(A1190,Sheet2!A:A,0))</f>
        <v>扱</v>
      </c>
      <c r="D1190">
        <f t="shared" si="186"/>
        <v>1</v>
      </c>
      <c r="E1190" t="str">
        <f t="shared" si="187"/>
        <v>88B5=扱</v>
      </c>
    </row>
    <row r="1191" spans="1:5">
      <c r="A1191" t="str">
        <f t="shared" si="184"/>
        <v>90CC</v>
      </c>
      <c r="B1191" t="str">
        <f t="shared" si="185"/>
        <v>昔</v>
      </c>
      <c r="C1191" t="str" cm="1">
        <f t="array" ref="C1191">INDEX(Sheet2!B:B,MATCH(A1191,Sheet2!A:A,0))</f>
        <v>昔</v>
      </c>
      <c r="D1191">
        <f t="shared" si="186"/>
        <v>1</v>
      </c>
      <c r="E1191" t="str">
        <f t="shared" si="187"/>
        <v>90CC=昔</v>
      </c>
    </row>
    <row r="1192" spans="1:5">
      <c r="A1192" t="str">
        <f t="shared" si="184"/>
        <v>8AE7</v>
      </c>
      <c r="B1192" t="str">
        <f t="shared" si="185"/>
        <v>顔</v>
      </c>
      <c r="C1192" t="str" cm="1">
        <f t="array" ref="C1192">INDEX(Sheet2!B:B,MATCH(A1192,Sheet2!A:A,0))</f>
        <v>顔</v>
      </c>
      <c r="D1192">
        <f t="shared" si="186"/>
        <v>1</v>
      </c>
      <c r="E1192" t="str">
        <f t="shared" si="187"/>
        <v>8AE7=顔</v>
      </c>
    </row>
    <row r="1193" spans="1:5">
      <c r="A1193" t="str">
        <f t="shared" si="184"/>
        <v>8942</v>
      </c>
      <c r="B1193" t="str">
        <f t="shared" si="185"/>
        <v>隠</v>
      </c>
      <c r="C1193" t="str" cm="1">
        <f t="array" ref="C1193">INDEX(Sheet2!B:B,MATCH(A1193,Sheet2!A:A,0))</f>
        <v>隠</v>
      </c>
      <c r="D1193">
        <f t="shared" si="186"/>
        <v>1</v>
      </c>
      <c r="E1193" t="str">
        <f t="shared" si="187"/>
        <v>8942=隠</v>
      </c>
    </row>
    <row r="1194" spans="1:5">
      <c r="A1194" t="str">
        <f t="shared" si="184"/>
        <v>95C8</v>
      </c>
      <c r="B1194" t="str">
        <f t="shared" si="185"/>
        <v>癖</v>
      </c>
      <c r="C1194" t="str" cm="1">
        <f t="array" ref="C1194">INDEX(Sheet2!B:B,MATCH(A1194,Sheet2!A:A,0))</f>
        <v>癖</v>
      </c>
      <c r="D1194">
        <f t="shared" si="186"/>
        <v>1</v>
      </c>
      <c r="E1194" t="str">
        <f t="shared" si="187"/>
        <v>95C8=癖</v>
      </c>
    </row>
    <row r="1195" spans="1:5">
      <c r="A1195" t="str">
        <f t="shared" si="184"/>
        <v>8F6B</v>
      </c>
      <c r="B1195" t="str">
        <f t="shared" si="185"/>
        <v>縮</v>
      </c>
      <c r="C1195" t="str" cm="1">
        <f t="array" ref="C1195">INDEX(Sheet2!B:B,MATCH(A1195,Sheet2!A:A,0))</f>
        <v>縮</v>
      </c>
      <c r="D1195">
        <f t="shared" si="186"/>
        <v>1</v>
      </c>
      <c r="E1195" t="str">
        <f t="shared" si="187"/>
        <v>8F6B=縮</v>
      </c>
    </row>
    <row r="1196" spans="1:5">
      <c r="A1196" t="str">
        <f t="shared" si="184"/>
        <v>92D7</v>
      </c>
      <c r="B1196" t="str">
        <f t="shared" si="185"/>
        <v>潰</v>
      </c>
      <c r="C1196" t="str" cm="1">
        <f t="array" ref="C1196">INDEX(Sheet2!B:B,MATCH(A1196,Sheet2!A:A,0))</f>
        <v>潰</v>
      </c>
      <c r="D1196">
        <f t="shared" si="186"/>
        <v>1</v>
      </c>
      <c r="E1196" t="str">
        <f t="shared" si="187"/>
        <v>92D7=潰</v>
      </c>
    </row>
    <row r="1197" spans="1:5">
      <c r="A1197" t="str">
        <f t="shared" si="184"/>
        <v>90A1</v>
      </c>
      <c r="B1197" t="str">
        <f t="shared" si="185"/>
        <v>寸</v>
      </c>
      <c r="C1197" t="str" cm="1">
        <f t="array" ref="C1197">INDEX(Sheet2!B:B,MATCH(A1197,Sheet2!A:A,0))</f>
        <v>寸</v>
      </c>
      <c r="D1197">
        <f t="shared" si="186"/>
        <v>1</v>
      </c>
      <c r="E1197" t="str">
        <f t="shared" si="187"/>
        <v>90A1=寸</v>
      </c>
    </row>
    <row r="1198" spans="1:5">
      <c r="A1198" t="str">
        <f t="shared" si="184"/>
        <v>9742</v>
      </c>
      <c r="B1198" t="str">
        <f t="shared" si="185"/>
        <v>唯</v>
      </c>
      <c r="C1198" t="str" cm="1">
        <f t="array" ref="C1198">INDEX(Sheet2!B:B,MATCH(A1198,Sheet2!A:A,0))</f>
        <v>唯</v>
      </c>
      <c r="D1198">
        <f t="shared" si="186"/>
        <v>1</v>
      </c>
      <c r="E1198" t="str">
        <f t="shared" si="187"/>
        <v>9742=唯</v>
      </c>
    </row>
    <row r="1199" spans="1:5">
      <c r="A1199" t="str">
        <f t="shared" si="184"/>
        <v>90B4</v>
      </c>
      <c r="B1199" t="str">
        <f t="shared" si="185"/>
        <v>清</v>
      </c>
      <c r="C1199" t="str" cm="1">
        <f t="array" ref="C1199">INDEX(Sheet2!B:B,MATCH(A1199,Sheet2!A:A,0))</f>
        <v>清</v>
      </c>
      <c r="D1199">
        <f t="shared" si="186"/>
        <v>1</v>
      </c>
      <c r="E1199" t="str">
        <f t="shared" si="187"/>
        <v>90B4=清</v>
      </c>
    </row>
    <row r="1200" spans="1:5">
      <c r="A1200" t="str">
        <f t="shared" si="184"/>
        <v>97C1</v>
      </c>
      <c r="B1200" t="str">
        <f t="shared" si="185"/>
        <v>涼</v>
      </c>
      <c r="C1200" t="str" cm="1">
        <f t="array" ref="C1200">INDEX(Sheet2!B:B,MATCH(A1200,Sheet2!A:A,0))</f>
        <v>涼</v>
      </c>
      <c r="D1200">
        <f t="shared" si="186"/>
        <v>1</v>
      </c>
      <c r="E1200" t="str">
        <f t="shared" si="187"/>
        <v>97C1=涼</v>
      </c>
    </row>
    <row r="1201" spans="1:5">
      <c r="A1201" t="str">
        <f t="shared" si="184"/>
        <v>8BCE</v>
      </c>
      <c r="B1201" t="str">
        <f t="shared" si="185"/>
        <v>勤</v>
      </c>
      <c r="C1201" t="str" cm="1">
        <f t="array" ref="C1201">INDEX(Sheet2!B:B,MATCH(A1201,Sheet2!A:A,0))</f>
        <v>勤</v>
      </c>
      <c r="D1201">
        <f t="shared" si="186"/>
        <v>1</v>
      </c>
      <c r="E1201" t="str">
        <f t="shared" si="187"/>
        <v>8BCE=勤</v>
      </c>
    </row>
    <row r="1202" spans="1:5">
      <c r="A1202" t="str">
        <f t="shared" si="184"/>
        <v>91CA</v>
      </c>
      <c r="B1202" t="str">
        <f t="shared" si="185"/>
        <v>駄</v>
      </c>
      <c r="C1202" t="str" cm="1">
        <f t="array" ref="C1202">INDEX(Sheet2!B:B,MATCH(A1202,Sheet2!A:A,0))</f>
        <v>駄</v>
      </c>
      <c r="D1202">
        <f t="shared" si="186"/>
        <v>1</v>
      </c>
      <c r="E1202" t="str">
        <f t="shared" si="187"/>
        <v>91CA=駄</v>
      </c>
    </row>
    <row r="1203" spans="1:5">
      <c r="A1203" t="str">
        <f t="shared" si="184"/>
        <v>918B</v>
      </c>
      <c r="B1203" t="str">
        <f t="shared" si="185"/>
        <v>窓</v>
      </c>
      <c r="C1203" t="str" cm="1">
        <f t="array" ref="C1203">INDEX(Sheet2!B:B,MATCH(A1203,Sheet2!A:A,0))</f>
        <v>窓</v>
      </c>
      <c r="D1203">
        <f t="shared" si="186"/>
        <v>1</v>
      </c>
      <c r="E1203" t="str">
        <f t="shared" si="187"/>
        <v>918B=窓</v>
      </c>
    </row>
    <row r="1204" spans="1:5">
      <c r="A1204" t="str">
        <f t="shared" si="184"/>
        <v>8B78</v>
      </c>
      <c r="B1204" t="str">
        <f t="shared" si="185"/>
        <v>休</v>
      </c>
      <c r="C1204" t="str" cm="1">
        <f t="array" ref="C1204">INDEX(Sheet2!B:B,MATCH(A1204,Sheet2!A:A,0))</f>
        <v>休</v>
      </c>
      <c r="D1204">
        <f t="shared" si="186"/>
        <v>1</v>
      </c>
      <c r="E1204" t="str">
        <f t="shared" si="187"/>
        <v>8B78=休</v>
      </c>
    </row>
    <row r="1205" spans="1:5">
      <c r="A1205" t="str">
        <f t="shared" si="184"/>
        <v>8C65</v>
      </c>
      <c r="B1205" t="str">
        <f t="shared" si="185"/>
        <v>憩</v>
      </c>
      <c r="C1205" t="str" cm="1">
        <f t="array" ref="C1205">INDEX(Sheet2!B:B,MATCH(A1205,Sheet2!A:A,0))</f>
        <v>憩</v>
      </c>
      <c r="D1205">
        <f t="shared" si="186"/>
        <v>1</v>
      </c>
      <c r="E1205" t="str">
        <f t="shared" si="187"/>
        <v>8C65=憩</v>
      </c>
    </row>
    <row r="1206" spans="1:5">
      <c r="A1206" t="str">
        <f t="shared" si="184"/>
        <v>8FF7</v>
      </c>
      <c r="B1206" t="str">
        <f t="shared" si="185"/>
        <v>譲</v>
      </c>
      <c r="C1206" t="str" cm="1">
        <f t="array" ref="C1206">INDEX(Sheet2!B:B,MATCH(A1206,Sheet2!A:A,0))</f>
        <v>譲</v>
      </c>
      <c r="D1206">
        <f t="shared" si="186"/>
        <v>1</v>
      </c>
      <c r="E1206" t="str">
        <f t="shared" si="187"/>
        <v>8FF7=譲</v>
      </c>
    </row>
    <row r="1207" spans="1:5">
      <c r="A1207" t="str">
        <f t="shared" si="184"/>
        <v>8AD3</v>
      </c>
      <c r="B1207" t="str">
        <f t="shared" si="185"/>
        <v>鑑</v>
      </c>
      <c r="C1207" t="str" cm="1">
        <f t="array" ref="C1207">INDEX(Sheet2!B:B,MATCH(A1207,Sheet2!A:A,0))</f>
        <v>鑑</v>
      </c>
      <c r="D1207">
        <f t="shared" si="186"/>
        <v>1</v>
      </c>
      <c r="E1207" t="str">
        <f t="shared" si="187"/>
        <v>8AD3=鑑</v>
      </c>
    </row>
    <row r="1208" spans="1:5">
      <c r="A1208" t="str">
        <f t="shared" si="184"/>
        <v>8C8B</v>
      </c>
      <c r="B1208" t="str">
        <f t="shared" si="185"/>
        <v>結</v>
      </c>
      <c r="C1208" t="str" cm="1">
        <f t="array" ref="C1208">INDEX(Sheet2!B:B,MATCH(A1208,Sheet2!A:A,0))</f>
        <v>結</v>
      </c>
      <c r="D1208">
        <f t="shared" si="186"/>
        <v>1</v>
      </c>
      <c r="E1208" t="str">
        <f t="shared" si="187"/>
        <v>8C8B=結</v>
      </c>
    </row>
    <row r="1209" spans="1:5">
      <c r="A1209" t="str">
        <f t="shared" si="184"/>
        <v>8985</v>
      </c>
      <c r="B1209" t="str">
        <f t="shared" si="185"/>
        <v>怨</v>
      </c>
      <c r="C1209" t="str" cm="1">
        <f t="array" ref="C1209">INDEX(Sheet2!B:B,MATCH(A1209,Sheet2!A:A,0))</f>
        <v>怨</v>
      </c>
      <c r="D1209">
        <f t="shared" si="186"/>
        <v>1</v>
      </c>
      <c r="E1209" t="str">
        <f t="shared" si="187"/>
        <v>8985=怨</v>
      </c>
    </row>
    <row r="1210" spans="1:5">
      <c r="A1210" t="str">
        <f t="shared" si="184"/>
        <v>94F0</v>
      </c>
      <c r="B1210" t="str">
        <f t="shared" si="185"/>
        <v>避</v>
      </c>
      <c r="C1210" t="str" cm="1">
        <f t="array" ref="C1210">INDEX(Sheet2!B:B,MATCH(A1210,Sheet2!A:A,0))</f>
        <v>避</v>
      </c>
      <c r="D1210">
        <f t="shared" si="186"/>
        <v>1</v>
      </c>
      <c r="E1210" t="str">
        <f t="shared" si="187"/>
        <v>94F0=避</v>
      </c>
    </row>
    <row r="1211" spans="1:5">
      <c r="A1211" t="str">
        <f t="shared" si="184"/>
        <v>9169</v>
      </c>
      <c r="B1211" t="str">
        <f t="shared" si="185"/>
        <v>訴</v>
      </c>
      <c r="C1211" t="str" cm="1">
        <f t="array" ref="C1211">INDEX(Sheet2!B:B,MATCH(A1211,Sheet2!A:A,0))</f>
        <v>訴</v>
      </c>
      <c r="D1211">
        <f t="shared" si="186"/>
        <v>1</v>
      </c>
      <c r="E1211" t="str">
        <f t="shared" si="187"/>
        <v>9169=訴</v>
      </c>
    </row>
    <row r="1212" spans="1:5">
      <c r="A1212" t="str">
        <f t="shared" si="184"/>
        <v>8C71</v>
      </c>
      <c r="B1212" t="str">
        <f t="shared" si="185"/>
        <v>繫</v>
      </c>
      <c r="C1212" t="str" cm="1">
        <f t="array" ref="C1212">INDEX(Sheet2!B:B,MATCH(A1212,Sheet2!A:A,0))</f>
        <v>繋</v>
      </c>
      <c r="D1212">
        <f t="shared" si="186"/>
        <v>0</v>
      </c>
      <c r="E1212" t="str">
        <f t="shared" si="187"/>
        <v>8C71=繋</v>
      </c>
    </row>
    <row r="1213" spans="1:5">
      <c r="A1213" t="str">
        <f t="shared" si="184"/>
        <v>8C83</v>
      </c>
      <c r="B1213" t="str">
        <f t="shared" si="185"/>
        <v>激</v>
      </c>
      <c r="C1213" t="str" cm="1">
        <f t="array" ref="C1213">INDEX(Sheet2!B:B,MATCH(A1213,Sheet2!A:A,0))</f>
        <v>激</v>
      </c>
      <c r="D1213">
        <f t="shared" si="186"/>
        <v>1</v>
      </c>
      <c r="E1213" t="str">
        <f t="shared" si="187"/>
        <v>8C83=激</v>
      </c>
    </row>
    <row r="1214" spans="1:5">
      <c r="A1214" t="str">
        <f t="shared" si="184"/>
        <v>92C9</v>
      </c>
      <c r="B1214" t="str">
        <f t="shared" si="185"/>
        <v>痛</v>
      </c>
      <c r="C1214" t="str" cm="1">
        <f t="array" ref="C1214">INDEX(Sheet2!B:B,MATCH(A1214,Sheet2!A:A,0))</f>
        <v>痛</v>
      </c>
      <c r="D1214">
        <f t="shared" si="186"/>
        <v>1</v>
      </c>
      <c r="E1214" t="str">
        <f t="shared" si="187"/>
        <v>92C9=痛</v>
      </c>
    </row>
    <row r="1215" spans="1:5">
      <c r="A1215" t="str">
        <f t="shared" si="184"/>
        <v>8A5F</v>
      </c>
      <c r="B1215" t="str">
        <f t="shared" si="185"/>
        <v>垣</v>
      </c>
      <c r="C1215" t="str" cm="1">
        <f t="array" ref="C1215">INDEX(Sheet2!B:B,MATCH(A1215,Sheet2!A:A,0))</f>
        <v>垣</v>
      </c>
      <c r="D1215">
        <f t="shared" si="186"/>
        <v>1</v>
      </c>
      <c r="E1215" t="str">
        <f t="shared" si="187"/>
        <v>8A5F=垣</v>
      </c>
    </row>
    <row r="1216" spans="1:5">
      <c r="A1216" t="str">
        <f t="shared" si="184"/>
        <v>968B</v>
      </c>
      <c r="B1216" t="str">
        <f t="shared" si="185"/>
        <v>幕</v>
      </c>
      <c r="C1216" t="str" cm="1">
        <f t="array" ref="C1216">INDEX(Sheet2!B:B,MATCH(A1216,Sheet2!A:A,0))</f>
        <v>幕</v>
      </c>
      <c r="D1216">
        <f t="shared" si="186"/>
        <v>1</v>
      </c>
      <c r="E1216" t="str">
        <f t="shared" si="187"/>
        <v>968B=幕</v>
      </c>
    </row>
    <row r="1217" spans="1:5">
      <c r="A1217" t="str">
        <f t="shared" si="184"/>
        <v>8F9D</v>
      </c>
      <c r="B1217" t="str">
        <f t="shared" si="185"/>
        <v>傷</v>
      </c>
      <c r="C1217" t="str" cm="1">
        <f t="array" ref="C1217">INDEX(Sheet2!B:B,MATCH(A1217,Sheet2!A:A,0))</f>
        <v>傷</v>
      </c>
      <c r="D1217">
        <f t="shared" si="186"/>
        <v>1</v>
      </c>
      <c r="E1217" t="str">
        <f t="shared" si="187"/>
        <v>8F9D=傷</v>
      </c>
    </row>
    <row r="1218" spans="1:5">
      <c r="A1218" t="str">
        <f t="shared" si="184"/>
        <v>90F5</v>
      </c>
      <c r="B1218" t="str">
        <f t="shared" si="185"/>
        <v>染</v>
      </c>
      <c r="C1218" t="str" cm="1">
        <f t="array" ref="C1218">INDEX(Sheet2!B:B,MATCH(A1218,Sheet2!A:A,0))</f>
        <v>染</v>
      </c>
      <c r="D1218">
        <f t="shared" si="186"/>
        <v>1</v>
      </c>
      <c r="E1218" t="str">
        <f t="shared" si="187"/>
        <v>90F5=染</v>
      </c>
    </row>
    <row r="1219" spans="1:5">
      <c r="A1219" t="str">
        <f t="shared" ref="A1219:A1282" si="188">MID($A$1,(ROW()-2)*4+1,4)</f>
        <v>959A</v>
      </c>
      <c r="B1219" t="str">
        <f t="shared" ref="B1219:B1282" si="189">MID($B$1,(ROW()-2)*1+1,1)</f>
        <v>伏</v>
      </c>
      <c r="C1219" t="str" cm="1">
        <f t="array" ref="C1219">INDEX(Sheet2!B:B,MATCH(A1219,Sheet2!A:A,0))</f>
        <v>伏</v>
      </c>
      <c r="D1219">
        <f t="shared" ref="D1219:D1282" si="190">IF(B1219=C1219,1,0)</f>
        <v>1</v>
      </c>
      <c r="E1219" t="str">
        <f t="shared" ref="E1219:E1282" si="191">A1219&amp;"="&amp;C1219</f>
        <v>959A=伏</v>
      </c>
    </row>
    <row r="1220" spans="1:5">
      <c r="A1220" t="str">
        <f t="shared" si="188"/>
        <v>91AA</v>
      </c>
      <c r="B1220" t="str">
        <f t="shared" si="189"/>
        <v>測</v>
      </c>
      <c r="C1220" t="str" cm="1">
        <f t="array" ref="C1220">INDEX(Sheet2!B:B,MATCH(A1220,Sheet2!A:A,0))</f>
        <v>測</v>
      </c>
      <c r="D1220">
        <f t="shared" si="190"/>
        <v>1</v>
      </c>
      <c r="E1220" t="str">
        <f t="shared" si="191"/>
        <v>91AA=測</v>
      </c>
    </row>
    <row r="1221" spans="1:5">
      <c r="A1221" t="str">
        <f t="shared" si="188"/>
        <v>9188</v>
      </c>
      <c r="B1221" t="str">
        <f t="shared" si="189"/>
        <v>争</v>
      </c>
      <c r="C1221" t="str" cm="1">
        <f t="array" ref="C1221">INDEX(Sheet2!B:B,MATCH(A1221,Sheet2!A:A,0))</f>
        <v>争</v>
      </c>
      <c r="D1221">
        <f t="shared" si="190"/>
        <v>1</v>
      </c>
      <c r="E1221" t="str">
        <f t="shared" si="191"/>
        <v>9188=争</v>
      </c>
    </row>
    <row r="1222" spans="1:5">
      <c r="A1222" t="str">
        <f t="shared" si="188"/>
        <v>94E4</v>
      </c>
      <c r="B1222" t="str">
        <f t="shared" si="189"/>
        <v>比</v>
      </c>
      <c r="C1222" t="str" cm="1">
        <f t="array" ref="C1222">INDEX(Sheet2!B:B,MATCH(A1222,Sheet2!A:A,0))</f>
        <v>比</v>
      </c>
      <c r="D1222">
        <f t="shared" si="190"/>
        <v>1</v>
      </c>
      <c r="E1222" t="str">
        <f t="shared" si="191"/>
        <v>94E4=比</v>
      </c>
    </row>
    <row r="1223" spans="1:5">
      <c r="A1223" t="str">
        <f t="shared" si="188"/>
        <v>8A72</v>
      </c>
      <c r="B1223" t="str">
        <f t="shared" si="189"/>
        <v>較</v>
      </c>
      <c r="C1223" t="str" cm="1">
        <f t="array" ref="C1223">INDEX(Sheet2!B:B,MATCH(A1223,Sheet2!A:A,0))</f>
        <v>較</v>
      </c>
      <c r="D1223">
        <f t="shared" si="190"/>
        <v>1</v>
      </c>
      <c r="E1223" t="str">
        <f t="shared" si="191"/>
        <v>8A72=較</v>
      </c>
    </row>
    <row r="1224" spans="1:5">
      <c r="A1224" t="str">
        <f t="shared" si="188"/>
        <v>9052</v>
      </c>
      <c r="B1224" t="str">
        <f t="shared" si="189"/>
        <v>審</v>
      </c>
      <c r="C1224" t="str" cm="1">
        <f t="array" ref="C1224">INDEX(Sheet2!B:B,MATCH(A1224,Sheet2!A:A,0))</f>
        <v>審</v>
      </c>
      <c r="D1224">
        <f t="shared" si="190"/>
        <v>1</v>
      </c>
      <c r="E1224" t="str">
        <f t="shared" si="191"/>
        <v>9052=審</v>
      </c>
    </row>
    <row r="1225" spans="1:5">
      <c r="A1225" t="str">
        <f t="shared" si="188"/>
        <v>8BF4</v>
      </c>
      <c r="B1225" t="str">
        <f t="shared" si="189"/>
        <v>偶</v>
      </c>
      <c r="C1225" t="str" cm="1">
        <f t="array" ref="C1225">INDEX(Sheet2!B:B,MATCH(A1225,Sheet2!A:A,0))</f>
        <v>偶</v>
      </c>
      <c r="D1225">
        <f t="shared" si="190"/>
        <v>1</v>
      </c>
      <c r="E1225" t="str">
        <f t="shared" si="191"/>
        <v>8BF4=偶</v>
      </c>
    </row>
    <row r="1226" spans="1:5">
      <c r="A1226" t="str">
        <f t="shared" si="188"/>
        <v>89DD</v>
      </c>
      <c r="B1226" t="str">
        <f t="shared" si="189"/>
        <v>貨</v>
      </c>
      <c r="C1226" t="str" cm="1">
        <f t="array" ref="C1226">INDEX(Sheet2!B:B,MATCH(A1226,Sheet2!A:A,0))</f>
        <v>貨</v>
      </c>
      <c r="D1226">
        <f t="shared" si="190"/>
        <v>1</v>
      </c>
      <c r="E1226" t="str">
        <f t="shared" si="191"/>
        <v>89DD=貨</v>
      </c>
    </row>
    <row r="1227" spans="1:5">
      <c r="A1227" t="str">
        <f t="shared" si="188"/>
        <v>9358</v>
      </c>
      <c r="B1227" t="str">
        <f t="shared" si="189"/>
        <v>店</v>
      </c>
      <c r="C1227" t="str" cm="1">
        <f t="array" ref="C1227">INDEX(Sheet2!B:B,MATCH(A1227,Sheet2!A:A,0))</f>
        <v>店</v>
      </c>
      <c r="D1227">
        <f t="shared" si="190"/>
        <v>1</v>
      </c>
      <c r="E1227" t="str">
        <f t="shared" si="191"/>
        <v>9358=店</v>
      </c>
    </row>
    <row r="1228" spans="1:5">
      <c r="A1228" t="str">
        <f t="shared" si="188"/>
        <v>8DC3</v>
      </c>
      <c r="B1228" t="str">
        <f t="shared" si="189"/>
        <v>催</v>
      </c>
      <c r="C1228" t="str" cm="1">
        <f t="array" ref="C1228">INDEX(Sheet2!B:B,MATCH(A1228,Sheet2!A:A,0))</f>
        <v>催</v>
      </c>
      <c r="D1228">
        <f t="shared" si="190"/>
        <v>1</v>
      </c>
      <c r="E1228" t="str">
        <f t="shared" si="191"/>
        <v>8DC3=催</v>
      </c>
    </row>
    <row r="1229" spans="1:5">
      <c r="A1229" t="str">
        <f t="shared" si="188"/>
        <v>93B2</v>
      </c>
      <c r="B1229" t="str">
        <f t="shared" si="189"/>
        <v>憧</v>
      </c>
      <c r="C1229" t="str" cm="1">
        <f t="array" ref="C1229">INDEX(Sheet2!B:B,MATCH(A1229,Sheet2!A:A,0))</f>
        <v>憧</v>
      </c>
      <c r="D1229">
        <f t="shared" si="190"/>
        <v>1</v>
      </c>
      <c r="E1229" t="str">
        <f t="shared" si="191"/>
        <v>93B2=憧</v>
      </c>
    </row>
    <row r="1230" spans="1:5">
      <c r="A1230" t="str">
        <f t="shared" si="188"/>
        <v>93EF</v>
      </c>
      <c r="B1230" t="str">
        <f t="shared" si="189"/>
        <v>難</v>
      </c>
      <c r="C1230" t="str" cm="1">
        <f t="array" ref="C1230">INDEX(Sheet2!B:B,MATCH(A1230,Sheet2!A:A,0))</f>
        <v>難</v>
      </c>
      <c r="D1230">
        <f t="shared" si="190"/>
        <v>1</v>
      </c>
      <c r="E1230" t="str">
        <f t="shared" si="191"/>
        <v>93EF=難</v>
      </c>
    </row>
    <row r="1231" spans="1:5">
      <c r="A1231" t="str">
        <f t="shared" si="188"/>
        <v>9181</v>
      </c>
      <c r="B1231" t="str">
        <f t="shared" si="189"/>
        <v>早</v>
      </c>
      <c r="C1231" t="str" cm="1">
        <f t="array" ref="C1231">INDEX(Sheet2!B:B,MATCH(A1231,Sheet2!A:A,0))</f>
        <v>早</v>
      </c>
      <c r="D1231">
        <f t="shared" si="190"/>
        <v>1</v>
      </c>
      <c r="E1231" t="str">
        <f t="shared" si="191"/>
        <v>9181=早</v>
      </c>
    </row>
    <row r="1232" spans="1:5">
      <c r="A1232" t="str">
        <f t="shared" si="188"/>
        <v>8DC0</v>
      </c>
      <c r="B1232" t="str">
        <f t="shared" si="189"/>
        <v>座</v>
      </c>
      <c r="C1232" t="str" cm="1">
        <f t="array" ref="C1232">INDEX(Sheet2!B:B,MATCH(A1232,Sheet2!A:A,0))</f>
        <v>座</v>
      </c>
      <c r="D1232">
        <f t="shared" si="190"/>
        <v>1</v>
      </c>
      <c r="E1232" t="str">
        <f t="shared" si="191"/>
        <v>8DC0=座</v>
      </c>
    </row>
    <row r="1233" spans="1:5">
      <c r="A1233" t="str">
        <f t="shared" si="188"/>
        <v>93E4</v>
      </c>
      <c r="B1233" t="str">
        <f t="shared" si="189"/>
        <v>謎</v>
      </c>
      <c r="C1233" t="str" cm="1">
        <f t="array" ref="C1233">INDEX(Sheet2!B:B,MATCH(A1233,Sheet2!A:A,0))</f>
        <v>謎</v>
      </c>
      <c r="D1233">
        <f t="shared" si="190"/>
        <v>1</v>
      </c>
      <c r="E1233" t="str">
        <f t="shared" si="191"/>
        <v>93E4=謎</v>
      </c>
    </row>
    <row r="1234" spans="1:5">
      <c r="A1234" t="str">
        <f t="shared" si="188"/>
        <v>8EFA</v>
      </c>
      <c r="B1234" t="str">
        <f t="shared" si="189"/>
        <v>囚</v>
      </c>
      <c r="C1234" t="str" cm="1">
        <f t="array" ref="C1234">INDEX(Sheet2!B:B,MATCH(A1234,Sheet2!A:A,0))</f>
        <v>囚</v>
      </c>
      <c r="D1234">
        <f t="shared" si="190"/>
        <v>1</v>
      </c>
      <c r="E1234" t="str">
        <f t="shared" si="191"/>
        <v>8EFA=囚</v>
      </c>
    </row>
    <row r="1235" spans="1:5">
      <c r="A1235" t="str">
        <f t="shared" si="188"/>
        <v>9047</v>
      </c>
      <c r="B1235" t="str">
        <f t="shared" si="189"/>
        <v>触</v>
      </c>
      <c r="C1235" t="str" cm="1">
        <f t="array" ref="C1235">INDEX(Sheet2!B:B,MATCH(A1235,Sheet2!A:A,0))</f>
        <v>触</v>
      </c>
      <c r="D1235">
        <f t="shared" si="190"/>
        <v>1</v>
      </c>
      <c r="E1235" t="str">
        <f t="shared" si="191"/>
        <v>9047=触</v>
      </c>
    </row>
    <row r="1236" spans="1:5">
      <c r="A1236" t="str">
        <f t="shared" si="188"/>
        <v>95CA</v>
      </c>
      <c r="B1236" t="str">
        <f t="shared" si="189"/>
        <v>別</v>
      </c>
      <c r="C1236" t="str" cm="1">
        <f t="array" ref="C1236">INDEX(Sheet2!B:B,MATCH(A1236,Sheet2!A:A,0))</f>
        <v>別</v>
      </c>
      <c r="D1236">
        <f t="shared" si="190"/>
        <v>1</v>
      </c>
      <c r="E1236" t="str">
        <f t="shared" si="191"/>
        <v>95CA=別</v>
      </c>
    </row>
    <row r="1237" spans="1:5">
      <c r="A1237" t="str">
        <f t="shared" si="188"/>
        <v>9CB1</v>
      </c>
      <c r="B1237" t="str">
        <f t="shared" si="189"/>
        <v>愕</v>
      </c>
      <c r="C1237" t="str" cm="1">
        <f t="array" ref="C1237">INDEX(Sheet2!B:B,MATCH(A1237,Sheet2!A:A,0))</f>
        <v>愕</v>
      </c>
      <c r="D1237">
        <f t="shared" si="190"/>
        <v>1</v>
      </c>
      <c r="E1237" t="str">
        <f t="shared" si="191"/>
        <v>9CB1=愕</v>
      </c>
    </row>
    <row r="1238" spans="1:5">
      <c r="A1238" t="str">
        <f t="shared" si="188"/>
        <v>895A</v>
      </c>
      <c r="B1238" t="str">
        <f t="shared" si="189"/>
        <v>瓜</v>
      </c>
      <c r="C1238" t="str" cm="1">
        <f t="array" ref="C1238">INDEX(Sheet2!B:B,MATCH(A1238,Sheet2!A:A,0))</f>
        <v>瓜</v>
      </c>
      <c r="D1238">
        <f t="shared" si="190"/>
        <v>1</v>
      </c>
      <c r="E1238" t="str">
        <f t="shared" si="191"/>
        <v>895A=瓜</v>
      </c>
    </row>
    <row r="1239" spans="1:5">
      <c r="A1239" t="str">
        <f t="shared" si="188"/>
        <v>8DF5</v>
      </c>
      <c r="B1239" t="str">
        <f t="shared" si="189"/>
        <v>索</v>
      </c>
      <c r="C1239" t="str" cm="1">
        <f t="array" ref="C1239">INDEX(Sheet2!B:B,MATCH(A1239,Sheet2!A:A,0))</f>
        <v>索</v>
      </c>
      <c r="D1239">
        <f t="shared" si="190"/>
        <v>1</v>
      </c>
      <c r="E1239" t="str">
        <f t="shared" si="191"/>
        <v>8DF5=索</v>
      </c>
    </row>
    <row r="1240" spans="1:5">
      <c r="A1240" t="str">
        <f t="shared" si="188"/>
        <v>93E9</v>
      </c>
      <c r="B1240" t="str">
        <f t="shared" si="189"/>
        <v>馴</v>
      </c>
      <c r="C1240" t="str" cm="1">
        <f t="array" ref="C1240">INDEX(Sheet2!B:B,MATCH(A1240,Sheet2!A:A,0))</f>
        <v>馴</v>
      </c>
      <c r="D1240">
        <f t="shared" si="190"/>
        <v>1</v>
      </c>
      <c r="E1240" t="str">
        <f t="shared" si="191"/>
        <v>93E9=馴</v>
      </c>
    </row>
    <row r="1241" spans="1:5">
      <c r="A1241" t="str">
        <f t="shared" si="188"/>
        <v>905B</v>
      </c>
      <c r="B1241" t="str">
        <f t="shared" si="189"/>
        <v>深</v>
      </c>
      <c r="C1241" t="str" cm="1">
        <f t="array" ref="C1241">INDEX(Sheet2!B:B,MATCH(A1241,Sheet2!A:A,0))</f>
        <v>深</v>
      </c>
      <c r="D1241">
        <f t="shared" si="190"/>
        <v>1</v>
      </c>
      <c r="E1241" t="str">
        <f t="shared" si="191"/>
        <v>905B=深</v>
      </c>
    </row>
    <row r="1242" spans="1:5">
      <c r="A1242" t="str">
        <f t="shared" si="188"/>
        <v>8EBF</v>
      </c>
      <c r="B1242" t="str">
        <f t="shared" si="189"/>
        <v>質</v>
      </c>
      <c r="C1242" t="str" cm="1">
        <f t="array" ref="C1242">INDEX(Sheet2!B:B,MATCH(A1242,Sheet2!A:A,0))</f>
        <v>質</v>
      </c>
      <c r="D1242">
        <f t="shared" si="190"/>
        <v>1</v>
      </c>
      <c r="E1242" t="str">
        <f t="shared" si="191"/>
        <v>8EBF=質</v>
      </c>
    </row>
    <row r="1243" spans="1:5">
      <c r="A1243" t="str">
        <f t="shared" si="188"/>
        <v>8ADD</v>
      </c>
      <c r="B1243" t="str">
        <f t="shared" si="189"/>
        <v>岸</v>
      </c>
      <c r="C1243" t="str" cm="1">
        <f t="array" ref="C1243">INDEX(Sheet2!B:B,MATCH(A1243,Sheet2!A:A,0))</f>
        <v>岸</v>
      </c>
      <c r="D1243">
        <f t="shared" si="190"/>
        <v>1</v>
      </c>
      <c r="E1243" t="str">
        <f t="shared" si="191"/>
        <v>8ADD=岸</v>
      </c>
    </row>
    <row r="1244" spans="1:5">
      <c r="A1244" t="str">
        <f t="shared" si="188"/>
        <v>95F6</v>
      </c>
      <c r="B1244" t="str">
        <f t="shared" si="189"/>
        <v>崩</v>
      </c>
      <c r="C1244" t="str" cm="1">
        <f t="array" ref="C1244">INDEX(Sheet2!B:B,MATCH(A1244,Sheet2!A:A,0))</f>
        <v>崩</v>
      </c>
      <c r="D1244">
        <f t="shared" si="190"/>
        <v>1</v>
      </c>
      <c r="E1244" t="str">
        <f t="shared" si="191"/>
        <v>95F6=崩</v>
      </c>
    </row>
    <row r="1245" spans="1:5">
      <c r="A1245" t="str">
        <f t="shared" si="188"/>
        <v>8AB7</v>
      </c>
      <c r="B1245" t="str">
        <f t="shared" si="189"/>
        <v>換</v>
      </c>
      <c r="C1245" t="str" cm="1">
        <f t="array" ref="C1245">INDEX(Sheet2!B:B,MATCH(A1245,Sheet2!A:A,0))</f>
        <v>換</v>
      </c>
      <c r="D1245">
        <f t="shared" si="190"/>
        <v>1</v>
      </c>
      <c r="E1245" t="str">
        <f t="shared" si="191"/>
        <v>8AB7=換</v>
      </c>
    </row>
    <row r="1246" spans="1:5">
      <c r="A1246" t="str">
        <f t="shared" si="188"/>
        <v>947A</v>
      </c>
      <c r="B1246" t="str">
        <f t="shared" si="189"/>
        <v>配</v>
      </c>
      <c r="C1246" t="str" cm="1">
        <f t="array" ref="C1246">INDEX(Sheet2!B:B,MATCH(A1246,Sheet2!A:A,0))</f>
        <v>配</v>
      </c>
      <c r="D1246">
        <f t="shared" si="190"/>
        <v>1</v>
      </c>
      <c r="E1246" t="str">
        <f t="shared" si="191"/>
        <v>947A=配</v>
      </c>
    </row>
    <row r="1247" spans="1:5">
      <c r="A1247" t="str">
        <f t="shared" si="188"/>
        <v>96BD</v>
      </c>
      <c r="B1247" t="str">
        <f t="shared" si="189"/>
        <v>命</v>
      </c>
      <c r="C1247" t="str" cm="1">
        <f t="array" ref="C1247">INDEX(Sheet2!B:B,MATCH(A1247,Sheet2!A:A,0))</f>
        <v>命</v>
      </c>
      <c r="D1247">
        <f t="shared" si="190"/>
        <v>1</v>
      </c>
      <c r="E1247" t="str">
        <f t="shared" si="191"/>
        <v>96BD=命</v>
      </c>
    </row>
    <row r="1248" spans="1:5">
      <c r="A1248" t="str">
        <f t="shared" si="188"/>
        <v>82E3</v>
      </c>
      <c r="B1248" t="str">
        <f t="shared" si="189"/>
        <v>ゅ</v>
      </c>
      <c r="C1248" t="str" cm="1">
        <f t="array" ref="C1248">INDEX(Sheet2!B:B,MATCH(A1248,Sheet2!A:A,0))</f>
        <v>ゅ</v>
      </c>
      <c r="D1248">
        <f t="shared" si="190"/>
        <v>1</v>
      </c>
      <c r="E1248" t="str">
        <f t="shared" si="191"/>
        <v>82E3=ゅ</v>
      </c>
    </row>
    <row r="1249" spans="1:5">
      <c r="A1249" t="str">
        <f t="shared" si="188"/>
        <v>919B</v>
      </c>
      <c r="B1249" t="str">
        <f t="shared" si="189"/>
        <v>騷</v>
      </c>
      <c r="C1249" t="str" cm="1">
        <f t="array" ref="C1249">INDEX(Sheet2!B:B,MATCH(A1249,Sheet2!A:A,0))</f>
        <v>騒</v>
      </c>
      <c r="D1249">
        <f t="shared" si="190"/>
        <v>0</v>
      </c>
      <c r="E1249" t="str">
        <f t="shared" si="191"/>
        <v>919B=騒</v>
      </c>
    </row>
    <row r="1250" spans="1:5">
      <c r="A1250" t="str">
        <f t="shared" si="188"/>
        <v>8B60</v>
      </c>
      <c r="B1250" t="str">
        <f t="shared" si="189"/>
        <v>義</v>
      </c>
      <c r="C1250" t="str" cm="1">
        <f t="array" ref="C1250">INDEX(Sheet2!B:B,MATCH(A1250,Sheet2!A:A,0))</f>
        <v>義</v>
      </c>
      <c r="D1250">
        <f t="shared" si="190"/>
        <v>1</v>
      </c>
      <c r="E1250" t="str">
        <f t="shared" si="191"/>
        <v>8B60=義</v>
      </c>
    </row>
    <row r="1251" spans="1:5">
      <c r="A1251" t="str">
        <f t="shared" si="188"/>
        <v>957C</v>
      </c>
      <c r="B1251" t="str">
        <f t="shared" si="189"/>
        <v>怖</v>
      </c>
      <c r="C1251" t="str" cm="1">
        <f t="array" ref="C1251">INDEX(Sheet2!B:B,MATCH(A1251,Sheet2!A:A,0))</f>
        <v>怖</v>
      </c>
      <c r="D1251">
        <f t="shared" si="190"/>
        <v>1</v>
      </c>
      <c r="E1251" t="str">
        <f t="shared" si="191"/>
        <v>957C=怖</v>
      </c>
    </row>
    <row r="1252" spans="1:5">
      <c r="A1252" t="str">
        <f t="shared" si="188"/>
        <v>8C6E</v>
      </c>
      <c r="B1252" t="str">
        <f t="shared" si="189"/>
        <v>系</v>
      </c>
      <c r="C1252" t="str" cm="1">
        <f t="array" ref="C1252">INDEX(Sheet2!B:B,MATCH(A1252,Sheet2!A:A,0))</f>
        <v>系</v>
      </c>
      <c r="D1252">
        <f t="shared" si="190"/>
        <v>1</v>
      </c>
      <c r="E1252" t="str">
        <f t="shared" si="191"/>
        <v>8C6E=系</v>
      </c>
    </row>
    <row r="1253" spans="1:5">
      <c r="A1253" t="str">
        <f t="shared" si="188"/>
        <v>8A88</v>
      </c>
      <c r="B1253" t="str">
        <f t="shared" si="189"/>
        <v>活</v>
      </c>
      <c r="C1253" t="str" cm="1">
        <f t="array" ref="C1253">INDEX(Sheet2!B:B,MATCH(A1253,Sheet2!A:A,0))</f>
        <v>活</v>
      </c>
      <c r="D1253">
        <f t="shared" si="190"/>
        <v>1</v>
      </c>
      <c r="E1253" t="str">
        <f t="shared" si="191"/>
        <v>8A88=活</v>
      </c>
    </row>
    <row r="1254" spans="1:5">
      <c r="A1254" t="str">
        <f t="shared" si="188"/>
        <v>96F4</v>
      </c>
      <c r="B1254" t="str">
        <f t="shared" si="189"/>
        <v>躍</v>
      </c>
      <c r="C1254" t="str" cm="1">
        <f t="array" ref="C1254">INDEX(Sheet2!B:B,MATCH(A1254,Sheet2!A:A,0))</f>
        <v>躍</v>
      </c>
      <c r="D1254">
        <f t="shared" si="190"/>
        <v>1</v>
      </c>
      <c r="E1254" t="str">
        <f t="shared" si="191"/>
        <v>96F4=躍</v>
      </c>
    </row>
    <row r="1255" spans="1:5">
      <c r="A1255" t="str">
        <f t="shared" si="188"/>
        <v>8EB6</v>
      </c>
      <c r="B1255" t="str">
        <f t="shared" si="189"/>
        <v>叱</v>
      </c>
      <c r="C1255" t="str" cm="1">
        <f t="array" ref="C1255">INDEX(Sheet2!B:B,MATCH(A1255,Sheet2!A:A,0))</f>
        <v>叱</v>
      </c>
      <c r="D1255">
        <f t="shared" si="190"/>
        <v>1</v>
      </c>
      <c r="E1255" t="str">
        <f t="shared" si="191"/>
        <v>8EB6=叱</v>
      </c>
    </row>
    <row r="1256" spans="1:5">
      <c r="A1256" t="str">
        <f t="shared" si="188"/>
        <v>8B8B</v>
      </c>
      <c r="B1256" t="str">
        <f t="shared" si="189"/>
        <v>給</v>
      </c>
      <c r="C1256" t="str" cm="1">
        <f t="array" ref="C1256">INDEX(Sheet2!B:B,MATCH(A1256,Sheet2!A:A,0))</f>
        <v>給</v>
      </c>
      <c r="D1256">
        <f t="shared" si="190"/>
        <v>1</v>
      </c>
      <c r="E1256" t="str">
        <f t="shared" si="191"/>
        <v>8B8B=給</v>
      </c>
    </row>
    <row r="1257" spans="1:5">
      <c r="A1257" t="str">
        <f t="shared" si="188"/>
        <v>8CB8</v>
      </c>
      <c r="B1257" t="str">
        <f t="shared" si="189"/>
        <v>減</v>
      </c>
      <c r="C1257" t="str" cm="1">
        <f t="array" ref="C1257">INDEX(Sheet2!B:B,MATCH(A1257,Sheet2!A:A,0))</f>
        <v>減</v>
      </c>
      <c r="D1257">
        <f t="shared" si="190"/>
        <v>1</v>
      </c>
      <c r="E1257" t="str">
        <f t="shared" si="191"/>
        <v>8CB8=減</v>
      </c>
    </row>
    <row r="1258" spans="1:5">
      <c r="A1258" t="str">
        <f t="shared" si="188"/>
        <v>8E95</v>
      </c>
      <c r="B1258" t="str">
        <f t="shared" si="189"/>
        <v>歯</v>
      </c>
      <c r="C1258" t="str" cm="1">
        <f t="array" ref="C1258">INDEX(Sheet2!B:B,MATCH(A1258,Sheet2!A:A,0))</f>
        <v>歯</v>
      </c>
      <c r="D1258">
        <f t="shared" si="190"/>
        <v>1</v>
      </c>
      <c r="E1258" t="str">
        <f t="shared" si="191"/>
        <v>8E95=歯</v>
      </c>
    </row>
    <row r="1259" spans="1:5">
      <c r="A1259" t="str">
        <f t="shared" si="188"/>
        <v>9283</v>
      </c>
      <c r="B1259" t="str">
        <f t="shared" si="189"/>
        <v>茶</v>
      </c>
      <c r="C1259" t="str" cm="1">
        <f t="array" ref="C1259">INDEX(Sheet2!B:B,MATCH(A1259,Sheet2!A:A,0))</f>
        <v>茶</v>
      </c>
      <c r="D1259">
        <f t="shared" si="190"/>
        <v>1</v>
      </c>
      <c r="E1259" t="str">
        <f t="shared" si="191"/>
        <v>9283=茶</v>
      </c>
    </row>
    <row r="1260" spans="1:5">
      <c r="A1260" t="str">
        <f t="shared" si="188"/>
        <v>9848</v>
      </c>
      <c r="B1260" t="str">
        <f t="shared" si="189"/>
        <v>路</v>
      </c>
      <c r="C1260" t="str" cm="1">
        <f t="array" ref="C1260">INDEX(Sheet2!B:B,MATCH(A1260,Sheet2!A:A,0))</f>
        <v>路</v>
      </c>
      <c r="D1260">
        <f t="shared" si="190"/>
        <v>1</v>
      </c>
      <c r="E1260" t="str">
        <f t="shared" si="191"/>
        <v>9848=路</v>
      </c>
    </row>
    <row r="1261" spans="1:5">
      <c r="A1261" t="str">
        <f t="shared" si="188"/>
        <v>8AD7</v>
      </c>
      <c r="B1261" t="str">
        <f t="shared" si="189"/>
        <v>陥</v>
      </c>
      <c r="C1261" t="str" cm="1">
        <f t="array" ref="C1261">INDEX(Sheet2!B:B,MATCH(A1261,Sheet2!A:A,0))</f>
        <v>陥</v>
      </c>
      <c r="D1261">
        <f t="shared" si="190"/>
        <v>1</v>
      </c>
      <c r="E1261" t="str">
        <f t="shared" si="191"/>
        <v>8AD7=陥</v>
      </c>
    </row>
    <row r="1262" spans="1:5">
      <c r="A1262" t="str">
        <f t="shared" si="188"/>
        <v>8F47</v>
      </c>
      <c r="B1262" t="str">
        <f t="shared" si="189"/>
        <v>秀</v>
      </c>
      <c r="C1262" t="str" cm="1">
        <f t="array" ref="C1262">INDEX(Sheet2!B:B,MATCH(A1262,Sheet2!A:A,0))</f>
        <v>秀</v>
      </c>
      <c r="D1262">
        <f t="shared" si="190"/>
        <v>1</v>
      </c>
      <c r="E1262" t="str">
        <f t="shared" si="191"/>
        <v>8F47=秀</v>
      </c>
    </row>
    <row r="1263" spans="1:5">
      <c r="A1263" t="str">
        <f t="shared" si="188"/>
        <v>90F6</v>
      </c>
      <c r="B1263" t="str">
        <f t="shared" si="189"/>
        <v>潜</v>
      </c>
      <c r="C1263" t="str" cm="1">
        <f t="array" ref="C1263">INDEX(Sheet2!B:B,MATCH(A1263,Sheet2!A:A,0))</f>
        <v>潜</v>
      </c>
      <c r="D1263">
        <f t="shared" si="190"/>
        <v>1</v>
      </c>
      <c r="E1263" t="str">
        <f t="shared" si="191"/>
        <v>90F6=潜</v>
      </c>
    </row>
    <row r="1264" spans="1:5">
      <c r="A1264" t="str">
        <f t="shared" si="188"/>
        <v>8C4A</v>
      </c>
      <c r="B1264" t="str">
        <f t="shared" si="189"/>
        <v>繰</v>
      </c>
      <c r="C1264" t="str" cm="1">
        <f t="array" ref="C1264">INDEX(Sheet2!B:B,MATCH(A1264,Sheet2!A:A,0))</f>
        <v>繰</v>
      </c>
      <c r="D1264">
        <f t="shared" si="190"/>
        <v>1</v>
      </c>
      <c r="E1264" t="str">
        <f t="shared" si="191"/>
        <v>8C4A=繰</v>
      </c>
    </row>
    <row r="1265" spans="1:5">
      <c r="A1265" t="str">
        <f t="shared" si="188"/>
        <v>92EF</v>
      </c>
      <c r="B1265" t="str">
        <f t="shared" si="189"/>
        <v>抵</v>
      </c>
      <c r="C1265" t="str" cm="1">
        <f t="array" ref="C1265">INDEX(Sheet2!B:B,MATCH(A1265,Sheet2!A:A,0))</f>
        <v>抵</v>
      </c>
      <c r="D1265">
        <f t="shared" si="190"/>
        <v>1</v>
      </c>
      <c r="E1265" t="str">
        <f t="shared" si="191"/>
        <v>92EF=抵</v>
      </c>
    </row>
    <row r="1266" spans="1:5">
      <c r="A1266" t="str">
        <f t="shared" si="188"/>
        <v>8CEB</v>
      </c>
      <c r="B1266" t="str">
        <f t="shared" si="189"/>
        <v>誤</v>
      </c>
      <c r="C1266" t="str" cm="1">
        <f t="array" ref="C1266">INDEX(Sheet2!B:B,MATCH(A1266,Sheet2!A:A,0))</f>
        <v>誤</v>
      </c>
      <c r="D1266">
        <f t="shared" si="190"/>
        <v>1</v>
      </c>
      <c r="E1266" t="str">
        <f t="shared" si="191"/>
        <v>8CEB=誤</v>
      </c>
    </row>
    <row r="1267" spans="1:5">
      <c r="A1267" t="str">
        <f t="shared" si="188"/>
        <v>8C5A</v>
      </c>
      <c r="B1267" t="str">
        <f t="shared" si="189"/>
        <v>兄</v>
      </c>
      <c r="C1267" t="str" cm="1">
        <f t="array" ref="C1267">INDEX(Sheet2!B:B,MATCH(A1267,Sheet2!A:A,0))</f>
        <v>兄</v>
      </c>
      <c r="D1267">
        <f t="shared" si="190"/>
        <v>1</v>
      </c>
      <c r="E1267" t="str">
        <f t="shared" si="191"/>
        <v>8C5A=兄</v>
      </c>
    </row>
    <row r="1268" spans="1:5">
      <c r="A1268" t="str">
        <f t="shared" si="188"/>
        <v>9346</v>
      </c>
      <c r="B1268" t="str">
        <f t="shared" si="189"/>
        <v>擢</v>
      </c>
      <c r="C1268" t="str" cm="1">
        <f t="array" ref="C1268">INDEX(Sheet2!B:B,MATCH(A1268,Sheet2!A:A,0))</f>
        <v>擢</v>
      </c>
      <c r="D1268">
        <f t="shared" si="190"/>
        <v>1</v>
      </c>
      <c r="E1268" t="str">
        <f t="shared" si="191"/>
        <v>9346=擢</v>
      </c>
    </row>
    <row r="1269" spans="1:5">
      <c r="A1269" t="str">
        <f t="shared" si="188"/>
        <v>8D49</v>
      </c>
      <c r="B1269" t="str">
        <f t="shared" si="189"/>
        <v>巧</v>
      </c>
      <c r="C1269" t="str" cm="1">
        <f t="array" ref="C1269">INDEX(Sheet2!B:B,MATCH(A1269,Sheet2!A:A,0))</f>
        <v>巧</v>
      </c>
      <c r="D1269">
        <f t="shared" si="190"/>
        <v>1</v>
      </c>
      <c r="E1269" t="str">
        <f t="shared" si="191"/>
        <v>8D49=巧</v>
      </c>
    </row>
    <row r="1270" spans="1:5">
      <c r="A1270" t="str">
        <f t="shared" si="188"/>
        <v>8F4D</v>
      </c>
      <c r="B1270" t="str">
        <f t="shared" si="189"/>
        <v>舟</v>
      </c>
      <c r="C1270" t="str" cm="1">
        <f t="array" ref="C1270">INDEX(Sheet2!B:B,MATCH(A1270,Sheet2!A:A,0))</f>
        <v>舟</v>
      </c>
      <c r="D1270">
        <f t="shared" si="190"/>
        <v>1</v>
      </c>
      <c r="E1270" t="str">
        <f t="shared" si="191"/>
        <v>8F4D=舟</v>
      </c>
    </row>
    <row r="1271" spans="1:5">
      <c r="A1271" t="str">
        <f t="shared" si="188"/>
        <v>8164</v>
      </c>
      <c r="B1271" t="str">
        <f t="shared" si="189"/>
        <v>‥</v>
      </c>
      <c r="C1271" t="str" cm="1">
        <f t="array" ref="C1271">INDEX(Sheet2!B:B,MATCH(A1271,Sheet2!A:A,0))</f>
        <v>‥</v>
      </c>
      <c r="D1271">
        <f t="shared" si="190"/>
        <v>1</v>
      </c>
      <c r="E1271" t="str">
        <f t="shared" si="191"/>
        <v>8164=‥</v>
      </c>
    </row>
    <row r="1272" spans="1:5">
      <c r="A1272" t="str">
        <f t="shared" si="188"/>
        <v>E748</v>
      </c>
      <c r="B1272" t="str">
        <f t="shared" si="189"/>
        <v>踪</v>
      </c>
      <c r="C1272" t="str" cm="1">
        <f t="array" ref="C1272">INDEX(Sheet2!B:B,MATCH(A1272,Sheet2!A:A,0))</f>
        <v>踪</v>
      </c>
      <c r="D1272">
        <f t="shared" si="190"/>
        <v>1</v>
      </c>
      <c r="E1272" t="str">
        <f t="shared" si="191"/>
        <v>E748=踪</v>
      </c>
    </row>
    <row r="1273" spans="1:5">
      <c r="A1273" t="str">
        <f t="shared" si="188"/>
        <v>91A7</v>
      </c>
      <c r="B1273" t="str">
        <f t="shared" si="189"/>
        <v>息</v>
      </c>
      <c r="C1273" t="str" cm="1">
        <f t="array" ref="C1273">INDEX(Sheet2!B:B,MATCH(A1273,Sheet2!A:A,0))</f>
        <v>息</v>
      </c>
      <c r="D1273">
        <f t="shared" si="190"/>
        <v>1</v>
      </c>
      <c r="E1273" t="str">
        <f t="shared" si="191"/>
        <v>91A7=息</v>
      </c>
    </row>
    <row r="1274" spans="1:5">
      <c r="A1274" t="str">
        <f t="shared" si="188"/>
        <v>8DE3</v>
      </c>
      <c r="B1274" t="str">
        <f t="shared" si="189"/>
        <v>阪</v>
      </c>
      <c r="C1274" t="str" cm="1">
        <f t="array" ref="C1274">INDEX(Sheet2!B:B,MATCH(A1274,Sheet2!A:A,0))</f>
        <v>阪</v>
      </c>
      <c r="D1274">
        <f t="shared" si="190"/>
        <v>1</v>
      </c>
      <c r="E1274" t="str">
        <f t="shared" si="191"/>
        <v>8DE3=阪</v>
      </c>
    </row>
    <row r="1275" spans="1:5">
      <c r="A1275" t="str">
        <f t="shared" si="188"/>
        <v>90BC</v>
      </c>
      <c r="B1275" t="str">
        <f t="shared" si="189"/>
        <v>西</v>
      </c>
      <c r="C1275" t="str" cm="1">
        <f t="array" ref="C1275">INDEX(Sheet2!B:B,MATCH(A1275,Sheet2!A:A,0))</f>
        <v>西</v>
      </c>
      <c r="D1275">
        <f t="shared" si="190"/>
        <v>1</v>
      </c>
      <c r="E1275" t="str">
        <f t="shared" si="191"/>
        <v>90BC=西</v>
      </c>
    </row>
    <row r="1276" spans="1:5">
      <c r="A1276" t="str">
        <f t="shared" si="188"/>
        <v>8C51</v>
      </c>
      <c r="B1276" t="str">
        <f t="shared" si="189"/>
        <v>群</v>
      </c>
      <c r="C1276" t="str" cm="1">
        <f t="array" ref="C1276">INDEX(Sheet2!B:B,MATCH(A1276,Sheet2!A:A,0))</f>
        <v>群</v>
      </c>
      <c r="D1276">
        <f t="shared" si="190"/>
        <v>1</v>
      </c>
      <c r="E1276" t="str">
        <f t="shared" si="191"/>
        <v>8C51=群</v>
      </c>
    </row>
    <row r="1277" spans="1:5">
      <c r="A1277" t="str">
        <f t="shared" si="188"/>
        <v>8AEF</v>
      </c>
      <c r="B1277" t="str">
        <f t="shared" si="189"/>
        <v>奇</v>
      </c>
      <c r="C1277" t="str" cm="1">
        <f t="array" ref="C1277">INDEX(Sheet2!B:B,MATCH(A1277,Sheet2!A:A,0))</f>
        <v>奇</v>
      </c>
      <c r="D1277">
        <f t="shared" si="190"/>
        <v>1</v>
      </c>
      <c r="E1277" t="str">
        <f t="shared" si="191"/>
        <v>8AEF=奇</v>
      </c>
    </row>
    <row r="1278" spans="1:5">
      <c r="A1278" t="str">
        <f t="shared" si="188"/>
        <v>934F</v>
      </c>
      <c r="B1278" t="str">
        <f t="shared" si="189"/>
        <v>徹</v>
      </c>
      <c r="C1278" t="str" cm="1">
        <f t="array" ref="C1278">INDEX(Sheet2!B:B,MATCH(A1278,Sheet2!A:A,0))</f>
        <v>徹</v>
      </c>
      <c r="D1278">
        <f t="shared" si="190"/>
        <v>1</v>
      </c>
      <c r="E1278" t="str">
        <f t="shared" si="191"/>
        <v>934F=徹</v>
      </c>
    </row>
    <row r="1279" spans="1:5">
      <c r="A1279" t="str">
        <f t="shared" si="188"/>
        <v>92EA</v>
      </c>
      <c r="B1279" t="str">
        <f t="shared" si="189"/>
        <v>底</v>
      </c>
      <c r="C1279" t="str" cm="1">
        <f t="array" ref="C1279">INDEX(Sheet2!B:B,MATCH(A1279,Sheet2!A:A,0))</f>
        <v>底</v>
      </c>
      <c r="D1279">
        <f t="shared" si="190"/>
        <v>1</v>
      </c>
      <c r="E1279" t="str">
        <f t="shared" si="191"/>
        <v>92EA=底</v>
      </c>
    </row>
    <row r="1280" spans="1:5">
      <c r="A1280" t="str">
        <f t="shared" si="188"/>
        <v>9240</v>
      </c>
      <c r="B1280" t="str">
        <f t="shared" si="189"/>
        <v>叩</v>
      </c>
      <c r="C1280" t="str" cm="1">
        <f t="array" ref="C1280">INDEX(Sheet2!B:B,MATCH(A1280,Sheet2!A:A,0))</f>
        <v>叩</v>
      </c>
      <c r="D1280">
        <f t="shared" si="190"/>
        <v>1</v>
      </c>
      <c r="E1280" t="str">
        <f t="shared" si="191"/>
        <v>9240=叩</v>
      </c>
    </row>
    <row r="1281" spans="1:5">
      <c r="A1281" t="str">
        <f t="shared" si="188"/>
        <v>E785</v>
      </c>
      <c r="B1281" t="str">
        <f t="shared" si="189"/>
        <v>辣</v>
      </c>
      <c r="C1281" t="str" cm="1">
        <f t="array" ref="C1281">INDEX(Sheet2!B:B,MATCH(A1281,Sheet2!A:A,0))</f>
        <v>辣</v>
      </c>
      <c r="D1281">
        <f t="shared" si="190"/>
        <v>1</v>
      </c>
      <c r="E1281" t="str">
        <f t="shared" si="191"/>
        <v>E785=辣</v>
      </c>
    </row>
    <row r="1282" spans="1:5">
      <c r="A1282" t="str">
        <f t="shared" si="188"/>
        <v>91B7</v>
      </c>
      <c r="B1282" t="str">
        <f t="shared" si="189"/>
        <v>孫</v>
      </c>
      <c r="C1282" t="str" cm="1">
        <f t="array" ref="C1282">INDEX(Sheet2!B:B,MATCH(A1282,Sheet2!A:A,0))</f>
        <v>孫</v>
      </c>
      <c r="D1282">
        <f t="shared" si="190"/>
        <v>1</v>
      </c>
      <c r="E1282" t="str">
        <f t="shared" si="191"/>
        <v>91B7=孫</v>
      </c>
    </row>
    <row r="1283" spans="1:5">
      <c r="A1283" t="str">
        <f t="shared" ref="A1283:A1346" si="192">MID($A$1,(ROW()-2)*4+1,4)</f>
        <v>8E94</v>
      </c>
      <c r="B1283" t="str">
        <f t="shared" ref="B1283:B1346" si="193">MID($B$1,(ROW()-2)*1+1,1)</f>
        <v>飼</v>
      </c>
      <c r="C1283" t="str" cm="1">
        <f t="array" ref="C1283">INDEX(Sheet2!B:B,MATCH(A1283,Sheet2!A:A,0))</f>
        <v>飼</v>
      </c>
      <c r="D1283">
        <f t="shared" ref="D1283:D1346" si="194">IF(B1283=C1283,1,0)</f>
        <v>1</v>
      </c>
      <c r="E1283" t="str">
        <f t="shared" ref="E1283:E1346" si="195">A1283&amp;"="&amp;C1283</f>
        <v>8E94=飼</v>
      </c>
    </row>
    <row r="1284" spans="1:5">
      <c r="A1284" t="str">
        <f t="shared" si="192"/>
        <v>8DAC</v>
      </c>
      <c r="B1284" t="str">
        <f t="shared" si="193"/>
        <v>混</v>
      </c>
      <c r="C1284" t="str" cm="1">
        <f t="array" ref="C1284">INDEX(Sheet2!B:B,MATCH(A1284,Sheet2!A:A,0))</f>
        <v>混</v>
      </c>
      <c r="D1284">
        <f t="shared" si="194"/>
        <v>1</v>
      </c>
      <c r="E1284" t="str">
        <f t="shared" si="195"/>
        <v>8DAC=混</v>
      </c>
    </row>
    <row r="1285" spans="1:5">
      <c r="A1285" t="str">
        <f t="shared" si="192"/>
        <v>96C0</v>
      </c>
      <c r="B1285" t="str">
        <f t="shared" si="193"/>
        <v>迷</v>
      </c>
      <c r="C1285" t="str" cm="1">
        <f t="array" ref="C1285">INDEX(Sheet2!B:B,MATCH(A1285,Sheet2!A:A,0))</f>
        <v>迷</v>
      </c>
      <c r="D1285">
        <f t="shared" si="194"/>
        <v>1</v>
      </c>
      <c r="E1285" t="str">
        <f t="shared" si="195"/>
        <v>96C0=迷</v>
      </c>
    </row>
    <row r="1286" spans="1:5">
      <c r="A1286" t="str">
        <f t="shared" si="192"/>
        <v>8EF5</v>
      </c>
      <c r="B1286" t="str">
        <f t="shared" si="193"/>
        <v>寿</v>
      </c>
      <c r="C1286" t="str" cm="1">
        <f t="array" ref="C1286">INDEX(Sheet2!B:B,MATCH(A1286,Sheet2!A:A,0))</f>
        <v>寿</v>
      </c>
      <c r="D1286">
        <f t="shared" si="194"/>
        <v>1</v>
      </c>
      <c r="E1286" t="str">
        <f t="shared" si="195"/>
        <v>8EF5=寿</v>
      </c>
    </row>
    <row r="1287" spans="1:5">
      <c r="A1287" t="str">
        <f t="shared" si="192"/>
        <v>935C</v>
      </c>
      <c r="B1287" t="str">
        <f t="shared" si="193"/>
        <v>貼</v>
      </c>
      <c r="C1287" t="str" cm="1">
        <f t="array" ref="C1287">INDEX(Sheet2!B:B,MATCH(A1287,Sheet2!A:A,0))</f>
        <v>貼</v>
      </c>
      <c r="D1287">
        <f t="shared" si="194"/>
        <v>1</v>
      </c>
      <c r="E1287" t="str">
        <f t="shared" si="195"/>
        <v>935C=貼</v>
      </c>
    </row>
    <row r="1288" spans="1:5">
      <c r="A1288" t="str">
        <f t="shared" si="192"/>
        <v>8998</v>
      </c>
      <c r="B1288" t="str">
        <f t="shared" si="193"/>
        <v>汚</v>
      </c>
      <c r="C1288" t="str" cm="1">
        <f t="array" ref="C1288">INDEX(Sheet2!B:B,MATCH(A1288,Sheet2!A:A,0))</f>
        <v>汚</v>
      </c>
      <c r="D1288">
        <f t="shared" si="194"/>
        <v>1</v>
      </c>
      <c r="E1288" t="str">
        <f t="shared" si="195"/>
        <v>8998=汚</v>
      </c>
    </row>
    <row r="1289" spans="1:5">
      <c r="A1289" t="str">
        <f t="shared" si="192"/>
        <v>94DB</v>
      </c>
      <c r="B1289" t="str">
        <f t="shared" si="193"/>
        <v>否</v>
      </c>
      <c r="C1289" t="str" cm="1">
        <f t="array" ref="C1289">INDEX(Sheet2!B:B,MATCH(A1289,Sheet2!A:A,0))</f>
        <v>否</v>
      </c>
      <c r="D1289">
        <f t="shared" si="194"/>
        <v>1</v>
      </c>
      <c r="E1289" t="str">
        <f t="shared" si="195"/>
        <v>94DB=否</v>
      </c>
    </row>
    <row r="1290" spans="1:5">
      <c r="A1290" t="str">
        <f t="shared" si="192"/>
        <v>89D2</v>
      </c>
      <c r="B1290" t="str">
        <f t="shared" si="193"/>
        <v>糘</v>
      </c>
      <c r="C1290" t="str" cm="1">
        <f t="array" ref="C1290">INDEX(Sheet2!B:B,MATCH(A1290,Sheet2!A:A,0))</f>
        <v>稼</v>
      </c>
      <c r="D1290">
        <f t="shared" si="194"/>
        <v>0</v>
      </c>
      <c r="E1290" t="str">
        <f t="shared" si="195"/>
        <v>89D2=稼</v>
      </c>
    </row>
    <row r="1291" spans="1:5">
      <c r="A1291" t="str">
        <f t="shared" si="192"/>
        <v>94CC</v>
      </c>
      <c r="B1291" t="str">
        <f t="shared" si="193"/>
        <v>販</v>
      </c>
      <c r="C1291" t="str" cm="1">
        <f t="array" ref="C1291">INDEX(Sheet2!B:B,MATCH(A1291,Sheet2!A:A,0))</f>
        <v>販</v>
      </c>
      <c r="D1291">
        <f t="shared" si="194"/>
        <v>1</v>
      </c>
      <c r="E1291" t="str">
        <f t="shared" si="195"/>
        <v>94CC=販</v>
      </c>
    </row>
    <row r="1292" spans="1:5">
      <c r="A1292" t="str">
        <f t="shared" si="192"/>
        <v>93F6</v>
      </c>
      <c r="B1292" t="str">
        <f t="shared" si="193"/>
        <v>賑</v>
      </c>
      <c r="C1292" t="str" cm="1">
        <f t="array" ref="C1292">INDEX(Sheet2!B:B,MATCH(A1292,Sheet2!A:A,0))</f>
        <v>賑</v>
      </c>
      <c r="D1292">
        <f t="shared" si="194"/>
        <v>1</v>
      </c>
      <c r="E1292" t="str">
        <f t="shared" si="195"/>
        <v>93F6=賑</v>
      </c>
    </row>
    <row r="1293" spans="1:5">
      <c r="A1293" t="str">
        <f t="shared" si="192"/>
        <v>8F87</v>
      </c>
      <c r="B1293" t="str">
        <f t="shared" si="193"/>
        <v>順</v>
      </c>
      <c r="C1293" t="str" cm="1">
        <f t="array" ref="C1293">INDEX(Sheet2!B:B,MATCH(A1293,Sheet2!A:A,0))</f>
        <v>順</v>
      </c>
      <c r="D1293">
        <f t="shared" si="194"/>
        <v>1</v>
      </c>
      <c r="E1293" t="str">
        <f t="shared" si="195"/>
        <v>8F87=順</v>
      </c>
    </row>
    <row r="1294" spans="1:5">
      <c r="A1294" t="str">
        <f t="shared" si="192"/>
        <v>929A</v>
      </c>
      <c r="B1294" t="str">
        <f t="shared" si="193"/>
        <v>丁</v>
      </c>
      <c r="C1294" t="str" cm="1">
        <f t="array" ref="C1294">INDEX(Sheet2!B:B,MATCH(A1294,Sheet2!A:A,0))</f>
        <v>丁</v>
      </c>
      <c r="D1294">
        <f t="shared" si="194"/>
        <v>1</v>
      </c>
      <c r="E1294" t="str">
        <f t="shared" si="195"/>
        <v>929A=丁</v>
      </c>
    </row>
    <row r="1295" spans="1:5">
      <c r="A1295" t="str">
        <f t="shared" si="192"/>
        <v>944A</v>
      </c>
      <c r="B1295" t="str">
        <f t="shared" si="193"/>
        <v>寧</v>
      </c>
      <c r="C1295" t="str" cm="1">
        <f t="array" ref="C1295">INDEX(Sheet2!B:B,MATCH(A1295,Sheet2!A:A,0))</f>
        <v>寧</v>
      </c>
      <c r="D1295">
        <f t="shared" si="194"/>
        <v>1</v>
      </c>
      <c r="E1295" t="str">
        <f t="shared" si="195"/>
        <v>944A=寧</v>
      </c>
    </row>
    <row r="1296" spans="1:5">
      <c r="A1296" t="str">
        <f t="shared" si="192"/>
        <v>90C3</v>
      </c>
      <c r="B1296" t="str">
        <f t="shared" si="193"/>
        <v>静</v>
      </c>
      <c r="C1296" t="str" cm="1">
        <f t="array" ref="C1296">INDEX(Sheet2!B:B,MATCH(A1296,Sheet2!A:A,0))</f>
        <v>静</v>
      </c>
      <c r="D1296">
        <f t="shared" si="194"/>
        <v>1</v>
      </c>
      <c r="E1296" t="str">
        <f t="shared" si="195"/>
        <v>90C3=静</v>
      </c>
    </row>
    <row r="1297" spans="1:5">
      <c r="A1297" t="str">
        <f t="shared" si="192"/>
        <v>94AF</v>
      </c>
      <c r="B1297" t="str">
        <f t="shared" si="193"/>
        <v>髪</v>
      </c>
      <c r="C1297" t="str" cm="1">
        <f t="array" ref="C1297">INDEX(Sheet2!B:B,MATCH(A1297,Sheet2!A:A,0))</f>
        <v>髪</v>
      </c>
      <c r="D1297">
        <f t="shared" si="194"/>
        <v>1</v>
      </c>
      <c r="E1297" t="str">
        <f t="shared" si="195"/>
        <v>94AF=髪</v>
      </c>
    </row>
    <row r="1298" spans="1:5">
      <c r="A1298" t="str">
        <f t="shared" si="192"/>
        <v>8C99</v>
      </c>
      <c r="B1298" t="str">
        <f t="shared" si="193"/>
        <v>嫌</v>
      </c>
      <c r="C1298" t="str" cm="1">
        <f t="array" ref="C1298">INDEX(Sheet2!B:B,MATCH(A1298,Sheet2!A:A,0))</f>
        <v>嫌</v>
      </c>
      <c r="D1298">
        <f t="shared" si="194"/>
        <v>1</v>
      </c>
      <c r="E1298" t="str">
        <f t="shared" si="195"/>
        <v>8C99=嫌</v>
      </c>
    </row>
    <row r="1299" spans="1:5">
      <c r="A1299" t="str">
        <f t="shared" si="192"/>
        <v>97D6</v>
      </c>
      <c r="B1299" t="str">
        <f t="shared" si="193"/>
        <v>輪</v>
      </c>
      <c r="C1299" t="str" cm="1">
        <f t="array" ref="C1299">INDEX(Sheet2!B:B,MATCH(A1299,Sheet2!A:A,0))</f>
        <v>輪</v>
      </c>
      <c r="D1299">
        <f t="shared" si="194"/>
        <v>1</v>
      </c>
      <c r="E1299" t="str">
        <f t="shared" si="195"/>
        <v>97D6=輪</v>
      </c>
    </row>
    <row r="1300" spans="1:5">
      <c r="A1300" t="str">
        <f t="shared" si="192"/>
        <v>8C79</v>
      </c>
      <c r="B1300" t="str">
        <f t="shared" si="193"/>
        <v>軽</v>
      </c>
      <c r="C1300" t="str" cm="1">
        <f t="array" ref="C1300">INDEX(Sheet2!B:B,MATCH(A1300,Sheet2!A:A,0))</f>
        <v>軽</v>
      </c>
      <c r="D1300">
        <f t="shared" si="194"/>
        <v>1</v>
      </c>
      <c r="E1300" t="str">
        <f t="shared" si="195"/>
        <v>8C79=軽</v>
      </c>
    </row>
    <row r="1301" spans="1:5">
      <c r="A1301" t="str">
        <f t="shared" si="192"/>
        <v>896A</v>
      </c>
      <c r="B1301" t="str">
        <f t="shared" si="193"/>
        <v>泳</v>
      </c>
      <c r="C1301" t="str" cm="1">
        <f t="array" ref="C1301">INDEX(Sheet2!B:B,MATCH(A1301,Sheet2!A:A,0))</f>
        <v>泳</v>
      </c>
      <c r="D1301">
        <f t="shared" si="194"/>
        <v>1</v>
      </c>
      <c r="E1301" t="str">
        <f t="shared" si="195"/>
        <v>896A=泳</v>
      </c>
    </row>
    <row r="1302" spans="1:5">
      <c r="A1302" t="str">
        <f t="shared" si="192"/>
        <v>8EA5</v>
      </c>
      <c r="B1302" t="str">
        <f t="shared" si="193"/>
        <v>磁</v>
      </c>
      <c r="C1302" t="str" cm="1">
        <f t="array" ref="C1302">INDEX(Sheet2!B:B,MATCH(A1302,Sheet2!A:A,0))</f>
        <v>磁</v>
      </c>
      <c r="D1302">
        <f t="shared" si="194"/>
        <v>1</v>
      </c>
      <c r="E1302" t="str">
        <f t="shared" si="195"/>
        <v>8EA5=磁</v>
      </c>
    </row>
    <row r="1303" spans="1:5">
      <c r="A1303" t="str">
        <f t="shared" si="192"/>
        <v>90E8</v>
      </c>
      <c r="B1303" t="str">
        <f t="shared" si="193"/>
        <v>占</v>
      </c>
      <c r="C1303" t="str" cm="1">
        <f t="array" ref="C1303">INDEX(Sheet2!B:B,MATCH(A1303,Sheet2!A:A,0))</f>
        <v>占</v>
      </c>
      <c r="D1303">
        <f t="shared" si="194"/>
        <v>1</v>
      </c>
      <c r="E1303" t="str">
        <f t="shared" si="195"/>
        <v>90E8=占</v>
      </c>
    </row>
    <row r="1304" spans="1:5">
      <c r="A1304" t="str">
        <f t="shared" si="192"/>
        <v>8A42</v>
      </c>
      <c r="B1304" t="str">
        <f t="shared" si="193"/>
        <v>械</v>
      </c>
      <c r="C1304" t="str" cm="1">
        <f t="array" ref="C1304">INDEX(Sheet2!B:B,MATCH(A1304,Sheet2!A:A,0))</f>
        <v>械</v>
      </c>
      <c r="D1304">
        <f t="shared" si="194"/>
        <v>1</v>
      </c>
      <c r="E1304" t="str">
        <f t="shared" si="195"/>
        <v>8A42=械</v>
      </c>
    </row>
    <row r="1305" spans="1:5">
      <c r="A1305" t="str">
        <f t="shared" si="192"/>
        <v>96AF</v>
      </c>
      <c r="B1305" t="str">
        <f t="shared" si="193"/>
        <v>民</v>
      </c>
      <c r="C1305" t="str" cm="1">
        <f t="array" ref="C1305">INDEX(Sheet2!B:B,MATCH(A1305,Sheet2!A:A,0))</f>
        <v>民</v>
      </c>
      <c r="D1305">
        <f t="shared" si="194"/>
        <v>1</v>
      </c>
      <c r="E1305" t="str">
        <f t="shared" si="195"/>
        <v>96AF=民</v>
      </c>
    </row>
    <row r="1306" spans="1:5">
      <c r="A1306" t="str">
        <f t="shared" si="192"/>
        <v>975F</v>
      </c>
      <c r="B1306" t="str">
        <f t="shared" si="193"/>
        <v>誉</v>
      </c>
      <c r="C1306" t="str" cm="1">
        <f t="array" ref="C1306">INDEX(Sheet2!B:B,MATCH(A1306,Sheet2!A:A,0))</f>
        <v>誉</v>
      </c>
      <c r="D1306">
        <f t="shared" si="194"/>
        <v>1</v>
      </c>
      <c r="E1306" t="str">
        <f t="shared" si="195"/>
        <v>975F=誉</v>
      </c>
    </row>
    <row r="1307" spans="1:5">
      <c r="A1307" t="str">
        <f t="shared" si="192"/>
        <v>8FB2</v>
      </c>
      <c r="B1307" t="str">
        <f t="shared" si="193"/>
        <v>彰</v>
      </c>
      <c r="C1307" t="str" cm="1">
        <f t="array" ref="C1307">INDEX(Sheet2!B:B,MATCH(A1307,Sheet2!A:A,0))</f>
        <v>彰</v>
      </c>
      <c r="D1307">
        <f t="shared" si="194"/>
        <v>1</v>
      </c>
      <c r="E1307" t="str">
        <f t="shared" si="195"/>
        <v>8FB2=彰</v>
      </c>
    </row>
    <row r="1308" spans="1:5">
      <c r="A1308" t="str">
        <f t="shared" si="192"/>
        <v>90D1</v>
      </c>
      <c r="B1308" t="str">
        <f t="shared" si="193"/>
        <v>績</v>
      </c>
      <c r="C1308" t="str" cm="1">
        <f t="array" ref="C1308">INDEX(Sheet2!B:B,MATCH(A1308,Sheet2!A:A,0))</f>
        <v>績</v>
      </c>
      <c r="D1308">
        <f t="shared" si="194"/>
        <v>1</v>
      </c>
      <c r="E1308" t="str">
        <f t="shared" si="195"/>
        <v>90D1=績</v>
      </c>
    </row>
    <row r="1309" spans="1:5">
      <c r="A1309" t="str">
        <f t="shared" si="192"/>
        <v>8AEE</v>
      </c>
      <c r="B1309" t="str">
        <f t="shared" si="193"/>
        <v>基</v>
      </c>
      <c r="C1309" t="str" cm="1">
        <f t="array" ref="C1309">INDEX(Sheet2!B:B,MATCH(A1309,Sheet2!A:A,0))</f>
        <v>基</v>
      </c>
      <c r="D1309">
        <f t="shared" si="194"/>
        <v>1</v>
      </c>
      <c r="E1309" t="str">
        <f t="shared" si="195"/>
        <v>8AEE=基</v>
      </c>
    </row>
    <row r="1310" spans="1:5">
      <c r="A1310" t="str">
        <f t="shared" si="192"/>
        <v>967D</v>
      </c>
      <c r="B1310" t="str">
        <f t="shared" si="193"/>
        <v>凡</v>
      </c>
      <c r="C1310" t="str" cm="1">
        <f t="array" ref="C1310">INDEX(Sheet2!B:B,MATCH(A1310,Sheet2!A:A,0))</f>
        <v>凡</v>
      </c>
      <c r="D1310">
        <f t="shared" si="194"/>
        <v>1</v>
      </c>
      <c r="E1310" t="str">
        <f t="shared" si="195"/>
        <v>967D=凡</v>
      </c>
    </row>
    <row r="1311" spans="1:5">
      <c r="A1311" t="str">
        <f t="shared" si="192"/>
        <v>9768</v>
      </c>
      <c r="B1311" t="str">
        <f t="shared" si="193"/>
        <v>揺</v>
      </c>
      <c r="C1311" t="str" cm="1">
        <f t="array" ref="C1311">INDEX(Sheet2!B:B,MATCH(A1311,Sheet2!A:A,0))</f>
        <v>揺</v>
      </c>
      <c r="D1311">
        <f t="shared" si="194"/>
        <v>1</v>
      </c>
      <c r="E1311" t="str">
        <f t="shared" si="195"/>
        <v>9768=揺</v>
      </c>
    </row>
    <row r="1312" spans="1:5">
      <c r="A1312" t="str">
        <f t="shared" si="192"/>
        <v>975D</v>
      </c>
      <c r="B1312" t="str">
        <f t="shared" si="193"/>
        <v>余</v>
      </c>
      <c r="C1312" t="str" cm="1">
        <f t="array" ref="C1312">INDEX(Sheet2!B:B,MATCH(A1312,Sheet2!A:A,0))</f>
        <v>余</v>
      </c>
      <c r="D1312">
        <f t="shared" si="194"/>
        <v>1</v>
      </c>
      <c r="E1312" t="str">
        <f t="shared" si="195"/>
        <v>975D=余</v>
      </c>
    </row>
    <row r="1313" spans="1:5">
      <c r="A1313" t="str">
        <f t="shared" si="192"/>
        <v>91B8</v>
      </c>
      <c r="B1313" t="str">
        <f t="shared" si="193"/>
        <v>尊</v>
      </c>
      <c r="C1313" t="str" cm="1">
        <f t="array" ref="C1313">INDEX(Sheet2!B:B,MATCH(A1313,Sheet2!A:A,0))</f>
        <v>尊</v>
      </c>
      <c r="D1313">
        <f t="shared" si="194"/>
        <v>1</v>
      </c>
      <c r="E1313" t="str">
        <f t="shared" si="195"/>
        <v>91B8=尊</v>
      </c>
    </row>
    <row r="1314" spans="1:5">
      <c r="A1314" t="str">
        <f t="shared" si="192"/>
        <v>8C68</v>
      </c>
      <c r="B1314" t="str">
        <f t="shared" si="193"/>
        <v>敬</v>
      </c>
      <c r="C1314" t="str" cm="1">
        <f t="array" ref="C1314">INDEX(Sheet2!B:B,MATCH(A1314,Sheet2!A:A,0))</f>
        <v>敬</v>
      </c>
      <c r="D1314">
        <f t="shared" si="194"/>
        <v>1</v>
      </c>
      <c r="E1314" t="str">
        <f t="shared" si="195"/>
        <v>8C68=敬</v>
      </c>
    </row>
    <row r="1315" spans="1:5">
      <c r="A1315" t="str">
        <f t="shared" si="192"/>
        <v>97DF</v>
      </c>
      <c r="B1315" t="str">
        <f t="shared" si="193"/>
        <v>令</v>
      </c>
      <c r="C1315" t="str" cm="1">
        <f t="array" ref="C1315">INDEX(Sheet2!B:B,MATCH(A1315,Sheet2!A:A,0))</f>
        <v>令</v>
      </c>
      <c r="D1315">
        <f t="shared" si="194"/>
        <v>1</v>
      </c>
      <c r="E1315" t="str">
        <f t="shared" si="195"/>
        <v>97DF=令</v>
      </c>
    </row>
    <row r="1316" spans="1:5">
      <c r="A1316" t="str">
        <f t="shared" si="192"/>
        <v>8FCD</v>
      </c>
      <c r="B1316" t="str">
        <f t="shared" si="193"/>
        <v>章</v>
      </c>
      <c r="C1316" t="str" cm="1">
        <f t="array" ref="C1316">INDEX(Sheet2!B:B,MATCH(A1316,Sheet2!A:A,0))</f>
        <v>章</v>
      </c>
      <c r="D1316">
        <f t="shared" si="194"/>
        <v>1</v>
      </c>
      <c r="E1316" t="str">
        <f t="shared" si="195"/>
        <v>8FCD=章</v>
      </c>
    </row>
    <row r="1317" spans="1:5">
      <c r="A1317" t="str">
        <f t="shared" si="192"/>
        <v>969D</v>
      </c>
      <c r="B1317" t="str">
        <f t="shared" si="193"/>
        <v>慢</v>
      </c>
      <c r="C1317" t="str" cm="1">
        <f t="array" ref="C1317">INDEX(Sheet2!B:B,MATCH(A1317,Sheet2!A:A,0))</f>
        <v>慢</v>
      </c>
      <c r="D1317">
        <f t="shared" si="194"/>
        <v>1</v>
      </c>
      <c r="E1317" t="str">
        <f t="shared" si="195"/>
        <v>969D=慢</v>
      </c>
    </row>
    <row r="1318" spans="1:5">
      <c r="A1318" t="str">
        <f t="shared" si="192"/>
        <v>9166</v>
      </c>
      <c r="B1318" t="str">
        <f t="shared" si="193"/>
        <v>素</v>
      </c>
      <c r="C1318" t="str" cm="1">
        <f t="array" ref="C1318">INDEX(Sheet2!B:B,MATCH(A1318,Sheet2!A:A,0))</f>
        <v>素</v>
      </c>
      <c r="D1318">
        <f t="shared" si="194"/>
        <v>1</v>
      </c>
      <c r="E1318" t="str">
        <f t="shared" si="195"/>
        <v>9166=素</v>
      </c>
    </row>
    <row r="1319" spans="1:5">
      <c r="A1319" t="str">
        <f t="shared" si="192"/>
        <v>82DB</v>
      </c>
      <c r="B1319" t="str">
        <f t="shared" si="193"/>
        <v>ぽ</v>
      </c>
      <c r="C1319" t="str" cm="1">
        <f t="array" ref="C1319">INDEX(Sheet2!B:B,MATCH(A1319,Sheet2!A:A,0))</f>
        <v>ぽ</v>
      </c>
      <c r="D1319">
        <f t="shared" si="194"/>
        <v>1</v>
      </c>
      <c r="E1319" t="str">
        <f t="shared" si="195"/>
        <v>82DB=ぽ</v>
      </c>
    </row>
    <row r="1320" spans="1:5">
      <c r="A1320" t="str">
        <f t="shared" si="192"/>
        <v>9470</v>
      </c>
      <c r="B1320" t="str">
        <f t="shared" si="193"/>
        <v>廃</v>
      </c>
      <c r="C1320" t="str" cm="1">
        <f t="array" ref="C1320">INDEX(Sheet2!B:B,MATCH(A1320,Sheet2!A:A,0))</f>
        <v>廃</v>
      </c>
      <c r="D1320">
        <f t="shared" si="194"/>
        <v>1</v>
      </c>
      <c r="E1320" t="str">
        <f t="shared" si="195"/>
        <v>9470=廃</v>
      </c>
    </row>
    <row r="1321" spans="1:5">
      <c r="A1321" t="str">
        <f t="shared" si="192"/>
        <v>8E97</v>
      </c>
      <c r="B1321" t="str">
        <f t="shared" si="193"/>
        <v>似</v>
      </c>
      <c r="C1321" t="str" cm="1">
        <f t="array" ref="C1321">INDEX(Sheet2!B:B,MATCH(A1321,Sheet2!A:A,0))</f>
        <v>似</v>
      </c>
      <c r="D1321">
        <f t="shared" si="194"/>
        <v>1</v>
      </c>
      <c r="E1321" t="str">
        <f t="shared" si="195"/>
        <v>8E97=似</v>
      </c>
    </row>
    <row r="1322" spans="1:5">
      <c r="A1322" t="str">
        <f t="shared" si="192"/>
        <v>8AF0</v>
      </c>
      <c r="B1322" t="str">
        <f t="shared" si="193"/>
        <v>嬉</v>
      </c>
      <c r="C1322" t="str" cm="1">
        <f t="array" ref="C1322">INDEX(Sheet2!B:B,MATCH(A1322,Sheet2!A:A,0))</f>
        <v>嬉</v>
      </c>
      <c r="D1322">
        <f t="shared" si="194"/>
        <v>1</v>
      </c>
      <c r="E1322" t="str">
        <f t="shared" si="195"/>
        <v>8AF0=嬉</v>
      </c>
    </row>
    <row r="1323" spans="1:5">
      <c r="A1323" t="str">
        <f t="shared" si="192"/>
        <v>90D4</v>
      </c>
      <c r="B1323" t="str">
        <f t="shared" si="193"/>
        <v>赤</v>
      </c>
      <c r="C1323" t="str" cm="1">
        <f t="array" ref="C1323">INDEX(Sheet2!B:B,MATCH(A1323,Sheet2!A:A,0))</f>
        <v>赤</v>
      </c>
      <c r="D1323">
        <f t="shared" si="194"/>
        <v>1</v>
      </c>
      <c r="E1323" t="str">
        <f t="shared" si="195"/>
        <v>90D4=赤</v>
      </c>
    </row>
    <row r="1324" spans="1:5">
      <c r="A1324" t="str">
        <f t="shared" si="192"/>
        <v>8FA5</v>
      </c>
      <c r="B1324" t="str">
        <f t="shared" si="193"/>
        <v>唱</v>
      </c>
      <c r="C1324" t="str" cm="1">
        <f t="array" ref="C1324">INDEX(Sheet2!B:B,MATCH(A1324,Sheet2!A:A,0))</f>
        <v>唱</v>
      </c>
      <c r="D1324">
        <f t="shared" si="194"/>
        <v>1</v>
      </c>
      <c r="E1324" t="str">
        <f t="shared" si="195"/>
        <v>8FA5=唱</v>
      </c>
    </row>
    <row r="1325" spans="1:5">
      <c r="A1325" t="str">
        <f t="shared" si="192"/>
        <v>91B0</v>
      </c>
      <c r="B1325" t="str">
        <f t="shared" si="193"/>
        <v>族</v>
      </c>
      <c r="C1325" t="str" cm="1">
        <f t="array" ref="C1325">INDEX(Sheet2!B:B,MATCH(A1325,Sheet2!A:A,0))</f>
        <v>族</v>
      </c>
      <c r="D1325">
        <f t="shared" si="194"/>
        <v>1</v>
      </c>
      <c r="E1325" t="str">
        <f t="shared" si="195"/>
        <v>91B0=族</v>
      </c>
    </row>
    <row r="1326" spans="1:5">
      <c r="A1326" t="str">
        <f t="shared" si="192"/>
        <v>8CC8</v>
      </c>
      <c r="B1326" t="str">
        <f t="shared" si="193"/>
        <v>己</v>
      </c>
      <c r="C1326" t="str" cm="1">
        <f t="array" ref="C1326">INDEX(Sheet2!B:B,MATCH(A1326,Sheet2!A:A,0))</f>
        <v>己</v>
      </c>
      <c r="D1326">
        <f t="shared" si="194"/>
        <v>1</v>
      </c>
      <c r="E1326" t="str">
        <f t="shared" si="195"/>
        <v>8CC8=己</v>
      </c>
    </row>
    <row r="1327" spans="1:5">
      <c r="A1327" t="str">
        <f t="shared" si="192"/>
        <v>96B5</v>
      </c>
      <c r="B1327" t="str">
        <f t="shared" si="193"/>
        <v>矛</v>
      </c>
      <c r="C1327" t="str" cm="1">
        <f t="array" ref="C1327">INDEX(Sheet2!B:B,MATCH(A1327,Sheet2!A:A,0))</f>
        <v>矛</v>
      </c>
      <c r="D1327">
        <f t="shared" si="194"/>
        <v>1</v>
      </c>
      <c r="E1327" t="str">
        <f t="shared" si="195"/>
        <v>96B5=矛</v>
      </c>
    </row>
    <row r="1328" spans="1:5">
      <c r="A1328" t="str">
        <f t="shared" si="192"/>
        <v>9852</v>
      </c>
      <c r="B1328" t="str">
        <f t="shared" si="193"/>
        <v>漏</v>
      </c>
      <c r="C1328" t="str" cm="1">
        <f t="array" ref="C1328">INDEX(Sheet2!B:B,MATCH(A1328,Sheet2!A:A,0))</f>
        <v>漏</v>
      </c>
      <c r="D1328">
        <f t="shared" si="194"/>
        <v>1</v>
      </c>
      <c r="E1328" t="str">
        <f t="shared" si="195"/>
        <v>9852=漏</v>
      </c>
    </row>
    <row r="1329" spans="1:5">
      <c r="A1329" t="str">
        <f t="shared" si="192"/>
        <v>97B7</v>
      </c>
      <c r="B1329" t="str">
        <f t="shared" si="193"/>
        <v>旅</v>
      </c>
      <c r="C1329" t="str" cm="1">
        <f t="array" ref="C1329">INDEX(Sheet2!B:B,MATCH(A1329,Sheet2!A:A,0))</f>
        <v>旅</v>
      </c>
      <c r="D1329">
        <f t="shared" si="194"/>
        <v>1</v>
      </c>
      <c r="E1329" t="str">
        <f t="shared" si="195"/>
        <v>97B7=旅</v>
      </c>
    </row>
    <row r="1330" spans="1:5">
      <c r="A1330" t="str">
        <f t="shared" si="192"/>
        <v>956E</v>
      </c>
      <c r="B1330" t="str">
        <f t="shared" si="193"/>
        <v>貧</v>
      </c>
      <c r="C1330" t="str" cm="1">
        <f t="array" ref="C1330">INDEX(Sheet2!B:B,MATCH(A1330,Sheet2!A:A,0))</f>
        <v>貧</v>
      </c>
      <c r="D1330">
        <f t="shared" si="194"/>
        <v>1</v>
      </c>
      <c r="E1330" t="str">
        <f t="shared" si="195"/>
        <v>956E=貧</v>
      </c>
    </row>
    <row r="1331" spans="1:5">
      <c r="A1331" t="str">
        <f t="shared" si="192"/>
        <v>9652</v>
      </c>
      <c r="B1331" t="str">
        <f t="shared" si="193"/>
        <v>乏</v>
      </c>
      <c r="C1331" t="str" cm="1">
        <f t="array" ref="C1331">INDEX(Sheet2!B:B,MATCH(A1331,Sheet2!A:A,0))</f>
        <v>乏</v>
      </c>
      <c r="D1331">
        <f t="shared" si="194"/>
        <v>1</v>
      </c>
      <c r="E1331" t="str">
        <f t="shared" si="195"/>
        <v>9652=乏</v>
      </c>
    </row>
    <row r="1332" spans="1:5">
      <c r="A1332" t="str">
        <f t="shared" si="192"/>
        <v>97E7</v>
      </c>
      <c r="B1332" t="str">
        <f t="shared" si="193"/>
        <v>礼</v>
      </c>
      <c r="C1332" t="str" cm="1">
        <f t="array" ref="C1332">INDEX(Sheet2!B:B,MATCH(A1332,Sheet2!A:A,0))</f>
        <v>礼</v>
      </c>
      <c r="D1332">
        <f t="shared" si="194"/>
        <v>1</v>
      </c>
      <c r="E1332" t="str">
        <f t="shared" si="195"/>
        <v>97E7=礼</v>
      </c>
    </row>
    <row r="1333" spans="1:5">
      <c r="A1333" t="str">
        <f t="shared" si="192"/>
        <v>8A75</v>
      </c>
      <c r="B1333" t="str">
        <f t="shared" si="193"/>
        <v>隔</v>
      </c>
      <c r="C1333" t="str" cm="1">
        <f t="array" ref="C1333">INDEX(Sheet2!B:B,MATCH(A1333,Sheet2!A:A,0))</f>
        <v>隔</v>
      </c>
      <c r="D1333">
        <f t="shared" si="194"/>
        <v>1</v>
      </c>
      <c r="E1333" t="str">
        <f t="shared" si="195"/>
        <v>8A75=隔</v>
      </c>
    </row>
    <row r="1334" spans="1:5">
      <c r="A1334" t="str">
        <f t="shared" si="192"/>
        <v>934B</v>
      </c>
      <c r="B1334" t="str">
        <f t="shared" si="193"/>
        <v>適</v>
      </c>
      <c r="C1334" t="str" cm="1">
        <f t="array" ref="C1334">INDEX(Sheet2!B:B,MATCH(A1334,Sheet2!A:A,0))</f>
        <v>適</v>
      </c>
      <c r="D1334">
        <f t="shared" si="194"/>
        <v>1</v>
      </c>
      <c r="E1334" t="str">
        <f t="shared" si="195"/>
        <v>934B=適</v>
      </c>
    </row>
    <row r="1335" spans="1:5">
      <c r="A1335" t="str">
        <f t="shared" si="192"/>
        <v>92BF</v>
      </c>
      <c r="B1335" t="str">
        <f t="shared" si="193"/>
        <v>珍</v>
      </c>
      <c r="C1335" t="str" cm="1">
        <f t="array" ref="C1335">INDEX(Sheet2!B:B,MATCH(A1335,Sheet2!A:A,0))</f>
        <v>珍</v>
      </c>
      <c r="D1335">
        <f t="shared" si="194"/>
        <v>1</v>
      </c>
      <c r="E1335" t="str">
        <f t="shared" si="195"/>
        <v>92BF=珍</v>
      </c>
    </row>
    <row r="1336" spans="1:5">
      <c r="A1336" t="str">
        <f t="shared" si="192"/>
        <v>8D4B</v>
      </c>
      <c r="B1336" t="str">
        <f t="shared" si="193"/>
        <v>幸</v>
      </c>
      <c r="C1336" t="str" cm="1">
        <f t="array" ref="C1336">INDEX(Sheet2!B:B,MATCH(A1336,Sheet2!A:A,0))</f>
        <v>幸</v>
      </c>
      <c r="D1336">
        <f t="shared" si="194"/>
        <v>1</v>
      </c>
      <c r="E1336" t="str">
        <f t="shared" si="195"/>
        <v>8D4B=幸</v>
      </c>
    </row>
    <row r="1337" spans="1:5">
      <c r="A1337" t="str">
        <f t="shared" si="192"/>
        <v>91C2</v>
      </c>
      <c r="B1337" t="str">
        <f t="shared" si="193"/>
        <v>堕</v>
      </c>
      <c r="C1337" t="str" cm="1">
        <f t="array" ref="C1337">INDEX(Sheet2!B:B,MATCH(A1337,Sheet2!A:A,0))</f>
        <v>堕</v>
      </c>
      <c r="D1337">
        <f t="shared" si="194"/>
        <v>1</v>
      </c>
      <c r="E1337" t="str">
        <f t="shared" si="195"/>
        <v>91C2=堕</v>
      </c>
    </row>
    <row r="1338" spans="1:5">
      <c r="A1338" t="str">
        <f t="shared" si="192"/>
        <v>944D</v>
      </c>
      <c r="B1338" t="str">
        <f t="shared" si="193"/>
        <v>熱</v>
      </c>
      <c r="C1338" t="str" cm="1">
        <f t="array" ref="C1338">INDEX(Sheet2!B:B,MATCH(A1338,Sheet2!A:A,0))</f>
        <v>熱</v>
      </c>
      <c r="D1338">
        <f t="shared" si="194"/>
        <v>1</v>
      </c>
      <c r="E1338" t="str">
        <f t="shared" si="195"/>
        <v>944D=熱</v>
      </c>
    </row>
    <row r="1339" spans="1:5">
      <c r="A1339" t="str">
        <f t="shared" si="192"/>
        <v>8B5A</v>
      </c>
      <c r="B1339" t="str">
        <f t="shared" si="193"/>
        <v>技</v>
      </c>
      <c r="C1339" t="str" cm="1">
        <f t="array" ref="C1339">INDEX(Sheet2!B:B,MATCH(A1339,Sheet2!A:A,0))</f>
        <v>技</v>
      </c>
      <c r="D1339">
        <f t="shared" si="194"/>
        <v>1</v>
      </c>
      <c r="E1339" t="str">
        <f t="shared" si="195"/>
        <v>8B5A=技</v>
      </c>
    </row>
    <row r="1340" spans="1:5">
      <c r="A1340" t="str">
        <f t="shared" si="192"/>
        <v>8D72</v>
      </c>
      <c r="B1340" t="str">
        <f t="shared" si="193"/>
        <v>荒</v>
      </c>
      <c r="C1340" t="str" cm="1">
        <f t="array" ref="C1340">INDEX(Sheet2!B:B,MATCH(A1340,Sheet2!A:A,0))</f>
        <v>荒</v>
      </c>
      <c r="D1340">
        <f t="shared" si="194"/>
        <v>1</v>
      </c>
      <c r="E1340" t="str">
        <f t="shared" si="195"/>
        <v>8D72=荒</v>
      </c>
    </row>
    <row r="1341" spans="1:5">
      <c r="A1341" t="str">
        <f t="shared" si="192"/>
        <v>8EFC</v>
      </c>
      <c r="B1341" t="str">
        <f t="shared" si="193"/>
        <v>周</v>
      </c>
      <c r="C1341" t="str" cm="1">
        <f t="array" ref="C1341">INDEX(Sheet2!B:B,MATCH(A1341,Sheet2!A:A,0))</f>
        <v>周</v>
      </c>
      <c r="D1341">
        <f t="shared" si="194"/>
        <v>1</v>
      </c>
      <c r="E1341" t="str">
        <f t="shared" si="195"/>
        <v>8EFC=周</v>
      </c>
    </row>
    <row r="1342" spans="1:5">
      <c r="A1342" t="str">
        <f t="shared" si="192"/>
        <v>90BD</v>
      </c>
      <c r="B1342" t="str">
        <f t="shared" si="193"/>
        <v>誠</v>
      </c>
      <c r="C1342" t="str" cm="1">
        <f t="array" ref="C1342">INDEX(Sheet2!B:B,MATCH(A1342,Sheet2!A:A,0))</f>
        <v>誠</v>
      </c>
      <c r="D1342">
        <f t="shared" si="194"/>
        <v>1</v>
      </c>
      <c r="E1342" t="str">
        <f t="shared" si="195"/>
        <v>90BD=誠</v>
      </c>
    </row>
    <row r="1343" spans="1:5">
      <c r="A1343" t="str">
        <f t="shared" si="192"/>
        <v>8C58</v>
      </c>
      <c r="B1343" t="str">
        <f t="shared" si="193"/>
        <v>傾</v>
      </c>
      <c r="C1343" t="str" cm="1">
        <f t="array" ref="C1343">INDEX(Sheet2!B:B,MATCH(A1343,Sheet2!A:A,0))</f>
        <v>傾</v>
      </c>
      <c r="D1343">
        <f t="shared" si="194"/>
        <v>1</v>
      </c>
      <c r="E1343" t="str">
        <f t="shared" si="195"/>
        <v>8C58=傾</v>
      </c>
    </row>
    <row r="1344" spans="1:5">
      <c r="A1344" t="str">
        <f t="shared" si="192"/>
        <v>8B55</v>
      </c>
      <c r="B1344" t="str">
        <f t="shared" si="193"/>
        <v>偽</v>
      </c>
      <c r="C1344" t="str" cm="1">
        <f t="array" ref="C1344">INDEX(Sheet2!B:B,MATCH(A1344,Sheet2!A:A,0))</f>
        <v>偽</v>
      </c>
      <c r="D1344">
        <f t="shared" si="194"/>
        <v>1</v>
      </c>
      <c r="E1344" t="str">
        <f t="shared" si="195"/>
        <v>8B55=偽</v>
      </c>
    </row>
    <row r="1345" spans="1:5">
      <c r="A1345" t="str">
        <f t="shared" si="192"/>
        <v>8BB3</v>
      </c>
      <c r="B1345" t="str">
        <f t="shared" si="193"/>
        <v>教</v>
      </c>
      <c r="C1345" t="str" cm="1">
        <f t="array" ref="C1345">INDEX(Sheet2!B:B,MATCH(A1345,Sheet2!A:A,0))</f>
        <v>教</v>
      </c>
      <c r="D1345">
        <f t="shared" si="194"/>
        <v>1</v>
      </c>
      <c r="E1345" t="str">
        <f t="shared" si="195"/>
        <v>8BB3=教</v>
      </c>
    </row>
    <row r="1346" spans="1:5">
      <c r="A1346" t="str">
        <f t="shared" si="192"/>
        <v>95D2</v>
      </c>
      <c r="B1346" t="str">
        <f t="shared" si="193"/>
        <v>編</v>
      </c>
      <c r="C1346" t="str" cm="1">
        <f t="array" ref="C1346">INDEX(Sheet2!B:B,MATCH(A1346,Sheet2!A:A,0))</f>
        <v>編</v>
      </c>
      <c r="D1346">
        <f t="shared" si="194"/>
        <v>1</v>
      </c>
      <c r="E1346" t="str">
        <f t="shared" si="195"/>
        <v>95D2=編</v>
      </c>
    </row>
    <row r="1347" spans="1:5">
      <c r="A1347" t="str">
        <f t="shared" ref="A1347:A1410" si="196">MID($A$1,(ROW()-2)*4+1,4)</f>
        <v>8B90</v>
      </c>
      <c r="B1347" t="str">
        <f t="shared" ref="B1347:B1410" si="197">MID($B$1,(ROW()-2)*1+1,1)</f>
        <v>巨</v>
      </c>
      <c r="C1347" t="str" cm="1">
        <f t="array" ref="C1347">INDEX(Sheet2!B:B,MATCH(A1347,Sheet2!A:A,0))</f>
        <v>巨</v>
      </c>
      <c r="D1347">
        <f t="shared" ref="D1347:D1410" si="198">IF(B1347=C1347,1,0)</f>
        <v>1</v>
      </c>
      <c r="E1347" t="str">
        <f t="shared" ref="E1347:E1410" si="199">A1347&amp;"="&amp;C1347</f>
        <v>8B90=巨</v>
      </c>
    </row>
    <row r="1348" spans="1:5">
      <c r="A1348" t="str">
        <f t="shared" si="196"/>
        <v>964C</v>
      </c>
      <c r="B1348" t="str">
        <f t="shared" si="197"/>
        <v>豊</v>
      </c>
      <c r="C1348" t="str" cm="1">
        <f t="array" ref="C1348">INDEX(Sheet2!B:B,MATCH(A1348,Sheet2!A:A,0))</f>
        <v>豊</v>
      </c>
      <c r="D1348">
        <f t="shared" si="198"/>
        <v>1</v>
      </c>
      <c r="E1348" t="str">
        <f t="shared" si="199"/>
        <v>964C=豊</v>
      </c>
    </row>
    <row r="1349" spans="1:5">
      <c r="A1349" t="str">
        <f t="shared" si="196"/>
        <v>8DE1</v>
      </c>
      <c r="B1349" t="str">
        <f t="shared" si="197"/>
        <v>冴</v>
      </c>
      <c r="C1349" t="str" cm="1">
        <f t="array" ref="C1349">INDEX(Sheet2!B:B,MATCH(A1349,Sheet2!A:A,0))</f>
        <v>冴</v>
      </c>
      <c r="D1349">
        <f t="shared" si="198"/>
        <v>1</v>
      </c>
      <c r="E1349" t="str">
        <f t="shared" si="199"/>
        <v>8DE1=冴</v>
      </c>
    </row>
    <row r="1350" spans="1:5">
      <c r="A1350" t="str">
        <f t="shared" si="196"/>
        <v>8AA8</v>
      </c>
      <c r="B1350" t="str">
        <f t="shared" si="197"/>
        <v>勘</v>
      </c>
      <c r="C1350" t="str" cm="1">
        <f t="array" ref="C1350">INDEX(Sheet2!B:B,MATCH(A1350,Sheet2!A:A,0))</f>
        <v>勘</v>
      </c>
      <c r="D1350">
        <f t="shared" si="198"/>
        <v>1</v>
      </c>
      <c r="E1350" t="str">
        <f t="shared" si="199"/>
        <v>8AA8=勘</v>
      </c>
    </row>
    <row r="1351" spans="1:5">
      <c r="A1351" t="str">
        <f t="shared" si="196"/>
        <v>9CDF</v>
      </c>
      <c r="B1351" t="str">
        <f t="shared" si="197"/>
        <v>憑</v>
      </c>
      <c r="C1351" t="str" cm="1">
        <f t="array" ref="C1351">INDEX(Sheet2!B:B,MATCH(A1351,Sheet2!A:A,0))</f>
        <v>憑</v>
      </c>
      <c r="D1351">
        <f t="shared" si="198"/>
        <v>1</v>
      </c>
      <c r="E1351" t="str">
        <f t="shared" si="199"/>
        <v>9CDF=憑</v>
      </c>
    </row>
    <row r="1352" spans="1:5">
      <c r="A1352" t="str">
        <f t="shared" si="196"/>
        <v>8DB7</v>
      </c>
      <c r="B1352" t="str">
        <f t="shared" si="197"/>
        <v>差</v>
      </c>
      <c r="C1352" t="str" cm="1">
        <f t="array" ref="C1352">INDEX(Sheet2!B:B,MATCH(A1352,Sheet2!A:A,0))</f>
        <v>差</v>
      </c>
      <c r="D1352">
        <f t="shared" si="198"/>
        <v>1</v>
      </c>
      <c r="E1352" t="str">
        <f t="shared" si="199"/>
        <v>8DB7=差</v>
      </c>
    </row>
    <row r="1353" spans="1:5">
      <c r="A1353" t="str">
        <f t="shared" si="196"/>
        <v>9092</v>
      </c>
      <c r="B1353" t="str">
        <f t="shared" si="197"/>
        <v>祟</v>
      </c>
      <c r="C1353" t="str" cm="1">
        <f t="array" ref="C1353">INDEX(Sheet2!B:B,MATCH(A1353,Sheet2!A:A,0))</f>
        <v>崇</v>
      </c>
      <c r="D1353">
        <f t="shared" si="198"/>
        <v>0</v>
      </c>
      <c r="E1353" t="str">
        <f t="shared" si="199"/>
        <v>9092=崇</v>
      </c>
    </row>
    <row r="1354" spans="1:5">
      <c r="A1354" t="str">
        <f t="shared" si="196"/>
        <v>9471</v>
      </c>
      <c r="B1354" t="str">
        <f t="shared" si="197"/>
        <v>拝</v>
      </c>
      <c r="C1354" t="str" cm="1">
        <f t="array" ref="C1354">INDEX(Sheet2!B:B,MATCH(A1354,Sheet2!A:A,0))</f>
        <v>拝</v>
      </c>
      <c r="D1354">
        <f t="shared" si="198"/>
        <v>1</v>
      </c>
      <c r="E1354" t="str">
        <f t="shared" si="199"/>
        <v>9471=拝</v>
      </c>
    </row>
    <row r="1355" spans="1:5">
      <c r="A1355" t="str">
        <f t="shared" si="196"/>
        <v>E75E</v>
      </c>
      <c r="B1355" t="str">
        <f t="shared" si="197"/>
        <v>躾</v>
      </c>
      <c r="C1355" t="str" cm="1">
        <f t="array" ref="C1355">INDEX(Sheet2!B:B,MATCH(A1355,Sheet2!A:A,0))</f>
        <v>躾</v>
      </c>
      <c r="D1355">
        <f t="shared" si="198"/>
        <v>1</v>
      </c>
      <c r="E1355" t="str">
        <f t="shared" si="199"/>
        <v>E75E=躾</v>
      </c>
    </row>
    <row r="1356" spans="1:5">
      <c r="A1356" t="str">
        <f t="shared" si="196"/>
        <v>94CA</v>
      </c>
      <c r="B1356" t="str">
        <f t="shared" si="197"/>
        <v>般</v>
      </c>
      <c r="C1356" t="str" cm="1">
        <f t="array" ref="C1356">INDEX(Sheet2!B:B,MATCH(A1356,Sheet2!A:A,0))</f>
        <v>般</v>
      </c>
      <c r="D1356">
        <f t="shared" si="198"/>
        <v>1</v>
      </c>
      <c r="E1356" t="str">
        <f t="shared" si="199"/>
        <v>94CA=般</v>
      </c>
    </row>
    <row r="1357" spans="1:5">
      <c r="A1357" t="str">
        <f t="shared" si="196"/>
        <v>8BBB</v>
      </c>
      <c r="B1357" t="str">
        <f t="shared" si="197"/>
        <v>興</v>
      </c>
      <c r="C1357" t="str" cm="1">
        <f t="array" ref="C1357">INDEX(Sheet2!B:B,MATCH(A1357,Sheet2!A:A,0))</f>
        <v>興</v>
      </c>
      <c r="D1357">
        <f t="shared" si="198"/>
        <v>1</v>
      </c>
      <c r="E1357" t="str">
        <f t="shared" si="199"/>
        <v>8BBB=興</v>
      </c>
    </row>
    <row r="1358" spans="1:5">
      <c r="A1358" t="str">
        <f t="shared" si="196"/>
        <v>E359</v>
      </c>
      <c r="B1358" t="str">
        <f t="shared" si="197"/>
        <v>綺</v>
      </c>
      <c r="C1358" t="str" cm="1">
        <f t="array" ref="C1358">INDEX(Sheet2!B:B,MATCH(A1358,Sheet2!A:A,0))</f>
        <v>綺</v>
      </c>
      <c r="D1358">
        <f t="shared" si="198"/>
        <v>1</v>
      </c>
      <c r="E1358" t="str">
        <f t="shared" si="199"/>
        <v>E359=綺</v>
      </c>
    </row>
    <row r="1359" spans="1:5">
      <c r="A1359" t="str">
        <f t="shared" si="196"/>
        <v>8D48</v>
      </c>
      <c r="B1359" t="str">
        <f t="shared" si="197"/>
        <v>工</v>
      </c>
      <c r="C1359" t="str" cm="1">
        <f t="array" ref="C1359">INDEX(Sheet2!B:B,MATCH(A1359,Sheet2!A:A,0))</f>
        <v>工</v>
      </c>
      <c r="D1359">
        <f t="shared" si="198"/>
        <v>1</v>
      </c>
      <c r="E1359" t="str">
        <f t="shared" si="199"/>
        <v>8D48=工</v>
      </c>
    </row>
    <row r="1360" spans="1:5">
      <c r="A1360" t="str">
        <f t="shared" si="196"/>
        <v>89F9</v>
      </c>
      <c r="B1360" t="str">
        <f t="shared" si="197"/>
        <v>懐</v>
      </c>
      <c r="C1360" t="str" cm="1">
        <f t="array" ref="C1360">INDEX(Sheet2!B:B,MATCH(A1360,Sheet2!A:A,0))</f>
        <v>懐</v>
      </c>
      <c r="D1360">
        <f t="shared" si="198"/>
        <v>1</v>
      </c>
      <c r="E1360" t="str">
        <f t="shared" si="199"/>
        <v>89F9=懐</v>
      </c>
    </row>
    <row r="1361" spans="1:5">
      <c r="A1361" t="str">
        <f t="shared" si="196"/>
        <v>8AE6</v>
      </c>
      <c r="B1361" t="str">
        <f t="shared" si="197"/>
        <v>頑</v>
      </c>
      <c r="C1361" t="str" cm="1">
        <f t="array" ref="C1361">INDEX(Sheet2!B:B,MATCH(A1361,Sheet2!A:A,0))</f>
        <v>頑</v>
      </c>
      <c r="D1361">
        <f t="shared" si="198"/>
        <v>1</v>
      </c>
      <c r="E1361" t="str">
        <f t="shared" si="199"/>
        <v>8AE6=頑</v>
      </c>
    </row>
    <row r="1362" spans="1:5">
      <c r="A1362" t="str">
        <f t="shared" si="196"/>
        <v>96D1</v>
      </c>
      <c r="B1362" t="str">
        <f t="shared" si="197"/>
        <v>毛</v>
      </c>
      <c r="C1362" t="str" cm="1">
        <f t="array" ref="C1362">INDEX(Sheet2!B:B,MATCH(A1362,Sheet2!A:A,0))</f>
        <v>毛</v>
      </c>
      <c r="D1362">
        <f t="shared" si="198"/>
        <v>1</v>
      </c>
      <c r="E1362" t="str">
        <f t="shared" si="199"/>
        <v>96D1=毛</v>
      </c>
    </row>
    <row r="1363" spans="1:5">
      <c r="A1363" t="str">
        <f t="shared" si="196"/>
        <v>97E1</v>
      </c>
      <c r="B1363" t="str">
        <f t="shared" si="197"/>
        <v>例</v>
      </c>
      <c r="C1363" t="str" cm="1">
        <f t="array" ref="C1363">INDEX(Sheet2!B:B,MATCH(A1363,Sheet2!A:A,0))</f>
        <v>例</v>
      </c>
      <c r="D1363">
        <f t="shared" si="198"/>
        <v>1</v>
      </c>
      <c r="E1363" t="str">
        <f t="shared" si="199"/>
        <v>97E1=例</v>
      </c>
    </row>
    <row r="1364" spans="1:5">
      <c r="A1364" t="str">
        <f t="shared" si="196"/>
        <v>E0F8</v>
      </c>
      <c r="B1364" t="str">
        <f t="shared" si="197"/>
        <v>璧</v>
      </c>
      <c r="C1364" t="str" cm="1">
        <f t="array" ref="C1364">INDEX(Sheet2!B:B,MATCH(A1364,Sheet2!A:A,0))</f>
        <v>璧</v>
      </c>
      <c r="D1364">
        <f t="shared" si="198"/>
        <v>1</v>
      </c>
      <c r="E1364" t="str">
        <f t="shared" si="199"/>
        <v>E0F8=璧</v>
      </c>
    </row>
    <row r="1365" spans="1:5">
      <c r="A1365" t="str">
        <f t="shared" si="196"/>
        <v>8961</v>
      </c>
      <c r="B1365" t="str">
        <f t="shared" si="197"/>
        <v>餌</v>
      </c>
      <c r="C1365" t="str" cm="1">
        <f t="array" ref="C1365">INDEX(Sheet2!B:B,MATCH(A1365,Sheet2!A:A,0))</f>
        <v>餌</v>
      </c>
      <c r="D1365">
        <f t="shared" si="198"/>
        <v>1</v>
      </c>
      <c r="E1365" t="str">
        <f t="shared" si="199"/>
        <v>8961=餌</v>
      </c>
    </row>
    <row r="1366" spans="1:5">
      <c r="A1366" t="str">
        <f t="shared" si="196"/>
        <v>8DA5</v>
      </c>
      <c r="B1366" t="str">
        <f t="shared" si="197"/>
        <v>婚</v>
      </c>
      <c r="C1366" t="str" cm="1">
        <f t="array" ref="C1366">INDEX(Sheet2!B:B,MATCH(A1366,Sheet2!A:A,0))</f>
        <v>婚</v>
      </c>
      <c r="D1366">
        <f t="shared" si="198"/>
        <v>1</v>
      </c>
      <c r="E1366" t="str">
        <f t="shared" si="199"/>
        <v>8DA5=婚</v>
      </c>
    </row>
    <row r="1367" spans="1:5">
      <c r="A1367" t="str">
        <f t="shared" si="196"/>
        <v>8AE1</v>
      </c>
      <c r="B1367" t="str">
        <f t="shared" si="197"/>
        <v>眼</v>
      </c>
      <c r="C1367" t="str" cm="1">
        <f t="array" ref="C1367">INDEX(Sheet2!B:B,MATCH(A1367,Sheet2!A:A,0))</f>
        <v>眼</v>
      </c>
      <c r="D1367">
        <f t="shared" si="198"/>
        <v>1</v>
      </c>
      <c r="E1367" t="str">
        <f t="shared" si="199"/>
        <v>8AE1=眼</v>
      </c>
    </row>
    <row r="1368" spans="1:5">
      <c r="A1368" t="str">
        <f t="shared" si="196"/>
        <v>8BBE</v>
      </c>
      <c r="B1368" t="str">
        <f t="shared" si="197"/>
        <v>鏡</v>
      </c>
      <c r="C1368" t="str" cm="1">
        <f t="array" ref="C1368">INDEX(Sheet2!B:B,MATCH(A1368,Sheet2!A:A,0))</f>
        <v>鏡</v>
      </c>
      <c r="D1368">
        <f t="shared" si="198"/>
        <v>1</v>
      </c>
      <c r="E1368" t="str">
        <f t="shared" si="199"/>
        <v>8BBE=鏡</v>
      </c>
    </row>
    <row r="1369" spans="1:5">
      <c r="A1369" t="str">
        <f t="shared" si="196"/>
        <v>9377</v>
      </c>
      <c r="B1369" t="str">
        <f t="shared" si="197"/>
        <v>努</v>
      </c>
      <c r="C1369" t="str" cm="1">
        <f t="array" ref="C1369">INDEX(Sheet2!B:B,MATCH(A1369,Sheet2!A:A,0))</f>
        <v>努</v>
      </c>
      <c r="D1369">
        <f t="shared" si="198"/>
        <v>1</v>
      </c>
      <c r="E1369" t="str">
        <f t="shared" si="199"/>
        <v>9377=努</v>
      </c>
    </row>
    <row r="1370" spans="1:5">
      <c r="A1370" t="str">
        <f t="shared" si="196"/>
        <v>91B5</v>
      </c>
      <c r="B1370" t="str">
        <f t="shared" si="197"/>
        <v>揃</v>
      </c>
      <c r="C1370" t="str" cm="1">
        <f t="array" ref="C1370">INDEX(Sheet2!B:B,MATCH(A1370,Sheet2!A:A,0))</f>
        <v>揃</v>
      </c>
      <c r="D1370">
        <f t="shared" si="198"/>
        <v>1</v>
      </c>
      <c r="E1370" t="str">
        <f t="shared" si="199"/>
        <v>91B5=揃</v>
      </c>
    </row>
    <row r="1371" spans="1:5">
      <c r="A1371" t="str">
        <f t="shared" si="196"/>
        <v>9659</v>
      </c>
      <c r="B1371" t="str">
        <f t="shared" si="197"/>
        <v>忘</v>
      </c>
      <c r="C1371" t="str" cm="1">
        <f t="array" ref="C1371">INDEX(Sheet2!B:B,MATCH(A1371,Sheet2!A:A,0))</f>
        <v>忘</v>
      </c>
      <c r="D1371">
        <f t="shared" si="198"/>
        <v>1</v>
      </c>
      <c r="E1371" t="str">
        <f t="shared" si="199"/>
        <v>9659=忘</v>
      </c>
    </row>
    <row r="1372" spans="1:5">
      <c r="A1372" t="str">
        <f t="shared" si="196"/>
        <v>8FCE</v>
      </c>
      <c r="B1372" t="str">
        <f t="shared" si="197"/>
        <v>笑</v>
      </c>
      <c r="C1372" t="str" cm="1">
        <f t="array" ref="C1372">INDEX(Sheet2!B:B,MATCH(A1372,Sheet2!A:A,0))</f>
        <v>笑</v>
      </c>
      <c r="D1372">
        <f t="shared" si="198"/>
        <v>1</v>
      </c>
      <c r="E1372" t="str">
        <f t="shared" si="199"/>
        <v>8FCE=笑</v>
      </c>
    </row>
    <row r="1373" spans="1:5">
      <c r="A1373" t="str">
        <f t="shared" si="196"/>
        <v>9559</v>
      </c>
      <c r="B1373" t="str">
        <f t="shared" si="197"/>
        <v>漂</v>
      </c>
      <c r="C1373" t="str" cm="1">
        <f t="array" ref="C1373">INDEX(Sheet2!B:B,MATCH(A1373,Sheet2!A:A,0))</f>
        <v>漂</v>
      </c>
      <c r="D1373">
        <f t="shared" si="198"/>
        <v>1</v>
      </c>
      <c r="E1373" t="str">
        <f t="shared" si="199"/>
        <v>9559=漂</v>
      </c>
    </row>
    <row r="1374" spans="1:5">
      <c r="A1374" t="str">
        <f t="shared" si="196"/>
        <v>8AC3</v>
      </c>
      <c r="B1374" t="str">
        <f t="shared" si="197"/>
        <v>甘</v>
      </c>
      <c r="C1374" t="str" cm="1">
        <f t="array" ref="C1374">INDEX(Sheet2!B:B,MATCH(A1374,Sheet2!A:A,0))</f>
        <v>甘</v>
      </c>
      <c r="D1374">
        <f t="shared" si="198"/>
        <v>1</v>
      </c>
      <c r="E1374" t="str">
        <f t="shared" si="199"/>
        <v>8AC3=甘</v>
      </c>
    </row>
    <row r="1375" spans="1:5">
      <c r="A1375" t="str">
        <f t="shared" si="196"/>
        <v>929D</v>
      </c>
      <c r="B1375" t="str">
        <f t="shared" si="197"/>
        <v>喋</v>
      </c>
      <c r="C1375" t="str" cm="1">
        <f t="array" ref="C1375">INDEX(Sheet2!B:B,MATCH(A1375,Sheet2!A:A,0))</f>
        <v>喋</v>
      </c>
      <c r="D1375">
        <f t="shared" si="198"/>
        <v>1</v>
      </c>
      <c r="E1375" t="str">
        <f t="shared" si="199"/>
        <v>929D=喋</v>
      </c>
    </row>
    <row r="1376" spans="1:5">
      <c r="A1376" t="str">
        <f t="shared" si="196"/>
        <v>9C70</v>
      </c>
      <c r="B1376" t="str">
        <f t="shared" si="197"/>
        <v>徘</v>
      </c>
      <c r="C1376" t="str" cm="1">
        <f t="array" ref="C1376">INDEX(Sheet2!B:B,MATCH(A1376,Sheet2!A:A,0))</f>
        <v>徘</v>
      </c>
      <c r="D1376">
        <f t="shared" si="198"/>
        <v>1</v>
      </c>
      <c r="E1376" t="str">
        <f t="shared" si="199"/>
        <v>9C70=徘</v>
      </c>
    </row>
    <row r="1377" spans="1:5">
      <c r="A1377" t="str">
        <f t="shared" si="196"/>
        <v>9C6A</v>
      </c>
      <c r="B1377" t="str">
        <f t="shared" si="197"/>
        <v>徊</v>
      </c>
      <c r="C1377" t="str" cm="1">
        <f t="array" ref="C1377">INDEX(Sheet2!B:B,MATCH(A1377,Sheet2!A:A,0))</f>
        <v>徊</v>
      </c>
      <c r="D1377">
        <f t="shared" si="198"/>
        <v>1</v>
      </c>
      <c r="E1377" t="str">
        <f t="shared" si="199"/>
        <v>9C6A=徊</v>
      </c>
    </row>
    <row r="1378" spans="1:5">
      <c r="A1378" t="str">
        <f t="shared" si="196"/>
        <v>8C92</v>
      </c>
      <c r="B1378" t="str">
        <f t="shared" si="197"/>
        <v>健</v>
      </c>
      <c r="C1378" t="str" cm="1">
        <f t="array" ref="C1378">INDEX(Sheet2!B:B,MATCH(A1378,Sheet2!A:A,0))</f>
        <v>健</v>
      </c>
      <c r="D1378">
        <f t="shared" si="198"/>
        <v>1</v>
      </c>
      <c r="E1378" t="str">
        <f t="shared" si="199"/>
        <v>8C92=健</v>
      </c>
    </row>
    <row r="1379" spans="1:5">
      <c r="A1379" t="str">
        <f t="shared" si="196"/>
        <v>8D4E</v>
      </c>
      <c r="B1379" t="str">
        <f t="shared" si="197"/>
        <v>康</v>
      </c>
      <c r="C1379" t="str" cm="1">
        <f t="array" ref="C1379">INDEX(Sheet2!B:B,MATCH(A1379,Sheet2!A:A,0))</f>
        <v>康</v>
      </c>
      <c r="D1379">
        <f t="shared" si="198"/>
        <v>1</v>
      </c>
      <c r="E1379" t="str">
        <f t="shared" si="199"/>
        <v>8D4E=康</v>
      </c>
    </row>
    <row r="1380" spans="1:5">
      <c r="A1380" t="str">
        <f t="shared" si="196"/>
        <v>90CA</v>
      </c>
      <c r="B1380" t="str">
        <f t="shared" si="197"/>
        <v>戚</v>
      </c>
      <c r="C1380" t="str" cm="1">
        <f t="array" ref="C1380">INDEX(Sheet2!B:B,MATCH(A1380,Sheet2!A:A,0))</f>
        <v>戚</v>
      </c>
      <c r="D1380">
        <f t="shared" si="198"/>
        <v>1</v>
      </c>
      <c r="E1380" t="str">
        <f t="shared" si="199"/>
        <v>90CA=戚</v>
      </c>
    </row>
    <row r="1381" spans="1:5">
      <c r="A1381" t="str">
        <f t="shared" si="196"/>
        <v>95E7</v>
      </c>
      <c r="B1381" t="str">
        <f t="shared" si="197"/>
        <v>慕</v>
      </c>
      <c r="C1381" t="str" cm="1">
        <f t="array" ref="C1381">INDEX(Sheet2!B:B,MATCH(A1381,Sheet2!A:A,0))</f>
        <v>慕</v>
      </c>
      <c r="D1381">
        <f t="shared" si="198"/>
        <v>1</v>
      </c>
      <c r="E1381" t="str">
        <f t="shared" si="199"/>
        <v>95E7=慕</v>
      </c>
    </row>
    <row r="1382" spans="1:5">
      <c r="A1382" t="str">
        <f t="shared" si="196"/>
        <v>9767</v>
      </c>
      <c r="B1382" t="str">
        <f t="shared" si="197"/>
        <v>揚</v>
      </c>
      <c r="C1382" t="str" cm="1">
        <f t="array" ref="C1382">INDEX(Sheet2!B:B,MATCH(A1382,Sheet2!A:A,0))</f>
        <v>揚</v>
      </c>
      <c r="D1382">
        <f t="shared" si="198"/>
        <v>1</v>
      </c>
      <c r="E1382" t="str">
        <f t="shared" si="199"/>
        <v>9767=揚</v>
      </c>
    </row>
    <row r="1383" spans="1:5">
      <c r="A1383" t="str">
        <f t="shared" si="196"/>
        <v>82D8</v>
      </c>
      <c r="B1383" t="str">
        <f t="shared" si="197"/>
        <v>ペ</v>
      </c>
      <c r="C1383" t="str" cm="1">
        <f t="array" ref="C1383">INDEX(Sheet2!B:B,MATCH(A1383,Sheet2!A:A,0))</f>
        <v>ぺ</v>
      </c>
      <c r="D1383">
        <f t="shared" si="198"/>
        <v>0</v>
      </c>
      <c r="E1383" t="str">
        <f t="shared" si="199"/>
        <v>82D8=ぺ</v>
      </c>
    </row>
    <row r="1384" spans="1:5">
      <c r="A1384" t="str">
        <f t="shared" si="196"/>
        <v>90E3</v>
      </c>
      <c r="B1384" t="str">
        <f t="shared" si="197"/>
        <v>舌</v>
      </c>
      <c r="C1384" t="str" cm="1">
        <f t="array" ref="C1384">INDEX(Sheet2!B:B,MATCH(A1384,Sheet2!A:A,0))</f>
        <v>舌</v>
      </c>
      <c r="D1384">
        <f t="shared" si="198"/>
        <v>1</v>
      </c>
      <c r="E1384" t="str">
        <f t="shared" si="199"/>
        <v>90E3=舌</v>
      </c>
    </row>
    <row r="1385" spans="1:5">
      <c r="A1385" t="str">
        <f t="shared" si="196"/>
        <v>E3C4</v>
      </c>
      <c r="B1385" t="str">
        <f t="shared" si="197"/>
        <v>翔</v>
      </c>
      <c r="C1385" t="str" cm="1">
        <f t="array" ref="C1385">INDEX(Sheet2!B:B,MATCH(A1385,Sheet2!A:A,0))</f>
        <v>翔</v>
      </c>
      <c r="D1385">
        <f t="shared" si="198"/>
        <v>1</v>
      </c>
      <c r="E1385" t="str">
        <f t="shared" si="199"/>
        <v>E3C4=翔</v>
      </c>
    </row>
    <row r="1386" spans="1:5">
      <c r="A1386" t="str">
        <f t="shared" si="196"/>
        <v>90DF</v>
      </c>
      <c r="B1386" t="str">
        <f t="shared" si="197"/>
        <v>節</v>
      </c>
      <c r="C1386" t="str" cm="1">
        <f t="array" ref="C1386">INDEX(Sheet2!B:B,MATCH(A1386,Sheet2!A:A,0))</f>
        <v>節</v>
      </c>
      <c r="D1386">
        <f t="shared" si="198"/>
        <v>1</v>
      </c>
      <c r="E1386" t="str">
        <f t="shared" si="199"/>
        <v>90DF=節</v>
      </c>
    </row>
    <row r="1387" spans="1:5">
      <c r="A1387" t="str">
        <f t="shared" si="196"/>
        <v>96B2</v>
      </c>
      <c r="B1387" t="str">
        <f t="shared" si="197"/>
        <v>夢</v>
      </c>
      <c r="C1387" t="str" cm="1">
        <f t="array" ref="C1387">INDEX(Sheet2!B:B,MATCH(A1387,Sheet2!A:A,0))</f>
        <v>夢</v>
      </c>
      <c r="D1387">
        <f t="shared" si="198"/>
        <v>1</v>
      </c>
      <c r="E1387" t="str">
        <f t="shared" si="199"/>
        <v>96B2=夢</v>
      </c>
    </row>
    <row r="1388" spans="1:5">
      <c r="A1388" t="str">
        <f t="shared" si="196"/>
        <v>8F83</v>
      </c>
      <c r="B1388" t="str">
        <f t="shared" si="197"/>
        <v>純</v>
      </c>
      <c r="C1388" t="str" cm="1">
        <f t="array" ref="C1388">INDEX(Sheet2!B:B,MATCH(A1388,Sheet2!A:A,0))</f>
        <v>純</v>
      </c>
      <c r="D1388">
        <f t="shared" si="198"/>
        <v>1</v>
      </c>
      <c r="E1388" t="str">
        <f t="shared" si="199"/>
        <v>8F83=純</v>
      </c>
    </row>
    <row r="1389" spans="1:5">
      <c r="A1389" t="str">
        <f t="shared" si="196"/>
        <v>9088</v>
      </c>
      <c r="B1389" t="str">
        <f t="shared" si="197"/>
        <v>粋</v>
      </c>
      <c r="C1389" t="str" cm="1">
        <f t="array" ref="C1389">INDEX(Sheet2!B:B,MATCH(A1389,Sheet2!A:A,0))</f>
        <v>粋</v>
      </c>
      <c r="D1389">
        <f t="shared" si="198"/>
        <v>1</v>
      </c>
      <c r="E1389" t="str">
        <f t="shared" si="199"/>
        <v>9088=粋</v>
      </c>
    </row>
    <row r="1390" spans="1:5">
      <c r="A1390" t="str">
        <f t="shared" si="196"/>
        <v>9763</v>
      </c>
      <c r="B1390" t="str">
        <f t="shared" si="197"/>
        <v>幼</v>
      </c>
      <c r="C1390" t="str" cm="1">
        <f t="array" ref="C1390">INDEX(Sheet2!B:B,MATCH(A1390,Sheet2!A:A,0))</f>
        <v>幼</v>
      </c>
      <c r="D1390">
        <f t="shared" si="198"/>
        <v>1</v>
      </c>
      <c r="E1390" t="str">
        <f t="shared" si="199"/>
        <v>9763=幼</v>
      </c>
    </row>
    <row r="1391" spans="1:5">
      <c r="A1391" t="str">
        <f t="shared" si="196"/>
        <v>9459</v>
      </c>
      <c r="B1391" t="str">
        <f t="shared" si="197"/>
        <v>悩</v>
      </c>
      <c r="C1391" t="str" cm="1">
        <f t="array" ref="C1391">INDEX(Sheet2!B:B,MATCH(A1391,Sheet2!A:A,0))</f>
        <v>悩</v>
      </c>
      <c r="D1391">
        <f t="shared" si="198"/>
        <v>1</v>
      </c>
      <c r="E1391" t="str">
        <f t="shared" si="199"/>
        <v>9459=悩</v>
      </c>
    </row>
    <row r="1392" spans="1:5">
      <c r="A1392" t="str">
        <f t="shared" si="196"/>
        <v>8395</v>
      </c>
      <c r="B1392" t="str">
        <f t="shared" si="197"/>
        <v>ヵ</v>
      </c>
      <c r="C1392" t="str" cm="1">
        <f t="array" ref="C1392">INDEX(Sheet2!B:B,MATCH(A1392,Sheet2!A:A,0))</f>
        <v>ヵ</v>
      </c>
      <c r="D1392">
        <f t="shared" si="198"/>
        <v>1</v>
      </c>
      <c r="E1392" t="str">
        <f t="shared" si="199"/>
        <v>8395=ヵ</v>
      </c>
    </row>
    <row r="1393" spans="1:5">
      <c r="A1393" t="str">
        <f t="shared" si="196"/>
        <v>8A6C</v>
      </c>
      <c r="B1393" t="str">
        <f t="shared" si="197"/>
        <v>獲</v>
      </c>
      <c r="C1393" t="str" cm="1">
        <f t="array" ref="C1393">INDEX(Sheet2!B:B,MATCH(A1393,Sheet2!A:A,0))</f>
        <v>獲</v>
      </c>
      <c r="D1393">
        <f t="shared" si="198"/>
        <v>1</v>
      </c>
      <c r="E1393" t="str">
        <f t="shared" si="199"/>
        <v>8A6C=獲</v>
      </c>
    </row>
    <row r="1394" spans="1:5">
      <c r="A1394" t="str">
        <f t="shared" si="196"/>
        <v>9571</v>
      </c>
      <c r="B1394" t="str">
        <f t="shared" si="197"/>
        <v>敏</v>
      </c>
      <c r="C1394" t="str" cm="1">
        <f t="array" ref="C1394">INDEX(Sheet2!B:B,MATCH(A1394,Sheet2!A:A,0))</f>
        <v>敏</v>
      </c>
      <c r="D1394">
        <f t="shared" si="198"/>
        <v>1</v>
      </c>
      <c r="E1394" t="str">
        <f t="shared" si="199"/>
        <v>9571=敏</v>
      </c>
    </row>
    <row r="1395" spans="1:5">
      <c r="A1395" t="str">
        <f t="shared" si="196"/>
        <v>939D</v>
      </c>
      <c r="B1395" t="str">
        <f t="shared" si="197"/>
        <v>統</v>
      </c>
      <c r="C1395" t="str" cm="1">
        <f t="array" ref="C1395">INDEX(Sheet2!B:B,MATCH(A1395,Sheet2!A:A,0))</f>
        <v>統</v>
      </c>
      <c r="D1395">
        <f t="shared" si="198"/>
        <v>1</v>
      </c>
      <c r="E1395" t="str">
        <f t="shared" si="199"/>
        <v>939D=統</v>
      </c>
    </row>
    <row r="1396" spans="1:5">
      <c r="A1396" t="str">
        <f t="shared" si="196"/>
        <v>8E6C</v>
      </c>
      <c r="B1396" t="str">
        <f t="shared" si="197"/>
        <v>四</v>
      </c>
      <c r="C1396" t="str" cm="1">
        <f t="array" ref="C1396">INDEX(Sheet2!B:B,MATCH(A1396,Sheet2!A:A,0))</f>
        <v>四</v>
      </c>
      <c r="D1396">
        <f t="shared" si="198"/>
        <v>1</v>
      </c>
      <c r="E1396" t="str">
        <f t="shared" si="199"/>
        <v>8E6C=四</v>
      </c>
    </row>
    <row r="1397" spans="1:5">
      <c r="A1397" t="str">
        <f t="shared" si="196"/>
        <v>8F5F</v>
      </c>
      <c r="B1397" t="str">
        <f t="shared" si="197"/>
        <v>柔</v>
      </c>
      <c r="C1397" t="str" cm="1">
        <f t="array" ref="C1397">INDEX(Sheet2!B:B,MATCH(A1397,Sheet2!A:A,0))</f>
        <v>柔</v>
      </c>
      <c r="D1397">
        <f t="shared" si="198"/>
        <v>1</v>
      </c>
      <c r="E1397" t="str">
        <f t="shared" si="199"/>
        <v>8F5F=柔</v>
      </c>
    </row>
    <row r="1398" spans="1:5">
      <c r="A1398" t="str">
        <f t="shared" si="196"/>
        <v>8BCD</v>
      </c>
      <c r="B1398" t="str">
        <f t="shared" si="197"/>
        <v>僅</v>
      </c>
      <c r="C1398" t="str" cm="1">
        <f t="array" ref="C1398">INDEX(Sheet2!B:B,MATCH(A1398,Sheet2!A:A,0))</f>
        <v>僅</v>
      </c>
      <c r="D1398">
        <f t="shared" si="198"/>
        <v>1</v>
      </c>
      <c r="E1398" t="str">
        <f t="shared" si="199"/>
        <v>8BCD=僅</v>
      </c>
    </row>
    <row r="1399" spans="1:5">
      <c r="A1399" t="str">
        <f t="shared" si="196"/>
        <v>8FC7</v>
      </c>
      <c r="B1399" t="str">
        <f t="shared" si="197"/>
        <v>症</v>
      </c>
      <c r="C1399" t="str" cm="1">
        <f t="array" ref="C1399">INDEX(Sheet2!B:B,MATCH(A1399,Sheet2!A:A,0))</f>
        <v>症</v>
      </c>
      <c r="D1399">
        <f t="shared" si="198"/>
        <v>1</v>
      </c>
      <c r="E1399" t="str">
        <f t="shared" si="199"/>
        <v>8FC7=症</v>
      </c>
    </row>
    <row r="1400" spans="1:5">
      <c r="A1400" t="str">
        <f t="shared" si="196"/>
        <v>9BB3</v>
      </c>
      <c r="B1400" t="str">
        <f t="shared" si="197"/>
        <v>峙</v>
      </c>
      <c r="C1400" t="str" cm="1">
        <f t="array" ref="C1400">INDEX(Sheet2!B:B,MATCH(A1400,Sheet2!A:A,0))</f>
        <v>峙</v>
      </c>
      <c r="D1400">
        <f t="shared" si="198"/>
        <v>1</v>
      </c>
      <c r="E1400" t="str">
        <f t="shared" si="199"/>
        <v>9BB3=峙</v>
      </c>
    </row>
    <row r="1401" spans="1:5">
      <c r="A1401" t="str">
        <f t="shared" si="196"/>
        <v>969E</v>
      </c>
      <c r="B1401" t="str">
        <f t="shared" si="197"/>
        <v>満</v>
      </c>
      <c r="C1401" t="str" cm="1">
        <f t="array" ref="C1401">INDEX(Sheet2!B:B,MATCH(A1401,Sheet2!A:A,0))</f>
        <v>満</v>
      </c>
      <c r="D1401">
        <f t="shared" si="198"/>
        <v>1</v>
      </c>
      <c r="E1401" t="str">
        <f t="shared" si="199"/>
        <v>969E=満</v>
      </c>
    </row>
    <row r="1402" spans="1:5">
      <c r="A1402" t="str">
        <f t="shared" si="196"/>
        <v>9582</v>
      </c>
      <c r="B1402" t="str">
        <f t="shared" si="197"/>
        <v>浮</v>
      </c>
      <c r="C1402" t="str" cm="1">
        <f t="array" ref="C1402">INDEX(Sheet2!B:B,MATCH(A1402,Sheet2!A:A,0))</f>
        <v>浮</v>
      </c>
      <c r="D1402">
        <f t="shared" si="198"/>
        <v>1</v>
      </c>
      <c r="E1402" t="str">
        <f t="shared" si="199"/>
        <v>9582=浮</v>
      </c>
    </row>
    <row r="1403" spans="1:5">
      <c r="A1403" t="str">
        <f t="shared" si="196"/>
        <v>9866</v>
      </c>
      <c r="B1403" t="str">
        <f t="shared" si="197"/>
        <v>惑</v>
      </c>
      <c r="C1403" t="str" cm="1">
        <f t="array" ref="C1403">INDEX(Sheet2!B:B,MATCH(A1403,Sheet2!A:A,0))</f>
        <v>惑</v>
      </c>
      <c r="D1403">
        <f t="shared" si="198"/>
        <v>1</v>
      </c>
      <c r="E1403" t="str">
        <f t="shared" si="199"/>
        <v>9866=惑</v>
      </c>
    </row>
    <row r="1404" spans="1:5">
      <c r="A1404" t="str">
        <f t="shared" si="196"/>
        <v>8EA4</v>
      </c>
      <c r="B1404" t="str">
        <f t="shared" si="197"/>
        <v>痔</v>
      </c>
      <c r="C1404" t="str" cm="1">
        <f t="array" ref="C1404">INDEX(Sheet2!B:B,MATCH(A1404,Sheet2!A:A,0))</f>
        <v>痔</v>
      </c>
      <c r="D1404">
        <f t="shared" si="198"/>
        <v>1</v>
      </c>
      <c r="E1404" t="str">
        <f t="shared" si="199"/>
        <v>8EA4=痔</v>
      </c>
    </row>
    <row r="1405" spans="1:5">
      <c r="A1405" t="str">
        <f t="shared" si="196"/>
        <v>898A</v>
      </c>
      <c r="B1405" t="str">
        <f t="shared" si="197"/>
        <v>炎</v>
      </c>
      <c r="C1405" t="str" cm="1">
        <f t="array" ref="C1405">INDEX(Sheet2!B:B,MATCH(A1405,Sheet2!A:A,0))</f>
        <v>炎</v>
      </c>
      <c r="D1405">
        <f t="shared" si="198"/>
        <v>1</v>
      </c>
      <c r="E1405" t="str">
        <f t="shared" si="199"/>
        <v>898A=炎</v>
      </c>
    </row>
    <row r="1406" spans="1:5">
      <c r="A1406" t="str">
        <f t="shared" si="196"/>
        <v>904B</v>
      </c>
      <c r="B1406" t="str">
        <f t="shared" si="197"/>
        <v>尻</v>
      </c>
      <c r="C1406" t="str" cm="1">
        <f t="array" ref="C1406">INDEX(Sheet2!B:B,MATCH(A1406,Sheet2!A:A,0))</f>
        <v>尻</v>
      </c>
      <c r="D1406">
        <f t="shared" si="198"/>
        <v>1</v>
      </c>
      <c r="E1406" t="str">
        <f t="shared" si="199"/>
        <v>904B=尻</v>
      </c>
    </row>
    <row r="1407" spans="1:5">
      <c r="A1407" t="str">
        <f t="shared" si="196"/>
        <v>95B5</v>
      </c>
      <c r="B1407" t="str">
        <f t="shared" si="197"/>
        <v>雰</v>
      </c>
      <c r="C1407" t="str" cm="1">
        <f t="array" ref="C1407">INDEX(Sheet2!B:B,MATCH(A1407,Sheet2!A:A,0))</f>
        <v>雰</v>
      </c>
      <c r="D1407">
        <f t="shared" si="198"/>
        <v>1</v>
      </c>
      <c r="E1407" t="str">
        <f t="shared" si="199"/>
        <v>95B5=雰</v>
      </c>
    </row>
    <row r="1408" spans="1:5">
      <c r="A1408" t="str">
        <f t="shared" si="196"/>
        <v>88CD</v>
      </c>
      <c r="B1408" t="str">
        <f t="shared" si="197"/>
        <v>囲</v>
      </c>
      <c r="C1408" t="str" cm="1">
        <f t="array" ref="C1408">INDEX(Sheet2!B:B,MATCH(A1408,Sheet2!A:A,0))</f>
        <v>囲</v>
      </c>
      <c r="D1408">
        <f t="shared" si="198"/>
        <v>1</v>
      </c>
      <c r="E1408" t="str">
        <f t="shared" si="199"/>
        <v>88CD=囲</v>
      </c>
    </row>
    <row r="1409" spans="1:5">
      <c r="A1409" t="str">
        <f t="shared" si="196"/>
        <v>8FEC</v>
      </c>
      <c r="B1409" t="str">
        <f t="shared" si="197"/>
        <v>嬢</v>
      </c>
      <c r="C1409" t="str" cm="1">
        <f t="array" ref="C1409">INDEX(Sheet2!B:B,MATCH(A1409,Sheet2!A:A,0))</f>
        <v>嬢</v>
      </c>
      <c r="D1409">
        <f t="shared" si="198"/>
        <v>1</v>
      </c>
      <c r="E1409" t="str">
        <f t="shared" si="199"/>
        <v>8FEC=嬢</v>
      </c>
    </row>
    <row r="1410" spans="1:5">
      <c r="A1410" t="str">
        <f t="shared" si="196"/>
        <v>9255</v>
      </c>
      <c r="B1410" t="str">
        <f t="shared" si="197"/>
        <v>旦</v>
      </c>
      <c r="C1410" t="str" cm="1">
        <f t="array" ref="C1410">INDEX(Sheet2!B:B,MATCH(A1410,Sheet2!A:A,0))</f>
        <v>旦</v>
      </c>
      <c r="D1410">
        <f t="shared" si="198"/>
        <v>1</v>
      </c>
      <c r="E1410" t="str">
        <f t="shared" si="199"/>
        <v>9255=旦</v>
      </c>
    </row>
    <row r="1411" spans="1:5">
      <c r="A1411" t="str">
        <f t="shared" ref="A1411:A1474" si="200">MID($A$1,(ROW()-2)*4+1,4)</f>
        <v>93DF</v>
      </c>
      <c r="B1411" t="str">
        <f t="shared" ref="B1411:B1474" si="201">MID($B$1,(ROW()-2)*1+1,1)</f>
        <v>那</v>
      </c>
      <c r="C1411" t="str" cm="1">
        <f t="array" ref="C1411">INDEX(Sheet2!B:B,MATCH(A1411,Sheet2!A:A,0))</f>
        <v>那</v>
      </c>
      <c r="D1411">
        <f t="shared" ref="D1411:D1474" si="202">IF(B1411=C1411,1,0)</f>
        <v>1</v>
      </c>
      <c r="E1411" t="str">
        <f t="shared" ref="E1411:E1474" si="203">A1411&amp;"="&amp;C1411</f>
        <v>93DF=那</v>
      </c>
    </row>
    <row r="1412" spans="1:5">
      <c r="A1412" t="str">
        <f t="shared" si="200"/>
        <v>94A7</v>
      </c>
      <c r="B1412" t="str">
        <f t="shared" si="201"/>
        <v>肌</v>
      </c>
      <c r="C1412" t="str" cm="1">
        <f t="array" ref="C1412">INDEX(Sheet2!B:B,MATCH(A1412,Sheet2!A:A,0))</f>
        <v>肌</v>
      </c>
      <c r="D1412">
        <f t="shared" si="202"/>
        <v>1</v>
      </c>
      <c r="E1412" t="str">
        <f t="shared" si="203"/>
        <v>94A7=肌</v>
      </c>
    </row>
    <row r="1413" spans="1:5">
      <c r="A1413" t="str">
        <f t="shared" si="200"/>
        <v>8BFC</v>
      </c>
      <c r="B1413" t="str">
        <f t="shared" si="201"/>
        <v>屈</v>
      </c>
      <c r="C1413" t="str" cm="1">
        <f t="array" ref="C1413">INDEX(Sheet2!B:B,MATCH(A1413,Sheet2!A:A,0))</f>
        <v>屈</v>
      </c>
      <c r="D1413">
        <f t="shared" si="202"/>
        <v>1</v>
      </c>
      <c r="E1413" t="str">
        <f t="shared" si="203"/>
        <v>8BFC=屈</v>
      </c>
    </row>
    <row r="1414" spans="1:5">
      <c r="A1414" t="str">
        <f t="shared" si="200"/>
        <v>9784</v>
      </c>
      <c r="B1414" t="str">
        <f t="shared" si="201"/>
        <v>淀</v>
      </c>
      <c r="C1414" t="str" cm="1">
        <f t="array" ref="C1414">INDEX(Sheet2!B:B,MATCH(A1414,Sheet2!A:A,0))</f>
        <v>淀</v>
      </c>
      <c r="D1414">
        <f t="shared" si="202"/>
        <v>1</v>
      </c>
      <c r="E1414" t="str">
        <f t="shared" si="203"/>
        <v>9784=淀</v>
      </c>
    </row>
    <row r="1415" spans="1:5">
      <c r="A1415" t="str">
        <f t="shared" si="200"/>
        <v>8EEA</v>
      </c>
      <c r="B1415" t="str">
        <f t="shared" si="201"/>
        <v>殊</v>
      </c>
      <c r="C1415" t="str" cm="1">
        <f t="array" ref="C1415">INDEX(Sheet2!B:B,MATCH(A1415,Sheet2!A:A,0))</f>
        <v>殊</v>
      </c>
      <c r="D1415">
        <f t="shared" si="202"/>
        <v>1</v>
      </c>
      <c r="E1415" t="str">
        <f t="shared" si="203"/>
        <v>8EEA=殊</v>
      </c>
    </row>
    <row r="1416" spans="1:5">
      <c r="A1416" t="str">
        <f t="shared" si="200"/>
        <v>8BD8</v>
      </c>
      <c r="B1416" t="str">
        <f t="shared" si="201"/>
        <v>筋</v>
      </c>
      <c r="C1416" t="str" cm="1">
        <f t="array" ref="C1416">INDEX(Sheet2!B:B,MATCH(A1416,Sheet2!A:A,0))</f>
        <v>筋</v>
      </c>
      <c r="D1416">
        <f t="shared" si="202"/>
        <v>1</v>
      </c>
      <c r="E1416" t="str">
        <f t="shared" si="203"/>
        <v>8BD8=筋</v>
      </c>
    </row>
    <row r="1417" spans="1:5">
      <c r="A1417" t="str">
        <f t="shared" si="200"/>
        <v>97BD</v>
      </c>
      <c r="B1417" t="str">
        <f t="shared" si="201"/>
        <v>凌</v>
      </c>
      <c r="C1417" t="str" cm="1">
        <f t="array" ref="C1417">INDEX(Sheet2!B:B,MATCH(A1417,Sheet2!A:A,0))</f>
        <v>凌</v>
      </c>
      <c r="D1417">
        <f t="shared" si="202"/>
        <v>1</v>
      </c>
      <c r="E1417" t="str">
        <f t="shared" si="203"/>
        <v>97BD=凌</v>
      </c>
    </row>
    <row r="1418" spans="1:5">
      <c r="A1418" t="str">
        <f t="shared" si="200"/>
        <v>905A</v>
      </c>
      <c r="B1418" t="str">
        <f t="shared" si="201"/>
        <v>浸</v>
      </c>
      <c r="C1418" t="str" cm="1">
        <f t="array" ref="C1418">INDEX(Sheet2!B:B,MATCH(A1418,Sheet2!A:A,0))</f>
        <v>浸</v>
      </c>
      <c r="D1418">
        <f t="shared" si="202"/>
        <v>1</v>
      </c>
      <c r="E1418" t="str">
        <f t="shared" si="203"/>
        <v>905A=浸</v>
      </c>
    </row>
    <row r="1419" spans="1:5">
      <c r="A1419" t="str">
        <f t="shared" si="200"/>
        <v>959B</v>
      </c>
      <c r="B1419" t="str">
        <f t="shared" si="201"/>
        <v>副</v>
      </c>
      <c r="C1419" t="str" cm="1">
        <f t="array" ref="C1419">INDEX(Sheet2!B:B,MATCH(A1419,Sheet2!A:A,0))</f>
        <v>副</v>
      </c>
      <c r="D1419">
        <f t="shared" si="202"/>
        <v>1</v>
      </c>
      <c r="E1419" t="str">
        <f t="shared" si="203"/>
        <v>959B=副</v>
      </c>
    </row>
    <row r="1420" spans="1:5">
      <c r="A1420" t="str">
        <f t="shared" si="200"/>
        <v>8F41</v>
      </c>
      <c r="B1420" t="str">
        <f t="shared" si="201"/>
        <v>就</v>
      </c>
      <c r="C1420" t="str" cm="1">
        <f t="array" ref="C1420">INDEX(Sheet2!B:B,MATCH(A1420,Sheet2!A:A,0))</f>
        <v>就</v>
      </c>
      <c r="D1420">
        <f t="shared" si="202"/>
        <v>1</v>
      </c>
      <c r="E1420" t="str">
        <f t="shared" si="203"/>
        <v>8F41=就</v>
      </c>
    </row>
    <row r="1421" spans="1:5">
      <c r="A1421" t="str">
        <f t="shared" si="200"/>
        <v>8193</v>
      </c>
      <c r="B1421" t="str">
        <f t="shared" si="201"/>
        <v>％</v>
      </c>
      <c r="C1421" t="str" cm="1">
        <f t="array" ref="C1421">INDEX(Sheet2!B:B,MATCH(A1421,Sheet2!A:A,0))</f>
        <v>％</v>
      </c>
      <c r="D1421">
        <f t="shared" si="202"/>
        <v>1</v>
      </c>
      <c r="E1421" t="str">
        <f t="shared" si="203"/>
        <v>8193=％</v>
      </c>
    </row>
    <row r="1422" spans="1:5">
      <c r="A1422" t="str">
        <f t="shared" si="200"/>
        <v>8D9B</v>
      </c>
      <c r="B1422" t="str">
        <f t="shared" si="201"/>
        <v>惚</v>
      </c>
      <c r="C1422" t="str" cm="1">
        <f t="array" ref="C1422">INDEX(Sheet2!B:B,MATCH(A1422,Sheet2!A:A,0))</f>
        <v>惚</v>
      </c>
      <c r="D1422">
        <f t="shared" si="202"/>
        <v>1</v>
      </c>
      <c r="E1422" t="str">
        <f t="shared" si="203"/>
        <v>8D9B=惚</v>
      </c>
    </row>
    <row r="1423" spans="1:5">
      <c r="A1423" t="str">
        <f t="shared" si="200"/>
        <v>8B56</v>
      </c>
      <c r="B1423" t="str">
        <f t="shared" si="201"/>
        <v>儀</v>
      </c>
      <c r="C1423" t="str" cm="1">
        <f t="array" ref="C1423">INDEX(Sheet2!B:B,MATCH(A1423,Sheet2!A:A,0))</f>
        <v>儀</v>
      </c>
      <c r="D1423">
        <f t="shared" si="202"/>
        <v>1</v>
      </c>
      <c r="E1423" t="str">
        <f t="shared" si="203"/>
        <v>8B56=儀</v>
      </c>
    </row>
    <row r="1424" spans="1:5">
      <c r="A1424" t="str">
        <f t="shared" si="200"/>
        <v>9344</v>
      </c>
      <c r="B1424" t="str">
        <f t="shared" si="201"/>
        <v>泥</v>
      </c>
      <c r="C1424" t="str" cm="1">
        <f t="array" ref="C1424">INDEX(Sheet2!B:B,MATCH(A1424,Sheet2!A:A,0))</f>
        <v>泥</v>
      </c>
      <c r="D1424">
        <f t="shared" si="202"/>
        <v>1</v>
      </c>
      <c r="E1424" t="str">
        <f t="shared" si="203"/>
        <v>9344=泥</v>
      </c>
    </row>
    <row r="1425" spans="1:5">
      <c r="A1425" t="str">
        <f t="shared" si="200"/>
        <v>965F</v>
      </c>
      <c r="B1425" t="str">
        <f t="shared" si="201"/>
        <v>棒</v>
      </c>
      <c r="C1425" t="str" cm="1">
        <f t="array" ref="C1425">INDEX(Sheet2!B:B,MATCH(A1425,Sheet2!A:A,0))</f>
        <v>棒</v>
      </c>
      <c r="D1425">
        <f t="shared" si="202"/>
        <v>1</v>
      </c>
      <c r="E1425" t="str">
        <f t="shared" si="203"/>
        <v>965F=棒</v>
      </c>
    </row>
    <row r="1426" spans="1:5">
      <c r="A1426" t="str">
        <f t="shared" si="200"/>
        <v>8DFC</v>
      </c>
      <c r="B1426" t="str">
        <f t="shared" si="201"/>
        <v>刷</v>
      </c>
      <c r="C1426" t="str" cm="1">
        <f t="array" ref="C1426">INDEX(Sheet2!B:B,MATCH(A1426,Sheet2!A:A,0))</f>
        <v>刷</v>
      </c>
      <c r="D1426">
        <f t="shared" si="202"/>
        <v>1</v>
      </c>
      <c r="E1426" t="str">
        <f t="shared" si="203"/>
        <v>8DFC=刷</v>
      </c>
    </row>
    <row r="1427" spans="1:5">
      <c r="A1427" t="str">
        <f t="shared" si="200"/>
        <v>919D</v>
      </c>
      <c r="B1427" t="str">
        <f t="shared" si="201"/>
        <v>増</v>
      </c>
      <c r="C1427" t="str" cm="1">
        <f t="array" ref="C1427">INDEX(Sheet2!B:B,MATCH(A1427,Sheet2!A:A,0))</f>
        <v>増</v>
      </c>
      <c r="D1427">
        <f t="shared" si="202"/>
        <v>1</v>
      </c>
      <c r="E1427" t="str">
        <f t="shared" si="203"/>
        <v>919D=増</v>
      </c>
    </row>
    <row r="1428" spans="1:5">
      <c r="A1428" t="str">
        <f t="shared" si="200"/>
        <v>925F</v>
      </c>
      <c r="B1428" t="str">
        <f t="shared" si="201"/>
        <v>胆</v>
      </c>
      <c r="C1428" t="str" cm="1">
        <f t="array" ref="C1428">INDEX(Sheet2!B:B,MATCH(A1428,Sheet2!A:A,0))</f>
        <v>胆</v>
      </c>
      <c r="D1428">
        <f t="shared" si="202"/>
        <v>1</v>
      </c>
      <c r="E1428" t="str">
        <f t="shared" si="203"/>
        <v>925F=胆</v>
      </c>
    </row>
    <row r="1429" spans="1:5">
      <c r="A1429" t="str">
        <f t="shared" si="200"/>
        <v>97F0</v>
      </c>
      <c r="B1429" t="str">
        <f t="shared" si="201"/>
        <v>歴</v>
      </c>
      <c r="C1429" t="str" cm="1">
        <f t="array" ref="C1429">INDEX(Sheet2!B:B,MATCH(A1429,Sheet2!A:A,0))</f>
        <v>歴</v>
      </c>
      <c r="D1429">
        <f t="shared" si="202"/>
        <v>1</v>
      </c>
      <c r="E1429" t="str">
        <f t="shared" si="203"/>
        <v>97F0=歴</v>
      </c>
    </row>
    <row r="1430" spans="1:5">
      <c r="A1430" t="str">
        <f t="shared" si="200"/>
        <v>96AD</v>
      </c>
      <c r="B1430" t="str">
        <f t="shared" si="201"/>
        <v>妙</v>
      </c>
      <c r="C1430" t="str" cm="1">
        <f t="array" ref="C1430">INDEX(Sheet2!B:B,MATCH(A1430,Sheet2!A:A,0))</f>
        <v>妙</v>
      </c>
      <c r="D1430">
        <f t="shared" si="202"/>
        <v>1</v>
      </c>
      <c r="E1430" t="str">
        <f t="shared" si="203"/>
        <v>96AD=妙</v>
      </c>
    </row>
    <row r="1431" spans="1:5">
      <c r="A1431" t="str">
        <f t="shared" si="200"/>
        <v>9474</v>
      </c>
      <c r="B1431" t="str">
        <f t="shared" si="201"/>
        <v>杯</v>
      </c>
      <c r="C1431" t="str" cm="1">
        <f t="array" ref="C1431">INDEX(Sheet2!B:B,MATCH(A1431,Sheet2!A:A,0))</f>
        <v>杯</v>
      </c>
      <c r="D1431">
        <f t="shared" si="202"/>
        <v>1</v>
      </c>
      <c r="E1431" t="str">
        <f t="shared" si="203"/>
        <v>9474=杯</v>
      </c>
    </row>
    <row r="1432" spans="1:5">
      <c r="A1432" t="str">
        <f t="shared" si="200"/>
        <v>93AC</v>
      </c>
      <c r="B1432" t="str">
        <f t="shared" si="201"/>
        <v>闘</v>
      </c>
      <c r="C1432" t="str" cm="1">
        <f t="array" ref="C1432">INDEX(Sheet2!B:B,MATCH(A1432,Sheet2!A:A,0))</f>
        <v>闘</v>
      </c>
      <c r="D1432">
        <f t="shared" si="202"/>
        <v>1</v>
      </c>
      <c r="E1432" t="str">
        <f t="shared" si="203"/>
        <v>93AC=闘</v>
      </c>
    </row>
    <row r="1433" spans="1:5">
      <c r="A1433" t="str">
        <f t="shared" si="200"/>
        <v>985C</v>
      </c>
      <c r="B1433" t="str">
        <f t="shared" si="201"/>
        <v>禄</v>
      </c>
      <c r="C1433" t="str" cm="1">
        <f t="array" ref="C1433">INDEX(Sheet2!B:B,MATCH(A1433,Sheet2!A:A,0))</f>
        <v>禄</v>
      </c>
      <c r="D1433">
        <f t="shared" si="202"/>
        <v>1</v>
      </c>
      <c r="E1433" t="str">
        <f t="shared" si="203"/>
        <v>985C=禄</v>
      </c>
    </row>
    <row r="1434" spans="1:5">
      <c r="A1434" t="str">
        <f t="shared" si="200"/>
        <v>96D7</v>
      </c>
      <c r="B1434" t="str">
        <f t="shared" si="201"/>
        <v>儲</v>
      </c>
      <c r="C1434" t="str" cm="1">
        <f t="array" ref="C1434">INDEX(Sheet2!B:B,MATCH(A1434,Sheet2!A:A,0))</f>
        <v>儲</v>
      </c>
      <c r="D1434">
        <f t="shared" si="202"/>
        <v>1</v>
      </c>
      <c r="E1434" t="str">
        <f t="shared" si="203"/>
        <v>96D7=儲</v>
      </c>
    </row>
    <row r="1435" spans="1:5">
      <c r="A1435" t="str">
        <f t="shared" si="200"/>
        <v>8394</v>
      </c>
      <c r="B1435" t="str">
        <f t="shared" si="201"/>
        <v>ヴ</v>
      </c>
      <c r="C1435" t="str" cm="1">
        <f t="array" ref="C1435">INDEX(Sheet2!B:B,MATCH(A1435,Sheet2!A:A,0))</f>
        <v>ヴ</v>
      </c>
      <c r="D1435">
        <f t="shared" si="202"/>
        <v>1</v>
      </c>
      <c r="E1435" t="str">
        <f t="shared" si="203"/>
        <v>8394=ヴ</v>
      </c>
    </row>
    <row r="1436" spans="1:5">
      <c r="A1436" t="str">
        <f t="shared" si="200"/>
        <v>8BC2</v>
      </c>
      <c r="B1436" t="str">
        <f t="shared" si="201"/>
        <v>仰</v>
      </c>
      <c r="C1436" t="str" cm="1">
        <f t="array" ref="C1436">INDEX(Sheet2!B:B,MATCH(A1436,Sheet2!A:A,0))</f>
        <v>仰</v>
      </c>
      <c r="D1436">
        <f t="shared" si="202"/>
        <v>1</v>
      </c>
      <c r="E1436" t="str">
        <f t="shared" si="203"/>
        <v>8BC2=仰</v>
      </c>
    </row>
    <row r="1437" spans="1:5">
      <c r="A1437" t="str">
        <f t="shared" si="200"/>
        <v>93F7</v>
      </c>
      <c r="B1437" t="str">
        <f t="shared" si="201"/>
        <v>肉</v>
      </c>
      <c r="C1437" t="str" cm="1">
        <f t="array" ref="C1437">INDEX(Sheet2!B:B,MATCH(A1437,Sheet2!A:A,0))</f>
        <v>肉</v>
      </c>
      <c r="D1437">
        <f t="shared" si="202"/>
        <v>1</v>
      </c>
      <c r="E1437" t="str">
        <f t="shared" si="203"/>
        <v>93F7=肉</v>
      </c>
    </row>
    <row r="1438" spans="1:5">
      <c r="A1438" t="str">
        <f t="shared" si="200"/>
        <v>8C9D</v>
      </c>
      <c r="B1438" t="str">
        <f t="shared" si="201"/>
        <v>拳</v>
      </c>
      <c r="C1438" t="str" cm="1">
        <f t="array" ref="C1438">INDEX(Sheet2!B:B,MATCH(A1438,Sheet2!A:A,0))</f>
        <v>拳</v>
      </c>
      <c r="D1438">
        <f t="shared" si="202"/>
        <v>1</v>
      </c>
      <c r="E1438" t="str">
        <f t="shared" si="203"/>
        <v>8C9D=拳</v>
      </c>
    </row>
    <row r="1439" spans="1:5">
      <c r="A1439" t="str">
        <f t="shared" si="200"/>
        <v>8BE4</v>
      </c>
      <c r="B1439" t="str">
        <f t="shared" si="201"/>
        <v>倶</v>
      </c>
      <c r="C1439" t="str" cm="1">
        <f t="array" ref="C1439">INDEX(Sheet2!B:B,MATCH(A1439,Sheet2!A:A,0))</f>
        <v>倶</v>
      </c>
      <c r="D1439">
        <f t="shared" si="202"/>
        <v>1</v>
      </c>
      <c r="E1439" t="str">
        <f t="shared" si="203"/>
        <v>8BE4=倶</v>
      </c>
    </row>
    <row r="1440" spans="1:5">
      <c r="A1440" t="str">
        <f t="shared" si="200"/>
        <v>8DB2</v>
      </c>
      <c r="B1440" t="str">
        <f t="shared" si="201"/>
        <v>佐</v>
      </c>
      <c r="C1440" t="str" cm="1">
        <f t="array" ref="C1440">INDEX(Sheet2!B:B,MATCH(A1440,Sheet2!A:A,0))</f>
        <v>佐</v>
      </c>
      <c r="D1440">
        <f t="shared" si="202"/>
        <v>1</v>
      </c>
      <c r="E1440" t="str">
        <f t="shared" si="203"/>
        <v>8DB2=佐</v>
      </c>
    </row>
    <row r="1441" spans="1:5">
      <c r="A1441" t="str">
        <f t="shared" si="200"/>
        <v>937B</v>
      </c>
      <c r="B1441" t="str">
        <f t="shared" si="201"/>
        <v>怒</v>
      </c>
      <c r="C1441" t="str" cm="1">
        <f t="array" ref="C1441">INDEX(Sheet2!B:B,MATCH(A1441,Sheet2!A:A,0))</f>
        <v>怒</v>
      </c>
      <c r="D1441">
        <f t="shared" si="202"/>
        <v>1</v>
      </c>
      <c r="E1441" t="str">
        <f t="shared" si="203"/>
        <v>937B=怒</v>
      </c>
    </row>
    <row r="1442" spans="1:5">
      <c r="A1442" t="str">
        <f t="shared" si="200"/>
        <v>9251</v>
      </c>
      <c r="B1442" t="str">
        <f t="shared" si="201"/>
        <v>嘆</v>
      </c>
      <c r="C1442" t="str" cm="1">
        <f t="array" ref="C1442">INDEX(Sheet2!B:B,MATCH(A1442,Sheet2!A:A,0))</f>
        <v>嘆</v>
      </c>
      <c r="D1442">
        <f t="shared" si="202"/>
        <v>1</v>
      </c>
      <c r="E1442" t="str">
        <f t="shared" si="203"/>
        <v>9251=嘆</v>
      </c>
    </row>
    <row r="1443" spans="1:5">
      <c r="A1443" t="str">
        <f t="shared" si="200"/>
        <v>8B82</v>
      </c>
      <c r="B1443" t="str">
        <f t="shared" si="201"/>
        <v>汲</v>
      </c>
      <c r="C1443" t="str" cm="1">
        <f t="array" ref="C1443">INDEX(Sheet2!B:B,MATCH(A1443,Sheet2!A:A,0))</f>
        <v>汲</v>
      </c>
      <c r="D1443">
        <f t="shared" si="202"/>
        <v>1</v>
      </c>
      <c r="E1443" t="str">
        <f t="shared" si="203"/>
        <v>8B82=汲</v>
      </c>
    </row>
    <row r="1444" spans="1:5">
      <c r="A1444" t="str">
        <f t="shared" si="200"/>
        <v>94F7</v>
      </c>
      <c r="B1444" t="str">
        <f t="shared" si="201"/>
        <v>微</v>
      </c>
      <c r="C1444" t="str" cm="1">
        <f t="array" ref="C1444">INDEX(Sheet2!B:B,MATCH(A1444,Sheet2!A:A,0))</f>
        <v>微</v>
      </c>
      <c r="D1444">
        <f t="shared" si="202"/>
        <v>1</v>
      </c>
      <c r="E1444" t="str">
        <f t="shared" si="203"/>
        <v>94F7=微</v>
      </c>
    </row>
    <row r="1445" spans="1:5">
      <c r="A1445" t="str">
        <f t="shared" si="200"/>
        <v>9163</v>
      </c>
      <c r="B1445" t="str">
        <f t="shared" si="201"/>
        <v>祖</v>
      </c>
      <c r="C1445" t="str" cm="1">
        <f t="array" ref="C1445">INDEX(Sheet2!B:B,MATCH(A1445,Sheet2!A:A,0))</f>
        <v>祖</v>
      </c>
      <c r="D1445">
        <f t="shared" si="202"/>
        <v>1</v>
      </c>
      <c r="E1445" t="str">
        <f t="shared" si="203"/>
        <v>9163=祖</v>
      </c>
    </row>
    <row r="1446" spans="1:5">
      <c r="A1446" t="str">
        <f t="shared" si="200"/>
        <v>8A58</v>
      </c>
      <c r="B1446" t="str">
        <f t="shared" si="201"/>
        <v>街</v>
      </c>
      <c r="C1446" t="str" cm="1">
        <f t="array" ref="C1446">INDEX(Sheet2!B:B,MATCH(A1446,Sheet2!A:A,0))</f>
        <v>街</v>
      </c>
      <c r="D1446">
        <f t="shared" si="202"/>
        <v>1</v>
      </c>
      <c r="E1446" t="str">
        <f t="shared" si="203"/>
        <v>8A58=街</v>
      </c>
    </row>
    <row r="1447" spans="1:5">
      <c r="A1447" t="str">
        <f t="shared" si="200"/>
        <v>93BF</v>
      </c>
      <c r="B1447" t="str">
        <f t="shared" si="201"/>
        <v>徳</v>
      </c>
      <c r="C1447" t="str" cm="1">
        <f t="array" ref="C1447">INDEX(Sheet2!B:B,MATCH(A1447,Sheet2!A:A,0))</f>
        <v>徳</v>
      </c>
      <c r="D1447">
        <f t="shared" si="202"/>
        <v>1</v>
      </c>
      <c r="E1447" t="str">
        <f t="shared" si="203"/>
        <v>93BF=徳</v>
      </c>
    </row>
    <row r="1448" spans="1:5">
      <c r="A1448" t="str">
        <f t="shared" si="200"/>
        <v>94E7</v>
      </c>
      <c r="B1448" t="str">
        <f t="shared" si="201"/>
        <v>皮</v>
      </c>
      <c r="C1448" t="str" cm="1">
        <f t="array" ref="C1448">INDEX(Sheet2!B:B,MATCH(A1448,Sheet2!A:A,0))</f>
        <v>皮</v>
      </c>
      <c r="D1448">
        <f t="shared" si="202"/>
        <v>1</v>
      </c>
      <c r="E1448" t="str">
        <f t="shared" si="203"/>
        <v>94E7=皮</v>
      </c>
    </row>
    <row r="1449" spans="1:5">
      <c r="A1449" t="str">
        <f t="shared" si="200"/>
        <v>8DD0</v>
      </c>
      <c r="B1449" t="str">
        <f t="shared" si="201"/>
        <v>災</v>
      </c>
      <c r="C1449" t="str" cm="1">
        <f t="array" ref="C1449">INDEX(Sheet2!B:B,MATCH(A1449,Sheet2!A:A,0))</f>
        <v>災</v>
      </c>
      <c r="D1449">
        <f t="shared" si="202"/>
        <v>1</v>
      </c>
      <c r="E1449" t="str">
        <f t="shared" si="203"/>
        <v>8DD0=災</v>
      </c>
    </row>
    <row r="1450" spans="1:5">
      <c r="A1450" t="str">
        <f t="shared" si="200"/>
        <v>8C93</v>
      </c>
      <c r="B1450" t="str">
        <f t="shared" si="201"/>
        <v>兼</v>
      </c>
      <c r="C1450" t="str" cm="1">
        <f t="array" ref="C1450">INDEX(Sheet2!B:B,MATCH(A1450,Sheet2!A:A,0))</f>
        <v>兼</v>
      </c>
      <c r="D1450">
        <f t="shared" si="202"/>
        <v>1</v>
      </c>
      <c r="E1450" t="str">
        <f t="shared" si="203"/>
        <v>8C93=兼</v>
      </c>
    </row>
    <row r="1451" spans="1:5">
      <c r="A1451" t="str">
        <f t="shared" si="200"/>
        <v>955D</v>
      </c>
      <c r="B1451" t="str">
        <f t="shared" si="201"/>
        <v>評</v>
      </c>
      <c r="C1451" t="str" cm="1">
        <f t="array" ref="C1451">INDEX(Sheet2!B:B,MATCH(A1451,Sheet2!A:A,0))</f>
        <v>評</v>
      </c>
      <c r="D1451">
        <f t="shared" si="202"/>
        <v>1</v>
      </c>
      <c r="E1451" t="str">
        <f t="shared" si="203"/>
        <v>955D=評</v>
      </c>
    </row>
    <row r="1452" spans="1:5">
      <c r="A1452" t="str">
        <f t="shared" si="200"/>
        <v>8AD5</v>
      </c>
      <c r="B1452" t="str">
        <f t="shared" si="201"/>
        <v>閑</v>
      </c>
      <c r="C1452" t="str" cm="1">
        <f t="array" ref="C1452">INDEX(Sheet2!B:B,MATCH(A1452,Sheet2!A:A,0))</f>
        <v>閑</v>
      </c>
      <c r="D1452">
        <f t="shared" si="202"/>
        <v>1</v>
      </c>
      <c r="E1452" t="str">
        <f t="shared" si="203"/>
        <v>8AD5=閑</v>
      </c>
    </row>
    <row r="1453" spans="1:5">
      <c r="A1453" t="str">
        <f t="shared" si="200"/>
        <v>8BC3</v>
      </c>
      <c r="B1453" t="str">
        <f t="shared" si="201"/>
        <v>凝</v>
      </c>
      <c r="C1453" t="str" cm="1">
        <f t="array" ref="C1453">INDEX(Sheet2!B:B,MATCH(A1453,Sheet2!A:A,0))</f>
        <v>凝</v>
      </c>
      <c r="D1453">
        <f t="shared" si="202"/>
        <v>1</v>
      </c>
      <c r="E1453" t="str">
        <f t="shared" si="203"/>
        <v>8BC3=凝</v>
      </c>
    </row>
    <row r="1454" spans="1:5">
      <c r="A1454" t="str">
        <f t="shared" si="200"/>
        <v>8952</v>
      </c>
      <c r="B1454" t="str">
        <f t="shared" si="201"/>
        <v>嘘</v>
      </c>
      <c r="C1454" t="str" cm="1">
        <f t="array" ref="C1454">INDEX(Sheet2!B:B,MATCH(A1454,Sheet2!A:A,0))</f>
        <v>嘘</v>
      </c>
      <c r="D1454">
        <f t="shared" si="202"/>
        <v>1</v>
      </c>
      <c r="E1454" t="str">
        <f t="shared" si="203"/>
        <v>8952=嘘</v>
      </c>
    </row>
    <row r="1455" spans="1:5">
      <c r="A1455" t="str">
        <f t="shared" si="200"/>
        <v>9754</v>
      </c>
      <c r="B1455" t="str">
        <f t="shared" si="201"/>
        <v>裕</v>
      </c>
      <c r="C1455" t="str" cm="1">
        <f t="array" ref="C1455">INDEX(Sheet2!B:B,MATCH(A1455,Sheet2!A:A,0))</f>
        <v>裕</v>
      </c>
      <c r="D1455">
        <f t="shared" si="202"/>
        <v>1</v>
      </c>
      <c r="E1455" t="str">
        <f t="shared" si="203"/>
        <v>9754=裕</v>
      </c>
    </row>
    <row r="1456" spans="1:5">
      <c r="A1456" t="str">
        <f t="shared" si="200"/>
        <v>8FB8</v>
      </c>
      <c r="B1456" t="str">
        <f t="shared" si="201"/>
        <v>昇</v>
      </c>
      <c r="C1456" t="str" cm="1">
        <f t="array" ref="C1456">INDEX(Sheet2!B:B,MATCH(A1456,Sheet2!A:A,0))</f>
        <v>昇</v>
      </c>
      <c r="D1456">
        <f t="shared" si="202"/>
        <v>1</v>
      </c>
      <c r="E1456" t="str">
        <f t="shared" si="203"/>
        <v>8FB8=昇</v>
      </c>
    </row>
    <row r="1457" spans="1:5">
      <c r="A1457" t="str">
        <f t="shared" si="200"/>
        <v>90F4</v>
      </c>
      <c r="B1457" t="str">
        <f t="shared" si="201"/>
        <v>洗</v>
      </c>
      <c r="C1457" t="str" cm="1">
        <f t="array" ref="C1457">INDEX(Sheet2!B:B,MATCH(A1457,Sheet2!A:A,0))</f>
        <v>洗</v>
      </c>
      <c r="D1457">
        <f t="shared" si="202"/>
        <v>1</v>
      </c>
      <c r="E1457" t="str">
        <f t="shared" si="203"/>
        <v>90F4=洗</v>
      </c>
    </row>
    <row r="1458" spans="1:5">
      <c r="A1458" t="str">
        <f t="shared" si="200"/>
        <v>89C1</v>
      </c>
      <c r="B1458" t="str">
        <f t="shared" si="201"/>
        <v>加</v>
      </c>
      <c r="C1458" t="str" cm="1">
        <f t="array" ref="C1458">INDEX(Sheet2!B:B,MATCH(A1458,Sheet2!A:A,0))</f>
        <v>加</v>
      </c>
      <c r="D1458">
        <f t="shared" si="202"/>
        <v>1</v>
      </c>
      <c r="E1458" t="str">
        <f t="shared" si="203"/>
        <v>89C1=加</v>
      </c>
    </row>
    <row r="1459" spans="1:5">
      <c r="A1459" t="str">
        <f t="shared" si="200"/>
        <v>9140</v>
      </c>
      <c r="B1459" t="str">
        <f t="shared" si="201"/>
        <v>纎</v>
      </c>
      <c r="C1459" t="str" cm="1">
        <f t="array" ref="C1459">INDEX(Sheet2!B:B,MATCH(A1459,Sheet2!A:A,0))</f>
        <v>繊</v>
      </c>
      <c r="D1459">
        <f t="shared" si="202"/>
        <v>0</v>
      </c>
      <c r="E1459" t="str">
        <f t="shared" si="203"/>
        <v>9140=繊</v>
      </c>
    </row>
    <row r="1460" spans="1:5">
      <c r="A1460" t="str">
        <f t="shared" si="200"/>
        <v>92A6</v>
      </c>
      <c r="B1460" t="str">
        <f t="shared" si="201"/>
        <v>懲</v>
      </c>
      <c r="C1460" t="str" cm="1">
        <f t="array" ref="C1460">INDEX(Sheet2!B:B,MATCH(A1460,Sheet2!A:A,0))</f>
        <v>懲</v>
      </c>
      <c r="D1460">
        <f t="shared" si="202"/>
        <v>1</v>
      </c>
      <c r="E1460" t="str">
        <f t="shared" si="203"/>
        <v>92A6=懲</v>
      </c>
    </row>
    <row r="1461" spans="1:5">
      <c r="A1461" t="str">
        <f t="shared" si="200"/>
        <v>937E</v>
      </c>
      <c r="B1461" t="str">
        <f t="shared" si="201"/>
        <v>冬</v>
      </c>
      <c r="C1461" t="str" cm="1">
        <f t="array" ref="C1461">INDEX(Sheet2!B:B,MATCH(A1461,Sheet2!A:A,0))</f>
        <v>冬</v>
      </c>
      <c r="D1461">
        <f t="shared" si="202"/>
        <v>1</v>
      </c>
      <c r="E1461" t="str">
        <f t="shared" si="203"/>
        <v>937E=冬</v>
      </c>
    </row>
    <row r="1462" spans="1:5">
      <c r="A1462" t="str">
        <f t="shared" si="200"/>
        <v>965C</v>
      </c>
      <c r="B1462" t="str">
        <f t="shared" si="201"/>
        <v>暴</v>
      </c>
      <c r="C1462" t="str" cm="1">
        <f t="array" ref="C1462">INDEX(Sheet2!B:B,MATCH(A1462,Sheet2!A:A,0))</f>
        <v>暴</v>
      </c>
      <c r="D1462">
        <f t="shared" si="202"/>
        <v>1</v>
      </c>
      <c r="E1462" t="str">
        <f t="shared" si="203"/>
        <v>965C=暴</v>
      </c>
    </row>
    <row r="1463" spans="1:5">
      <c r="A1463" t="str">
        <f t="shared" si="200"/>
        <v>E7AF</v>
      </c>
      <c r="B1463" t="str">
        <f t="shared" si="201"/>
        <v>遽</v>
      </c>
      <c r="C1463" t="str" cm="1">
        <f t="array" ref="C1463">INDEX(Sheet2!B:B,MATCH(A1463,Sheet2!A:A,0))</f>
        <v>遽</v>
      </c>
      <c r="D1463">
        <f t="shared" si="202"/>
        <v>1</v>
      </c>
      <c r="E1463" t="str">
        <f t="shared" si="203"/>
        <v>E7AF=遽</v>
      </c>
    </row>
    <row r="1464" spans="1:5">
      <c r="A1464" t="str">
        <f t="shared" si="200"/>
        <v>8364</v>
      </c>
      <c r="B1464" t="str">
        <f t="shared" si="201"/>
        <v>ヅ</v>
      </c>
      <c r="C1464" t="str" cm="1">
        <f t="array" ref="C1464">INDEX(Sheet2!B:B,MATCH(A1464,Sheet2!A:A,0))</f>
        <v>ヅ</v>
      </c>
      <c r="D1464">
        <f t="shared" si="202"/>
        <v>1</v>
      </c>
      <c r="E1464" t="str">
        <f t="shared" si="203"/>
        <v>8364=ヅ</v>
      </c>
    </row>
    <row r="1465" spans="1:5">
      <c r="A1465" t="str">
        <f t="shared" si="200"/>
        <v>906B</v>
      </c>
      <c r="B1465" t="str">
        <f t="shared" si="201"/>
        <v>震</v>
      </c>
      <c r="C1465" t="str" cm="1">
        <f t="array" ref="C1465">INDEX(Sheet2!B:B,MATCH(A1465,Sheet2!A:A,0))</f>
        <v>震</v>
      </c>
      <c r="D1465">
        <f t="shared" si="202"/>
        <v>1</v>
      </c>
      <c r="E1465" t="str">
        <f t="shared" si="203"/>
        <v>906B=震</v>
      </c>
    </row>
    <row r="1466" spans="1:5">
      <c r="A1466" t="str">
        <f t="shared" si="200"/>
        <v>8FF9</v>
      </c>
      <c r="B1466" t="str">
        <f t="shared" si="201"/>
        <v>錠</v>
      </c>
      <c r="C1466" t="str" cm="1">
        <f t="array" ref="C1466">INDEX(Sheet2!B:B,MATCH(A1466,Sheet2!A:A,0))</f>
        <v>錠</v>
      </c>
      <c r="D1466">
        <f t="shared" si="202"/>
        <v>1</v>
      </c>
      <c r="E1466" t="str">
        <f t="shared" si="203"/>
        <v>8FF9=錠</v>
      </c>
    </row>
    <row r="1467" spans="1:5">
      <c r="A1467" t="str">
        <f t="shared" si="200"/>
        <v>9756</v>
      </c>
      <c r="B1467" t="str">
        <f t="shared" si="201"/>
        <v>遊</v>
      </c>
      <c r="C1467" t="str" cm="1">
        <f t="array" ref="C1467">INDEX(Sheet2!B:B,MATCH(A1467,Sheet2!A:A,0))</f>
        <v>遊</v>
      </c>
      <c r="D1467">
        <f t="shared" si="202"/>
        <v>1</v>
      </c>
      <c r="E1467" t="str">
        <f t="shared" si="203"/>
        <v>9756=遊</v>
      </c>
    </row>
    <row r="1468" spans="1:5">
      <c r="A1468" t="str">
        <f t="shared" si="200"/>
        <v>9797</v>
      </c>
      <c r="B1468" t="str">
        <f t="shared" si="201"/>
        <v>覧</v>
      </c>
      <c r="C1468" t="str" cm="1">
        <f t="array" ref="C1468">INDEX(Sheet2!B:B,MATCH(A1468,Sheet2!A:A,0))</f>
        <v>覧</v>
      </c>
      <c r="D1468">
        <f t="shared" si="202"/>
        <v>1</v>
      </c>
      <c r="E1468" t="str">
        <f t="shared" si="203"/>
        <v>9797=覧</v>
      </c>
    </row>
    <row r="1469" spans="1:5">
      <c r="A1469" t="str">
        <f t="shared" si="200"/>
        <v>8AA6</v>
      </c>
      <c r="B1469" t="str">
        <f t="shared" si="201"/>
        <v>寒</v>
      </c>
      <c r="C1469" t="str" cm="1">
        <f t="array" ref="C1469">INDEX(Sheet2!B:B,MATCH(A1469,Sheet2!A:A,0))</f>
        <v>寒</v>
      </c>
      <c r="D1469">
        <f t="shared" si="202"/>
        <v>1</v>
      </c>
      <c r="E1469" t="str">
        <f t="shared" si="203"/>
        <v>8AA6=寒</v>
      </c>
    </row>
    <row r="1470" spans="1:5">
      <c r="A1470" t="str">
        <f t="shared" si="200"/>
        <v>8D5C</v>
      </c>
      <c r="B1470" t="str">
        <f t="shared" si="201"/>
        <v>構</v>
      </c>
      <c r="C1470" t="str" cm="1">
        <f t="array" ref="C1470">INDEX(Sheet2!B:B,MATCH(A1470,Sheet2!A:A,0))</f>
        <v>構</v>
      </c>
      <c r="D1470">
        <f t="shared" si="202"/>
        <v>1</v>
      </c>
      <c r="E1470" t="str">
        <f t="shared" si="203"/>
        <v>8D5C=構</v>
      </c>
    </row>
    <row r="1471" spans="1:5">
      <c r="A1471" t="str">
        <f t="shared" si="200"/>
        <v>9F4E</v>
      </c>
      <c r="B1471" t="str">
        <f t="shared" si="201"/>
        <v>櫻</v>
      </c>
      <c r="C1471" t="str" cm="1">
        <f t="array" ref="C1471">INDEX(Sheet2!B:B,MATCH(A1471,Sheet2!A:A,0))</f>
        <v>櫻</v>
      </c>
      <c r="D1471">
        <f t="shared" si="202"/>
        <v>1</v>
      </c>
      <c r="E1471" t="str">
        <f t="shared" si="203"/>
        <v>9F4E=櫻</v>
      </c>
    </row>
    <row r="1472" spans="1:5">
      <c r="A1472" t="str">
        <f t="shared" si="200"/>
        <v>8DD5</v>
      </c>
      <c r="B1472" t="str">
        <f t="shared" si="201"/>
        <v>祭</v>
      </c>
      <c r="C1472" t="str" cm="1">
        <f t="array" ref="C1472">INDEX(Sheet2!B:B,MATCH(A1472,Sheet2!A:A,0))</f>
        <v>祭</v>
      </c>
      <c r="D1472">
        <f t="shared" si="202"/>
        <v>1</v>
      </c>
      <c r="E1472" t="str">
        <f t="shared" si="203"/>
        <v>8DD5=祭</v>
      </c>
    </row>
    <row r="1473" spans="1:5">
      <c r="A1473" t="str">
        <f t="shared" si="200"/>
        <v>9264</v>
      </c>
      <c r="B1473" t="str">
        <f t="shared" si="201"/>
        <v>壇</v>
      </c>
      <c r="C1473" t="str" cm="1">
        <f t="array" ref="C1473">INDEX(Sheet2!B:B,MATCH(A1473,Sheet2!A:A,0))</f>
        <v>壇</v>
      </c>
      <c r="D1473">
        <f t="shared" si="202"/>
        <v>1</v>
      </c>
      <c r="E1473" t="str">
        <f t="shared" si="203"/>
        <v>9264=壇</v>
      </c>
    </row>
    <row r="1474" spans="1:5">
      <c r="A1474" t="str">
        <f t="shared" si="200"/>
        <v>8260</v>
      </c>
      <c r="B1474" t="str">
        <f t="shared" si="201"/>
        <v>Ａ</v>
      </c>
      <c r="C1474" t="str" cm="1">
        <f t="array" ref="C1474">INDEX(Sheet2!B:B,MATCH(A1474,Sheet2!A:A,0))</f>
        <v>Ａ</v>
      </c>
      <c r="D1474">
        <f t="shared" si="202"/>
        <v>1</v>
      </c>
      <c r="E1474" t="str">
        <f t="shared" si="203"/>
        <v>8260=Ａ</v>
      </c>
    </row>
    <row r="1475" spans="1:5">
      <c r="A1475" t="str">
        <f t="shared" ref="A1475:A1538" si="204">MID($A$1,(ROW()-2)*4+1,4)</f>
        <v>8267</v>
      </c>
      <c r="B1475" t="str">
        <f t="shared" ref="B1475:B1521" si="205">MID($B$1,(ROW()-2)*1+1,1)</f>
        <v>Ｈ</v>
      </c>
      <c r="C1475" t="str" cm="1">
        <f t="array" ref="C1475">INDEX(Sheet2!B:B,MATCH(A1475,Sheet2!A:A,0))</f>
        <v>Ｈ</v>
      </c>
      <c r="D1475">
        <f t="shared" ref="D1475:D1521" si="206">IF(B1475=C1475,1,0)</f>
        <v>1</v>
      </c>
      <c r="E1475" t="str">
        <f t="shared" ref="E1475:E1521" si="207">A1475&amp;"="&amp;C1475</f>
        <v>8267=Ｈ</v>
      </c>
    </row>
    <row r="1476" spans="1:5">
      <c r="A1476" t="str">
        <f t="shared" si="204"/>
        <v>8274</v>
      </c>
      <c r="B1476" t="str">
        <f t="shared" si="205"/>
        <v>Ｕ</v>
      </c>
      <c r="C1476" t="str" cm="1">
        <f t="array" ref="C1476">INDEX(Sheet2!B:B,MATCH(A1476,Sheet2!A:A,0))</f>
        <v>Ｕ</v>
      </c>
      <c r="D1476">
        <f t="shared" si="206"/>
        <v>1</v>
      </c>
      <c r="E1476" t="str">
        <f t="shared" si="207"/>
        <v>8274=Ｕ</v>
      </c>
    </row>
    <row r="1477" spans="1:5">
      <c r="A1477" t="str">
        <f t="shared" si="204"/>
        <v>948C</v>
      </c>
      <c r="B1477" t="str">
        <f t="shared" si="205"/>
        <v>伯</v>
      </c>
      <c r="C1477" t="str" cm="1">
        <f t="array" ref="C1477">INDEX(Sheet2!B:B,MATCH(A1477,Sheet2!A:A,0))</f>
        <v>伯</v>
      </c>
      <c r="D1477">
        <f t="shared" si="206"/>
        <v>1</v>
      </c>
      <c r="E1477" t="str">
        <f t="shared" si="207"/>
        <v>948C=伯</v>
      </c>
    </row>
    <row r="1478" spans="1:5">
      <c r="A1478" t="str">
        <f t="shared" si="204"/>
        <v>9D73</v>
      </c>
      <c r="B1478" t="str">
        <f t="shared" si="205"/>
        <v>捏</v>
      </c>
      <c r="C1478" t="str" cm="1">
        <f t="array" ref="C1478">INDEX(Sheet2!B:B,MATCH(A1478,Sheet2!A:A,0))</f>
        <v>捏</v>
      </c>
      <c r="D1478">
        <f t="shared" si="206"/>
        <v>1</v>
      </c>
      <c r="E1478" t="str">
        <f t="shared" si="207"/>
        <v>9D73=捏</v>
      </c>
    </row>
    <row r="1479" spans="1:5">
      <c r="A1479" t="str">
        <f t="shared" si="204"/>
        <v>91A2</v>
      </c>
      <c r="B1479" t="str">
        <f t="shared" si="205"/>
        <v>造</v>
      </c>
      <c r="C1479" t="str" cm="1">
        <f t="array" ref="C1479">INDEX(Sheet2!B:B,MATCH(A1479,Sheet2!A:A,0))</f>
        <v>造</v>
      </c>
      <c r="D1479">
        <f t="shared" si="206"/>
        <v>1</v>
      </c>
      <c r="E1479" t="str">
        <f t="shared" si="207"/>
        <v>91A2=造</v>
      </c>
    </row>
    <row r="1480" spans="1:5">
      <c r="A1480" t="str">
        <f t="shared" si="204"/>
        <v>817C</v>
      </c>
      <c r="B1480" t="str">
        <f t="shared" si="205"/>
        <v>一</v>
      </c>
      <c r="C1480" t="str" cm="1">
        <f t="array" ref="C1480">INDEX(Sheet2!B:B,MATCH(A1480,Sheet2!A:A,0))</f>
        <v>－</v>
      </c>
      <c r="D1480">
        <f t="shared" si="206"/>
        <v>0</v>
      </c>
      <c r="E1480" t="str">
        <f t="shared" si="207"/>
        <v>817C=－</v>
      </c>
    </row>
    <row r="1481" spans="1:5">
      <c r="A1481" t="str">
        <f t="shared" si="204"/>
        <v>9695</v>
      </c>
      <c r="B1481" t="str">
        <f t="shared" si="205"/>
        <v>抹</v>
      </c>
      <c r="C1481" t="str" cm="1">
        <f t="array" ref="C1481">INDEX(Sheet2!B:B,MATCH(A1481,Sheet2!A:A,0))</f>
        <v>抹</v>
      </c>
      <c r="D1481">
        <f t="shared" si="206"/>
        <v>1</v>
      </c>
      <c r="E1481" t="str">
        <f t="shared" si="207"/>
        <v>9695=抹</v>
      </c>
    </row>
    <row r="1482" spans="1:5">
      <c r="A1482" t="str">
        <f t="shared" si="204"/>
        <v>8F60</v>
      </c>
      <c r="B1482" t="str">
        <f t="shared" si="205"/>
        <v>汁</v>
      </c>
      <c r="C1482" t="str" cm="1">
        <f t="array" ref="C1482">INDEX(Sheet2!B:B,MATCH(A1482,Sheet2!A:A,0))</f>
        <v>汁</v>
      </c>
      <c r="D1482">
        <f t="shared" si="206"/>
        <v>1</v>
      </c>
      <c r="E1482" t="str">
        <f t="shared" si="207"/>
        <v>8F60=汁</v>
      </c>
    </row>
    <row r="1483" spans="1:5">
      <c r="A1483" t="str">
        <f t="shared" si="204"/>
        <v>9392</v>
      </c>
      <c r="B1483" t="str">
        <f t="shared" si="205"/>
        <v>湯</v>
      </c>
      <c r="C1483" t="str" cm="1">
        <f t="array" ref="C1483">INDEX(Sheet2!B:B,MATCH(A1483,Sheet2!A:A,0))</f>
        <v>湯</v>
      </c>
      <c r="D1483">
        <f t="shared" si="206"/>
        <v>1</v>
      </c>
      <c r="E1483" t="str">
        <f t="shared" si="207"/>
        <v>9392=湯</v>
      </c>
    </row>
    <row r="1484" spans="1:5">
      <c r="A1484" t="str">
        <f t="shared" si="204"/>
        <v>8ACA</v>
      </c>
      <c r="B1484" t="str">
        <f t="shared" si="205"/>
        <v>缶</v>
      </c>
      <c r="C1484" t="str" cm="1">
        <f t="array" ref="C1484">INDEX(Sheet2!B:B,MATCH(A1484,Sheet2!A:A,0))</f>
        <v>缶</v>
      </c>
      <c r="D1484">
        <f t="shared" si="206"/>
        <v>1</v>
      </c>
      <c r="E1484" t="str">
        <f t="shared" si="207"/>
        <v>8ACA=缶</v>
      </c>
    </row>
    <row r="1485" spans="1:5">
      <c r="A1485" t="str">
        <f t="shared" si="204"/>
        <v>8DDE</v>
      </c>
      <c r="B1485" t="str">
        <f t="shared" si="205"/>
        <v>材</v>
      </c>
      <c r="C1485" t="str" cm="1">
        <f t="array" ref="C1485">INDEX(Sheet2!B:B,MATCH(A1485,Sheet2!A:A,0))</f>
        <v>材</v>
      </c>
      <c r="D1485">
        <f t="shared" si="206"/>
        <v>1</v>
      </c>
      <c r="E1485" t="str">
        <f t="shared" si="207"/>
        <v>8DDE=材</v>
      </c>
    </row>
    <row r="1486" spans="1:5">
      <c r="A1486" t="str">
        <f t="shared" si="204"/>
        <v>8BD6</v>
      </c>
      <c r="B1486" t="str">
        <f t="shared" si="205"/>
        <v>禁</v>
      </c>
      <c r="C1486" t="str" cm="1">
        <f t="array" ref="C1486">INDEX(Sheet2!B:B,MATCH(A1486,Sheet2!A:A,0))</f>
        <v>禁</v>
      </c>
      <c r="D1486">
        <f t="shared" si="206"/>
        <v>1</v>
      </c>
      <c r="E1486" t="str">
        <f t="shared" si="207"/>
        <v>8BD6=禁</v>
      </c>
    </row>
    <row r="1487" spans="1:5">
      <c r="A1487" t="str">
        <f t="shared" si="204"/>
        <v>8FE9</v>
      </c>
      <c r="B1487" t="str">
        <f t="shared" si="205"/>
        <v>城</v>
      </c>
      <c r="C1487" t="str" cm="1">
        <f t="array" ref="C1487">INDEX(Sheet2!B:B,MATCH(A1487,Sheet2!A:A,0))</f>
        <v>城</v>
      </c>
      <c r="D1487">
        <f t="shared" si="206"/>
        <v>1</v>
      </c>
      <c r="E1487" t="str">
        <f t="shared" si="207"/>
        <v>8FE9=城</v>
      </c>
    </row>
    <row r="1488" spans="1:5">
      <c r="A1488" t="str">
        <f t="shared" si="204"/>
        <v>9359</v>
      </c>
      <c r="B1488" t="str">
        <f t="shared" si="205"/>
        <v>添</v>
      </c>
      <c r="C1488" t="str" cm="1">
        <f t="array" ref="C1488">INDEX(Sheet2!B:B,MATCH(A1488,Sheet2!A:A,0))</f>
        <v>添</v>
      </c>
      <c r="D1488">
        <f t="shared" si="206"/>
        <v>1</v>
      </c>
      <c r="E1488" t="str">
        <f t="shared" si="207"/>
        <v>9359=添</v>
      </c>
    </row>
    <row r="1489" spans="1:5">
      <c r="A1489" t="str">
        <f t="shared" si="204"/>
        <v>8984</v>
      </c>
      <c r="B1489" t="str">
        <f t="shared" si="205"/>
        <v>延</v>
      </c>
      <c r="C1489" t="str" cm="1">
        <f t="array" ref="C1489">INDEX(Sheet2!B:B,MATCH(A1489,Sheet2!A:A,0))</f>
        <v>延</v>
      </c>
      <c r="D1489">
        <f t="shared" si="206"/>
        <v>1</v>
      </c>
      <c r="E1489" t="str">
        <f t="shared" si="207"/>
        <v>8984=延</v>
      </c>
    </row>
    <row r="1490" spans="1:5">
      <c r="A1490" t="str">
        <f t="shared" si="204"/>
        <v>91B9</v>
      </c>
      <c r="B1490" t="str">
        <f t="shared" si="205"/>
        <v>損</v>
      </c>
      <c r="C1490" t="str" cm="1">
        <f t="array" ref="C1490">INDEX(Sheet2!B:B,MATCH(A1490,Sheet2!A:A,0))</f>
        <v>損</v>
      </c>
      <c r="D1490">
        <f t="shared" si="206"/>
        <v>1</v>
      </c>
      <c r="E1490" t="str">
        <f t="shared" si="207"/>
        <v>91B9=損</v>
      </c>
    </row>
    <row r="1491" spans="1:5">
      <c r="A1491" t="str">
        <f t="shared" si="204"/>
        <v>8DD3</v>
      </c>
      <c r="B1491" t="str">
        <f t="shared" si="205"/>
        <v>碎</v>
      </c>
      <c r="C1491" t="str" cm="1">
        <f t="array" ref="C1491">INDEX(Sheet2!B:B,MATCH(A1491,Sheet2!A:A,0))</f>
        <v>砕</v>
      </c>
      <c r="D1491">
        <f t="shared" si="206"/>
        <v>0</v>
      </c>
      <c r="E1491" t="str">
        <f t="shared" si="207"/>
        <v>8DD3=砕</v>
      </c>
    </row>
    <row r="1492" spans="1:5">
      <c r="A1492" t="str">
        <f t="shared" si="204"/>
        <v>8A65</v>
      </c>
      <c r="B1492" t="str">
        <f t="shared" si="205"/>
        <v>各</v>
      </c>
      <c r="C1492" t="str" cm="1">
        <f t="array" ref="C1492">INDEX(Sheet2!B:B,MATCH(A1492,Sheet2!A:A,0))</f>
        <v>各</v>
      </c>
      <c r="D1492">
        <f t="shared" si="206"/>
        <v>1</v>
      </c>
      <c r="E1492" t="str">
        <f t="shared" si="207"/>
        <v>8A65=各</v>
      </c>
    </row>
    <row r="1493" spans="1:5">
      <c r="A1493" t="str">
        <f t="shared" si="204"/>
        <v>9558</v>
      </c>
      <c r="B1493" t="str">
        <f t="shared" si="205"/>
        <v>氷</v>
      </c>
      <c r="C1493" t="str" cm="1">
        <f t="array" ref="C1493">INDEX(Sheet2!B:B,MATCH(A1493,Sheet2!A:A,0))</f>
        <v>氷</v>
      </c>
      <c r="D1493">
        <f t="shared" si="206"/>
        <v>1</v>
      </c>
      <c r="E1493" t="str">
        <f t="shared" si="207"/>
        <v>9558=氷</v>
      </c>
    </row>
    <row r="1494" spans="1:5">
      <c r="A1494" t="str">
        <f t="shared" si="204"/>
        <v>8B47</v>
      </c>
      <c r="B1494" t="str">
        <f t="shared" si="205"/>
        <v>季</v>
      </c>
      <c r="C1494" t="str" cm="1">
        <f t="array" ref="C1494">INDEX(Sheet2!B:B,MATCH(A1494,Sheet2!A:A,0))</f>
        <v>季</v>
      </c>
      <c r="D1494">
        <f t="shared" si="206"/>
        <v>1</v>
      </c>
      <c r="E1494" t="str">
        <f t="shared" si="207"/>
        <v>8B47=季</v>
      </c>
    </row>
    <row r="1495" spans="1:5">
      <c r="A1495" t="str">
        <f t="shared" si="204"/>
        <v>8FCF</v>
      </c>
      <c r="B1495" t="str">
        <f t="shared" si="205"/>
        <v>粧</v>
      </c>
      <c r="C1495" t="str" cm="1">
        <f t="array" ref="C1495">INDEX(Sheet2!B:B,MATCH(A1495,Sheet2!A:A,0))</f>
        <v>粧</v>
      </c>
      <c r="D1495">
        <f t="shared" si="206"/>
        <v>1</v>
      </c>
      <c r="E1495" t="str">
        <f t="shared" si="207"/>
        <v>8FCF=粧</v>
      </c>
    </row>
    <row r="1496" spans="1:5">
      <c r="A1496" t="str">
        <f t="shared" si="204"/>
        <v>8D77</v>
      </c>
      <c r="B1496" t="str">
        <f t="shared" si="205"/>
        <v>購</v>
      </c>
      <c r="C1496" t="str" cm="1">
        <f t="array" ref="C1496">INDEX(Sheet2!B:B,MATCH(A1496,Sheet2!A:A,0))</f>
        <v>購</v>
      </c>
      <c r="D1496">
        <f t="shared" si="206"/>
        <v>1</v>
      </c>
      <c r="E1496" t="str">
        <f t="shared" si="207"/>
        <v>8D77=購</v>
      </c>
    </row>
    <row r="1497" spans="1:5">
      <c r="A1497" t="str">
        <f t="shared" si="204"/>
        <v>93A5</v>
      </c>
      <c r="B1497" t="str">
        <f t="shared" si="205"/>
        <v>踏</v>
      </c>
      <c r="C1497" t="str" cm="1">
        <f t="array" ref="C1497">INDEX(Sheet2!B:B,MATCH(A1497,Sheet2!A:A,0))</f>
        <v>踏</v>
      </c>
      <c r="D1497">
        <f t="shared" si="206"/>
        <v>1</v>
      </c>
      <c r="E1497" t="str">
        <f t="shared" si="207"/>
        <v>93A5=踏</v>
      </c>
    </row>
    <row r="1498" spans="1:5">
      <c r="A1498" t="str">
        <f t="shared" si="204"/>
        <v>91D6</v>
      </c>
      <c r="B1498" t="str">
        <f t="shared" si="205"/>
        <v>替</v>
      </c>
      <c r="C1498" t="str" cm="1">
        <f t="array" ref="C1498">INDEX(Sheet2!B:B,MATCH(A1498,Sheet2!A:A,0))</f>
        <v>替</v>
      </c>
      <c r="D1498">
        <f t="shared" si="206"/>
        <v>1</v>
      </c>
      <c r="E1498" t="str">
        <f t="shared" si="207"/>
        <v>91D6=替</v>
      </c>
    </row>
    <row r="1499" spans="1:5">
      <c r="A1499" t="str">
        <f t="shared" si="204"/>
        <v>8983</v>
      </c>
      <c r="B1499" t="str">
        <f t="shared" si="205"/>
        <v>宴</v>
      </c>
      <c r="C1499" t="str" cm="1">
        <f t="array" ref="C1499">INDEX(Sheet2!B:B,MATCH(A1499,Sheet2!A:A,0))</f>
        <v>宴</v>
      </c>
      <c r="D1499">
        <f t="shared" si="206"/>
        <v>1</v>
      </c>
      <c r="E1499" t="str">
        <f t="shared" si="207"/>
        <v>8983=宴</v>
      </c>
    </row>
    <row r="1500" spans="1:5">
      <c r="A1500" t="str">
        <f t="shared" si="204"/>
        <v>8E8C</v>
      </c>
      <c r="B1500" t="str">
        <f t="shared" si="205"/>
        <v>詞</v>
      </c>
      <c r="C1500" t="str" cm="1">
        <f t="array" ref="C1500">INDEX(Sheet2!B:B,MATCH(A1500,Sheet2!A:A,0))</f>
        <v>詞</v>
      </c>
      <c r="D1500">
        <f t="shared" si="206"/>
        <v>1</v>
      </c>
      <c r="E1500" t="str">
        <f t="shared" si="207"/>
        <v>8E8C=詞</v>
      </c>
    </row>
    <row r="1501" spans="1:5">
      <c r="A1501" t="str">
        <f t="shared" si="204"/>
        <v>92CB</v>
      </c>
      <c r="B1501" t="str">
        <f t="shared" si="205"/>
        <v>塚</v>
      </c>
      <c r="C1501" t="str" cm="1">
        <f t="array" ref="C1501">INDEX(Sheet2!B:B,MATCH(A1501,Sheet2!A:A,0))</f>
        <v>塚</v>
      </c>
      <c r="D1501">
        <f t="shared" si="206"/>
        <v>1</v>
      </c>
      <c r="E1501" t="str">
        <f t="shared" si="207"/>
        <v>92CB=塚</v>
      </c>
    </row>
    <row r="1502" spans="1:5">
      <c r="A1502" t="str">
        <f t="shared" si="204"/>
        <v>984A</v>
      </c>
      <c r="B1502" t="str">
        <f t="shared" si="205"/>
        <v>労</v>
      </c>
      <c r="C1502" t="str" cm="1">
        <f t="array" ref="C1502">INDEX(Sheet2!B:B,MATCH(A1502,Sheet2!A:A,0))</f>
        <v>労</v>
      </c>
      <c r="D1502">
        <f t="shared" si="206"/>
        <v>1</v>
      </c>
      <c r="E1502" t="str">
        <f t="shared" si="207"/>
        <v>984A=労</v>
      </c>
    </row>
    <row r="1503" spans="1:5">
      <c r="A1503" t="str">
        <f t="shared" si="204"/>
        <v>8C66</v>
      </c>
      <c r="B1503" t="str">
        <f t="shared" si="205"/>
        <v>揭</v>
      </c>
      <c r="C1503" t="str" cm="1">
        <f t="array" ref="C1503">INDEX(Sheet2!B:B,MATCH(A1503,Sheet2!A:A,0))</f>
        <v>掲</v>
      </c>
      <c r="D1503">
        <f t="shared" si="206"/>
        <v>0</v>
      </c>
      <c r="E1503" t="str">
        <f t="shared" si="207"/>
        <v>8C66=掲</v>
      </c>
    </row>
    <row r="1504" spans="1:5">
      <c r="A1504" t="str">
        <f t="shared" si="204"/>
        <v>9563</v>
      </c>
      <c r="B1504" t="str">
        <f t="shared" si="205"/>
        <v>苗</v>
      </c>
      <c r="C1504" t="str" cm="1">
        <f t="array" ref="C1504">INDEX(Sheet2!B:B,MATCH(A1504,Sheet2!A:A,0))</f>
        <v>苗</v>
      </c>
      <c r="D1504">
        <f t="shared" si="206"/>
        <v>1</v>
      </c>
      <c r="E1504" t="str">
        <f t="shared" si="207"/>
        <v>9563=苗</v>
      </c>
    </row>
    <row r="1505" spans="1:5">
      <c r="A1505" t="str">
        <f t="shared" si="204"/>
        <v>9E48</v>
      </c>
      <c r="B1505" t="str">
        <f t="shared" si="205"/>
        <v>曰</v>
      </c>
      <c r="C1505" t="str" cm="1">
        <f t="array" ref="C1505">INDEX(Sheet2!B:B,MATCH(A1505,Sheet2!A:A,0))</f>
        <v>曰</v>
      </c>
      <c r="D1505">
        <f t="shared" si="206"/>
        <v>1</v>
      </c>
      <c r="E1505" t="str">
        <f t="shared" si="207"/>
        <v>9E48=曰</v>
      </c>
    </row>
    <row r="1506" spans="1:5">
      <c r="A1506" t="str">
        <f t="shared" si="204"/>
        <v>8177</v>
      </c>
      <c r="B1506" t="str">
        <f t="shared" si="205"/>
        <v>『</v>
      </c>
      <c r="C1506" t="str" cm="1">
        <f t="array" ref="C1506">INDEX(Sheet2!B:B,MATCH(A1506,Sheet2!A:A,0))</f>
        <v>『</v>
      </c>
      <c r="D1506">
        <f t="shared" si="206"/>
        <v>1</v>
      </c>
      <c r="E1506" t="str">
        <f t="shared" si="207"/>
        <v>8177=『</v>
      </c>
    </row>
    <row r="1507" spans="1:5">
      <c r="A1507" t="str">
        <f t="shared" si="204"/>
        <v>8178</v>
      </c>
      <c r="B1507" t="str">
        <f t="shared" si="205"/>
        <v>』</v>
      </c>
      <c r="C1507" t="str" cm="1">
        <f t="array" ref="C1507">INDEX(Sheet2!B:B,MATCH(A1507,Sheet2!A:A,0))</f>
        <v>』</v>
      </c>
      <c r="D1507">
        <f t="shared" si="206"/>
        <v>1</v>
      </c>
      <c r="E1507" t="str">
        <f t="shared" si="207"/>
        <v>8178=』</v>
      </c>
    </row>
    <row r="1508" spans="1:5">
      <c r="A1508" t="str">
        <f t="shared" si="204"/>
        <v>926B</v>
      </c>
      <c r="B1508" t="str">
        <f t="shared" si="205"/>
        <v>談</v>
      </c>
      <c r="C1508" t="str" cm="1">
        <f t="array" ref="C1508">INDEX(Sheet2!B:B,MATCH(A1508,Sheet2!A:A,0))</f>
        <v>談</v>
      </c>
      <c r="D1508">
        <f t="shared" si="206"/>
        <v>1</v>
      </c>
      <c r="E1508" t="str">
        <f t="shared" si="207"/>
        <v>926B=談</v>
      </c>
    </row>
    <row r="1509" spans="1:5">
      <c r="A1509" t="str">
        <f t="shared" si="204"/>
        <v>9361</v>
      </c>
      <c r="B1509" t="str">
        <f t="shared" si="205"/>
        <v>殿</v>
      </c>
      <c r="C1509" t="str" cm="1">
        <f t="array" ref="C1509">INDEX(Sheet2!B:B,MATCH(A1509,Sheet2!A:A,0))</f>
        <v>殿</v>
      </c>
      <c r="D1509">
        <f t="shared" si="206"/>
        <v>1</v>
      </c>
      <c r="E1509" t="str">
        <f t="shared" si="207"/>
        <v>9361=殿</v>
      </c>
    </row>
    <row r="1510" spans="1:5">
      <c r="A1510" t="str">
        <f t="shared" si="204"/>
        <v>829F</v>
      </c>
      <c r="B1510" t="str">
        <f t="shared" si="205"/>
        <v>ぁ</v>
      </c>
      <c r="C1510" t="str" cm="1">
        <f t="array" ref="C1510">INDEX(Sheet2!B:B,MATCH(A1510,Sheet2!A:A,0))</f>
        <v>ぁ</v>
      </c>
      <c r="D1510">
        <f t="shared" si="206"/>
        <v>1</v>
      </c>
      <c r="E1510" t="str">
        <f t="shared" si="207"/>
        <v>829F=ぁ</v>
      </c>
    </row>
    <row r="1511" spans="1:5">
      <c r="A1511" t="str">
        <f t="shared" si="204"/>
        <v>966B</v>
      </c>
      <c r="B1511" t="str">
        <f t="shared" si="205"/>
        <v>北</v>
      </c>
      <c r="C1511" t="str" cm="1">
        <f t="array" ref="C1511">INDEX(Sheet2!B:B,MATCH(A1511,Sheet2!A:A,0))</f>
        <v>北</v>
      </c>
      <c r="D1511">
        <f t="shared" si="206"/>
        <v>1</v>
      </c>
      <c r="E1511" t="str">
        <f t="shared" si="207"/>
        <v>966B=北</v>
      </c>
    </row>
    <row r="1512" spans="1:5">
      <c r="A1512" t="str">
        <f t="shared" si="204"/>
        <v>92C6</v>
      </c>
      <c r="B1512" t="str">
        <f t="shared" si="205"/>
        <v>槌</v>
      </c>
      <c r="C1512" t="str" cm="1">
        <f t="array" ref="C1512">INDEX(Sheet2!B:B,MATCH(A1512,Sheet2!A:A,0))</f>
        <v>槌</v>
      </c>
      <c r="D1512">
        <f t="shared" si="206"/>
        <v>1</v>
      </c>
      <c r="E1512" t="str">
        <f t="shared" si="207"/>
        <v>92C6=槌</v>
      </c>
    </row>
    <row r="1513" spans="1:5">
      <c r="A1513" t="str">
        <f t="shared" si="204"/>
        <v>81A0</v>
      </c>
      <c r="B1513" t="str">
        <f t="shared" si="205"/>
        <v/>
      </c>
      <c r="C1513" t="str" cm="1">
        <f t="array" ref="C1513">INDEX(Sheet2!B:B,MATCH(A1513,Sheet2!A:A,0))</f>
        <v>□</v>
      </c>
      <c r="D1513">
        <f t="shared" si="206"/>
        <v>0</v>
      </c>
      <c r="E1513" t="str">
        <f t="shared" si="207"/>
        <v>81A0=□</v>
      </c>
    </row>
    <row r="1514" spans="1:5">
      <c r="A1514" t="str">
        <f t="shared" si="204"/>
        <v>8140</v>
      </c>
      <c r="B1514" t="str">
        <f t="shared" si="205"/>
        <v/>
      </c>
      <c r="C1514" t="str" cm="1">
        <f t="array" ref="C1514">INDEX(Sheet2!B:B,MATCH(A1514,Sheet2!A:A,0))</f>
        <v>　</v>
      </c>
      <c r="D1514">
        <f t="shared" si="206"/>
        <v>0</v>
      </c>
      <c r="E1514" t="str">
        <f t="shared" si="207"/>
        <v>8140=　</v>
      </c>
    </row>
    <row r="1515" spans="1:5">
      <c r="A1515" t="str">
        <f t="shared" si="204"/>
        <v>8140</v>
      </c>
      <c r="B1515" t="str">
        <f t="shared" si="205"/>
        <v/>
      </c>
      <c r="C1515" t="str" cm="1">
        <f t="array" ref="C1515">INDEX(Sheet2!B:B,MATCH(A1515,Sheet2!A:A,0))</f>
        <v>　</v>
      </c>
      <c r="D1515">
        <f t="shared" si="206"/>
        <v>0</v>
      </c>
      <c r="E1515" t="str">
        <f t="shared" si="207"/>
        <v>8140=　</v>
      </c>
    </row>
    <row r="1516" spans="1:5">
      <c r="A1516" t="str">
        <f t="shared" si="204"/>
        <v>8140</v>
      </c>
      <c r="B1516" t="str">
        <f t="shared" si="205"/>
        <v/>
      </c>
      <c r="C1516" t="str" cm="1">
        <f t="array" ref="C1516">INDEX(Sheet2!B:B,MATCH(A1516,Sheet2!A:A,0))</f>
        <v>　</v>
      </c>
      <c r="D1516">
        <f t="shared" si="206"/>
        <v>0</v>
      </c>
      <c r="E1516" t="str">
        <f t="shared" si="207"/>
        <v>8140=　</v>
      </c>
    </row>
    <row r="1517" spans="1:5">
      <c r="A1517" t="str">
        <f t="shared" si="204"/>
        <v>8140</v>
      </c>
      <c r="B1517" t="str">
        <f t="shared" si="205"/>
        <v/>
      </c>
      <c r="C1517" t="str" cm="1">
        <f t="array" ref="C1517">INDEX(Sheet2!B:B,MATCH(A1517,Sheet2!A:A,0))</f>
        <v>　</v>
      </c>
      <c r="D1517">
        <f t="shared" si="206"/>
        <v>0</v>
      </c>
      <c r="E1517" t="str">
        <f t="shared" si="207"/>
        <v>8140=　</v>
      </c>
    </row>
    <row r="1518" spans="1:5">
      <c r="A1518" t="str">
        <f t="shared" si="204"/>
        <v>8140</v>
      </c>
      <c r="B1518" t="str">
        <f t="shared" si="205"/>
        <v/>
      </c>
      <c r="C1518" t="str" cm="1">
        <f t="array" ref="C1518">INDEX(Sheet2!B:B,MATCH(A1518,Sheet2!A:A,0))</f>
        <v>　</v>
      </c>
      <c r="D1518">
        <f t="shared" si="206"/>
        <v>0</v>
      </c>
      <c r="E1518" t="str">
        <f t="shared" si="207"/>
        <v>8140=　</v>
      </c>
    </row>
    <row r="1519" spans="1:5">
      <c r="A1519" t="str">
        <f t="shared" si="204"/>
        <v>8140</v>
      </c>
      <c r="B1519" t="str">
        <f t="shared" si="205"/>
        <v/>
      </c>
      <c r="C1519" t="str" cm="1">
        <f t="array" ref="C1519">INDEX(Sheet2!B:B,MATCH(A1519,Sheet2!A:A,0))</f>
        <v>　</v>
      </c>
      <c r="D1519">
        <f t="shared" si="206"/>
        <v>0</v>
      </c>
      <c r="E1519" t="str">
        <f t="shared" si="207"/>
        <v>8140=　</v>
      </c>
    </row>
    <row r="1520" spans="1:5">
      <c r="A1520" t="str">
        <f t="shared" si="204"/>
        <v>8140</v>
      </c>
      <c r="B1520" t="str">
        <f t="shared" si="205"/>
        <v/>
      </c>
      <c r="C1520" t="str" cm="1">
        <f t="array" ref="C1520">INDEX(Sheet2!B:B,MATCH(A1520,Sheet2!A:A,0))</f>
        <v>　</v>
      </c>
      <c r="D1520">
        <f t="shared" si="206"/>
        <v>0</v>
      </c>
      <c r="E1520" t="str">
        <f t="shared" si="207"/>
        <v>8140=　</v>
      </c>
    </row>
    <row r="1521" spans="1:5">
      <c r="A1521" t="str">
        <f t="shared" si="204"/>
        <v>8140</v>
      </c>
      <c r="B1521" t="str">
        <f t="shared" si="205"/>
        <v/>
      </c>
      <c r="C1521" t="str" cm="1">
        <f t="array" ref="C1521">INDEX(Sheet2!B:B,MATCH(A1521,Sheet2!A:A,0))</f>
        <v>　</v>
      </c>
      <c r="D1521">
        <f t="shared" si="206"/>
        <v>0</v>
      </c>
      <c r="E1521" t="str">
        <f t="shared" si="207"/>
        <v>8140=　</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404"/>
  <sheetViews>
    <sheetView topLeftCell="A70" workbookViewId="0">
      <selection activeCell="C1" sqref="C1:C95"/>
    </sheetView>
  </sheetViews>
  <sheetFormatPr defaultColWidth="9" defaultRowHeight="14.25" outlineLevelCol="2"/>
  <sheetData>
    <row r="1" spans="1:3">
      <c r="A1" s="1" t="s">
        <v>3</v>
      </c>
      <c r="B1" s="1" t="s">
        <v>4</v>
      </c>
      <c r="C1" t="str">
        <f>A1&amp;"="&amp;B1</f>
        <v>20= </v>
      </c>
    </row>
    <row r="2" spans="1:3">
      <c r="A2" s="1" t="s">
        <v>5</v>
      </c>
      <c r="B2" s="1" t="s">
        <v>6</v>
      </c>
      <c r="C2" t="str">
        <f t="shared" ref="C2:C33" si="0">A2&amp;"="&amp;B2</f>
        <v>21=!</v>
      </c>
    </row>
    <row r="3" spans="1:3">
      <c r="A3" s="1" t="s">
        <v>7</v>
      </c>
      <c r="B3" s="1" t="s">
        <v>8</v>
      </c>
      <c r="C3" t="str">
        <f t="shared" si="0"/>
        <v>22="</v>
      </c>
    </row>
    <row r="4" spans="1:3">
      <c r="A4" s="1" t="s">
        <v>9</v>
      </c>
      <c r="B4" s="1" t="s">
        <v>10</v>
      </c>
      <c r="C4" t="str">
        <f t="shared" si="0"/>
        <v>23=#</v>
      </c>
    </row>
    <row r="5" spans="1:3">
      <c r="A5" s="1" t="s">
        <v>11</v>
      </c>
      <c r="B5" s="1" t="s">
        <v>12</v>
      </c>
      <c r="C5" t="str">
        <f t="shared" si="0"/>
        <v>24=$</v>
      </c>
    </row>
    <row r="6" spans="1:3">
      <c r="A6" s="1" t="s">
        <v>13</v>
      </c>
      <c r="B6" s="1" t="s">
        <v>14</v>
      </c>
      <c r="C6" t="str">
        <f t="shared" si="0"/>
        <v>25=%</v>
      </c>
    </row>
    <row r="7" spans="1:3">
      <c r="A7" s="1" t="s">
        <v>15</v>
      </c>
      <c r="B7" s="1" t="s">
        <v>16</v>
      </c>
      <c r="C7" t="str">
        <f t="shared" si="0"/>
        <v>26=&amp;</v>
      </c>
    </row>
    <row r="8" spans="1:3">
      <c r="A8" s="1" t="s">
        <v>17</v>
      </c>
      <c r="B8" s="1" t="s">
        <v>18</v>
      </c>
      <c r="C8" t="str">
        <f t="shared" si="0"/>
        <v>27='</v>
      </c>
    </row>
    <row r="9" spans="1:3">
      <c r="A9" s="1" t="s">
        <v>19</v>
      </c>
      <c r="B9" s="1" t="s">
        <v>20</v>
      </c>
      <c r="C9" t="str">
        <f t="shared" si="0"/>
        <v>28=(</v>
      </c>
    </row>
    <row r="10" spans="1:3">
      <c r="A10" s="1" t="s">
        <v>21</v>
      </c>
      <c r="B10" s="1" t="s">
        <v>22</v>
      </c>
      <c r="C10" t="str">
        <f t="shared" si="0"/>
        <v>29=)</v>
      </c>
    </row>
    <row r="11" spans="1:3">
      <c r="A11" s="1" t="s">
        <v>23</v>
      </c>
      <c r="B11" s="1" t="s">
        <v>24</v>
      </c>
      <c r="C11" t="str">
        <f t="shared" si="0"/>
        <v>2A=*</v>
      </c>
    </row>
    <row r="12" spans="1:3">
      <c r="A12" s="1" t="s">
        <v>25</v>
      </c>
      <c r="B12" s="1" t="s">
        <v>26</v>
      </c>
      <c r="C12" t="str">
        <f t="shared" si="0"/>
        <v>2B=+</v>
      </c>
    </row>
    <row r="13" spans="1:3">
      <c r="A13" s="1" t="s">
        <v>27</v>
      </c>
      <c r="B13" s="1" t="s">
        <v>28</v>
      </c>
      <c r="C13" t="str">
        <f t="shared" si="0"/>
        <v>2C=,</v>
      </c>
    </row>
    <row r="14" spans="1:3">
      <c r="A14" s="1" t="s">
        <v>29</v>
      </c>
      <c r="B14" s="1" t="s">
        <v>30</v>
      </c>
      <c r="C14" t="str">
        <f t="shared" si="0"/>
        <v>2D=-</v>
      </c>
    </row>
    <row r="15" spans="1:3">
      <c r="A15" s="1" t="s">
        <v>31</v>
      </c>
      <c r="B15" s="1" t="s">
        <v>32</v>
      </c>
      <c r="C15" t="str">
        <f t="shared" si="0"/>
        <v>2E=.</v>
      </c>
    </row>
    <row r="16" spans="1:3">
      <c r="A16" s="1" t="s">
        <v>33</v>
      </c>
      <c r="B16" s="1" t="s">
        <v>34</v>
      </c>
      <c r="C16" t="str">
        <f t="shared" si="0"/>
        <v>2F=/</v>
      </c>
    </row>
    <row r="17" spans="1:3">
      <c r="A17" s="1" t="s">
        <v>35</v>
      </c>
      <c r="B17" s="1" t="s">
        <v>36</v>
      </c>
      <c r="C17" t="str">
        <f t="shared" si="0"/>
        <v>30=0</v>
      </c>
    </row>
    <row r="18" spans="1:3">
      <c r="A18" s="1" t="s">
        <v>37</v>
      </c>
      <c r="B18" s="1" t="s">
        <v>38</v>
      </c>
      <c r="C18" t="str">
        <f t="shared" si="0"/>
        <v>31=1</v>
      </c>
    </row>
    <row r="19" spans="1:3">
      <c r="A19" s="1" t="s">
        <v>39</v>
      </c>
      <c r="B19" s="1" t="s">
        <v>40</v>
      </c>
      <c r="C19" t="str">
        <f t="shared" si="0"/>
        <v>32=2</v>
      </c>
    </row>
    <row r="20" spans="1:3">
      <c r="A20" s="1" t="s">
        <v>41</v>
      </c>
      <c r="B20" s="1" t="s">
        <v>42</v>
      </c>
      <c r="C20" t="str">
        <f t="shared" si="0"/>
        <v>33=3</v>
      </c>
    </row>
    <row r="21" spans="1:3">
      <c r="A21" s="1" t="s">
        <v>43</v>
      </c>
      <c r="B21" s="1" t="s">
        <v>44</v>
      </c>
      <c r="C21" t="str">
        <f t="shared" si="0"/>
        <v>34=4</v>
      </c>
    </row>
    <row r="22" spans="1:3">
      <c r="A22" s="1" t="s">
        <v>45</v>
      </c>
      <c r="B22" s="1" t="s">
        <v>46</v>
      </c>
      <c r="C22" t="str">
        <f t="shared" si="0"/>
        <v>35=5</v>
      </c>
    </row>
    <row r="23" spans="1:3">
      <c r="A23" s="1" t="s">
        <v>47</v>
      </c>
      <c r="B23" s="1" t="s">
        <v>48</v>
      </c>
      <c r="C23" t="str">
        <f t="shared" si="0"/>
        <v>36=6</v>
      </c>
    </row>
    <row r="24" spans="1:3">
      <c r="A24" s="1" t="s">
        <v>49</v>
      </c>
      <c r="B24" s="1" t="s">
        <v>50</v>
      </c>
      <c r="C24" t="str">
        <f t="shared" si="0"/>
        <v>37=7</v>
      </c>
    </row>
    <row r="25" spans="1:3">
      <c r="A25" s="1" t="s">
        <v>51</v>
      </c>
      <c r="B25" s="1" t="s">
        <v>52</v>
      </c>
      <c r="C25" t="str">
        <f t="shared" si="0"/>
        <v>38=8</v>
      </c>
    </row>
    <row r="26" spans="1:3">
      <c r="A26" s="1" t="s">
        <v>53</v>
      </c>
      <c r="B26" s="1" t="s">
        <v>54</v>
      </c>
      <c r="C26" t="str">
        <f t="shared" si="0"/>
        <v>39=9</v>
      </c>
    </row>
    <row r="27" spans="1:3">
      <c r="A27" s="1" t="s">
        <v>55</v>
      </c>
      <c r="B27" s="1" t="s">
        <v>56</v>
      </c>
      <c r="C27" t="str">
        <f t="shared" si="0"/>
        <v>3A=:</v>
      </c>
    </row>
    <row r="28" spans="1:3">
      <c r="A28" s="1" t="s">
        <v>57</v>
      </c>
      <c r="B28" s="1" t="s">
        <v>58</v>
      </c>
      <c r="C28" t="str">
        <f t="shared" si="0"/>
        <v>3B=;</v>
      </c>
    </row>
    <row r="29" spans="1:3">
      <c r="A29" s="1" t="s">
        <v>59</v>
      </c>
      <c r="B29" s="1" t="s">
        <v>60</v>
      </c>
      <c r="C29" t="str">
        <f t="shared" si="0"/>
        <v>3C=&lt;</v>
      </c>
    </row>
    <row r="30" spans="1:3">
      <c r="A30" s="1" t="s">
        <v>61</v>
      </c>
      <c r="B30" s="1" t="s">
        <v>62</v>
      </c>
      <c r="C30" t="str">
        <f t="shared" si="0"/>
        <v>3D==</v>
      </c>
    </row>
    <row r="31" spans="1:3">
      <c r="A31" s="1" t="s">
        <v>63</v>
      </c>
      <c r="B31" s="1" t="s">
        <v>64</v>
      </c>
      <c r="C31" t="str">
        <f t="shared" si="0"/>
        <v>3E=&gt;</v>
      </c>
    </row>
    <row r="32" spans="1:3">
      <c r="A32" s="1" t="s">
        <v>65</v>
      </c>
      <c r="B32" s="1" t="s">
        <v>66</v>
      </c>
      <c r="C32" t="str">
        <f t="shared" si="0"/>
        <v>3F=?</v>
      </c>
    </row>
    <row r="33" spans="1:3">
      <c r="A33" s="1" t="s">
        <v>67</v>
      </c>
      <c r="B33" s="1" t="s">
        <v>68</v>
      </c>
      <c r="C33" t="str">
        <f t="shared" si="0"/>
        <v>40=@</v>
      </c>
    </row>
    <row r="34" spans="1:3">
      <c r="A34" s="1" t="s">
        <v>69</v>
      </c>
      <c r="B34" s="1" t="s">
        <v>70</v>
      </c>
      <c r="C34" t="str">
        <f t="shared" ref="C34:C65" si="1">A34&amp;"="&amp;B34</f>
        <v>41=A</v>
      </c>
    </row>
    <row r="35" spans="1:3">
      <c r="A35" s="1" t="s">
        <v>71</v>
      </c>
      <c r="B35" s="1" t="s">
        <v>72</v>
      </c>
      <c r="C35" t="str">
        <f t="shared" si="1"/>
        <v>42=B</v>
      </c>
    </row>
    <row r="36" spans="1:3">
      <c r="A36" s="1" t="s">
        <v>73</v>
      </c>
      <c r="B36" s="1" t="s">
        <v>74</v>
      </c>
      <c r="C36" t="str">
        <f t="shared" si="1"/>
        <v>43=C</v>
      </c>
    </row>
    <row r="37" spans="1:3">
      <c r="A37" s="1" t="s">
        <v>75</v>
      </c>
      <c r="B37" s="1" t="s">
        <v>76</v>
      </c>
      <c r="C37" t="str">
        <f t="shared" si="1"/>
        <v>44=D</v>
      </c>
    </row>
    <row r="38" spans="1:3">
      <c r="A38" s="1" t="s">
        <v>77</v>
      </c>
      <c r="B38" s="1" t="s">
        <v>78</v>
      </c>
      <c r="C38" t="str">
        <f t="shared" si="1"/>
        <v>45=E</v>
      </c>
    </row>
    <row r="39" spans="1:3">
      <c r="A39" s="1" t="s">
        <v>79</v>
      </c>
      <c r="B39" s="1" t="s">
        <v>80</v>
      </c>
      <c r="C39" t="str">
        <f t="shared" si="1"/>
        <v>46=F</v>
      </c>
    </row>
    <row r="40" spans="1:3">
      <c r="A40" s="1" t="s">
        <v>81</v>
      </c>
      <c r="B40" s="1" t="s">
        <v>82</v>
      </c>
      <c r="C40" t="str">
        <f t="shared" si="1"/>
        <v>47=G</v>
      </c>
    </row>
    <row r="41" spans="1:3">
      <c r="A41" s="1" t="s">
        <v>83</v>
      </c>
      <c r="B41" s="1" t="s">
        <v>84</v>
      </c>
      <c r="C41" t="str">
        <f t="shared" si="1"/>
        <v>48=H</v>
      </c>
    </row>
    <row r="42" spans="1:3">
      <c r="A42" s="1" t="s">
        <v>85</v>
      </c>
      <c r="B42" s="1" t="s">
        <v>86</v>
      </c>
      <c r="C42" t="str">
        <f t="shared" si="1"/>
        <v>49=I</v>
      </c>
    </row>
    <row r="43" spans="1:3">
      <c r="A43" s="1" t="s">
        <v>87</v>
      </c>
      <c r="B43" s="1" t="s">
        <v>88</v>
      </c>
      <c r="C43" t="str">
        <f t="shared" si="1"/>
        <v>4A=J</v>
      </c>
    </row>
    <row r="44" spans="1:3">
      <c r="A44" s="1" t="s">
        <v>89</v>
      </c>
      <c r="B44" s="1" t="s">
        <v>90</v>
      </c>
      <c r="C44" t="str">
        <f t="shared" si="1"/>
        <v>4B=K</v>
      </c>
    </row>
    <row r="45" spans="1:3">
      <c r="A45" s="1" t="s">
        <v>91</v>
      </c>
      <c r="B45" s="1" t="s">
        <v>92</v>
      </c>
      <c r="C45" t="str">
        <f t="shared" si="1"/>
        <v>4C=L</v>
      </c>
    </row>
    <row r="46" spans="1:3">
      <c r="A46" s="1" t="s">
        <v>93</v>
      </c>
      <c r="B46" s="1" t="s">
        <v>94</v>
      </c>
      <c r="C46" t="str">
        <f t="shared" si="1"/>
        <v>4D=M</v>
      </c>
    </row>
    <row r="47" spans="1:3">
      <c r="A47" s="1" t="s">
        <v>95</v>
      </c>
      <c r="B47" s="1" t="s">
        <v>96</v>
      </c>
      <c r="C47" t="str">
        <f t="shared" si="1"/>
        <v>4E=N</v>
      </c>
    </row>
    <row r="48" spans="1:3">
      <c r="A48" s="1" t="s">
        <v>97</v>
      </c>
      <c r="B48" s="1" t="s">
        <v>98</v>
      </c>
      <c r="C48" t="str">
        <f t="shared" si="1"/>
        <v>4F=O</v>
      </c>
    </row>
    <row r="49" spans="1:3">
      <c r="A49" s="1" t="s">
        <v>99</v>
      </c>
      <c r="B49" s="1" t="s">
        <v>100</v>
      </c>
      <c r="C49" t="str">
        <f t="shared" si="1"/>
        <v>50=P</v>
      </c>
    </row>
    <row r="50" spans="1:3">
      <c r="A50" s="1" t="s">
        <v>101</v>
      </c>
      <c r="B50" s="1" t="s">
        <v>102</v>
      </c>
      <c r="C50" t="str">
        <f t="shared" si="1"/>
        <v>51=Q</v>
      </c>
    </row>
    <row r="51" spans="1:3">
      <c r="A51" s="1" t="s">
        <v>103</v>
      </c>
      <c r="B51" s="1" t="s">
        <v>104</v>
      </c>
      <c r="C51" t="str">
        <f t="shared" si="1"/>
        <v>52=R</v>
      </c>
    </row>
    <row r="52" spans="1:3">
      <c r="A52" s="1" t="s">
        <v>105</v>
      </c>
      <c r="B52" s="1" t="s">
        <v>106</v>
      </c>
      <c r="C52" t="str">
        <f t="shared" si="1"/>
        <v>53=S</v>
      </c>
    </row>
    <row r="53" spans="1:3">
      <c r="A53" s="1" t="s">
        <v>107</v>
      </c>
      <c r="B53" s="1" t="s">
        <v>108</v>
      </c>
      <c r="C53" t="str">
        <f t="shared" si="1"/>
        <v>54=T</v>
      </c>
    </row>
    <row r="54" spans="1:3">
      <c r="A54" s="1" t="s">
        <v>109</v>
      </c>
      <c r="B54" s="1" t="s">
        <v>110</v>
      </c>
      <c r="C54" t="str">
        <f t="shared" si="1"/>
        <v>55=U</v>
      </c>
    </row>
    <row r="55" spans="1:3">
      <c r="A55" s="1" t="s">
        <v>111</v>
      </c>
      <c r="B55" s="1" t="s">
        <v>112</v>
      </c>
      <c r="C55" t="str">
        <f t="shared" si="1"/>
        <v>56=V</v>
      </c>
    </row>
    <row r="56" spans="1:3">
      <c r="A56" s="1" t="s">
        <v>113</v>
      </c>
      <c r="B56" s="1" t="s">
        <v>114</v>
      </c>
      <c r="C56" t="str">
        <f t="shared" si="1"/>
        <v>57=W</v>
      </c>
    </row>
    <row r="57" spans="1:3">
      <c r="A57" s="1" t="s">
        <v>115</v>
      </c>
      <c r="B57" s="1" t="s">
        <v>116</v>
      </c>
      <c r="C57" t="str">
        <f t="shared" si="1"/>
        <v>58=X</v>
      </c>
    </row>
    <row r="58" spans="1:3">
      <c r="A58" s="1" t="s">
        <v>117</v>
      </c>
      <c r="B58" s="1" t="s">
        <v>118</v>
      </c>
      <c r="C58" t="str">
        <f t="shared" si="1"/>
        <v>59=Y</v>
      </c>
    </row>
    <row r="59" spans="1:3">
      <c r="A59" s="1" t="s">
        <v>119</v>
      </c>
      <c r="B59" s="1" t="s">
        <v>120</v>
      </c>
      <c r="C59" t="str">
        <f t="shared" si="1"/>
        <v>5A=Z</v>
      </c>
    </row>
    <row r="60" spans="1:3">
      <c r="A60" s="1" t="s">
        <v>121</v>
      </c>
      <c r="B60" s="1" t="s">
        <v>122</v>
      </c>
      <c r="C60" t="str">
        <f t="shared" si="1"/>
        <v>5B=[</v>
      </c>
    </row>
    <row r="61" spans="1:3">
      <c r="A61" s="1" t="s">
        <v>123</v>
      </c>
      <c r="B61" s="1" t="s">
        <v>124</v>
      </c>
      <c r="C61" t="str">
        <f t="shared" si="1"/>
        <v>5C=\</v>
      </c>
    </row>
    <row r="62" spans="1:3">
      <c r="A62" s="1" t="s">
        <v>125</v>
      </c>
      <c r="B62" s="1" t="s">
        <v>126</v>
      </c>
      <c r="C62" t="str">
        <f t="shared" si="1"/>
        <v>5D=]</v>
      </c>
    </row>
    <row r="63" spans="1:3">
      <c r="A63" s="1" t="s">
        <v>127</v>
      </c>
      <c r="B63" s="1" t="s">
        <v>128</v>
      </c>
      <c r="C63" t="str">
        <f t="shared" si="1"/>
        <v>5E=^</v>
      </c>
    </row>
    <row r="64" spans="1:3">
      <c r="A64" s="1" t="s">
        <v>129</v>
      </c>
      <c r="B64" s="1" t="s">
        <v>130</v>
      </c>
      <c r="C64" t="str">
        <f t="shared" si="1"/>
        <v>5F=_</v>
      </c>
    </row>
    <row r="65" spans="1:3">
      <c r="A65" s="1" t="s">
        <v>131</v>
      </c>
      <c r="B65" s="1" t="s">
        <v>132</v>
      </c>
      <c r="C65" t="str">
        <f t="shared" si="1"/>
        <v>60=`</v>
      </c>
    </row>
    <row r="66" spans="1:3">
      <c r="A66" s="1" t="s">
        <v>133</v>
      </c>
      <c r="B66" s="1" t="s">
        <v>134</v>
      </c>
      <c r="C66" t="str">
        <f t="shared" ref="C66:C95" si="2">A66&amp;"="&amp;B66</f>
        <v>61=a</v>
      </c>
    </row>
    <row r="67" spans="1:3">
      <c r="A67" s="1" t="s">
        <v>135</v>
      </c>
      <c r="B67" s="1" t="s">
        <v>136</v>
      </c>
      <c r="C67" t="str">
        <f t="shared" si="2"/>
        <v>62=b</v>
      </c>
    </row>
    <row r="68" spans="1:3">
      <c r="A68" s="1" t="s">
        <v>137</v>
      </c>
      <c r="B68" s="1" t="s">
        <v>138</v>
      </c>
      <c r="C68" t="str">
        <f t="shared" si="2"/>
        <v>63=c</v>
      </c>
    </row>
    <row r="69" spans="1:3">
      <c r="A69" s="1" t="s">
        <v>139</v>
      </c>
      <c r="B69" s="1" t="s">
        <v>140</v>
      </c>
      <c r="C69" t="str">
        <f t="shared" si="2"/>
        <v>64=d</v>
      </c>
    </row>
    <row r="70" spans="1:3">
      <c r="A70" s="1" t="s">
        <v>141</v>
      </c>
      <c r="B70" s="1" t="s">
        <v>142</v>
      </c>
      <c r="C70" t="str">
        <f t="shared" si="2"/>
        <v>65=e</v>
      </c>
    </row>
    <row r="71" spans="1:3">
      <c r="A71" s="1" t="s">
        <v>143</v>
      </c>
      <c r="B71" s="1" t="s">
        <v>144</v>
      </c>
      <c r="C71" t="str">
        <f t="shared" si="2"/>
        <v>66=f</v>
      </c>
    </row>
    <row r="72" spans="1:3">
      <c r="A72" s="1" t="s">
        <v>145</v>
      </c>
      <c r="B72" s="1" t="s">
        <v>146</v>
      </c>
      <c r="C72" t="str">
        <f t="shared" si="2"/>
        <v>67=g</v>
      </c>
    </row>
    <row r="73" spans="1:3">
      <c r="A73" s="1" t="s">
        <v>147</v>
      </c>
      <c r="B73" s="1" t="s">
        <v>148</v>
      </c>
      <c r="C73" t="str">
        <f t="shared" si="2"/>
        <v>68=h</v>
      </c>
    </row>
    <row r="74" spans="1:3">
      <c r="A74" s="1" t="s">
        <v>149</v>
      </c>
      <c r="B74" s="1" t="s">
        <v>150</v>
      </c>
      <c r="C74" t="str">
        <f t="shared" si="2"/>
        <v>69=i</v>
      </c>
    </row>
    <row r="75" spans="1:3">
      <c r="A75" s="1" t="s">
        <v>151</v>
      </c>
      <c r="B75" s="1" t="s">
        <v>152</v>
      </c>
      <c r="C75" t="str">
        <f t="shared" si="2"/>
        <v>6A=j</v>
      </c>
    </row>
    <row r="76" spans="1:3">
      <c r="A76" s="1" t="s">
        <v>153</v>
      </c>
      <c r="B76" s="1" t="s">
        <v>154</v>
      </c>
      <c r="C76" t="str">
        <f t="shared" si="2"/>
        <v>6B=k</v>
      </c>
    </row>
    <row r="77" spans="1:3">
      <c r="A77" s="1" t="s">
        <v>155</v>
      </c>
      <c r="B77" s="1" t="s">
        <v>156</v>
      </c>
      <c r="C77" t="str">
        <f t="shared" si="2"/>
        <v>6C=l</v>
      </c>
    </row>
    <row r="78" spans="1:3">
      <c r="A78" s="1" t="s">
        <v>157</v>
      </c>
      <c r="B78" s="1" t="s">
        <v>158</v>
      </c>
      <c r="C78" t="str">
        <f t="shared" si="2"/>
        <v>6D=m</v>
      </c>
    </row>
    <row r="79" spans="1:3">
      <c r="A79" s="1" t="s">
        <v>159</v>
      </c>
      <c r="B79" s="1" t="s">
        <v>160</v>
      </c>
      <c r="C79" t="str">
        <f t="shared" si="2"/>
        <v>6E=n</v>
      </c>
    </row>
    <row r="80" spans="1:3">
      <c r="A80" s="1" t="s">
        <v>161</v>
      </c>
      <c r="B80" s="1" t="s">
        <v>162</v>
      </c>
      <c r="C80" t="str">
        <f t="shared" si="2"/>
        <v>6F=o</v>
      </c>
    </row>
    <row r="81" spans="1:3">
      <c r="A81" s="1" t="s">
        <v>163</v>
      </c>
      <c r="B81" s="1" t="s">
        <v>164</v>
      </c>
      <c r="C81" t="str">
        <f t="shared" si="2"/>
        <v>70=p</v>
      </c>
    </row>
    <row r="82" spans="1:3">
      <c r="A82" s="1" t="s">
        <v>165</v>
      </c>
      <c r="B82" s="1" t="s">
        <v>166</v>
      </c>
      <c r="C82" t="str">
        <f t="shared" si="2"/>
        <v>71=q</v>
      </c>
    </row>
    <row r="83" spans="1:3">
      <c r="A83" s="1" t="s">
        <v>167</v>
      </c>
      <c r="B83" s="1" t="s">
        <v>168</v>
      </c>
      <c r="C83" t="str">
        <f t="shared" si="2"/>
        <v>72=r</v>
      </c>
    </row>
    <row r="84" spans="1:3">
      <c r="A84" s="1" t="s">
        <v>169</v>
      </c>
      <c r="B84" s="1" t="s">
        <v>170</v>
      </c>
      <c r="C84" t="str">
        <f t="shared" si="2"/>
        <v>73=s</v>
      </c>
    </row>
    <row r="85" spans="1:3">
      <c r="A85" s="1" t="s">
        <v>171</v>
      </c>
      <c r="B85" s="1" t="s">
        <v>172</v>
      </c>
      <c r="C85" t="str">
        <f t="shared" si="2"/>
        <v>74=t</v>
      </c>
    </row>
    <row r="86" spans="1:3">
      <c r="A86" s="1" t="s">
        <v>173</v>
      </c>
      <c r="B86" s="1" t="s">
        <v>174</v>
      </c>
      <c r="C86" t="str">
        <f t="shared" si="2"/>
        <v>75=u</v>
      </c>
    </row>
    <row r="87" spans="1:3">
      <c r="A87" s="1" t="s">
        <v>175</v>
      </c>
      <c r="B87" s="1" t="s">
        <v>176</v>
      </c>
      <c r="C87" t="str">
        <f t="shared" si="2"/>
        <v>76=v</v>
      </c>
    </row>
    <row r="88" spans="1:3">
      <c r="A88" s="1" t="s">
        <v>177</v>
      </c>
      <c r="B88" s="1" t="s">
        <v>178</v>
      </c>
      <c r="C88" t="str">
        <f t="shared" si="2"/>
        <v>77=w</v>
      </c>
    </row>
    <row r="89" spans="1:3">
      <c r="A89" s="1" t="s">
        <v>179</v>
      </c>
      <c r="B89" s="1" t="s">
        <v>180</v>
      </c>
      <c r="C89" t="str">
        <f t="shared" si="2"/>
        <v>78=x</v>
      </c>
    </row>
    <row r="90" spans="1:3">
      <c r="A90" s="1" t="s">
        <v>181</v>
      </c>
      <c r="B90" s="1" t="s">
        <v>182</v>
      </c>
      <c r="C90" t="str">
        <f t="shared" si="2"/>
        <v>79=y</v>
      </c>
    </row>
    <row r="91" spans="1:3">
      <c r="A91" s="1" t="s">
        <v>183</v>
      </c>
      <c r="B91" s="1" t="s">
        <v>184</v>
      </c>
      <c r="C91" t="str">
        <f t="shared" si="2"/>
        <v>7A=z</v>
      </c>
    </row>
    <row r="92" spans="1:3">
      <c r="A92" s="1" t="s">
        <v>185</v>
      </c>
      <c r="B92" s="1" t="s">
        <v>186</v>
      </c>
      <c r="C92" t="str">
        <f t="shared" si="2"/>
        <v>7B={</v>
      </c>
    </row>
    <row r="93" spans="1:3">
      <c r="A93" s="1" t="s">
        <v>187</v>
      </c>
      <c r="B93" s="1" t="s">
        <v>188</v>
      </c>
      <c r="C93" t="str">
        <f t="shared" si="2"/>
        <v>7C=|</v>
      </c>
    </row>
    <row r="94" spans="1:3">
      <c r="A94" s="1" t="s">
        <v>189</v>
      </c>
      <c r="B94" s="1" t="s">
        <v>190</v>
      </c>
      <c r="C94" t="str">
        <f t="shared" si="2"/>
        <v>7D=}</v>
      </c>
    </row>
    <row r="95" spans="1:3">
      <c r="A95" s="1" t="s">
        <v>191</v>
      </c>
      <c r="B95" s="1" t="s">
        <v>192</v>
      </c>
      <c r="C95" t="str">
        <f t="shared" si="2"/>
        <v>7E=~</v>
      </c>
    </row>
    <row r="96" spans="1:2">
      <c r="A96" s="1" t="s">
        <v>193</v>
      </c>
      <c r="B96" s="1" t="s">
        <v>194</v>
      </c>
    </row>
    <row r="97" spans="1:2">
      <c r="A97" s="1" t="s">
        <v>195</v>
      </c>
      <c r="B97" s="1" t="s">
        <v>196</v>
      </c>
    </row>
    <row r="98" spans="1:2">
      <c r="A98" s="1" t="s">
        <v>197</v>
      </c>
      <c r="B98" s="1" t="s">
        <v>198</v>
      </c>
    </row>
    <row r="99" spans="1:2">
      <c r="A99" s="1" t="s">
        <v>199</v>
      </c>
      <c r="B99" s="1" t="s">
        <v>200</v>
      </c>
    </row>
    <row r="100" spans="1:2">
      <c r="A100" s="1" t="s">
        <v>201</v>
      </c>
      <c r="B100" s="1" t="s">
        <v>202</v>
      </c>
    </row>
    <row r="101" spans="1:2">
      <c r="A101" s="1" t="s">
        <v>203</v>
      </c>
      <c r="B101" s="1" t="s">
        <v>204</v>
      </c>
    </row>
    <row r="102" spans="1:2">
      <c r="A102" s="1" t="s">
        <v>205</v>
      </c>
      <c r="B102" s="1" t="s">
        <v>206</v>
      </c>
    </row>
    <row r="103" spans="1:2">
      <c r="A103" s="1" t="s">
        <v>207</v>
      </c>
      <c r="B103" s="1" t="s">
        <v>208</v>
      </c>
    </row>
    <row r="104" spans="1:2">
      <c r="A104" s="1" t="s">
        <v>209</v>
      </c>
      <c r="B104" s="1" t="s">
        <v>210</v>
      </c>
    </row>
    <row r="105" spans="1:2">
      <c r="A105" s="1" t="s">
        <v>211</v>
      </c>
      <c r="B105" s="1" t="s">
        <v>212</v>
      </c>
    </row>
    <row r="106" spans="1:2">
      <c r="A106" s="1" t="s">
        <v>213</v>
      </c>
      <c r="B106" s="1" t="s">
        <v>214</v>
      </c>
    </row>
    <row r="107" spans="1:2">
      <c r="A107" s="1" t="s">
        <v>215</v>
      </c>
      <c r="B107" s="1" t="s">
        <v>216</v>
      </c>
    </row>
    <row r="108" spans="1:2">
      <c r="A108" s="1" t="s">
        <v>217</v>
      </c>
      <c r="B108" s="1" t="s">
        <v>218</v>
      </c>
    </row>
    <row r="109" spans="1:2">
      <c r="A109" s="1" t="s">
        <v>219</v>
      </c>
      <c r="B109" s="1" t="s">
        <v>220</v>
      </c>
    </row>
    <row r="110" spans="1:2">
      <c r="A110" s="1" t="s">
        <v>221</v>
      </c>
      <c r="B110" s="1" t="s">
        <v>222</v>
      </c>
    </row>
    <row r="111" spans="1:2">
      <c r="A111" s="1" t="s">
        <v>223</v>
      </c>
      <c r="B111" s="1" t="s">
        <v>224</v>
      </c>
    </row>
    <row r="112" spans="1:2">
      <c r="A112" s="1" t="s">
        <v>225</v>
      </c>
      <c r="B112" s="1" t="s">
        <v>226</v>
      </c>
    </row>
    <row r="113" spans="1:2">
      <c r="A113" s="1" t="s">
        <v>227</v>
      </c>
      <c r="B113" s="1" t="s">
        <v>228</v>
      </c>
    </row>
    <row r="114" spans="1:2">
      <c r="A114" s="1" t="s">
        <v>229</v>
      </c>
      <c r="B114" s="1" t="s">
        <v>230</v>
      </c>
    </row>
    <row r="115" spans="1:2">
      <c r="A115" s="1" t="s">
        <v>231</v>
      </c>
      <c r="B115" s="1" t="s">
        <v>232</v>
      </c>
    </row>
    <row r="116" spans="1:2">
      <c r="A116" s="1" t="s">
        <v>233</v>
      </c>
      <c r="B116" s="1" t="s">
        <v>234</v>
      </c>
    </row>
    <row r="117" spans="1:2">
      <c r="A117" s="1" t="s">
        <v>235</v>
      </c>
      <c r="B117" s="1" t="s">
        <v>236</v>
      </c>
    </row>
    <row r="118" spans="1:2">
      <c r="A118" s="1" t="s">
        <v>237</v>
      </c>
      <c r="B118" s="1" t="s">
        <v>238</v>
      </c>
    </row>
    <row r="119" spans="1:2">
      <c r="A119" s="1" t="s">
        <v>239</v>
      </c>
      <c r="B119" s="1" t="s">
        <v>240</v>
      </c>
    </row>
    <row r="120" spans="1:2">
      <c r="A120" s="1" t="s">
        <v>241</v>
      </c>
      <c r="B120" s="1" t="s">
        <v>242</v>
      </c>
    </row>
    <row r="121" spans="1:2">
      <c r="A121" s="1" t="s">
        <v>243</v>
      </c>
      <c r="B121" s="1" t="s">
        <v>244</v>
      </c>
    </row>
    <row r="122" spans="1:2">
      <c r="A122" s="1" t="s">
        <v>245</v>
      </c>
      <c r="B122" s="1" t="s">
        <v>246</v>
      </c>
    </row>
    <row r="123" spans="1:2">
      <c r="A123" s="1" t="s">
        <v>247</v>
      </c>
      <c r="B123" s="1" t="s">
        <v>248</v>
      </c>
    </row>
    <row r="124" spans="1:2">
      <c r="A124" s="1" t="s">
        <v>249</v>
      </c>
      <c r="B124" s="1" t="s">
        <v>250</v>
      </c>
    </row>
    <row r="125" spans="1:2">
      <c r="A125" s="1" t="s">
        <v>251</v>
      </c>
      <c r="B125" s="1" t="s">
        <v>252</v>
      </c>
    </row>
    <row r="126" spans="1:2">
      <c r="A126" s="1" t="s">
        <v>253</v>
      </c>
      <c r="B126" s="1" t="s">
        <v>254</v>
      </c>
    </row>
    <row r="127" spans="1:2">
      <c r="A127" s="1" t="s">
        <v>255</v>
      </c>
      <c r="B127" s="1" t="s">
        <v>256</v>
      </c>
    </row>
    <row r="128" spans="1:2">
      <c r="A128" s="1" t="s">
        <v>257</v>
      </c>
      <c r="B128" s="1" t="s">
        <v>258</v>
      </c>
    </row>
    <row r="129" spans="1:2">
      <c r="A129" s="1" t="s">
        <v>259</v>
      </c>
      <c r="B129" s="1" t="s">
        <v>260</v>
      </c>
    </row>
    <row r="130" spans="1:2">
      <c r="A130" s="1" t="s">
        <v>261</v>
      </c>
      <c r="B130" s="1" t="s">
        <v>262</v>
      </c>
    </row>
    <row r="131" spans="1:2">
      <c r="A131" s="1" t="s">
        <v>263</v>
      </c>
      <c r="B131" s="1" t="s">
        <v>264</v>
      </c>
    </row>
    <row r="132" spans="1:2">
      <c r="A132" s="1" t="s">
        <v>265</v>
      </c>
      <c r="B132" s="1" t="s">
        <v>266</v>
      </c>
    </row>
    <row r="133" spans="1:2">
      <c r="A133" s="1" t="s">
        <v>267</v>
      </c>
      <c r="B133" s="1" t="s">
        <v>268</v>
      </c>
    </row>
    <row r="134" spans="1:2">
      <c r="A134" s="1" t="s">
        <v>269</v>
      </c>
      <c r="B134" s="1" t="s">
        <v>270</v>
      </c>
    </row>
    <row r="135" spans="1:2">
      <c r="A135" s="1" t="s">
        <v>271</v>
      </c>
      <c r="B135" s="1" t="s">
        <v>272</v>
      </c>
    </row>
    <row r="136" spans="1:2">
      <c r="A136" s="1" t="s">
        <v>273</v>
      </c>
      <c r="B136" s="1" t="s">
        <v>274</v>
      </c>
    </row>
    <row r="137" spans="1:2">
      <c r="A137" s="1" t="s">
        <v>275</v>
      </c>
      <c r="B137" s="1" t="s">
        <v>276</v>
      </c>
    </row>
    <row r="138" spans="1:2">
      <c r="A138" s="1" t="s">
        <v>277</v>
      </c>
      <c r="B138" s="1" t="s">
        <v>278</v>
      </c>
    </row>
    <row r="139" spans="1:2">
      <c r="A139" s="1" t="s">
        <v>279</v>
      </c>
      <c r="B139" s="1" t="s">
        <v>280</v>
      </c>
    </row>
    <row r="140" spans="1:2">
      <c r="A140" s="1" t="s">
        <v>281</v>
      </c>
      <c r="B140" s="1" t="s">
        <v>282</v>
      </c>
    </row>
    <row r="141" spans="1:2">
      <c r="A141" s="1" t="s">
        <v>283</v>
      </c>
      <c r="B141" s="1" t="s">
        <v>284</v>
      </c>
    </row>
    <row r="142" spans="1:2">
      <c r="A142" s="1" t="s">
        <v>285</v>
      </c>
      <c r="B142" s="1" t="s">
        <v>286</v>
      </c>
    </row>
    <row r="143" spans="1:2">
      <c r="A143" s="1" t="s">
        <v>287</v>
      </c>
      <c r="B143" s="1" t="s">
        <v>288</v>
      </c>
    </row>
    <row r="144" spans="1:2">
      <c r="A144" s="1" t="s">
        <v>289</v>
      </c>
      <c r="B144" s="1" t="s">
        <v>290</v>
      </c>
    </row>
    <row r="145" spans="1:2">
      <c r="A145" s="1" t="s">
        <v>291</v>
      </c>
      <c r="B145" s="1" t="s">
        <v>292</v>
      </c>
    </row>
    <row r="146" spans="1:2">
      <c r="A146" s="1" t="s">
        <v>293</v>
      </c>
      <c r="B146" s="1" t="s">
        <v>294</v>
      </c>
    </row>
    <row r="147" spans="1:2">
      <c r="A147" s="1" t="s">
        <v>295</v>
      </c>
      <c r="B147" s="1" t="s">
        <v>296</v>
      </c>
    </row>
    <row r="148" spans="1:2">
      <c r="A148" s="1" t="s">
        <v>297</v>
      </c>
      <c r="B148" s="1" t="s">
        <v>298</v>
      </c>
    </row>
    <row r="149" spans="1:2">
      <c r="A149" s="1" t="s">
        <v>299</v>
      </c>
      <c r="B149" s="1" t="s">
        <v>300</v>
      </c>
    </row>
    <row r="150" spans="1:2">
      <c r="A150" s="1" t="s">
        <v>301</v>
      </c>
      <c r="B150" s="1" t="s">
        <v>302</v>
      </c>
    </row>
    <row r="151" spans="1:2">
      <c r="A151" s="1" t="s">
        <v>303</v>
      </c>
      <c r="B151" s="1" t="s">
        <v>304</v>
      </c>
    </row>
    <row r="152" spans="1:2">
      <c r="A152" s="1" t="s">
        <v>305</v>
      </c>
      <c r="B152" s="1" t="s">
        <v>306</v>
      </c>
    </row>
    <row r="153" spans="1:2">
      <c r="A153" s="1" t="s">
        <v>307</v>
      </c>
      <c r="B153" s="1" t="s">
        <v>308</v>
      </c>
    </row>
    <row r="154" spans="1:2">
      <c r="A154" s="1" t="s">
        <v>309</v>
      </c>
      <c r="B154" s="1" t="s">
        <v>310</v>
      </c>
    </row>
    <row r="155" spans="1:2">
      <c r="A155" s="1" t="s">
        <v>311</v>
      </c>
      <c r="B155" s="1" t="s">
        <v>312</v>
      </c>
    </row>
    <row r="156" spans="1:2">
      <c r="A156" s="1" t="s">
        <v>313</v>
      </c>
      <c r="B156" s="1" t="s">
        <v>314</v>
      </c>
    </row>
    <row r="157" spans="1:2">
      <c r="A157" s="1" t="s">
        <v>315</v>
      </c>
      <c r="B157" s="1" t="s">
        <v>316</v>
      </c>
    </row>
    <row r="158" spans="1:2">
      <c r="A158" s="1" t="s">
        <v>317</v>
      </c>
      <c r="B158" s="1" t="s">
        <v>318</v>
      </c>
    </row>
    <row r="159" spans="1:2">
      <c r="A159" s="1" t="s">
        <v>319</v>
      </c>
      <c r="B159" s="1" t="s">
        <v>320</v>
      </c>
    </row>
    <row r="160" spans="1:2">
      <c r="A160" s="1" t="s">
        <v>321</v>
      </c>
      <c r="B160" s="1" t="s">
        <v>322</v>
      </c>
    </row>
    <row r="161" spans="1:2">
      <c r="A161" s="1" t="s">
        <v>323</v>
      </c>
      <c r="B161" s="1" t="s">
        <v>324</v>
      </c>
    </row>
    <row r="162" spans="1:2">
      <c r="A162" s="1" t="s">
        <v>325</v>
      </c>
      <c r="B162" s="1" t="s">
        <v>326</v>
      </c>
    </row>
    <row r="163" spans="1:2">
      <c r="A163" s="1" t="s">
        <v>327</v>
      </c>
      <c r="B163" s="1" t="s">
        <v>328</v>
      </c>
    </row>
    <row r="164" spans="1:2">
      <c r="A164" s="1" t="s">
        <v>329</v>
      </c>
      <c r="B164" s="1" t="s">
        <v>330</v>
      </c>
    </row>
    <row r="165" spans="1:2">
      <c r="A165" s="1" t="s">
        <v>331</v>
      </c>
      <c r="B165" s="1" t="s">
        <v>332</v>
      </c>
    </row>
    <row r="166" spans="1:2">
      <c r="A166" s="1" t="s">
        <v>333</v>
      </c>
      <c r="B166" s="1" t="s">
        <v>334</v>
      </c>
    </row>
    <row r="167" spans="1:2">
      <c r="A167" s="1" t="s">
        <v>335</v>
      </c>
      <c r="B167" s="1" t="s">
        <v>336</v>
      </c>
    </row>
    <row r="168" spans="1:2">
      <c r="A168" s="1" t="s">
        <v>337</v>
      </c>
      <c r="B168" s="1" t="s">
        <v>338</v>
      </c>
    </row>
    <row r="169" spans="1:2">
      <c r="A169" s="1" t="s">
        <v>339</v>
      </c>
      <c r="B169" s="1" t="s">
        <v>340</v>
      </c>
    </row>
    <row r="170" spans="1:2">
      <c r="A170" s="1" t="s">
        <v>341</v>
      </c>
      <c r="B170" s="1" t="s">
        <v>342</v>
      </c>
    </row>
    <row r="171" spans="1:2">
      <c r="A171" s="1" t="s">
        <v>343</v>
      </c>
      <c r="B171" s="1" t="s">
        <v>344</v>
      </c>
    </row>
    <row r="172" spans="1:2">
      <c r="A172" s="1" t="s">
        <v>345</v>
      </c>
      <c r="B172" s="1" t="s">
        <v>346</v>
      </c>
    </row>
    <row r="173" spans="1:2">
      <c r="A173" s="1" t="s">
        <v>347</v>
      </c>
      <c r="B173" s="1" t="s">
        <v>348</v>
      </c>
    </row>
    <row r="174" spans="1:2">
      <c r="A174" s="1" t="s">
        <v>349</v>
      </c>
      <c r="B174" s="1" t="s">
        <v>350</v>
      </c>
    </row>
    <row r="175" spans="1:2">
      <c r="A175" s="1" t="s">
        <v>351</v>
      </c>
      <c r="B175" s="1" t="s">
        <v>352</v>
      </c>
    </row>
    <row r="176" spans="1:2">
      <c r="A176" s="1" t="s">
        <v>353</v>
      </c>
      <c r="B176" s="1" t="s">
        <v>354</v>
      </c>
    </row>
    <row r="177" spans="1:2">
      <c r="A177" s="1" t="s">
        <v>355</v>
      </c>
      <c r="B177" s="1" t="s">
        <v>356</v>
      </c>
    </row>
    <row r="178" spans="1:2">
      <c r="A178" s="1" t="s">
        <v>357</v>
      </c>
      <c r="B178" s="1" t="s">
        <v>358</v>
      </c>
    </row>
    <row r="179" spans="1:2">
      <c r="A179" s="1" t="s">
        <v>359</v>
      </c>
      <c r="B179" s="1" t="s">
        <v>360</v>
      </c>
    </row>
    <row r="180" spans="1:2">
      <c r="A180" s="1" t="s">
        <v>361</v>
      </c>
      <c r="B180" s="1" t="s">
        <v>362</v>
      </c>
    </row>
    <row r="181" spans="1:2">
      <c r="A181" s="1" t="s">
        <v>363</v>
      </c>
      <c r="B181" s="1" t="s">
        <v>364</v>
      </c>
    </row>
    <row r="182" spans="1:2">
      <c r="A182" s="1" t="s">
        <v>365</v>
      </c>
      <c r="B182" s="1" t="s">
        <v>366</v>
      </c>
    </row>
    <row r="183" spans="1:2">
      <c r="A183" s="1" t="s">
        <v>367</v>
      </c>
      <c r="B183" s="1" t="s">
        <v>368</v>
      </c>
    </row>
    <row r="184" spans="1:2">
      <c r="A184" s="1" t="s">
        <v>369</v>
      </c>
      <c r="B184" s="1" t="s">
        <v>370</v>
      </c>
    </row>
    <row r="185" spans="1:2">
      <c r="A185" s="1" t="s">
        <v>371</v>
      </c>
      <c r="B185" s="1" t="s">
        <v>372</v>
      </c>
    </row>
    <row r="186" spans="1:2">
      <c r="A186" s="1" t="s">
        <v>373</v>
      </c>
      <c r="B186" s="1" t="s">
        <v>374</v>
      </c>
    </row>
    <row r="187" spans="1:2">
      <c r="A187" s="1" t="s">
        <v>375</v>
      </c>
      <c r="B187" s="1" t="s">
        <v>376</v>
      </c>
    </row>
    <row r="188" spans="1:2">
      <c r="A188" s="1" t="s">
        <v>377</v>
      </c>
      <c r="B188" s="1" t="s">
        <v>378</v>
      </c>
    </row>
    <row r="189" spans="1:2">
      <c r="A189" s="1" t="s">
        <v>379</v>
      </c>
      <c r="B189" s="1" t="s">
        <v>380</v>
      </c>
    </row>
    <row r="190" spans="1:2">
      <c r="A190" s="1" t="s">
        <v>381</v>
      </c>
      <c r="B190" s="1" t="s">
        <v>382</v>
      </c>
    </row>
    <row r="191" spans="1:2">
      <c r="A191" s="1" t="s">
        <v>383</v>
      </c>
      <c r="B191" s="1" t="s">
        <v>384</v>
      </c>
    </row>
    <row r="192" spans="1:2">
      <c r="A192" s="1" t="s">
        <v>385</v>
      </c>
      <c r="B192" s="1" t="s">
        <v>386</v>
      </c>
    </row>
    <row r="193" spans="1:2">
      <c r="A193" s="1" t="s">
        <v>387</v>
      </c>
      <c r="B193" s="1" t="s">
        <v>388</v>
      </c>
    </row>
    <row r="194" spans="1:2">
      <c r="A194" s="1" t="s">
        <v>389</v>
      </c>
      <c r="B194" s="1" t="s">
        <v>390</v>
      </c>
    </row>
    <row r="195" spans="1:2">
      <c r="A195" s="1" t="s">
        <v>391</v>
      </c>
      <c r="B195" s="1" t="s">
        <v>392</v>
      </c>
    </row>
    <row r="196" spans="1:2">
      <c r="A196" s="1" t="s">
        <v>393</v>
      </c>
      <c r="B196" s="1" t="s">
        <v>394</v>
      </c>
    </row>
    <row r="197" spans="1:2">
      <c r="A197" s="1" t="s">
        <v>395</v>
      </c>
      <c r="B197" s="1" t="s">
        <v>396</v>
      </c>
    </row>
    <row r="198" spans="1:2">
      <c r="A198" s="1" t="s">
        <v>397</v>
      </c>
      <c r="B198" s="1" t="s">
        <v>398</v>
      </c>
    </row>
    <row r="199" spans="1:2">
      <c r="A199" s="1" t="s">
        <v>399</v>
      </c>
      <c r="B199" s="1" t="s">
        <v>400</v>
      </c>
    </row>
    <row r="200" spans="1:2">
      <c r="A200" s="1" t="s">
        <v>401</v>
      </c>
      <c r="B200" s="1" t="s">
        <v>402</v>
      </c>
    </row>
    <row r="201" spans="1:2">
      <c r="A201" s="1" t="s">
        <v>403</v>
      </c>
      <c r="B201" s="1" t="s">
        <v>404</v>
      </c>
    </row>
    <row r="202" spans="1:2">
      <c r="A202" s="1" t="s">
        <v>405</v>
      </c>
      <c r="B202" s="1" t="s">
        <v>406</v>
      </c>
    </row>
    <row r="203" spans="1:2">
      <c r="A203" s="1" t="s">
        <v>407</v>
      </c>
      <c r="B203" s="1" t="s">
        <v>408</v>
      </c>
    </row>
    <row r="204" spans="1:2">
      <c r="A204" s="1" t="s">
        <v>409</v>
      </c>
      <c r="B204" s="1" t="s">
        <v>410</v>
      </c>
    </row>
    <row r="205" spans="1:2">
      <c r="A205" s="1" t="s">
        <v>411</v>
      </c>
      <c r="B205" s="1" t="s">
        <v>412</v>
      </c>
    </row>
    <row r="206" spans="1:2">
      <c r="A206" s="1" t="s">
        <v>413</v>
      </c>
      <c r="B206" s="1" t="s">
        <v>414</v>
      </c>
    </row>
    <row r="207" spans="1:2">
      <c r="A207" s="1" t="s">
        <v>415</v>
      </c>
      <c r="B207" s="1" t="s">
        <v>416</v>
      </c>
    </row>
    <row r="208" spans="1:2">
      <c r="A208" s="1" t="s">
        <v>417</v>
      </c>
      <c r="B208" s="1" t="s">
        <v>418</v>
      </c>
    </row>
    <row r="209" spans="1:2">
      <c r="A209" s="1" t="s">
        <v>419</v>
      </c>
      <c r="B209" s="1" t="s">
        <v>420</v>
      </c>
    </row>
    <row r="210" spans="1:2">
      <c r="A210" s="1" t="s">
        <v>421</v>
      </c>
      <c r="B210" s="1" t="s">
        <v>422</v>
      </c>
    </row>
    <row r="211" spans="1:2">
      <c r="A211" s="1" t="s">
        <v>423</v>
      </c>
      <c r="B211" s="1" t="s">
        <v>424</v>
      </c>
    </row>
    <row r="212" spans="1:2">
      <c r="A212" s="1" t="s">
        <v>425</v>
      </c>
      <c r="B212" s="1" t="s">
        <v>426</v>
      </c>
    </row>
    <row r="213" spans="1:2">
      <c r="A213" s="1" t="s">
        <v>427</v>
      </c>
      <c r="B213" s="1" t="s">
        <v>428</v>
      </c>
    </row>
    <row r="214" spans="1:2">
      <c r="A214" s="1" t="s">
        <v>429</v>
      </c>
      <c r="B214" s="1" t="s">
        <v>430</v>
      </c>
    </row>
    <row r="215" spans="1:2">
      <c r="A215" s="1" t="s">
        <v>431</v>
      </c>
      <c r="B215" s="1" t="s">
        <v>432</v>
      </c>
    </row>
    <row r="216" spans="1:2">
      <c r="A216" s="1" t="s">
        <v>433</v>
      </c>
      <c r="B216" s="1" t="s">
        <v>434</v>
      </c>
    </row>
    <row r="217" spans="1:2">
      <c r="A217" s="1" t="s">
        <v>435</v>
      </c>
      <c r="B217" s="1" t="s">
        <v>436</v>
      </c>
    </row>
    <row r="218" spans="1:2">
      <c r="A218" s="1" t="s">
        <v>437</v>
      </c>
      <c r="B218" s="1" t="s">
        <v>438</v>
      </c>
    </row>
    <row r="219" spans="1:2">
      <c r="A219" s="1" t="s">
        <v>439</v>
      </c>
      <c r="B219" s="1" t="s">
        <v>440</v>
      </c>
    </row>
    <row r="220" spans="1:2">
      <c r="A220" s="1" t="s">
        <v>441</v>
      </c>
      <c r="B220" s="1" t="s">
        <v>442</v>
      </c>
    </row>
    <row r="221" spans="1:2">
      <c r="A221" s="1" t="s">
        <v>443</v>
      </c>
      <c r="B221" s="1" t="s">
        <v>444</v>
      </c>
    </row>
    <row r="222" spans="1:2">
      <c r="A222" s="1" t="s">
        <v>445</v>
      </c>
      <c r="B222" s="1" t="s">
        <v>446</v>
      </c>
    </row>
    <row r="223" spans="1:2">
      <c r="A223" s="1" t="s">
        <v>447</v>
      </c>
      <c r="B223" s="1" t="s">
        <v>448</v>
      </c>
    </row>
    <row r="224" spans="1:2">
      <c r="A224" s="1" t="s">
        <v>449</v>
      </c>
      <c r="B224" s="1" t="s">
        <v>450</v>
      </c>
    </row>
    <row r="225" spans="1:2">
      <c r="A225" s="1" t="s">
        <v>451</v>
      </c>
      <c r="B225" s="1" t="s">
        <v>452</v>
      </c>
    </row>
    <row r="226" spans="1:2">
      <c r="A226" s="1" t="s">
        <v>453</v>
      </c>
      <c r="B226" s="1" t="s">
        <v>454</v>
      </c>
    </row>
    <row r="227" spans="1:2">
      <c r="A227" s="1" t="s">
        <v>455</v>
      </c>
      <c r="B227" s="1" t="s">
        <v>456</v>
      </c>
    </row>
    <row r="228" spans="1:2">
      <c r="A228" s="1" t="s">
        <v>457</v>
      </c>
      <c r="B228" s="1" t="s">
        <v>458</v>
      </c>
    </row>
    <row r="229" spans="1:2">
      <c r="A229" s="1" t="s">
        <v>459</v>
      </c>
      <c r="B229" s="1" t="s">
        <v>460</v>
      </c>
    </row>
    <row r="230" spans="1:2">
      <c r="A230" s="1" t="s">
        <v>461</v>
      </c>
      <c r="B230" s="1" t="s">
        <v>462</v>
      </c>
    </row>
    <row r="231" spans="1:2">
      <c r="A231" s="1" t="s">
        <v>463</v>
      </c>
      <c r="B231" s="1" t="s">
        <v>464</v>
      </c>
    </row>
    <row r="232" spans="1:2">
      <c r="A232" s="1" t="s">
        <v>465</v>
      </c>
      <c r="B232" s="1" t="s">
        <v>466</v>
      </c>
    </row>
    <row r="233" spans="1:2">
      <c r="A233" s="1" t="s">
        <v>467</v>
      </c>
      <c r="B233" s="1" t="s">
        <v>468</v>
      </c>
    </row>
    <row r="234" spans="1:2">
      <c r="A234" s="1" t="s">
        <v>469</v>
      </c>
      <c r="B234" s="1" t="s">
        <v>470</v>
      </c>
    </row>
    <row r="235" spans="1:2">
      <c r="A235" s="1" t="s">
        <v>471</v>
      </c>
      <c r="B235" s="1" t="s">
        <v>472</v>
      </c>
    </row>
    <row r="236" spans="1:2">
      <c r="A236" s="1" t="s">
        <v>473</v>
      </c>
      <c r="B236" s="1" t="s">
        <v>474</v>
      </c>
    </row>
    <row r="237" spans="1:2">
      <c r="A237" s="1" t="s">
        <v>475</v>
      </c>
      <c r="B237" s="1" t="s">
        <v>476</v>
      </c>
    </row>
    <row r="238" spans="1:2">
      <c r="A238" s="1" t="s">
        <v>477</v>
      </c>
      <c r="B238" s="1" t="s">
        <v>478</v>
      </c>
    </row>
    <row r="239" spans="1:2">
      <c r="A239" s="1" t="s">
        <v>479</v>
      </c>
      <c r="B239" s="1" t="s">
        <v>480</v>
      </c>
    </row>
    <row r="240" spans="1:2">
      <c r="A240" s="1" t="s">
        <v>481</v>
      </c>
      <c r="B240" s="1" t="s">
        <v>482</v>
      </c>
    </row>
    <row r="241" spans="1:2">
      <c r="A241" s="1" t="s">
        <v>483</v>
      </c>
      <c r="B241" s="1" t="s">
        <v>484</v>
      </c>
    </row>
    <row r="242" spans="1:2">
      <c r="A242" s="1" t="s">
        <v>485</v>
      </c>
      <c r="B242" s="1" t="s">
        <v>486</v>
      </c>
    </row>
    <row r="243" spans="1:2">
      <c r="A243" s="1" t="s">
        <v>487</v>
      </c>
      <c r="B243" s="1" t="s">
        <v>488</v>
      </c>
    </row>
    <row r="244" spans="1:2">
      <c r="A244" s="1" t="s">
        <v>489</v>
      </c>
      <c r="B244" s="1" t="s">
        <v>490</v>
      </c>
    </row>
    <row r="245" spans="1:2">
      <c r="A245" s="1" t="s">
        <v>491</v>
      </c>
      <c r="B245" s="1" t="s">
        <v>492</v>
      </c>
    </row>
    <row r="246" spans="1:2">
      <c r="A246" s="1" t="s">
        <v>493</v>
      </c>
      <c r="B246" s="1" t="s">
        <v>494</v>
      </c>
    </row>
    <row r="247" spans="1:2">
      <c r="A247" s="1" t="s">
        <v>495</v>
      </c>
      <c r="B247" s="1" t="s">
        <v>496</v>
      </c>
    </row>
    <row r="248" spans="1:2">
      <c r="A248" s="1" t="s">
        <v>497</v>
      </c>
      <c r="B248" s="1" t="s">
        <v>498</v>
      </c>
    </row>
    <row r="249" spans="1:2">
      <c r="A249" s="1" t="s">
        <v>499</v>
      </c>
      <c r="B249" s="1" t="s">
        <v>500</v>
      </c>
    </row>
    <row r="250" spans="1:2">
      <c r="A250" s="1" t="s">
        <v>501</v>
      </c>
      <c r="B250" s="1" t="s">
        <v>502</v>
      </c>
    </row>
    <row r="251" spans="1:2">
      <c r="A251" s="1" t="s">
        <v>503</v>
      </c>
      <c r="B251" s="1" t="s">
        <v>504</v>
      </c>
    </row>
    <row r="252" spans="1:2">
      <c r="A252" s="1" t="s">
        <v>505</v>
      </c>
      <c r="B252" s="1" t="s">
        <v>506</v>
      </c>
    </row>
    <row r="253" spans="1:2">
      <c r="A253" s="1" t="s">
        <v>507</v>
      </c>
      <c r="B253" s="1" t="s">
        <v>508</v>
      </c>
    </row>
    <row r="254" spans="1:2">
      <c r="A254" s="1" t="s">
        <v>509</v>
      </c>
      <c r="B254" s="1" t="s">
        <v>510</v>
      </c>
    </row>
    <row r="255" spans="1:2">
      <c r="A255" s="1" t="s">
        <v>511</v>
      </c>
      <c r="B255" s="1" t="s">
        <v>512</v>
      </c>
    </row>
    <row r="256" spans="1:2">
      <c r="A256" s="1" t="s">
        <v>513</v>
      </c>
      <c r="B256" s="1" t="s">
        <v>514</v>
      </c>
    </row>
    <row r="257" spans="1:2">
      <c r="A257" s="1" t="s">
        <v>515</v>
      </c>
      <c r="B257" s="1" t="s">
        <v>516</v>
      </c>
    </row>
    <row r="258" spans="1:2">
      <c r="A258" s="1" t="s">
        <v>517</v>
      </c>
      <c r="B258" s="1" t="s">
        <v>518</v>
      </c>
    </row>
    <row r="259" spans="1:2">
      <c r="A259" s="1" t="s">
        <v>519</v>
      </c>
      <c r="B259" s="1" t="s">
        <v>520</v>
      </c>
    </row>
    <row r="260" spans="1:2">
      <c r="A260" s="1" t="s">
        <v>521</v>
      </c>
      <c r="B260" s="1" t="s">
        <v>522</v>
      </c>
    </row>
    <row r="261" spans="1:2">
      <c r="A261" s="1" t="s">
        <v>523</v>
      </c>
      <c r="B261" s="1" t="s">
        <v>524</v>
      </c>
    </row>
    <row r="262" spans="1:2">
      <c r="A262" s="1" t="s">
        <v>525</v>
      </c>
      <c r="B262" s="1" t="s">
        <v>526</v>
      </c>
    </row>
    <row r="263" spans="1:2">
      <c r="A263" s="1" t="s">
        <v>527</v>
      </c>
      <c r="B263" s="1" t="s">
        <v>528</v>
      </c>
    </row>
    <row r="264" spans="1:2">
      <c r="A264" s="1" t="s">
        <v>529</v>
      </c>
      <c r="B264" s="1" t="s">
        <v>530</v>
      </c>
    </row>
    <row r="265" spans="1:2">
      <c r="A265" s="1" t="s">
        <v>531</v>
      </c>
      <c r="B265" s="1" t="s">
        <v>532</v>
      </c>
    </row>
    <row r="266" spans="1:2">
      <c r="A266" s="1" t="s">
        <v>533</v>
      </c>
      <c r="B266" s="1" t="s">
        <v>534</v>
      </c>
    </row>
    <row r="267" spans="1:2">
      <c r="A267" s="1" t="s">
        <v>535</v>
      </c>
      <c r="B267" s="1" t="s">
        <v>536</v>
      </c>
    </row>
    <row r="268" spans="1:2">
      <c r="A268" s="1" t="s">
        <v>537</v>
      </c>
      <c r="B268" s="1" t="s">
        <v>538</v>
      </c>
    </row>
    <row r="269" spans="1:2">
      <c r="A269" s="1" t="s">
        <v>539</v>
      </c>
      <c r="B269" s="1" t="s">
        <v>540</v>
      </c>
    </row>
    <row r="270" spans="1:2">
      <c r="A270" s="1" t="s">
        <v>541</v>
      </c>
      <c r="B270" s="1" t="s">
        <v>542</v>
      </c>
    </row>
    <row r="271" spans="1:2">
      <c r="A271" s="1" t="s">
        <v>543</v>
      </c>
      <c r="B271" s="1" t="s">
        <v>544</v>
      </c>
    </row>
    <row r="272" spans="1:2">
      <c r="A272" s="1" t="s">
        <v>545</v>
      </c>
      <c r="B272" s="1" t="s">
        <v>546</v>
      </c>
    </row>
    <row r="273" spans="1:2">
      <c r="A273" s="1" t="s">
        <v>547</v>
      </c>
      <c r="B273" s="1" t="s">
        <v>548</v>
      </c>
    </row>
    <row r="274" spans="1:2">
      <c r="A274" s="1" t="s">
        <v>549</v>
      </c>
      <c r="B274" s="1" t="s">
        <v>550</v>
      </c>
    </row>
    <row r="275" spans="1:2">
      <c r="A275" s="1" t="s">
        <v>551</v>
      </c>
      <c r="B275" s="1" t="s">
        <v>552</v>
      </c>
    </row>
    <row r="276" spans="1:2">
      <c r="A276" s="1" t="s">
        <v>553</v>
      </c>
      <c r="B276" s="1" t="s">
        <v>554</v>
      </c>
    </row>
    <row r="277" spans="1:2">
      <c r="A277" s="1" t="s">
        <v>555</v>
      </c>
      <c r="B277" s="1" t="s">
        <v>556</v>
      </c>
    </row>
    <row r="278" spans="1:2">
      <c r="A278" s="1" t="s">
        <v>557</v>
      </c>
      <c r="B278" s="1" t="s">
        <v>558</v>
      </c>
    </row>
    <row r="279" spans="1:2">
      <c r="A279" s="1" t="s">
        <v>559</v>
      </c>
      <c r="B279" s="1" t="s">
        <v>560</v>
      </c>
    </row>
    <row r="280" spans="1:2">
      <c r="A280" s="1" t="s">
        <v>561</v>
      </c>
      <c r="B280" s="1" t="s">
        <v>562</v>
      </c>
    </row>
    <row r="281" spans="1:2">
      <c r="A281" s="1" t="s">
        <v>563</v>
      </c>
      <c r="B281" s="1" t="s">
        <v>564</v>
      </c>
    </row>
    <row r="282" spans="1:2">
      <c r="A282" s="1" t="s">
        <v>565</v>
      </c>
      <c r="B282" s="1" t="s">
        <v>566</v>
      </c>
    </row>
    <row r="283" spans="1:2">
      <c r="A283" s="1" t="s">
        <v>567</v>
      </c>
      <c r="B283" s="1" t="s">
        <v>568</v>
      </c>
    </row>
    <row r="284" spans="1:2">
      <c r="A284" s="1" t="s">
        <v>569</v>
      </c>
      <c r="B284" s="1" t="s">
        <v>570</v>
      </c>
    </row>
    <row r="285" spans="1:2">
      <c r="A285" s="1" t="s">
        <v>571</v>
      </c>
      <c r="B285" s="1" t="s">
        <v>572</v>
      </c>
    </row>
    <row r="286" spans="1:2">
      <c r="A286" s="1" t="s">
        <v>573</v>
      </c>
      <c r="B286" s="1" t="s">
        <v>574</v>
      </c>
    </row>
    <row r="287" spans="1:2">
      <c r="A287" s="1" t="s">
        <v>575</v>
      </c>
      <c r="B287" s="1" t="s">
        <v>576</v>
      </c>
    </row>
    <row r="288" spans="1:2">
      <c r="A288" s="1" t="s">
        <v>577</v>
      </c>
      <c r="B288" s="1" t="s">
        <v>578</v>
      </c>
    </row>
    <row r="289" spans="1:2">
      <c r="A289" s="1" t="s">
        <v>579</v>
      </c>
      <c r="B289" s="1" t="s">
        <v>580</v>
      </c>
    </row>
    <row r="290" spans="1:2">
      <c r="A290" s="1" t="s">
        <v>581</v>
      </c>
      <c r="B290" s="1" t="s">
        <v>582</v>
      </c>
    </row>
    <row r="291" spans="1:2">
      <c r="A291" s="1" t="s">
        <v>583</v>
      </c>
      <c r="B291" s="1" t="s">
        <v>584</v>
      </c>
    </row>
    <row r="292" spans="1:2">
      <c r="A292" s="1" t="s">
        <v>585</v>
      </c>
      <c r="B292" s="1" t="s">
        <v>586</v>
      </c>
    </row>
    <row r="293" spans="1:2">
      <c r="A293" s="1" t="s">
        <v>587</v>
      </c>
      <c r="B293" s="1" t="s">
        <v>588</v>
      </c>
    </row>
    <row r="294" spans="1:2">
      <c r="A294" s="1" t="s">
        <v>589</v>
      </c>
      <c r="B294" s="1" t="s">
        <v>590</v>
      </c>
    </row>
    <row r="295" spans="1:2">
      <c r="A295" s="1" t="s">
        <v>591</v>
      </c>
      <c r="B295" s="1" t="s">
        <v>592</v>
      </c>
    </row>
    <row r="296" spans="1:2">
      <c r="A296" s="1" t="s">
        <v>593</v>
      </c>
      <c r="B296" s="1" t="s">
        <v>594</v>
      </c>
    </row>
    <row r="297" spans="1:2">
      <c r="A297" s="1" t="s">
        <v>595</v>
      </c>
      <c r="B297" s="1" t="s">
        <v>596</v>
      </c>
    </row>
    <row r="298" spans="1:2">
      <c r="A298" s="1" t="s">
        <v>597</v>
      </c>
      <c r="B298" s="1" t="s">
        <v>598</v>
      </c>
    </row>
    <row r="299" spans="1:2">
      <c r="A299" s="1" t="s">
        <v>599</v>
      </c>
      <c r="B299" s="1" t="s">
        <v>600</v>
      </c>
    </row>
    <row r="300" spans="1:2">
      <c r="A300" s="1" t="s">
        <v>601</v>
      </c>
      <c r="B300" s="1" t="s">
        <v>602</v>
      </c>
    </row>
    <row r="301" spans="1:2">
      <c r="A301" s="1" t="s">
        <v>603</v>
      </c>
      <c r="B301" s="1" t="s">
        <v>604</v>
      </c>
    </row>
    <row r="302" spans="1:2">
      <c r="A302" s="1" t="s">
        <v>605</v>
      </c>
      <c r="B302" s="1" t="s">
        <v>606</v>
      </c>
    </row>
    <row r="303" spans="1:2">
      <c r="A303" s="1" t="s">
        <v>607</v>
      </c>
      <c r="B303" s="1" t="s">
        <v>608</v>
      </c>
    </row>
    <row r="304" spans="1:2">
      <c r="A304" s="1" t="s">
        <v>609</v>
      </c>
      <c r="B304" s="1" t="s">
        <v>610</v>
      </c>
    </row>
    <row r="305" spans="1:2">
      <c r="A305" s="1" t="s">
        <v>611</v>
      </c>
      <c r="B305" s="1" t="s">
        <v>612</v>
      </c>
    </row>
    <row r="306" spans="1:2">
      <c r="A306" s="1" t="s">
        <v>613</v>
      </c>
      <c r="B306" s="1" t="s">
        <v>614</v>
      </c>
    </row>
    <row r="307" spans="1:2">
      <c r="A307" s="1" t="s">
        <v>615</v>
      </c>
      <c r="B307" s="1" t="s">
        <v>616</v>
      </c>
    </row>
    <row r="308" spans="1:2">
      <c r="A308" s="1" t="s">
        <v>617</v>
      </c>
      <c r="B308" s="1" t="s">
        <v>618</v>
      </c>
    </row>
    <row r="309" spans="1:2">
      <c r="A309" s="1" t="s">
        <v>619</v>
      </c>
      <c r="B309" s="1" t="s">
        <v>620</v>
      </c>
    </row>
    <row r="310" spans="1:2">
      <c r="A310" s="1" t="s">
        <v>621</v>
      </c>
      <c r="B310" s="1" t="s">
        <v>622</v>
      </c>
    </row>
    <row r="311" spans="1:2">
      <c r="A311" s="1" t="s">
        <v>623</v>
      </c>
      <c r="B311" s="1" t="s">
        <v>624</v>
      </c>
    </row>
    <row r="312" spans="1:2">
      <c r="A312" s="1" t="s">
        <v>625</v>
      </c>
      <c r="B312" s="1" t="s">
        <v>626</v>
      </c>
    </row>
    <row r="313" spans="1:2">
      <c r="A313" s="1" t="s">
        <v>627</v>
      </c>
      <c r="B313" s="1" t="s">
        <v>628</v>
      </c>
    </row>
    <row r="314" spans="1:2">
      <c r="A314" s="1" t="s">
        <v>629</v>
      </c>
      <c r="B314" s="1" t="s">
        <v>630</v>
      </c>
    </row>
    <row r="315" spans="1:2">
      <c r="A315" s="1" t="s">
        <v>631</v>
      </c>
      <c r="B315" s="1" t="s">
        <v>632</v>
      </c>
    </row>
    <row r="316" spans="1:2">
      <c r="A316" s="1" t="s">
        <v>633</v>
      </c>
      <c r="B316" s="1" t="s">
        <v>634</v>
      </c>
    </row>
    <row r="317" spans="1:2">
      <c r="A317" s="1" t="s">
        <v>635</v>
      </c>
      <c r="B317" s="1" t="s">
        <v>636</v>
      </c>
    </row>
    <row r="318" spans="1:2">
      <c r="A318" s="1" t="s">
        <v>637</v>
      </c>
      <c r="B318" s="1" t="s">
        <v>638</v>
      </c>
    </row>
    <row r="319" spans="1:2">
      <c r="A319" s="1" t="s">
        <v>639</v>
      </c>
      <c r="B319" s="1" t="s">
        <v>640</v>
      </c>
    </row>
    <row r="320" spans="1:2">
      <c r="A320" s="1" t="s">
        <v>641</v>
      </c>
      <c r="B320" s="1" t="s">
        <v>642</v>
      </c>
    </row>
    <row r="321" spans="1:2">
      <c r="A321" s="1" t="s">
        <v>643</v>
      </c>
      <c r="B321" s="1" t="s">
        <v>644</v>
      </c>
    </row>
    <row r="322" spans="1:2">
      <c r="A322" s="1" t="s">
        <v>645</v>
      </c>
      <c r="B322" s="1" t="s">
        <v>646</v>
      </c>
    </row>
    <row r="323" spans="1:2">
      <c r="A323" s="1" t="s">
        <v>647</v>
      </c>
      <c r="B323" s="1" t="s">
        <v>648</v>
      </c>
    </row>
    <row r="324" spans="1:2">
      <c r="A324" s="1" t="s">
        <v>649</v>
      </c>
      <c r="B324" s="1" t="s">
        <v>650</v>
      </c>
    </row>
    <row r="325" spans="1:2">
      <c r="A325" s="1" t="s">
        <v>651</v>
      </c>
      <c r="B325" s="1" t="s">
        <v>652</v>
      </c>
    </row>
    <row r="326" spans="1:2">
      <c r="A326" s="1" t="s">
        <v>653</v>
      </c>
      <c r="B326" s="1" t="s">
        <v>654</v>
      </c>
    </row>
    <row r="327" spans="1:2">
      <c r="A327" s="1" t="s">
        <v>655</v>
      </c>
      <c r="B327" s="1" t="s">
        <v>656</v>
      </c>
    </row>
    <row r="328" spans="1:2">
      <c r="A328" s="1" t="s">
        <v>657</v>
      </c>
      <c r="B328" s="1" t="s">
        <v>658</v>
      </c>
    </row>
    <row r="329" spans="1:2">
      <c r="A329" s="1" t="s">
        <v>659</v>
      </c>
      <c r="B329" s="1" t="s">
        <v>660</v>
      </c>
    </row>
    <row r="330" spans="1:2">
      <c r="A330" s="1" t="s">
        <v>661</v>
      </c>
      <c r="B330" s="1" t="s">
        <v>662</v>
      </c>
    </row>
    <row r="331" spans="1:2">
      <c r="A331" s="1" t="s">
        <v>663</v>
      </c>
      <c r="B331" s="1" t="s">
        <v>664</v>
      </c>
    </row>
    <row r="332" spans="1:2">
      <c r="A332" s="1" t="s">
        <v>665</v>
      </c>
      <c r="B332" s="1" t="s">
        <v>666</v>
      </c>
    </row>
    <row r="333" spans="1:2">
      <c r="A333" s="1" t="s">
        <v>667</v>
      </c>
      <c r="B333" s="1" t="s">
        <v>668</v>
      </c>
    </row>
    <row r="334" spans="1:2">
      <c r="A334" s="1" t="s">
        <v>669</v>
      </c>
      <c r="B334" s="1" t="s">
        <v>670</v>
      </c>
    </row>
    <row r="335" spans="1:2">
      <c r="A335" s="1" t="s">
        <v>671</v>
      </c>
      <c r="B335" s="1" t="s">
        <v>672</v>
      </c>
    </row>
    <row r="336" spans="1:2">
      <c r="A336" s="1" t="s">
        <v>673</v>
      </c>
      <c r="B336" s="1" t="s">
        <v>674</v>
      </c>
    </row>
    <row r="337" spans="1:2">
      <c r="A337" s="1" t="s">
        <v>675</v>
      </c>
      <c r="B337" s="1" t="s">
        <v>676</v>
      </c>
    </row>
    <row r="338" spans="1:2">
      <c r="A338" s="1" t="s">
        <v>677</v>
      </c>
      <c r="B338" s="1" t="s">
        <v>678</v>
      </c>
    </row>
    <row r="339" spans="1:2">
      <c r="A339" s="1" t="s">
        <v>679</v>
      </c>
      <c r="B339" s="1" t="s">
        <v>680</v>
      </c>
    </row>
    <row r="340" spans="1:2">
      <c r="A340" s="1" t="s">
        <v>681</v>
      </c>
      <c r="B340" s="1" t="s">
        <v>682</v>
      </c>
    </row>
    <row r="341" spans="1:2">
      <c r="A341" s="1" t="s">
        <v>683</v>
      </c>
      <c r="B341" s="1" t="s">
        <v>684</v>
      </c>
    </row>
    <row r="342" spans="1:2">
      <c r="A342" s="1" t="s">
        <v>685</v>
      </c>
      <c r="B342" s="1" t="s">
        <v>686</v>
      </c>
    </row>
    <row r="343" spans="1:2">
      <c r="A343" s="1" t="s">
        <v>687</v>
      </c>
      <c r="B343" s="1" t="s">
        <v>688</v>
      </c>
    </row>
    <row r="344" spans="1:2">
      <c r="A344" s="1" t="s">
        <v>689</v>
      </c>
      <c r="B344" s="1" t="s">
        <v>690</v>
      </c>
    </row>
    <row r="345" spans="1:2">
      <c r="A345" s="1" t="s">
        <v>691</v>
      </c>
      <c r="B345" s="1" t="s">
        <v>692</v>
      </c>
    </row>
    <row r="346" spans="1:2">
      <c r="A346" s="1" t="s">
        <v>693</v>
      </c>
      <c r="B346" s="1" t="s">
        <v>694</v>
      </c>
    </row>
    <row r="347" spans="1:2">
      <c r="A347" s="1" t="s">
        <v>695</v>
      </c>
      <c r="B347" s="1" t="s">
        <v>696</v>
      </c>
    </row>
    <row r="348" spans="1:2">
      <c r="A348" s="1" t="s">
        <v>697</v>
      </c>
      <c r="B348" s="1" t="s">
        <v>698</v>
      </c>
    </row>
    <row r="349" spans="1:2">
      <c r="A349" s="1" t="s">
        <v>699</v>
      </c>
      <c r="B349" s="1" t="s">
        <v>700</v>
      </c>
    </row>
    <row r="350" spans="1:2">
      <c r="A350" s="1" t="s">
        <v>701</v>
      </c>
      <c r="B350" s="1" t="s">
        <v>702</v>
      </c>
    </row>
    <row r="351" spans="1:2">
      <c r="A351" s="1" t="s">
        <v>703</v>
      </c>
      <c r="B351" s="1" t="s">
        <v>704</v>
      </c>
    </row>
    <row r="352" spans="1:2">
      <c r="A352" s="1" t="s">
        <v>705</v>
      </c>
      <c r="B352" s="1" t="s">
        <v>706</v>
      </c>
    </row>
    <row r="353" spans="1:2">
      <c r="A353" s="1" t="s">
        <v>707</v>
      </c>
      <c r="B353" s="1" t="s">
        <v>708</v>
      </c>
    </row>
    <row r="354" spans="1:2">
      <c r="A354" s="1" t="s">
        <v>709</v>
      </c>
      <c r="B354" s="1" t="s">
        <v>710</v>
      </c>
    </row>
    <row r="355" spans="1:2">
      <c r="A355" s="1" t="s">
        <v>711</v>
      </c>
      <c r="B355" s="1" t="s">
        <v>712</v>
      </c>
    </row>
    <row r="356" spans="1:2">
      <c r="A356" s="1" t="s">
        <v>713</v>
      </c>
      <c r="B356" s="1" t="s">
        <v>714</v>
      </c>
    </row>
    <row r="357" spans="1:2">
      <c r="A357" s="1" t="s">
        <v>715</v>
      </c>
      <c r="B357" s="1" t="s">
        <v>716</v>
      </c>
    </row>
    <row r="358" spans="1:2">
      <c r="A358" s="1" t="s">
        <v>717</v>
      </c>
      <c r="B358" s="1" t="s">
        <v>718</v>
      </c>
    </row>
    <row r="359" spans="1:2">
      <c r="A359" s="1" t="s">
        <v>719</v>
      </c>
      <c r="B359" s="1" t="s">
        <v>720</v>
      </c>
    </row>
    <row r="360" spans="1:2">
      <c r="A360" s="1" t="s">
        <v>721</v>
      </c>
      <c r="B360" s="1" t="s">
        <v>722</v>
      </c>
    </row>
    <row r="361" spans="1:2">
      <c r="A361" s="1" t="s">
        <v>723</v>
      </c>
      <c r="B361" s="1" t="s">
        <v>724</v>
      </c>
    </row>
    <row r="362" spans="1:2">
      <c r="A362" s="1" t="s">
        <v>725</v>
      </c>
      <c r="B362" s="1" t="s">
        <v>726</v>
      </c>
    </row>
    <row r="363" spans="1:2">
      <c r="A363" s="1" t="s">
        <v>727</v>
      </c>
      <c r="B363" s="1" t="s">
        <v>728</v>
      </c>
    </row>
    <row r="364" spans="1:2">
      <c r="A364" s="1" t="s">
        <v>729</v>
      </c>
      <c r="B364" s="1" t="s">
        <v>730</v>
      </c>
    </row>
    <row r="365" spans="1:2">
      <c r="A365" s="1" t="s">
        <v>731</v>
      </c>
      <c r="B365" s="1" t="s">
        <v>732</v>
      </c>
    </row>
    <row r="366" spans="1:2">
      <c r="A366" s="1" t="s">
        <v>733</v>
      </c>
      <c r="B366" s="1" t="s">
        <v>734</v>
      </c>
    </row>
    <row r="367" spans="1:2">
      <c r="A367" s="1" t="s">
        <v>735</v>
      </c>
      <c r="B367" s="1" t="s">
        <v>736</v>
      </c>
    </row>
    <row r="368" spans="1:2">
      <c r="A368" s="1" t="s">
        <v>737</v>
      </c>
      <c r="B368" s="1" t="s">
        <v>738</v>
      </c>
    </row>
    <row r="369" spans="1:2">
      <c r="A369" s="1" t="s">
        <v>739</v>
      </c>
      <c r="B369" s="1" t="s">
        <v>740</v>
      </c>
    </row>
    <row r="370" spans="1:2">
      <c r="A370" s="1" t="s">
        <v>741</v>
      </c>
      <c r="B370" s="1" t="s">
        <v>742</v>
      </c>
    </row>
    <row r="371" spans="1:2">
      <c r="A371" s="1" t="s">
        <v>743</v>
      </c>
      <c r="B371" s="1" t="s">
        <v>744</v>
      </c>
    </row>
    <row r="372" spans="1:2">
      <c r="A372" s="1" t="s">
        <v>745</v>
      </c>
      <c r="B372" s="1" t="s">
        <v>746</v>
      </c>
    </row>
    <row r="373" spans="1:2">
      <c r="A373" s="1" t="s">
        <v>747</v>
      </c>
      <c r="B373" s="1" t="s">
        <v>748</v>
      </c>
    </row>
    <row r="374" spans="1:2">
      <c r="A374" s="1" t="s">
        <v>749</v>
      </c>
      <c r="B374" s="1" t="s">
        <v>750</v>
      </c>
    </row>
    <row r="375" spans="1:2">
      <c r="A375" s="1" t="s">
        <v>751</v>
      </c>
      <c r="B375" s="1" t="s">
        <v>752</v>
      </c>
    </row>
    <row r="376" spans="1:2">
      <c r="A376" s="1" t="s">
        <v>753</v>
      </c>
      <c r="B376" s="1" t="s">
        <v>754</v>
      </c>
    </row>
    <row r="377" spans="1:2">
      <c r="A377" s="1" t="s">
        <v>755</v>
      </c>
      <c r="B377" s="1" t="s">
        <v>756</v>
      </c>
    </row>
    <row r="378" spans="1:2">
      <c r="A378" s="1" t="s">
        <v>757</v>
      </c>
      <c r="B378" s="1" t="s">
        <v>758</v>
      </c>
    </row>
    <row r="379" spans="1:2">
      <c r="A379" s="1" t="s">
        <v>759</v>
      </c>
      <c r="B379" s="1" t="s">
        <v>760</v>
      </c>
    </row>
    <row r="380" spans="1:2">
      <c r="A380" s="1" t="s">
        <v>761</v>
      </c>
      <c r="B380" s="1" t="s">
        <v>762</v>
      </c>
    </row>
    <row r="381" spans="1:2">
      <c r="A381" s="1" t="s">
        <v>763</v>
      </c>
      <c r="B381" s="1" t="s">
        <v>764</v>
      </c>
    </row>
    <row r="382" spans="1:2">
      <c r="A382" s="1" t="s">
        <v>765</v>
      </c>
      <c r="B382" s="1" t="s">
        <v>766</v>
      </c>
    </row>
    <row r="383" spans="1:2">
      <c r="A383" s="1" t="s">
        <v>767</v>
      </c>
      <c r="B383" s="1" t="s">
        <v>768</v>
      </c>
    </row>
    <row r="384" spans="1:2">
      <c r="A384" s="1" t="s">
        <v>769</v>
      </c>
      <c r="B384" s="1" t="s">
        <v>770</v>
      </c>
    </row>
    <row r="385" spans="1:2">
      <c r="A385" s="1" t="s">
        <v>771</v>
      </c>
      <c r="B385" s="1" t="s">
        <v>772</v>
      </c>
    </row>
    <row r="386" spans="1:2">
      <c r="A386" s="1" t="s">
        <v>773</v>
      </c>
      <c r="B386" s="1" t="s">
        <v>774</v>
      </c>
    </row>
    <row r="387" spans="1:2">
      <c r="A387" s="1" t="s">
        <v>775</v>
      </c>
      <c r="B387" s="1" t="s">
        <v>776</v>
      </c>
    </row>
    <row r="388" spans="1:2">
      <c r="A388" s="1" t="s">
        <v>777</v>
      </c>
      <c r="B388" s="1" t="s">
        <v>778</v>
      </c>
    </row>
    <row r="389" spans="1:2">
      <c r="A389" s="1" t="s">
        <v>779</v>
      </c>
      <c r="B389" s="1" t="s">
        <v>780</v>
      </c>
    </row>
    <row r="390" spans="1:2">
      <c r="A390" s="1" t="s">
        <v>781</v>
      </c>
      <c r="B390" s="1" t="s">
        <v>782</v>
      </c>
    </row>
    <row r="391" spans="1:2">
      <c r="A391" s="1" t="s">
        <v>783</v>
      </c>
      <c r="B391" s="1" t="s">
        <v>784</v>
      </c>
    </row>
    <row r="392" spans="1:2">
      <c r="A392" s="1" t="s">
        <v>785</v>
      </c>
      <c r="B392" s="1" t="s">
        <v>786</v>
      </c>
    </row>
    <row r="393" spans="1:2">
      <c r="A393" s="1" t="s">
        <v>787</v>
      </c>
      <c r="B393" s="1" t="s">
        <v>788</v>
      </c>
    </row>
    <row r="394" spans="1:2">
      <c r="A394" s="1" t="s">
        <v>789</v>
      </c>
      <c r="B394" s="1" t="s">
        <v>790</v>
      </c>
    </row>
    <row r="395" spans="1:2">
      <c r="A395" s="1" t="s">
        <v>791</v>
      </c>
      <c r="B395" s="1" t="s">
        <v>792</v>
      </c>
    </row>
    <row r="396" spans="1:2">
      <c r="A396" s="1" t="s">
        <v>793</v>
      </c>
      <c r="B396" s="1" t="s">
        <v>794</v>
      </c>
    </row>
    <row r="397" spans="1:2">
      <c r="A397" s="1" t="s">
        <v>795</v>
      </c>
      <c r="B397" s="1" t="s">
        <v>796</v>
      </c>
    </row>
    <row r="398" spans="1:2">
      <c r="A398" s="1" t="s">
        <v>797</v>
      </c>
      <c r="B398" s="1" t="s">
        <v>798</v>
      </c>
    </row>
    <row r="399" spans="1:2">
      <c r="A399" s="1" t="s">
        <v>799</v>
      </c>
      <c r="B399" s="1" t="s">
        <v>800</v>
      </c>
    </row>
    <row r="400" spans="1:2">
      <c r="A400" s="1" t="s">
        <v>801</v>
      </c>
      <c r="B400" s="1" t="s">
        <v>802</v>
      </c>
    </row>
    <row r="401" spans="1:2">
      <c r="A401" s="1" t="s">
        <v>803</v>
      </c>
      <c r="B401" s="1" t="s">
        <v>804</v>
      </c>
    </row>
    <row r="402" spans="1:2">
      <c r="A402" s="1" t="s">
        <v>805</v>
      </c>
      <c r="B402" s="1" t="s">
        <v>806</v>
      </c>
    </row>
    <row r="403" spans="1:2">
      <c r="A403" s="1" t="s">
        <v>807</v>
      </c>
      <c r="B403" s="1" t="s">
        <v>808</v>
      </c>
    </row>
    <row r="404" spans="1:2">
      <c r="A404" s="1" t="s">
        <v>809</v>
      </c>
      <c r="B404" s="1" t="s">
        <v>810</v>
      </c>
    </row>
    <row r="405" spans="1:2">
      <c r="A405" s="1" t="s">
        <v>811</v>
      </c>
      <c r="B405" s="1" t="s">
        <v>812</v>
      </c>
    </row>
    <row r="406" spans="1:2">
      <c r="A406" s="1" t="s">
        <v>813</v>
      </c>
      <c r="B406" s="1" t="s">
        <v>814</v>
      </c>
    </row>
    <row r="407" spans="1:2">
      <c r="A407" s="1" t="s">
        <v>815</v>
      </c>
      <c r="B407" s="1" t="s">
        <v>816</v>
      </c>
    </row>
    <row r="408" spans="1:2">
      <c r="A408" s="1" t="s">
        <v>817</v>
      </c>
      <c r="B408" s="1" t="s">
        <v>818</v>
      </c>
    </row>
    <row r="409" spans="1:2">
      <c r="A409" s="1" t="s">
        <v>819</v>
      </c>
      <c r="B409" s="1" t="s">
        <v>820</v>
      </c>
    </row>
    <row r="410" spans="1:2">
      <c r="A410" s="1" t="s">
        <v>821</v>
      </c>
      <c r="B410" s="1" t="s">
        <v>822</v>
      </c>
    </row>
    <row r="411" spans="1:2">
      <c r="A411" s="1" t="s">
        <v>823</v>
      </c>
      <c r="B411" s="1" t="s">
        <v>824</v>
      </c>
    </row>
    <row r="412" spans="1:2">
      <c r="A412" s="1" t="s">
        <v>825</v>
      </c>
      <c r="B412" s="1" t="s">
        <v>826</v>
      </c>
    </row>
    <row r="413" spans="1:2">
      <c r="A413" s="1" t="s">
        <v>827</v>
      </c>
      <c r="B413" s="1" t="s">
        <v>828</v>
      </c>
    </row>
    <row r="414" spans="1:2">
      <c r="A414" s="1" t="s">
        <v>829</v>
      </c>
      <c r="B414" s="1" t="s">
        <v>830</v>
      </c>
    </row>
    <row r="415" spans="1:2">
      <c r="A415" s="1" t="s">
        <v>831</v>
      </c>
      <c r="B415" s="1" t="s">
        <v>832</v>
      </c>
    </row>
    <row r="416" spans="1:2">
      <c r="A416" s="1" t="s">
        <v>833</v>
      </c>
      <c r="B416" s="1" t="s">
        <v>834</v>
      </c>
    </row>
    <row r="417" spans="1:2">
      <c r="A417" s="1" t="s">
        <v>835</v>
      </c>
      <c r="B417" s="1" t="s">
        <v>836</v>
      </c>
    </row>
    <row r="418" spans="1:2">
      <c r="A418" s="1" t="s">
        <v>837</v>
      </c>
      <c r="B418" s="1" t="s">
        <v>838</v>
      </c>
    </row>
    <row r="419" spans="1:2">
      <c r="A419" s="1" t="s">
        <v>839</v>
      </c>
      <c r="B419" s="1" t="s">
        <v>840</v>
      </c>
    </row>
    <row r="420" spans="1:2">
      <c r="A420" s="1" t="s">
        <v>841</v>
      </c>
      <c r="B420" s="1" t="s">
        <v>842</v>
      </c>
    </row>
    <row r="421" spans="1:2">
      <c r="A421" s="1" t="s">
        <v>843</v>
      </c>
      <c r="B421" s="1" t="s">
        <v>844</v>
      </c>
    </row>
    <row r="422" spans="1:2">
      <c r="A422" s="1" t="s">
        <v>845</v>
      </c>
      <c r="B422" s="1" t="s">
        <v>846</v>
      </c>
    </row>
    <row r="423" spans="1:2">
      <c r="A423" s="1" t="s">
        <v>847</v>
      </c>
      <c r="B423" s="1" t="s">
        <v>848</v>
      </c>
    </row>
    <row r="424" spans="1:2">
      <c r="A424" s="1" t="s">
        <v>849</v>
      </c>
      <c r="B424" s="1" t="s">
        <v>850</v>
      </c>
    </row>
    <row r="425" spans="1:2">
      <c r="A425" s="1" t="s">
        <v>851</v>
      </c>
      <c r="B425" s="1" t="s">
        <v>852</v>
      </c>
    </row>
    <row r="426" spans="1:2">
      <c r="A426" s="1" t="s">
        <v>853</v>
      </c>
      <c r="B426" s="1" t="s">
        <v>854</v>
      </c>
    </row>
    <row r="427" spans="1:2">
      <c r="A427" s="1" t="s">
        <v>855</v>
      </c>
      <c r="B427" s="1" t="s">
        <v>856</v>
      </c>
    </row>
    <row r="428" spans="1:2">
      <c r="A428" s="1" t="s">
        <v>857</v>
      </c>
      <c r="B428" s="1" t="s">
        <v>858</v>
      </c>
    </row>
    <row r="429" spans="1:2">
      <c r="A429" s="1" t="s">
        <v>859</v>
      </c>
      <c r="B429" s="1" t="s">
        <v>860</v>
      </c>
    </row>
    <row r="430" spans="1:2">
      <c r="A430" s="1" t="s">
        <v>861</v>
      </c>
      <c r="B430" s="1" t="s">
        <v>862</v>
      </c>
    </row>
    <row r="431" spans="1:2">
      <c r="A431" s="1" t="s">
        <v>863</v>
      </c>
      <c r="B431" s="1" t="s">
        <v>864</v>
      </c>
    </row>
    <row r="432" spans="1:2">
      <c r="A432" s="1" t="s">
        <v>865</v>
      </c>
      <c r="B432" s="1" t="s">
        <v>866</v>
      </c>
    </row>
    <row r="433" spans="1:2">
      <c r="A433" s="1" t="s">
        <v>867</v>
      </c>
      <c r="B433" s="1" t="s">
        <v>868</v>
      </c>
    </row>
    <row r="434" spans="1:2">
      <c r="A434" s="1" t="s">
        <v>869</v>
      </c>
      <c r="B434" s="1" t="s">
        <v>870</v>
      </c>
    </row>
    <row r="435" spans="1:2">
      <c r="A435" s="1" t="s">
        <v>871</v>
      </c>
      <c r="B435" s="1" t="s">
        <v>872</v>
      </c>
    </row>
    <row r="436" spans="1:2">
      <c r="A436" s="1" t="s">
        <v>873</v>
      </c>
      <c r="B436" s="1" t="s">
        <v>874</v>
      </c>
    </row>
    <row r="437" spans="1:2">
      <c r="A437" s="1" t="s">
        <v>875</v>
      </c>
      <c r="B437" s="1" t="s">
        <v>876</v>
      </c>
    </row>
    <row r="438" spans="1:2">
      <c r="A438" s="1" t="s">
        <v>877</v>
      </c>
      <c r="B438" s="1" t="s">
        <v>878</v>
      </c>
    </row>
    <row r="439" spans="1:2">
      <c r="A439" s="1" t="s">
        <v>879</v>
      </c>
      <c r="B439" s="1" t="s">
        <v>880</v>
      </c>
    </row>
    <row r="440" spans="1:2">
      <c r="A440" s="1" t="s">
        <v>881</v>
      </c>
      <c r="B440" s="1" t="s">
        <v>882</v>
      </c>
    </row>
    <row r="441" spans="1:2">
      <c r="A441" s="1" t="s">
        <v>883</v>
      </c>
      <c r="B441" s="1" t="s">
        <v>884</v>
      </c>
    </row>
    <row r="442" spans="1:2">
      <c r="A442" s="1" t="s">
        <v>885</v>
      </c>
      <c r="B442" s="1" t="s">
        <v>886</v>
      </c>
    </row>
    <row r="443" spans="1:2">
      <c r="A443" s="1" t="s">
        <v>887</v>
      </c>
      <c r="B443" s="1" t="s">
        <v>888</v>
      </c>
    </row>
    <row r="444" spans="1:2">
      <c r="A444" s="1" t="s">
        <v>889</v>
      </c>
      <c r="B444" s="1" t="s">
        <v>890</v>
      </c>
    </row>
    <row r="445" spans="1:2">
      <c r="A445" s="1" t="s">
        <v>891</v>
      </c>
      <c r="B445" s="1" t="s">
        <v>892</v>
      </c>
    </row>
    <row r="446" spans="1:2">
      <c r="A446" s="1" t="s">
        <v>893</v>
      </c>
      <c r="B446" s="1" t="s">
        <v>894</v>
      </c>
    </row>
    <row r="447" spans="1:2">
      <c r="A447" s="1" t="s">
        <v>895</v>
      </c>
      <c r="B447" s="1" t="s">
        <v>896</v>
      </c>
    </row>
    <row r="448" spans="1:2">
      <c r="A448" s="1" t="s">
        <v>897</v>
      </c>
      <c r="B448" s="1" t="s">
        <v>898</v>
      </c>
    </row>
    <row r="449" spans="1:2">
      <c r="A449" s="1" t="s">
        <v>899</v>
      </c>
      <c r="B449" s="1" t="s">
        <v>900</v>
      </c>
    </row>
    <row r="450" spans="1:2">
      <c r="A450" s="1" t="s">
        <v>901</v>
      </c>
      <c r="B450" s="1" t="s">
        <v>902</v>
      </c>
    </row>
    <row r="451" spans="1:2">
      <c r="A451" s="1" t="s">
        <v>903</v>
      </c>
      <c r="B451" s="1" t="s">
        <v>904</v>
      </c>
    </row>
    <row r="452" spans="1:2">
      <c r="A452" s="1" t="s">
        <v>905</v>
      </c>
      <c r="B452" s="1" t="s">
        <v>906</v>
      </c>
    </row>
    <row r="453" spans="1:2">
      <c r="A453" s="1" t="s">
        <v>907</v>
      </c>
      <c r="B453" s="1" t="s">
        <v>908</v>
      </c>
    </row>
    <row r="454" spans="1:2">
      <c r="A454" s="1" t="s">
        <v>909</v>
      </c>
      <c r="B454" s="1" t="s">
        <v>910</v>
      </c>
    </row>
    <row r="455" spans="1:2">
      <c r="A455" s="1" t="s">
        <v>911</v>
      </c>
      <c r="B455" s="1" t="s">
        <v>912</v>
      </c>
    </row>
    <row r="456" spans="1:2">
      <c r="A456" s="1" t="s">
        <v>913</v>
      </c>
      <c r="B456" s="1" t="s">
        <v>914</v>
      </c>
    </row>
    <row r="457" spans="1:2">
      <c r="A457" s="1" t="s">
        <v>915</v>
      </c>
      <c r="B457" s="1" t="s">
        <v>916</v>
      </c>
    </row>
    <row r="458" spans="1:2">
      <c r="A458" s="1" t="s">
        <v>917</v>
      </c>
      <c r="B458" s="1" t="s">
        <v>918</v>
      </c>
    </row>
    <row r="459" spans="1:2">
      <c r="A459" s="1" t="s">
        <v>919</v>
      </c>
      <c r="B459" s="1" t="s">
        <v>920</v>
      </c>
    </row>
    <row r="460" spans="1:2">
      <c r="A460" s="1" t="s">
        <v>921</v>
      </c>
      <c r="B460" s="1" t="s">
        <v>922</v>
      </c>
    </row>
    <row r="461" spans="1:2">
      <c r="A461" s="1" t="s">
        <v>923</v>
      </c>
      <c r="B461" s="1" t="s">
        <v>924</v>
      </c>
    </row>
    <row r="462" spans="1:2">
      <c r="A462" s="1" t="s">
        <v>925</v>
      </c>
      <c r="B462" s="1" t="s">
        <v>926</v>
      </c>
    </row>
    <row r="463" spans="1:2">
      <c r="A463" s="1" t="s">
        <v>927</v>
      </c>
      <c r="B463" s="1" t="s">
        <v>928</v>
      </c>
    </row>
    <row r="464" spans="1:2">
      <c r="A464" s="1" t="s">
        <v>929</v>
      </c>
      <c r="B464" s="1" t="s">
        <v>930</v>
      </c>
    </row>
    <row r="465" spans="1:2">
      <c r="A465" s="1" t="s">
        <v>931</v>
      </c>
      <c r="B465" s="1" t="s">
        <v>932</v>
      </c>
    </row>
    <row r="466" spans="1:2">
      <c r="A466" s="1" t="s">
        <v>933</v>
      </c>
      <c r="B466" s="1" t="s">
        <v>934</v>
      </c>
    </row>
    <row r="467" spans="1:2">
      <c r="A467" s="1" t="s">
        <v>935</v>
      </c>
      <c r="B467" s="1" t="s">
        <v>936</v>
      </c>
    </row>
    <row r="468" spans="1:2">
      <c r="A468" s="1" t="s">
        <v>937</v>
      </c>
      <c r="B468" s="1" t="s">
        <v>938</v>
      </c>
    </row>
    <row r="469" spans="1:2">
      <c r="A469" s="1" t="s">
        <v>939</v>
      </c>
      <c r="B469" s="1" t="s">
        <v>940</v>
      </c>
    </row>
    <row r="470" spans="1:2">
      <c r="A470" s="1" t="s">
        <v>941</v>
      </c>
      <c r="B470" s="1" t="s">
        <v>942</v>
      </c>
    </row>
    <row r="471" spans="1:2">
      <c r="A471" s="1" t="s">
        <v>943</v>
      </c>
      <c r="B471" s="1" t="s">
        <v>944</v>
      </c>
    </row>
    <row r="472" spans="1:2">
      <c r="A472" s="1" t="s">
        <v>945</v>
      </c>
      <c r="B472" s="1" t="s">
        <v>946</v>
      </c>
    </row>
    <row r="473" spans="1:2">
      <c r="A473" s="1" t="s">
        <v>947</v>
      </c>
      <c r="B473" s="1" t="s">
        <v>948</v>
      </c>
    </row>
    <row r="474" spans="1:2">
      <c r="A474" s="1" t="s">
        <v>949</v>
      </c>
      <c r="B474" s="1" t="s">
        <v>950</v>
      </c>
    </row>
    <row r="475" spans="1:2">
      <c r="A475" s="1" t="s">
        <v>951</v>
      </c>
      <c r="B475" s="1" t="s">
        <v>952</v>
      </c>
    </row>
    <row r="476" spans="1:2">
      <c r="A476" s="1" t="s">
        <v>953</v>
      </c>
      <c r="B476" s="1" t="s">
        <v>954</v>
      </c>
    </row>
    <row r="477" spans="1:2">
      <c r="A477" s="1" t="s">
        <v>955</v>
      </c>
      <c r="B477" s="1" t="s">
        <v>956</v>
      </c>
    </row>
    <row r="478" spans="1:2">
      <c r="A478" s="1" t="s">
        <v>957</v>
      </c>
      <c r="B478" s="1" t="s">
        <v>958</v>
      </c>
    </row>
    <row r="479" spans="1:2">
      <c r="A479" s="1" t="s">
        <v>959</v>
      </c>
      <c r="B479" s="1" t="s">
        <v>960</v>
      </c>
    </row>
    <row r="480" spans="1:2">
      <c r="A480" s="1" t="s">
        <v>961</v>
      </c>
      <c r="B480" s="1" t="s">
        <v>962</v>
      </c>
    </row>
    <row r="481" spans="1:2">
      <c r="A481" s="1" t="s">
        <v>963</v>
      </c>
      <c r="B481" s="1" t="s">
        <v>964</v>
      </c>
    </row>
    <row r="482" spans="1:2">
      <c r="A482" s="1" t="s">
        <v>965</v>
      </c>
      <c r="B482" s="1" t="s">
        <v>966</v>
      </c>
    </row>
    <row r="483" spans="1:2">
      <c r="A483" s="1" t="s">
        <v>967</v>
      </c>
      <c r="B483" s="1" t="s">
        <v>968</v>
      </c>
    </row>
    <row r="484" spans="1:2">
      <c r="A484" s="1" t="s">
        <v>969</v>
      </c>
      <c r="B484" s="1" t="s">
        <v>970</v>
      </c>
    </row>
    <row r="485" spans="1:2">
      <c r="A485" s="1" t="s">
        <v>971</v>
      </c>
      <c r="B485" s="1" t="s">
        <v>972</v>
      </c>
    </row>
    <row r="486" spans="1:2">
      <c r="A486" s="1" t="s">
        <v>973</v>
      </c>
      <c r="B486" s="1" t="s">
        <v>974</v>
      </c>
    </row>
    <row r="487" spans="1:2">
      <c r="A487" s="1" t="s">
        <v>975</v>
      </c>
      <c r="B487" s="1" t="s">
        <v>976</v>
      </c>
    </row>
    <row r="488" spans="1:2">
      <c r="A488" s="1" t="s">
        <v>977</v>
      </c>
      <c r="B488" s="1" t="s">
        <v>978</v>
      </c>
    </row>
    <row r="489" spans="1:2">
      <c r="A489" s="1" t="s">
        <v>979</v>
      </c>
      <c r="B489" s="1" t="s">
        <v>980</v>
      </c>
    </row>
    <row r="490" spans="1:2">
      <c r="A490" s="1" t="s">
        <v>981</v>
      </c>
      <c r="B490" s="1" t="s">
        <v>982</v>
      </c>
    </row>
    <row r="491" spans="1:2">
      <c r="A491" s="1" t="s">
        <v>983</v>
      </c>
      <c r="B491" s="1" t="s">
        <v>984</v>
      </c>
    </row>
    <row r="492" spans="1:2">
      <c r="A492" s="1" t="s">
        <v>985</v>
      </c>
      <c r="B492" s="1" t="s">
        <v>986</v>
      </c>
    </row>
    <row r="493" spans="1:2">
      <c r="A493" s="1" t="s">
        <v>987</v>
      </c>
      <c r="B493" s="1" t="s">
        <v>988</v>
      </c>
    </row>
    <row r="494" spans="1:2">
      <c r="A494" s="1" t="s">
        <v>989</v>
      </c>
      <c r="B494" s="1" t="s">
        <v>990</v>
      </c>
    </row>
    <row r="495" spans="1:2">
      <c r="A495" s="1" t="s">
        <v>991</v>
      </c>
      <c r="B495" s="1" t="s">
        <v>992</v>
      </c>
    </row>
    <row r="496" spans="1:2">
      <c r="A496" s="1" t="s">
        <v>993</v>
      </c>
      <c r="B496" s="1" t="s">
        <v>994</v>
      </c>
    </row>
    <row r="497" spans="1:2">
      <c r="A497" s="1" t="s">
        <v>995</v>
      </c>
      <c r="B497" s="1" t="s">
        <v>996</v>
      </c>
    </row>
    <row r="498" spans="1:2">
      <c r="A498" s="1" t="s">
        <v>997</v>
      </c>
      <c r="B498" s="1" t="s">
        <v>998</v>
      </c>
    </row>
    <row r="499" spans="1:2">
      <c r="A499" s="1" t="s">
        <v>999</v>
      </c>
      <c r="B499" s="1" t="s">
        <v>1000</v>
      </c>
    </row>
    <row r="500" spans="1:2">
      <c r="A500" s="1" t="s">
        <v>1001</v>
      </c>
      <c r="B500" s="1" t="s">
        <v>1002</v>
      </c>
    </row>
    <row r="501" spans="1:2">
      <c r="A501" s="1" t="s">
        <v>1003</v>
      </c>
      <c r="B501" s="1" t="s">
        <v>1004</v>
      </c>
    </row>
    <row r="502" spans="1:2">
      <c r="A502" s="1" t="s">
        <v>1005</v>
      </c>
      <c r="B502" s="1" t="s">
        <v>1006</v>
      </c>
    </row>
    <row r="503" spans="1:2">
      <c r="A503" s="1" t="s">
        <v>1007</v>
      </c>
      <c r="B503" s="1" t="s">
        <v>1008</v>
      </c>
    </row>
    <row r="504" spans="1:2">
      <c r="A504" s="1" t="s">
        <v>1009</v>
      </c>
      <c r="B504" s="1" t="s">
        <v>1010</v>
      </c>
    </row>
    <row r="505" spans="1:2">
      <c r="A505" s="1" t="s">
        <v>1011</v>
      </c>
      <c r="B505" s="1" t="s">
        <v>1012</v>
      </c>
    </row>
    <row r="506" spans="1:2">
      <c r="A506" s="1" t="s">
        <v>1013</v>
      </c>
      <c r="B506" s="1" t="s">
        <v>1014</v>
      </c>
    </row>
    <row r="507" spans="1:2">
      <c r="A507" s="1" t="s">
        <v>1015</v>
      </c>
      <c r="B507" s="1" t="s">
        <v>1016</v>
      </c>
    </row>
    <row r="508" spans="1:2">
      <c r="A508" s="1" t="s">
        <v>1017</v>
      </c>
      <c r="B508" s="1" t="s">
        <v>1018</v>
      </c>
    </row>
    <row r="509" spans="1:2">
      <c r="A509" s="1" t="s">
        <v>1019</v>
      </c>
      <c r="B509" s="1" t="s">
        <v>1020</v>
      </c>
    </row>
    <row r="510" spans="1:2">
      <c r="A510" s="1" t="s">
        <v>1021</v>
      </c>
      <c r="B510" s="1" t="s">
        <v>1022</v>
      </c>
    </row>
    <row r="511" spans="1:2">
      <c r="A511" s="1" t="s">
        <v>1023</v>
      </c>
      <c r="B511" s="1" t="s">
        <v>1024</v>
      </c>
    </row>
    <row r="512" spans="1:2">
      <c r="A512" s="1" t="s">
        <v>1025</v>
      </c>
      <c r="B512" s="1" t="s">
        <v>1026</v>
      </c>
    </row>
    <row r="513" spans="1:2">
      <c r="A513" s="1" t="s">
        <v>1027</v>
      </c>
      <c r="B513" s="1" t="s">
        <v>1028</v>
      </c>
    </row>
    <row r="514" spans="1:2">
      <c r="A514" s="1" t="s">
        <v>1029</v>
      </c>
      <c r="B514" s="1" t="s">
        <v>1030</v>
      </c>
    </row>
    <row r="515" spans="1:2">
      <c r="A515" s="1" t="s">
        <v>1031</v>
      </c>
      <c r="B515" s="1" t="s">
        <v>1032</v>
      </c>
    </row>
    <row r="516" spans="1:2">
      <c r="A516" s="1" t="s">
        <v>1033</v>
      </c>
      <c r="B516" s="1" t="s">
        <v>1034</v>
      </c>
    </row>
    <row r="517" spans="1:2">
      <c r="A517" s="1" t="s">
        <v>1035</v>
      </c>
      <c r="B517" s="1" t="s">
        <v>1036</v>
      </c>
    </row>
    <row r="518" spans="1:2">
      <c r="A518" s="1" t="s">
        <v>1037</v>
      </c>
      <c r="B518" s="1" t="s">
        <v>1038</v>
      </c>
    </row>
    <row r="519" spans="1:2">
      <c r="A519" s="1" t="s">
        <v>1039</v>
      </c>
      <c r="B519" s="1" t="s">
        <v>1040</v>
      </c>
    </row>
    <row r="520" spans="1:2">
      <c r="A520" s="1" t="s">
        <v>1041</v>
      </c>
      <c r="B520" s="1" t="s">
        <v>1042</v>
      </c>
    </row>
    <row r="521" spans="1:2">
      <c r="A521" s="1" t="s">
        <v>1043</v>
      </c>
      <c r="B521" s="1" t="s">
        <v>1044</v>
      </c>
    </row>
    <row r="522" spans="1:2">
      <c r="A522" s="1" t="s">
        <v>1045</v>
      </c>
      <c r="B522" s="1" t="s">
        <v>1046</v>
      </c>
    </row>
    <row r="523" spans="1:2">
      <c r="A523" s="1" t="s">
        <v>1047</v>
      </c>
      <c r="B523" s="1" t="s">
        <v>1048</v>
      </c>
    </row>
    <row r="524" spans="1:2">
      <c r="A524" s="1" t="s">
        <v>1049</v>
      </c>
      <c r="B524" s="1" t="s">
        <v>1050</v>
      </c>
    </row>
    <row r="525" spans="1:2">
      <c r="A525" s="1" t="s">
        <v>1051</v>
      </c>
      <c r="B525" s="1" t="s">
        <v>1052</v>
      </c>
    </row>
    <row r="526" spans="1:2">
      <c r="A526" s="1" t="s">
        <v>1053</v>
      </c>
      <c r="B526" s="1" t="s">
        <v>1054</v>
      </c>
    </row>
    <row r="527" spans="1:2">
      <c r="A527" s="1" t="s">
        <v>1055</v>
      </c>
      <c r="B527" s="1" t="s">
        <v>1056</v>
      </c>
    </row>
    <row r="528" spans="1:2">
      <c r="A528" s="1" t="s">
        <v>1057</v>
      </c>
      <c r="B528" s="1" t="s">
        <v>1058</v>
      </c>
    </row>
    <row r="529" spans="1:2">
      <c r="A529" s="1" t="s">
        <v>1059</v>
      </c>
      <c r="B529" s="1" t="s">
        <v>1060</v>
      </c>
    </row>
    <row r="530" spans="1:2">
      <c r="A530" s="1" t="s">
        <v>1061</v>
      </c>
      <c r="B530" s="1" t="s">
        <v>1062</v>
      </c>
    </row>
    <row r="531" spans="1:2">
      <c r="A531" s="1" t="s">
        <v>1063</v>
      </c>
      <c r="B531" s="1" t="s">
        <v>1064</v>
      </c>
    </row>
    <row r="532" spans="1:2">
      <c r="A532" s="1" t="s">
        <v>1065</v>
      </c>
      <c r="B532" s="1" t="s">
        <v>1066</v>
      </c>
    </row>
    <row r="533" spans="1:2">
      <c r="A533" s="1" t="s">
        <v>1067</v>
      </c>
      <c r="B533" s="1" t="s">
        <v>1068</v>
      </c>
    </row>
    <row r="534" spans="1:2">
      <c r="A534" s="1" t="s">
        <v>1069</v>
      </c>
      <c r="B534" s="1" t="s">
        <v>1070</v>
      </c>
    </row>
    <row r="535" spans="1:2">
      <c r="A535" s="1" t="s">
        <v>1071</v>
      </c>
      <c r="B535" s="1" t="s">
        <v>1072</v>
      </c>
    </row>
    <row r="536" spans="1:2">
      <c r="A536" s="1" t="s">
        <v>1073</v>
      </c>
      <c r="B536" s="1" t="s">
        <v>1074</v>
      </c>
    </row>
    <row r="537" spans="1:2">
      <c r="A537" s="1" t="s">
        <v>1075</v>
      </c>
      <c r="B537" s="1" t="s">
        <v>1076</v>
      </c>
    </row>
    <row r="538" spans="1:2">
      <c r="A538" s="1" t="s">
        <v>1077</v>
      </c>
      <c r="B538" s="1" t="s">
        <v>1078</v>
      </c>
    </row>
    <row r="539" spans="1:2">
      <c r="A539" s="1" t="s">
        <v>1079</v>
      </c>
      <c r="B539" s="1" t="s">
        <v>1080</v>
      </c>
    </row>
    <row r="540" spans="1:2">
      <c r="A540" s="1" t="s">
        <v>1081</v>
      </c>
      <c r="B540" s="1" t="s">
        <v>1082</v>
      </c>
    </row>
    <row r="541" spans="1:2">
      <c r="A541" s="1" t="s">
        <v>1083</v>
      </c>
      <c r="B541" s="1" t="s">
        <v>1084</v>
      </c>
    </row>
    <row r="542" spans="1:2">
      <c r="A542" s="1" t="s">
        <v>1085</v>
      </c>
      <c r="B542" s="1" t="s">
        <v>1086</v>
      </c>
    </row>
    <row r="543" spans="1:2">
      <c r="A543" s="1" t="s">
        <v>1087</v>
      </c>
      <c r="B543" s="1" t="s">
        <v>1088</v>
      </c>
    </row>
    <row r="544" spans="1:2">
      <c r="A544" s="1" t="s">
        <v>1089</v>
      </c>
      <c r="B544" s="1" t="s">
        <v>1090</v>
      </c>
    </row>
    <row r="545" spans="1:2">
      <c r="A545" s="1" t="s">
        <v>1091</v>
      </c>
      <c r="B545" s="1" t="s">
        <v>1092</v>
      </c>
    </row>
    <row r="546" spans="1:2">
      <c r="A546" s="1" t="s">
        <v>1093</v>
      </c>
      <c r="B546" s="1" t="s">
        <v>1094</v>
      </c>
    </row>
    <row r="547" spans="1:2">
      <c r="A547" s="1" t="s">
        <v>1095</v>
      </c>
      <c r="B547" s="1" t="s">
        <v>1096</v>
      </c>
    </row>
    <row r="548" spans="1:2">
      <c r="A548" s="1" t="s">
        <v>1097</v>
      </c>
      <c r="B548" s="1" t="s">
        <v>1098</v>
      </c>
    </row>
    <row r="549" spans="1:2">
      <c r="A549" s="1" t="s">
        <v>1099</v>
      </c>
      <c r="B549" s="1" t="s">
        <v>1100</v>
      </c>
    </row>
    <row r="550" spans="1:2">
      <c r="A550" s="1" t="s">
        <v>1101</v>
      </c>
      <c r="B550" s="1" t="s">
        <v>1102</v>
      </c>
    </row>
    <row r="551" spans="1:2">
      <c r="A551" s="1" t="s">
        <v>1103</v>
      </c>
      <c r="B551" s="1" t="s">
        <v>1104</v>
      </c>
    </row>
    <row r="552" spans="1:2">
      <c r="A552" s="1" t="s">
        <v>1105</v>
      </c>
      <c r="B552" s="1" t="s">
        <v>1106</v>
      </c>
    </row>
    <row r="553" spans="1:2">
      <c r="A553" s="1" t="s">
        <v>1107</v>
      </c>
      <c r="B553" s="1" t="s">
        <v>1108</v>
      </c>
    </row>
    <row r="554" spans="1:2">
      <c r="A554" s="1" t="s">
        <v>1109</v>
      </c>
      <c r="B554" s="1" t="s">
        <v>1110</v>
      </c>
    </row>
    <row r="555" spans="1:2">
      <c r="A555" s="1" t="s">
        <v>1111</v>
      </c>
      <c r="B555" s="1" t="s">
        <v>1112</v>
      </c>
    </row>
    <row r="556" spans="1:2">
      <c r="A556" s="1" t="s">
        <v>1113</v>
      </c>
      <c r="B556" s="1" t="s">
        <v>1114</v>
      </c>
    </row>
    <row r="557" spans="1:2">
      <c r="A557" s="1" t="s">
        <v>1115</v>
      </c>
      <c r="B557" s="1" t="s">
        <v>1116</v>
      </c>
    </row>
    <row r="558" spans="1:2">
      <c r="A558" s="1" t="s">
        <v>1117</v>
      </c>
      <c r="B558" s="1" t="s">
        <v>1118</v>
      </c>
    </row>
    <row r="559" spans="1:2">
      <c r="A559" s="1" t="s">
        <v>1119</v>
      </c>
      <c r="B559" s="1" t="s">
        <v>1120</v>
      </c>
    </row>
    <row r="560" spans="1:2">
      <c r="A560" s="1" t="s">
        <v>1121</v>
      </c>
      <c r="B560" s="1" t="s">
        <v>1122</v>
      </c>
    </row>
    <row r="561" spans="1:2">
      <c r="A561" s="1" t="s">
        <v>1123</v>
      </c>
      <c r="B561" s="1" t="s">
        <v>1124</v>
      </c>
    </row>
    <row r="562" spans="1:2">
      <c r="A562" s="1" t="s">
        <v>1125</v>
      </c>
      <c r="B562" s="1" t="s">
        <v>1126</v>
      </c>
    </row>
    <row r="563" spans="1:2">
      <c r="A563" s="1" t="s">
        <v>1127</v>
      </c>
      <c r="B563" s="1" t="s">
        <v>1128</v>
      </c>
    </row>
    <row r="564" spans="1:2">
      <c r="A564" s="1" t="s">
        <v>1129</v>
      </c>
      <c r="B564" s="1" t="s">
        <v>1130</v>
      </c>
    </row>
    <row r="565" spans="1:2">
      <c r="A565" s="1" t="s">
        <v>1131</v>
      </c>
      <c r="B565" s="1" t="s">
        <v>1132</v>
      </c>
    </row>
    <row r="566" spans="1:2">
      <c r="A566" s="1" t="s">
        <v>1133</v>
      </c>
      <c r="B566" s="1" t="s">
        <v>1134</v>
      </c>
    </row>
    <row r="567" spans="1:2">
      <c r="A567" s="1" t="s">
        <v>1135</v>
      </c>
      <c r="B567" s="1" t="s">
        <v>1136</v>
      </c>
    </row>
    <row r="568" spans="1:2">
      <c r="A568" s="1" t="s">
        <v>1137</v>
      </c>
      <c r="B568" s="1" t="s">
        <v>1138</v>
      </c>
    </row>
    <row r="569" spans="1:2">
      <c r="A569" s="1" t="s">
        <v>1139</v>
      </c>
      <c r="B569" s="1" t="s">
        <v>1140</v>
      </c>
    </row>
    <row r="570" spans="1:2">
      <c r="A570" s="1" t="s">
        <v>1141</v>
      </c>
      <c r="B570" s="1" t="s">
        <v>1142</v>
      </c>
    </row>
    <row r="571" spans="1:2">
      <c r="A571" s="1" t="s">
        <v>1143</v>
      </c>
      <c r="B571" s="1" t="s">
        <v>1144</v>
      </c>
    </row>
    <row r="572" spans="1:2">
      <c r="A572" s="1" t="s">
        <v>1145</v>
      </c>
      <c r="B572" s="1" t="s">
        <v>1146</v>
      </c>
    </row>
    <row r="573" spans="1:2">
      <c r="A573" s="1" t="s">
        <v>1147</v>
      </c>
      <c r="B573" s="1" t="s">
        <v>1148</v>
      </c>
    </row>
    <row r="574" spans="1:2">
      <c r="A574" s="1" t="s">
        <v>1149</v>
      </c>
      <c r="B574" s="1" t="s">
        <v>1150</v>
      </c>
    </row>
    <row r="575" spans="1:2">
      <c r="A575" s="1" t="s">
        <v>1151</v>
      </c>
      <c r="B575" s="1" t="s">
        <v>1152</v>
      </c>
    </row>
    <row r="576" spans="1:2">
      <c r="A576" s="1" t="s">
        <v>1153</v>
      </c>
      <c r="B576" s="1" t="s">
        <v>1154</v>
      </c>
    </row>
    <row r="577" spans="1:2">
      <c r="A577" s="1" t="s">
        <v>1155</v>
      </c>
      <c r="B577" s="1" t="s">
        <v>1156</v>
      </c>
    </row>
    <row r="578" spans="1:2">
      <c r="A578" s="1" t="s">
        <v>1157</v>
      </c>
      <c r="B578" s="1" t="s">
        <v>1158</v>
      </c>
    </row>
    <row r="579" spans="1:2">
      <c r="A579" s="1" t="s">
        <v>1159</v>
      </c>
      <c r="B579" s="1" t="s">
        <v>1160</v>
      </c>
    </row>
    <row r="580" spans="1:2">
      <c r="A580" s="1" t="s">
        <v>1161</v>
      </c>
      <c r="B580" s="1" t="s">
        <v>1162</v>
      </c>
    </row>
    <row r="581" spans="1:2">
      <c r="A581" s="1" t="s">
        <v>1163</v>
      </c>
      <c r="B581" s="1" t="s">
        <v>1164</v>
      </c>
    </row>
    <row r="582" spans="1:2">
      <c r="A582" s="1" t="s">
        <v>1165</v>
      </c>
      <c r="B582" s="1" t="s">
        <v>1166</v>
      </c>
    </row>
    <row r="583" spans="1:2">
      <c r="A583" s="1" t="s">
        <v>1167</v>
      </c>
      <c r="B583" s="1" t="s">
        <v>1168</v>
      </c>
    </row>
    <row r="584" spans="1:2">
      <c r="A584" s="1" t="s">
        <v>1169</v>
      </c>
      <c r="B584" s="1" t="s">
        <v>1170</v>
      </c>
    </row>
    <row r="585" spans="1:2">
      <c r="A585" s="1" t="s">
        <v>1171</v>
      </c>
      <c r="B585" s="1" t="s">
        <v>1172</v>
      </c>
    </row>
    <row r="586" spans="1:2">
      <c r="A586" s="1" t="s">
        <v>1173</v>
      </c>
      <c r="B586" s="1" t="s">
        <v>1174</v>
      </c>
    </row>
    <row r="587" spans="1:2">
      <c r="A587" s="1" t="s">
        <v>1175</v>
      </c>
      <c r="B587" s="1" t="s">
        <v>1176</v>
      </c>
    </row>
    <row r="588" spans="1:2">
      <c r="A588" s="1" t="s">
        <v>1177</v>
      </c>
      <c r="B588" s="1" t="s">
        <v>1178</v>
      </c>
    </row>
    <row r="589" spans="1:2">
      <c r="A589" s="1" t="s">
        <v>1179</v>
      </c>
      <c r="B589" s="1" t="s">
        <v>1180</v>
      </c>
    </row>
    <row r="590" spans="1:2">
      <c r="A590" s="1" t="s">
        <v>1181</v>
      </c>
      <c r="B590" s="1" t="s">
        <v>1182</v>
      </c>
    </row>
    <row r="591" spans="1:2">
      <c r="A591" s="1" t="s">
        <v>1183</v>
      </c>
      <c r="B591" s="1" t="s">
        <v>1184</v>
      </c>
    </row>
    <row r="592" spans="1:2">
      <c r="A592" s="1" t="s">
        <v>1185</v>
      </c>
      <c r="B592" s="1" t="s">
        <v>1186</v>
      </c>
    </row>
    <row r="593" spans="1:2">
      <c r="A593" s="1" t="s">
        <v>1187</v>
      </c>
      <c r="B593" s="1" t="s">
        <v>1188</v>
      </c>
    </row>
    <row r="594" spans="1:2">
      <c r="A594" s="1" t="s">
        <v>1189</v>
      </c>
      <c r="B594" s="1" t="s">
        <v>1190</v>
      </c>
    </row>
    <row r="595" spans="1:2">
      <c r="A595" s="1" t="s">
        <v>1191</v>
      </c>
      <c r="B595" s="1" t="s">
        <v>1192</v>
      </c>
    </row>
    <row r="596" spans="1:2">
      <c r="A596" s="1" t="s">
        <v>1193</v>
      </c>
      <c r="B596" s="1" t="s">
        <v>1194</v>
      </c>
    </row>
    <row r="597" spans="1:2">
      <c r="A597" s="1" t="s">
        <v>1195</v>
      </c>
      <c r="B597" s="1" t="s">
        <v>1196</v>
      </c>
    </row>
    <row r="598" spans="1:2">
      <c r="A598" s="1" t="s">
        <v>1197</v>
      </c>
      <c r="B598" s="1" t="s">
        <v>1198</v>
      </c>
    </row>
    <row r="599" spans="1:2">
      <c r="A599" s="1" t="s">
        <v>1199</v>
      </c>
      <c r="B599" s="1" t="s">
        <v>1200</v>
      </c>
    </row>
    <row r="600" spans="1:2">
      <c r="A600" s="1" t="s">
        <v>1201</v>
      </c>
      <c r="B600" s="1" t="s">
        <v>1202</v>
      </c>
    </row>
    <row r="601" spans="1:2">
      <c r="A601" s="1" t="s">
        <v>1203</v>
      </c>
      <c r="B601" s="1" t="s">
        <v>1204</v>
      </c>
    </row>
    <row r="602" spans="1:2">
      <c r="A602" s="1" t="s">
        <v>1205</v>
      </c>
      <c r="B602" s="1" t="s">
        <v>1206</v>
      </c>
    </row>
    <row r="603" spans="1:2">
      <c r="A603" s="1" t="s">
        <v>1207</v>
      </c>
      <c r="B603" s="1" t="s">
        <v>1208</v>
      </c>
    </row>
    <row r="604" spans="1:2">
      <c r="A604" s="1" t="s">
        <v>1209</v>
      </c>
      <c r="B604" s="1" t="s">
        <v>1210</v>
      </c>
    </row>
    <row r="605" spans="1:2">
      <c r="A605" s="1" t="s">
        <v>1211</v>
      </c>
      <c r="B605" s="1" t="s">
        <v>1212</v>
      </c>
    </row>
    <row r="606" spans="1:2">
      <c r="A606" s="1" t="s">
        <v>1213</v>
      </c>
      <c r="B606" s="1" t="s">
        <v>1214</v>
      </c>
    </row>
    <row r="607" spans="1:2">
      <c r="A607" s="1" t="s">
        <v>1215</v>
      </c>
      <c r="B607" s="1" t="s">
        <v>1216</v>
      </c>
    </row>
    <row r="608" spans="1:2">
      <c r="A608" s="1" t="s">
        <v>1217</v>
      </c>
      <c r="B608" s="1" t="s">
        <v>1218</v>
      </c>
    </row>
    <row r="609" spans="1:2">
      <c r="A609" s="1" t="s">
        <v>1219</v>
      </c>
      <c r="B609" s="1" t="s">
        <v>1220</v>
      </c>
    </row>
    <row r="610" spans="1:2">
      <c r="A610" s="1" t="s">
        <v>1221</v>
      </c>
      <c r="B610" s="1" t="s">
        <v>1222</v>
      </c>
    </row>
    <row r="611" spans="1:2">
      <c r="A611" s="1" t="s">
        <v>1223</v>
      </c>
      <c r="B611" s="1" t="s">
        <v>1224</v>
      </c>
    </row>
    <row r="612" spans="1:2">
      <c r="A612" s="1" t="s">
        <v>1225</v>
      </c>
      <c r="B612" s="1" t="s">
        <v>1226</v>
      </c>
    </row>
    <row r="613" spans="1:2">
      <c r="A613" s="1" t="s">
        <v>1227</v>
      </c>
      <c r="B613" s="1" t="s">
        <v>1228</v>
      </c>
    </row>
    <row r="614" spans="1:2">
      <c r="A614" s="1" t="s">
        <v>1229</v>
      </c>
      <c r="B614" s="1" t="s">
        <v>1230</v>
      </c>
    </row>
    <row r="615" spans="1:2">
      <c r="A615" s="1" t="s">
        <v>1231</v>
      </c>
      <c r="B615" s="1" t="s">
        <v>1232</v>
      </c>
    </row>
    <row r="616" spans="1:2">
      <c r="A616" s="1" t="s">
        <v>1233</v>
      </c>
      <c r="B616" s="1" t="s">
        <v>1234</v>
      </c>
    </row>
    <row r="617" spans="1:2">
      <c r="A617" s="1" t="s">
        <v>1235</v>
      </c>
      <c r="B617" s="1" t="s">
        <v>1236</v>
      </c>
    </row>
    <row r="618" spans="1:2">
      <c r="A618" s="1" t="s">
        <v>1237</v>
      </c>
      <c r="B618" s="1" t="s">
        <v>1238</v>
      </c>
    </row>
    <row r="619" spans="1:2">
      <c r="A619" s="1" t="s">
        <v>1239</v>
      </c>
      <c r="B619" s="1" t="s">
        <v>1240</v>
      </c>
    </row>
    <row r="620" spans="1:2">
      <c r="A620" s="1" t="s">
        <v>1241</v>
      </c>
      <c r="B620" s="1" t="s">
        <v>1242</v>
      </c>
    </row>
    <row r="621" spans="1:2">
      <c r="A621" s="1" t="s">
        <v>1243</v>
      </c>
      <c r="B621" s="1" t="s">
        <v>1244</v>
      </c>
    </row>
    <row r="622" spans="1:2">
      <c r="A622" s="1" t="s">
        <v>1245</v>
      </c>
      <c r="B622" s="1" t="s">
        <v>1246</v>
      </c>
    </row>
    <row r="623" spans="1:2">
      <c r="A623" s="1" t="s">
        <v>1247</v>
      </c>
      <c r="B623" s="1" t="s">
        <v>1248</v>
      </c>
    </row>
    <row r="624" spans="1:2">
      <c r="A624" s="1" t="s">
        <v>1249</v>
      </c>
      <c r="B624" s="1" t="s">
        <v>1250</v>
      </c>
    </row>
    <row r="625" spans="1:2">
      <c r="A625" s="1" t="s">
        <v>1251</v>
      </c>
      <c r="B625" s="1" t="s">
        <v>1252</v>
      </c>
    </row>
    <row r="626" spans="1:2">
      <c r="A626" s="1" t="s">
        <v>1253</v>
      </c>
      <c r="B626" s="1" t="s">
        <v>1254</v>
      </c>
    </row>
    <row r="627" spans="1:2">
      <c r="A627" s="1" t="s">
        <v>1255</v>
      </c>
      <c r="B627" s="1" t="s">
        <v>1256</v>
      </c>
    </row>
    <row r="628" spans="1:2">
      <c r="A628" s="1" t="s">
        <v>1257</v>
      </c>
      <c r="B628" s="1" t="s">
        <v>1258</v>
      </c>
    </row>
    <row r="629" spans="1:2">
      <c r="A629" s="1" t="s">
        <v>1259</v>
      </c>
      <c r="B629" s="1" t="s">
        <v>1260</v>
      </c>
    </row>
    <row r="630" spans="1:2">
      <c r="A630" s="1" t="s">
        <v>1261</v>
      </c>
      <c r="B630" s="1" t="s">
        <v>1262</v>
      </c>
    </row>
    <row r="631" spans="1:2">
      <c r="A631" s="1" t="s">
        <v>1263</v>
      </c>
      <c r="B631" s="1" t="s">
        <v>1264</v>
      </c>
    </row>
    <row r="632" spans="1:2">
      <c r="A632" s="1" t="s">
        <v>1265</v>
      </c>
      <c r="B632" s="1" t="s">
        <v>1266</v>
      </c>
    </row>
    <row r="633" spans="1:2">
      <c r="A633" s="1" t="s">
        <v>1267</v>
      </c>
      <c r="B633" s="1" t="s">
        <v>1268</v>
      </c>
    </row>
    <row r="634" spans="1:2">
      <c r="A634" s="1" t="s">
        <v>1269</v>
      </c>
      <c r="B634" s="1" t="s">
        <v>1270</v>
      </c>
    </row>
    <row r="635" spans="1:2">
      <c r="A635" s="1" t="s">
        <v>1271</v>
      </c>
      <c r="B635" s="1" t="s">
        <v>1272</v>
      </c>
    </row>
    <row r="636" spans="1:2">
      <c r="A636" s="1" t="s">
        <v>1273</v>
      </c>
      <c r="B636" s="1" t="s">
        <v>1274</v>
      </c>
    </row>
    <row r="637" spans="1:2">
      <c r="A637" s="1" t="s">
        <v>1275</v>
      </c>
      <c r="B637" s="1" t="s">
        <v>1276</v>
      </c>
    </row>
    <row r="638" spans="1:2">
      <c r="A638" s="1" t="s">
        <v>1277</v>
      </c>
      <c r="B638" s="1" t="s">
        <v>1278</v>
      </c>
    </row>
    <row r="639" spans="1:2">
      <c r="A639" s="1" t="s">
        <v>1279</v>
      </c>
      <c r="B639" s="1" t="s">
        <v>1280</v>
      </c>
    </row>
    <row r="640" spans="1:2">
      <c r="A640" s="1" t="s">
        <v>1281</v>
      </c>
      <c r="B640" s="1" t="s">
        <v>1282</v>
      </c>
    </row>
    <row r="641" spans="1:2">
      <c r="A641" s="1" t="s">
        <v>1283</v>
      </c>
      <c r="B641" s="1" t="s">
        <v>1284</v>
      </c>
    </row>
    <row r="642" spans="1:2">
      <c r="A642" s="1" t="s">
        <v>1285</v>
      </c>
      <c r="B642" s="1" t="s">
        <v>1286</v>
      </c>
    </row>
    <row r="643" spans="1:2">
      <c r="A643" s="1" t="s">
        <v>1287</v>
      </c>
      <c r="B643" s="1" t="s">
        <v>1288</v>
      </c>
    </row>
    <row r="644" spans="1:2">
      <c r="A644" s="1" t="s">
        <v>1289</v>
      </c>
      <c r="B644" s="1" t="s">
        <v>1290</v>
      </c>
    </row>
    <row r="645" spans="1:2">
      <c r="A645" s="1" t="s">
        <v>1291</v>
      </c>
      <c r="B645" s="1" t="s">
        <v>1292</v>
      </c>
    </row>
    <row r="646" spans="1:2">
      <c r="A646" s="1" t="s">
        <v>1293</v>
      </c>
      <c r="B646" s="1" t="s">
        <v>1294</v>
      </c>
    </row>
    <row r="647" spans="1:2">
      <c r="A647" s="1" t="s">
        <v>1295</v>
      </c>
      <c r="B647" s="1" t="s">
        <v>1296</v>
      </c>
    </row>
    <row r="648" spans="1:2">
      <c r="A648" s="1" t="s">
        <v>1297</v>
      </c>
      <c r="B648" s="1" t="s">
        <v>1298</v>
      </c>
    </row>
    <row r="649" spans="1:2">
      <c r="A649" s="1" t="s">
        <v>1299</v>
      </c>
      <c r="B649" s="1" t="s">
        <v>1300</v>
      </c>
    </row>
    <row r="650" spans="1:2">
      <c r="A650" s="1" t="s">
        <v>1301</v>
      </c>
      <c r="B650" s="1" t="s">
        <v>1302</v>
      </c>
    </row>
    <row r="651" spans="1:2">
      <c r="A651" s="1" t="s">
        <v>1303</v>
      </c>
      <c r="B651" s="1" t="s">
        <v>1304</v>
      </c>
    </row>
    <row r="652" spans="1:2">
      <c r="A652" s="1" t="s">
        <v>1305</v>
      </c>
      <c r="B652" s="1" t="s">
        <v>1306</v>
      </c>
    </row>
    <row r="653" spans="1:2">
      <c r="A653" s="1" t="s">
        <v>1307</v>
      </c>
      <c r="B653" s="1" t="s">
        <v>1308</v>
      </c>
    </row>
    <row r="654" spans="1:2">
      <c r="A654" s="1" t="s">
        <v>1309</v>
      </c>
      <c r="B654" s="1" t="s">
        <v>1310</v>
      </c>
    </row>
    <row r="655" spans="1:2">
      <c r="A655" s="1" t="s">
        <v>1311</v>
      </c>
      <c r="B655" s="1" t="s">
        <v>1312</v>
      </c>
    </row>
    <row r="656" spans="1:2">
      <c r="A656" s="1" t="s">
        <v>1313</v>
      </c>
      <c r="B656" s="1" t="s">
        <v>1314</v>
      </c>
    </row>
    <row r="657" spans="1:2">
      <c r="A657" s="1" t="s">
        <v>1315</v>
      </c>
      <c r="B657" s="1" t="s">
        <v>1316</v>
      </c>
    </row>
    <row r="658" spans="1:2">
      <c r="A658" s="1" t="s">
        <v>1317</v>
      </c>
      <c r="B658" s="1" t="s">
        <v>1318</v>
      </c>
    </row>
    <row r="659" spans="1:2">
      <c r="A659" s="1" t="s">
        <v>1319</v>
      </c>
      <c r="B659" s="1" t="s">
        <v>1320</v>
      </c>
    </row>
    <row r="660" spans="1:2">
      <c r="A660" s="1" t="s">
        <v>1321</v>
      </c>
      <c r="B660" s="1" t="s">
        <v>1322</v>
      </c>
    </row>
    <row r="661" spans="1:2">
      <c r="A661" s="1" t="s">
        <v>1323</v>
      </c>
      <c r="B661" s="1" t="s">
        <v>1324</v>
      </c>
    </row>
    <row r="662" spans="1:2">
      <c r="A662" s="1" t="s">
        <v>1325</v>
      </c>
      <c r="B662" s="1" t="s">
        <v>1326</v>
      </c>
    </row>
    <row r="663" spans="1:2">
      <c r="A663" s="1" t="s">
        <v>1327</v>
      </c>
      <c r="B663" s="1" t="s">
        <v>1328</v>
      </c>
    </row>
    <row r="664" spans="1:2">
      <c r="A664" s="1" t="s">
        <v>1329</v>
      </c>
      <c r="B664" s="1" t="s">
        <v>1330</v>
      </c>
    </row>
    <row r="665" spans="1:2">
      <c r="A665" s="1" t="s">
        <v>1331</v>
      </c>
      <c r="B665" s="1" t="s">
        <v>1332</v>
      </c>
    </row>
    <row r="666" spans="1:2">
      <c r="A666" s="1" t="s">
        <v>1333</v>
      </c>
      <c r="B666" s="1" t="s">
        <v>1334</v>
      </c>
    </row>
    <row r="667" spans="1:2">
      <c r="A667" s="1" t="s">
        <v>1335</v>
      </c>
      <c r="B667" s="1" t="s">
        <v>1336</v>
      </c>
    </row>
    <row r="668" spans="1:2">
      <c r="A668" s="1" t="s">
        <v>1337</v>
      </c>
      <c r="B668" s="1" t="s">
        <v>1338</v>
      </c>
    </row>
    <row r="669" spans="1:2">
      <c r="A669" s="1" t="s">
        <v>1339</v>
      </c>
      <c r="B669" s="1" t="s">
        <v>1340</v>
      </c>
    </row>
    <row r="670" spans="1:2">
      <c r="A670" s="1" t="s">
        <v>1341</v>
      </c>
      <c r="B670" s="1" t="s">
        <v>1342</v>
      </c>
    </row>
    <row r="671" spans="1:2">
      <c r="A671" s="1" t="s">
        <v>1343</v>
      </c>
      <c r="B671" s="1" t="s">
        <v>1344</v>
      </c>
    </row>
    <row r="672" spans="1:2">
      <c r="A672" s="1" t="s">
        <v>1345</v>
      </c>
      <c r="B672" s="1" t="s">
        <v>1346</v>
      </c>
    </row>
    <row r="673" spans="1:2">
      <c r="A673" s="1" t="s">
        <v>1347</v>
      </c>
      <c r="B673" s="1" t="s">
        <v>1348</v>
      </c>
    </row>
    <row r="674" spans="1:2">
      <c r="A674" s="1" t="s">
        <v>1349</v>
      </c>
      <c r="B674" s="1" t="s">
        <v>1350</v>
      </c>
    </row>
    <row r="675" spans="1:2">
      <c r="A675" s="1" t="s">
        <v>1351</v>
      </c>
      <c r="B675" s="1" t="s">
        <v>1352</v>
      </c>
    </row>
    <row r="676" spans="1:2">
      <c r="A676" s="1" t="s">
        <v>1353</v>
      </c>
      <c r="B676" s="1" t="s">
        <v>1354</v>
      </c>
    </row>
    <row r="677" spans="1:2">
      <c r="A677" s="1" t="s">
        <v>1355</v>
      </c>
      <c r="B677" s="1" t="s">
        <v>1356</v>
      </c>
    </row>
    <row r="678" spans="1:2">
      <c r="A678" s="1" t="s">
        <v>1357</v>
      </c>
      <c r="B678" s="1" t="s">
        <v>1358</v>
      </c>
    </row>
    <row r="679" spans="1:2">
      <c r="A679" s="1" t="s">
        <v>1359</v>
      </c>
      <c r="B679" s="1" t="s">
        <v>1360</v>
      </c>
    </row>
    <row r="680" spans="1:2">
      <c r="A680" s="1" t="s">
        <v>1361</v>
      </c>
      <c r="B680" s="1" t="s">
        <v>1362</v>
      </c>
    </row>
    <row r="681" spans="1:2">
      <c r="A681" s="1" t="s">
        <v>1363</v>
      </c>
      <c r="B681" s="1" t="s">
        <v>1364</v>
      </c>
    </row>
    <row r="682" spans="1:2">
      <c r="A682" s="1" t="s">
        <v>1365</v>
      </c>
      <c r="B682" s="1" t="s">
        <v>1366</v>
      </c>
    </row>
    <row r="683" spans="1:2">
      <c r="A683" s="1" t="s">
        <v>1367</v>
      </c>
      <c r="B683" s="1" t="s">
        <v>1368</v>
      </c>
    </row>
    <row r="684" spans="1:2">
      <c r="A684" s="1" t="s">
        <v>1369</v>
      </c>
      <c r="B684" s="1" t="s">
        <v>1370</v>
      </c>
    </row>
    <row r="685" spans="1:2">
      <c r="A685" s="1" t="s">
        <v>1371</v>
      </c>
      <c r="B685" s="1" t="s">
        <v>1372</v>
      </c>
    </row>
    <row r="686" spans="1:2">
      <c r="A686" s="1" t="s">
        <v>1373</v>
      </c>
      <c r="B686" s="1" t="s">
        <v>1374</v>
      </c>
    </row>
    <row r="687" spans="1:2">
      <c r="A687" s="1" t="s">
        <v>1375</v>
      </c>
      <c r="B687" s="1" t="s">
        <v>1376</v>
      </c>
    </row>
    <row r="688" spans="1:2">
      <c r="A688" s="1" t="s">
        <v>1377</v>
      </c>
      <c r="B688" s="1" t="s">
        <v>1378</v>
      </c>
    </row>
    <row r="689" spans="1:2">
      <c r="A689" s="1" t="s">
        <v>1379</v>
      </c>
      <c r="B689" s="1" t="s">
        <v>1380</v>
      </c>
    </row>
    <row r="690" spans="1:2">
      <c r="A690" s="1" t="s">
        <v>1381</v>
      </c>
      <c r="B690" s="1" t="s">
        <v>1382</v>
      </c>
    </row>
    <row r="691" spans="1:2">
      <c r="A691" s="1" t="s">
        <v>1383</v>
      </c>
      <c r="B691" s="1" t="s">
        <v>1384</v>
      </c>
    </row>
    <row r="692" spans="1:2">
      <c r="A692" s="1" t="s">
        <v>1385</v>
      </c>
      <c r="B692" s="1" t="s">
        <v>1386</v>
      </c>
    </row>
    <row r="693" spans="1:2">
      <c r="A693" s="1" t="s">
        <v>1387</v>
      </c>
      <c r="B693" s="1" t="s">
        <v>1388</v>
      </c>
    </row>
    <row r="694" spans="1:2">
      <c r="A694" s="1" t="s">
        <v>1389</v>
      </c>
      <c r="B694" s="1" t="s">
        <v>1390</v>
      </c>
    </row>
    <row r="695" spans="1:2">
      <c r="A695" s="1" t="s">
        <v>1391</v>
      </c>
      <c r="B695" s="1" t="s">
        <v>1392</v>
      </c>
    </row>
    <row r="696" spans="1:2">
      <c r="A696" s="1" t="s">
        <v>1393</v>
      </c>
      <c r="B696" s="1" t="s">
        <v>1394</v>
      </c>
    </row>
    <row r="697" spans="1:2">
      <c r="A697" s="1" t="s">
        <v>1395</v>
      </c>
      <c r="B697" s="1" t="s">
        <v>1396</v>
      </c>
    </row>
    <row r="698" spans="1:2">
      <c r="A698" s="1" t="s">
        <v>1397</v>
      </c>
      <c r="B698" s="1" t="s">
        <v>1398</v>
      </c>
    </row>
    <row r="699" spans="1:2">
      <c r="A699" s="1" t="s">
        <v>1399</v>
      </c>
      <c r="B699" s="1" t="s">
        <v>1400</v>
      </c>
    </row>
    <row r="700" spans="1:2">
      <c r="A700" s="1" t="s">
        <v>1401</v>
      </c>
      <c r="B700" s="1" t="s">
        <v>1402</v>
      </c>
    </row>
    <row r="701" spans="1:2">
      <c r="A701" s="1" t="s">
        <v>1403</v>
      </c>
      <c r="B701" s="1" t="s">
        <v>1404</v>
      </c>
    </row>
    <row r="702" spans="1:2">
      <c r="A702" s="1" t="s">
        <v>1405</v>
      </c>
      <c r="B702" s="1" t="s">
        <v>1406</v>
      </c>
    </row>
    <row r="703" spans="1:2">
      <c r="A703" s="1" t="s">
        <v>1407</v>
      </c>
      <c r="B703" s="1" t="s">
        <v>1408</v>
      </c>
    </row>
    <row r="704" spans="1:2">
      <c r="A704" s="1" t="s">
        <v>1409</v>
      </c>
      <c r="B704" s="1" t="s">
        <v>1410</v>
      </c>
    </row>
    <row r="705" spans="1:2">
      <c r="A705" s="1" t="s">
        <v>1411</v>
      </c>
      <c r="B705" s="1" t="s">
        <v>1412</v>
      </c>
    </row>
    <row r="706" spans="1:2">
      <c r="A706" s="1" t="s">
        <v>1413</v>
      </c>
      <c r="B706" s="1" t="s">
        <v>1414</v>
      </c>
    </row>
    <row r="707" spans="1:2">
      <c r="A707" s="1" t="s">
        <v>1415</v>
      </c>
      <c r="B707" s="1" t="s">
        <v>1416</v>
      </c>
    </row>
    <row r="708" spans="1:2">
      <c r="A708" s="1" t="s">
        <v>1417</v>
      </c>
      <c r="B708" s="1" t="s">
        <v>1418</v>
      </c>
    </row>
    <row r="709" spans="1:2">
      <c r="A709" s="1" t="s">
        <v>1419</v>
      </c>
      <c r="B709" s="1" t="s">
        <v>1420</v>
      </c>
    </row>
    <row r="710" spans="1:2">
      <c r="A710" s="1" t="s">
        <v>1421</v>
      </c>
      <c r="B710" s="1" t="s">
        <v>1422</v>
      </c>
    </row>
    <row r="711" spans="1:2">
      <c r="A711" s="1" t="s">
        <v>1423</v>
      </c>
      <c r="B711" s="1" t="s">
        <v>1424</v>
      </c>
    </row>
    <row r="712" spans="1:2">
      <c r="A712" s="1" t="s">
        <v>1425</v>
      </c>
      <c r="B712" s="1" t="s">
        <v>1426</v>
      </c>
    </row>
    <row r="713" spans="1:2">
      <c r="A713" s="1" t="s">
        <v>1427</v>
      </c>
      <c r="B713" s="1" t="s">
        <v>1428</v>
      </c>
    </row>
    <row r="714" spans="1:2">
      <c r="A714" s="1" t="s">
        <v>1429</v>
      </c>
      <c r="B714" s="1" t="s">
        <v>1430</v>
      </c>
    </row>
    <row r="715" spans="1:2">
      <c r="A715" s="1" t="s">
        <v>1431</v>
      </c>
      <c r="B715" s="1" t="s">
        <v>1432</v>
      </c>
    </row>
    <row r="716" spans="1:2">
      <c r="A716" s="1" t="s">
        <v>1433</v>
      </c>
      <c r="B716" s="1" t="s">
        <v>1434</v>
      </c>
    </row>
    <row r="717" spans="1:2">
      <c r="A717" s="1" t="s">
        <v>1435</v>
      </c>
      <c r="B717" s="1" t="s">
        <v>1436</v>
      </c>
    </row>
    <row r="718" spans="1:2">
      <c r="A718" s="1" t="s">
        <v>1437</v>
      </c>
      <c r="B718" s="1" t="s">
        <v>1438</v>
      </c>
    </row>
    <row r="719" spans="1:2">
      <c r="A719" s="1" t="s">
        <v>1439</v>
      </c>
      <c r="B719" s="1" t="s">
        <v>1440</v>
      </c>
    </row>
    <row r="720" spans="1:2">
      <c r="A720" s="1" t="s">
        <v>1441</v>
      </c>
      <c r="B720" s="1" t="s">
        <v>1442</v>
      </c>
    </row>
    <row r="721" spans="1:2">
      <c r="A721" s="1" t="s">
        <v>1443</v>
      </c>
      <c r="B721" s="1" t="s">
        <v>1444</v>
      </c>
    </row>
    <row r="722" spans="1:2">
      <c r="A722" s="1" t="s">
        <v>1445</v>
      </c>
      <c r="B722" s="1" t="s">
        <v>1446</v>
      </c>
    </row>
    <row r="723" spans="1:2">
      <c r="A723" s="1" t="s">
        <v>1447</v>
      </c>
      <c r="B723" s="1" t="s">
        <v>1448</v>
      </c>
    </row>
    <row r="724" spans="1:2">
      <c r="A724" s="1" t="s">
        <v>1449</v>
      </c>
      <c r="B724" s="1" t="s">
        <v>1450</v>
      </c>
    </row>
    <row r="725" spans="1:2">
      <c r="A725" s="1" t="s">
        <v>1451</v>
      </c>
      <c r="B725" s="1" t="s">
        <v>1452</v>
      </c>
    </row>
    <row r="726" spans="1:2">
      <c r="A726" s="1" t="s">
        <v>1453</v>
      </c>
      <c r="B726" s="1" t="s">
        <v>1454</v>
      </c>
    </row>
    <row r="727" spans="1:2">
      <c r="A727" s="1" t="s">
        <v>1455</v>
      </c>
      <c r="B727" s="1" t="s">
        <v>1456</v>
      </c>
    </row>
    <row r="728" spans="1:2">
      <c r="A728" s="1" t="s">
        <v>1457</v>
      </c>
      <c r="B728" s="1" t="s">
        <v>1458</v>
      </c>
    </row>
    <row r="729" spans="1:2">
      <c r="A729" s="1" t="s">
        <v>1459</v>
      </c>
      <c r="B729" s="1" t="s">
        <v>1460</v>
      </c>
    </row>
    <row r="730" spans="1:2">
      <c r="A730" s="1" t="s">
        <v>1461</v>
      </c>
      <c r="B730" s="1" t="s">
        <v>1462</v>
      </c>
    </row>
    <row r="731" spans="1:2">
      <c r="A731" s="1" t="s">
        <v>1463</v>
      </c>
      <c r="B731" s="1" t="s">
        <v>1464</v>
      </c>
    </row>
    <row r="732" spans="1:2">
      <c r="A732" s="1" t="s">
        <v>1465</v>
      </c>
      <c r="B732" s="1" t="s">
        <v>1466</v>
      </c>
    </row>
    <row r="733" spans="1:2">
      <c r="A733" s="1" t="s">
        <v>1467</v>
      </c>
      <c r="B733" s="1" t="s">
        <v>1468</v>
      </c>
    </row>
    <row r="734" spans="1:2">
      <c r="A734" s="1" t="s">
        <v>1469</v>
      </c>
      <c r="B734" s="1" t="s">
        <v>1470</v>
      </c>
    </row>
    <row r="735" spans="1:2">
      <c r="A735" s="1" t="s">
        <v>1471</v>
      </c>
      <c r="B735" s="1" t="s">
        <v>1472</v>
      </c>
    </row>
    <row r="736" spans="1:2">
      <c r="A736" s="1" t="s">
        <v>1473</v>
      </c>
      <c r="B736" s="1" t="s">
        <v>1474</v>
      </c>
    </row>
    <row r="737" spans="1:2">
      <c r="A737" s="1" t="s">
        <v>1475</v>
      </c>
      <c r="B737" s="1" t="s">
        <v>1476</v>
      </c>
    </row>
    <row r="738" spans="1:2">
      <c r="A738" s="1" t="s">
        <v>1477</v>
      </c>
      <c r="B738" s="1" t="s">
        <v>1478</v>
      </c>
    </row>
    <row r="739" spans="1:2">
      <c r="A739" s="1" t="s">
        <v>1479</v>
      </c>
      <c r="B739" s="1" t="s">
        <v>1480</v>
      </c>
    </row>
    <row r="740" spans="1:2">
      <c r="A740" s="1" t="s">
        <v>1481</v>
      </c>
      <c r="B740" s="1" t="s">
        <v>1482</v>
      </c>
    </row>
    <row r="741" spans="1:2">
      <c r="A741" s="1" t="s">
        <v>1483</v>
      </c>
      <c r="B741" s="1" t="s">
        <v>1484</v>
      </c>
    </row>
    <row r="742" spans="1:2">
      <c r="A742" s="1" t="s">
        <v>1485</v>
      </c>
      <c r="B742" s="1" t="s">
        <v>1486</v>
      </c>
    </row>
    <row r="743" spans="1:2">
      <c r="A743" s="1" t="s">
        <v>1487</v>
      </c>
      <c r="B743" s="1" t="s">
        <v>1488</v>
      </c>
    </row>
    <row r="744" spans="1:2">
      <c r="A744" s="1" t="s">
        <v>1489</v>
      </c>
      <c r="B744" s="1" t="s">
        <v>1490</v>
      </c>
    </row>
    <row r="745" spans="1:2">
      <c r="A745" s="1" t="s">
        <v>1491</v>
      </c>
      <c r="B745" s="1" t="s">
        <v>1492</v>
      </c>
    </row>
    <row r="746" spans="1:2">
      <c r="A746" s="1" t="s">
        <v>1493</v>
      </c>
      <c r="B746" s="1" t="s">
        <v>1494</v>
      </c>
    </row>
    <row r="747" spans="1:2">
      <c r="A747" s="1" t="s">
        <v>1495</v>
      </c>
      <c r="B747" s="1" t="s">
        <v>1496</v>
      </c>
    </row>
    <row r="748" spans="1:2">
      <c r="A748" s="1" t="s">
        <v>1497</v>
      </c>
      <c r="B748" s="1" t="s">
        <v>1498</v>
      </c>
    </row>
    <row r="749" spans="1:2">
      <c r="A749" s="1" t="s">
        <v>1499</v>
      </c>
      <c r="B749" s="1" t="s">
        <v>1500</v>
      </c>
    </row>
    <row r="750" spans="1:2">
      <c r="A750" s="1" t="s">
        <v>1501</v>
      </c>
      <c r="B750" s="1" t="s">
        <v>1502</v>
      </c>
    </row>
    <row r="751" spans="1:2">
      <c r="A751" s="1" t="s">
        <v>1503</v>
      </c>
      <c r="B751" s="1" t="s">
        <v>1504</v>
      </c>
    </row>
    <row r="752" spans="1:2">
      <c r="A752" s="1" t="s">
        <v>1505</v>
      </c>
      <c r="B752" s="1" t="s">
        <v>1506</v>
      </c>
    </row>
    <row r="753" spans="1:2">
      <c r="A753" s="1" t="s">
        <v>1507</v>
      </c>
      <c r="B753" s="1" t="s">
        <v>1508</v>
      </c>
    </row>
    <row r="754" spans="1:2">
      <c r="A754" s="1" t="s">
        <v>1509</v>
      </c>
      <c r="B754" s="1" t="s">
        <v>1510</v>
      </c>
    </row>
    <row r="755" spans="1:2">
      <c r="A755" s="1" t="s">
        <v>1511</v>
      </c>
      <c r="B755" s="1" t="s">
        <v>1512</v>
      </c>
    </row>
    <row r="756" spans="1:2">
      <c r="A756" s="1" t="s">
        <v>1513</v>
      </c>
      <c r="B756" s="1" t="s">
        <v>1514</v>
      </c>
    </row>
    <row r="757" spans="1:2">
      <c r="A757" s="1" t="s">
        <v>1515</v>
      </c>
      <c r="B757" s="1" t="s">
        <v>1516</v>
      </c>
    </row>
    <row r="758" spans="1:2">
      <c r="A758" s="1" t="s">
        <v>1517</v>
      </c>
      <c r="B758" s="1" t="s">
        <v>1518</v>
      </c>
    </row>
    <row r="759" spans="1:2">
      <c r="A759" s="1" t="s">
        <v>1519</v>
      </c>
      <c r="B759" s="1" t="s">
        <v>1520</v>
      </c>
    </row>
    <row r="760" spans="1:2">
      <c r="A760" s="1" t="s">
        <v>1521</v>
      </c>
      <c r="B760" s="1" t="s">
        <v>1522</v>
      </c>
    </row>
    <row r="761" spans="1:2">
      <c r="A761" s="1" t="s">
        <v>1523</v>
      </c>
      <c r="B761" s="1" t="s">
        <v>1524</v>
      </c>
    </row>
    <row r="762" spans="1:2">
      <c r="A762" s="1" t="s">
        <v>1525</v>
      </c>
      <c r="B762" s="1" t="s">
        <v>1526</v>
      </c>
    </row>
    <row r="763" spans="1:2">
      <c r="A763" s="1" t="s">
        <v>1527</v>
      </c>
      <c r="B763" s="1" t="s">
        <v>1528</v>
      </c>
    </row>
    <row r="764" spans="1:2">
      <c r="A764" s="1" t="s">
        <v>1529</v>
      </c>
      <c r="B764" s="1" t="s">
        <v>1530</v>
      </c>
    </row>
    <row r="765" spans="1:2">
      <c r="A765" s="1" t="s">
        <v>1531</v>
      </c>
      <c r="B765" s="1" t="s">
        <v>1532</v>
      </c>
    </row>
    <row r="766" spans="1:2">
      <c r="A766" s="1" t="s">
        <v>1533</v>
      </c>
      <c r="B766" s="1" t="s">
        <v>1534</v>
      </c>
    </row>
    <row r="767" spans="1:2">
      <c r="A767" s="1" t="s">
        <v>1535</v>
      </c>
      <c r="B767" s="1" t="s">
        <v>1536</v>
      </c>
    </row>
    <row r="768" spans="1:2">
      <c r="A768" s="1" t="s">
        <v>1537</v>
      </c>
      <c r="B768" s="1" t="s">
        <v>1538</v>
      </c>
    </row>
    <row r="769" spans="1:2">
      <c r="A769" s="1" t="s">
        <v>1539</v>
      </c>
      <c r="B769" s="1" t="s">
        <v>1540</v>
      </c>
    </row>
    <row r="770" spans="1:2">
      <c r="A770" s="1" t="s">
        <v>1541</v>
      </c>
      <c r="B770" s="1" t="s">
        <v>1542</v>
      </c>
    </row>
    <row r="771" spans="1:2">
      <c r="A771" s="1" t="s">
        <v>1543</v>
      </c>
      <c r="B771" s="1" t="s">
        <v>1544</v>
      </c>
    </row>
    <row r="772" spans="1:2">
      <c r="A772" s="1" t="s">
        <v>1545</v>
      </c>
      <c r="B772" s="1" t="s">
        <v>1546</v>
      </c>
    </row>
    <row r="773" spans="1:2">
      <c r="A773" s="1" t="s">
        <v>1547</v>
      </c>
      <c r="B773" s="1" t="s">
        <v>1548</v>
      </c>
    </row>
    <row r="774" spans="1:2">
      <c r="A774" s="1" t="s">
        <v>1549</v>
      </c>
      <c r="B774" s="1" t="s">
        <v>1550</v>
      </c>
    </row>
    <row r="775" spans="1:2">
      <c r="A775" s="1" t="s">
        <v>1551</v>
      </c>
      <c r="B775" s="1" t="s">
        <v>1552</v>
      </c>
    </row>
    <row r="776" spans="1:2">
      <c r="A776" s="1" t="s">
        <v>1553</v>
      </c>
      <c r="B776" s="1" t="s">
        <v>1554</v>
      </c>
    </row>
    <row r="777" spans="1:2">
      <c r="A777" s="1" t="s">
        <v>1555</v>
      </c>
      <c r="B777" s="1" t="s">
        <v>1556</v>
      </c>
    </row>
    <row r="778" spans="1:2">
      <c r="A778" s="1" t="s">
        <v>1557</v>
      </c>
      <c r="B778" s="1" t="s">
        <v>1558</v>
      </c>
    </row>
    <row r="779" spans="1:2">
      <c r="A779" s="1" t="s">
        <v>1559</v>
      </c>
      <c r="B779" s="1" t="s">
        <v>1560</v>
      </c>
    </row>
    <row r="780" spans="1:2">
      <c r="A780" s="1" t="s">
        <v>1561</v>
      </c>
      <c r="B780" s="1" t="s">
        <v>1562</v>
      </c>
    </row>
    <row r="781" spans="1:2">
      <c r="A781" s="1" t="s">
        <v>1563</v>
      </c>
      <c r="B781" s="1" t="s">
        <v>1564</v>
      </c>
    </row>
    <row r="782" spans="1:2">
      <c r="A782" s="1" t="s">
        <v>1565</v>
      </c>
      <c r="B782" s="1" t="s">
        <v>1566</v>
      </c>
    </row>
    <row r="783" spans="1:2">
      <c r="A783" s="1" t="s">
        <v>1567</v>
      </c>
      <c r="B783" s="1" t="s">
        <v>1568</v>
      </c>
    </row>
    <row r="784" spans="1:2">
      <c r="A784" s="1" t="s">
        <v>1569</v>
      </c>
      <c r="B784" s="1" t="s">
        <v>1570</v>
      </c>
    </row>
    <row r="785" spans="1:2">
      <c r="A785" s="1" t="s">
        <v>1571</v>
      </c>
      <c r="B785" s="1" t="s">
        <v>1572</v>
      </c>
    </row>
    <row r="786" spans="1:2">
      <c r="A786" s="1" t="s">
        <v>1573</v>
      </c>
      <c r="B786" s="1" t="s">
        <v>1574</v>
      </c>
    </row>
    <row r="787" spans="1:2">
      <c r="A787" s="1" t="s">
        <v>1575</v>
      </c>
      <c r="B787" s="1" t="s">
        <v>1576</v>
      </c>
    </row>
    <row r="788" spans="1:2">
      <c r="A788" s="1" t="s">
        <v>1577</v>
      </c>
      <c r="B788" s="1" t="s">
        <v>1578</v>
      </c>
    </row>
    <row r="789" spans="1:2">
      <c r="A789" s="1" t="s">
        <v>1579</v>
      </c>
      <c r="B789" s="1" t="s">
        <v>1580</v>
      </c>
    </row>
    <row r="790" spans="1:2">
      <c r="A790" s="1" t="s">
        <v>1581</v>
      </c>
      <c r="B790" s="1" t="s">
        <v>1582</v>
      </c>
    </row>
    <row r="791" spans="1:2">
      <c r="A791" s="1" t="s">
        <v>1583</v>
      </c>
      <c r="B791" s="1" t="s">
        <v>1584</v>
      </c>
    </row>
    <row r="792" spans="1:2">
      <c r="A792" s="1" t="s">
        <v>1585</v>
      </c>
      <c r="B792" s="1" t="s">
        <v>1586</v>
      </c>
    </row>
    <row r="793" spans="1:2">
      <c r="A793" s="1" t="s">
        <v>1587</v>
      </c>
      <c r="B793" s="1" t="s">
        <v>1588</v>
      </c>
    </row>
    <row r="794" spans="1:2">
      <c r="A794" s="1" t="s">
        <v>1589</v>
      </c>
      <c r="B794" s="1" t="s">
        <v>1590</v>
      </c>
    </row>
    <row r="795" spans="1:2">
      <c r="A795" s="1" t="s">
        <v>1591</v>
      </c>
      <c r="B795" s="1" t="s">
        <v>1592</v>
      </c>
    </row>
    <row r="796" spans="1:2">
      <c r="A796" s="1" t="s">
        <v>1593</v>
      </c>
      <c r="B796" s="1" t="s">
        <v>1594</v>
      </c>
    </row>
    <row r="797" spans="1:2">
      <c r="A797" s="1" t="s">
        <v>1595</v>
      </c>
      <c r="B797" s="1" t="s">
        <v>1596</v>
      </c>
    </row>
    <row r="798" spans="1:2">
      <c r="A798" s="1" t="s">
        <v>1597</v>
      </c>
      <c r="B798" s="1" t="s">
        <v>1598</v>
      </c>
    </row>
    <row r="799" spans="1:2">
      <c r="A799" s="1" t="s">
        <v>1599</v>
      </c>
      <c r="B799" s="1" t="s">
        <v>1600</v>
      </c>
    </row>
    <row r="800" spans="1:2">
      <c r="A800" s="1" t="s">
        <v>1601</v>
      </c>
      <c r="B800" s="1" t="s">
        <v>1602</v>
      </c>
    </row>
    <row r="801" spans="1:2">
      <c r="A801" s="1" t="s">
        <v>1603</v>
      </c>
      <c r="B801" s="1" t="s">
        <v>1604</v>
      </c>
    </row>
    <row r="802" spans="1:2">
      <c r="A802" s="1" t="s">
        <v>1605</v>
      </c>
      <c r="B802" s="1" t="s">
        <v>1606</v>
      </c>
    </row>
    <row r="803" spans="1:2">
      <c r="A803" s="1" t="s">
        <v>1607</v>
      </c>
      <c r="B803" s="1" t="s">
        <v>1608</v>
      </c>
    </row>
    <row r="804" spans="1:2">
      <c r="A804" s="1" t="s">
        <v>1609</v>
      </c>
      <c r="B804" s="1" t="s">
        <v>1610</v>
      </c>
    </row>
    <row r="805" spans="1:2">
      <c r="A805" s="1" t="s">
        <v>1611</v>
      </c>
      <c r="B805" s="1" t="s">
        <v>1612</v>
      </c>
    </row>
    <row r="806" spans="1:2">
      <c r="A806" s="1" t="s">
        <v>1613</v>
      </c>
      <c r="B806" s="1" t="s">
        <v>1614</v>
      </c>
    </row>
    <row r="807" spans="1:2">
      <c r="A807" s="1" t="s">
        <v>1615</v>
      </c>
      <c r="B807" s="1" t="s">
        <v>1616</v>
      </c>
    </row>
    <row r="808" spans="1:2">
      <c r="A808" s="1" t="s">
        <v>1617</v>
      </c>
      <c r="B808" s="1" t="s">
        <v>1618</v>
      </c>
    </row>
    <row r="809" spans="1:2">
      <c r="A809" s="1" t="s">
        <v>1619</v>
      </c>
      <c r="B809" s="1" t="s">
        <v>1620</v>
      </c>
    </row>
    <row r="810" spans="1:2">
      <c r="A810" s="1" t="s">
        <v>1621</v>
      </c>
      <c r="B810" s="1" t="s">
        <v>1622</v>
      </c>
    </row>
    <row r="811" spans="1:2">
      <c r="A811" s="1" t="s">
        <v>1623</v>
      </c>
      <c r="B811" s="1" t="s">
        <v>1624</v>
      </c>
    </row>
    <row r="812" spans="1:2">
      <c r="A812" s="1" t="s">
        <v>1625</v>
      </c>
      <c r="B812" s="1" t="s">
        <v>1626</v>
      </c>
    </row>
    <row r="813" spans="1:2">
      <c r="A813" s="1" t="s">
        <v>1627</v>
      </c>
      <c r="B813" s="1" t="s">
        <v>1628</v>
      </c>
    </row>
    <row r="814" spans="1:2">
      <c r="A814" s="1" t="s">
        <v>1629</v>
      </c>
      <c r="B814" s="1" t="s">
        <v>1630</v>
      </c>
    </row>
    <row r="815" spans="1:2">
      <c r="A815" s="1" t="s">
        <v>1631</v>
      </c>
      <c r="B815" s="1" t="s">
        <v>1632</v>
      </c>
    </row>
    <row r="816" spans="1:2">
      <c r="A816" s="1" t="s">
        <v>1633</v>
      </c>
      <c r="B816" s="1" t="s">
        <v>1634</v>
      </c>
    </row>
    <row r="817" spans="1:2">
      <c r="A817" s="1" t="s">
        <v>1635</v>
      </c>
      <c r="B817" s="1" t="s">
        <v>1636</v>
      </c>
    </row>
    <row r="818" spans="1:2">
      <c r="A818" s="1" t="s">
        <v>1637</v>
      </c>
      <c r="B818" s="1" t="s">
        <v>1638</v>
      </c>
    </row>
    <row r="819" spans="1:2">
      <c r="A819" s="1" t="s">
        <v>1639</v>
      </c>
      <c r="B819" s="1" t="s">
        <v>1640</v>
      </c>
    </row>
    <row r="820" spans="1:2">
      <c r="A820" s="1" t="s">
        <v>1641</v>
      </c>
      <c r="B820" s="1" t="s">
        <v>1642</v>
      </c>
    </row>
    <row r="821" spans="1:2">
      <c r="A821" s="1" t="s">
        <v>1643</v>
      </c>
      <c r="B821" s="1" t="s">
        <v>1644</v>
      </c>
    </row>
    <row r="822" spans="1:2">
      <c r="A822" s="1" t="s">
        <v>1645</v>
      </c>
      <c r="B822" s="1" t="s">
        <v>1646</v>
      </c>
    </row>
    <row r="823" spans="1:2">
      <c r="A823" s="1" t="s">
        <v>1647</v>
      </c>
      <c r="B823" s="1" t="s">
        <v>1648</v>
      </c>
    </row>
    <row r="824" spans="1:2">
      <c r="A824" s="1" t="s">
        <v>1649</v>
      </c>
      <c r="B824" s="1" t="s">
        <v>1650</v>
      </c>
    </row>
    <row r="825" spans="1:2">
      <c r="A825" s="1" t="s">
        <v>1651</v>
      </c>
      <c r="B825" s="1" t="s">
        <v>1652</v>
      </c>
    </row>
    <row r="826" spans="1:2">
      <c r="A826" s="1" t="s">
        <v>1653</v>
      </c>
      <c r="B826" s="1" t="s">
        <v>1654</v>
      </c>
    </row>
    <row r="827" spans="1:2">
      <c r="A827" s="1" t="s">
        <v>1655</v>
      </c>
      <c r="B827" s="1" t="s">
        <v>1656</v>
      </c>
    </row>
    <row r="828" spans="1:2">
      <c r="A828" s="1" t="s">
        <v>1657</v>
      </c>
      <c r="B828" s="1" t="s">
        <v>1658</v>
      </c>
    </row>
    <row r="829" spans="1:2">
      <c r="A829" s="1" t="s">
        <v>1659</v>
      </c>
      <c r="B829" s="1" t="s">
        <v>1660</v>
      </c>
    </row>
    <row r="830" spans="1:2">
      <c r="A830" s="1" t="s">
        <v>1661</v>
      </c>
      <c r="B830" s="1" t="s">
        <v>1662</v>
      </c>
    </row>
    <row r="831" spans="1:2">
      <c r="A831" s="1" t="s">
        <v>1663</v>
      </c>
      <c r="B831" s="1" t="s">
        <v>1664</v>
      </c>
    </row>
    <row r="832" spans="1:2">
      <c r="A832" s="1" t="s">
        <v>1665</v>
      </c>
      <c r="B832" s="1" t="s">
        <v>1666</v>
      </c>
    </row>
    <row r="833" spans="1:2">
      <c r="A833" s="1" t="s">
        <v>1667</v>
      </c>
      <c r="B833" s="1" t="s">
        <v>1668</v>
      </c>
    </row>
    <row r="834" spans="1:2">
      <c r="A834" s="1" t="s">
        <v>1669</v>
      </c>
      <c r="B834" s="1" t="s">
        <v>1670</v>
      </c>
    </row>
    <row r="835" spans="1:2">
      <c r="A835" s="1" t="s">
        <v>1671</v>
      </c>
      <c r="B835" s="1" t="s">
        <v>1672</v>
      </c>
    </row>
    <row r="836" spans="1:2">
      <c r="A836" s="1" t="s">
        <v>1673</v>
      </c>
      <c r="B836" s="1" t="s">
        <v>1674</v>
      </c>
    </row>
    <row r="837" spans="1:2">
      <c r="A837" s="1" t="s">
        <v>1675</v>
      </c>
      <c r="B837" s="1" t="s">
        <v>1676</v>
      </c>
    </row>
    <row r="838" spans="1:2">
      <c r="A838" s="1" t="s">
        <v>1677</v>
      </c>
      <c r="B838" s="1" t="s">
        <v>1678</v>
      </c>
    </row>
    <row r="839" spans="1:2">
      <c r="A839" s="1" t="s">
        <v>1679</v>
      </c>
      <c r="B839" s="1" t="s">
        <v>1680</v>
      </c>
    </row>
    <row r="840" spans="1:2">
      <c r="A840" s="1" t="s">
        <v>1681</v>
      </c>
      <c r="B840" s="1" t="s">
        <v>1682</v>
      </c>
    </row>
    <row r="841" spans="1:2">
      <c r="A841" s="1" t="s">
        <v>1683</v>
      </c>
      <c r="B841" s="1" t="s">
        <v>1684</v>
      </c>
    </row>
    <row r="842" spans="1:2">
      <c r="A842" s="1" t="s">
        <v>1685</v>
      </c>
      <c r="B842" s="1" t="s">
        <v>1686</v>
      </c>
    </row>
    <row r="843" spans="1:2">
      <c r="A843" s="1" t="s">
        <v>1687</v>
      </c>
      <c r="B843" s="1" t="s">
        <v>1688</v>
      </c>
    </row>
    <row r="844" spans="1:2">
      <c r="A844" s="1" t="s">
        <v>1689</v>
      </c>
      <c r="B844" s="1" t="s">
        <v>1690</v>
      </c>
    </row>
    <row r="845" spans="1:2">
      <c r="A845" s="1" t="s">
        <v>1691</v>
      </c>
      <c r="B845" s="1" t="s">
        <v>1692</v>
      </c>
    </row>
    <row r="846" spans="1:2">
      <c r="A846" s="1" t="s">
        <v>1693</v>
      </c>
      <c r="B846" s="1" t="s">
        <v>1694</v>
      </c>
    </row>
    <row r="847" spans="1:2">
      <c r="A847" s="1" t="s">
        <v>1695</v>
      </c>
      <c r="B847" s="1" t="s">
        <v>1696</v>
      </c>
    </row>
    <row r="848" spans="1:2">
      <c r="A848" s="1" t="s">
        <v>1697</v>
      </c>
      <c r="B848" s="1" t="s">
        <v>1698</v>
      </c>
    </row>
    <row r="849" spans="1:2">
      <c r="A849" s="1" t="s">
        <v>1699</v>
      </c>
      <c r="B849" s="1" t="s">
        <v>1700</v>
      </c>
    </row>
    <row r="850" spans="1:2">
      <c r="A850" s="1" t="s">
        <v>1701</v>
      </c>
      <c r="B850" s="1" t="s">
        <v>1702</v>
      </c>
    </row>
    <row r="851" spans="1:2">
      <c r="A851" s="1" t="s">
        <v>1703</v>
      </c>
      <c r="B851" s="1" t="s">
        <v>1704</v>
      </c>
    </row>
    <row r="852" spans="1:2">
      <c r="A852" s="1" t="s">
        <v>1705</v>
      </c>
      <c r="B852" s="1" t="s">
        <v>1706</v>
      </c>
    </row>
    <row r="853" spans="1:2">
      <c r="A853" s="1" t="s">
        <v>1707</v>
      </c>
      <c r="B853" s="1" t="s">
        <v>1708</v>
      </c>
    </row>
    <row r="854" spans="1:2">
      <c r="A854" s="1" t="s">
        <v>1709</v>
      </c>
      <c r="B854" s="1" t="s">
        <v>1710</v>
      </c>
    </row>
    <row r="855" spans="1:2">
      <c r="A855" s="1" t="s">
        <v>1711</v>
      </c>
      <c r="B855" s="1" t="s">
        <v>1712</v>
      </c>
    </row>
    <row r="856" spans="1:2">
      <c r="A856" s="1" t="s">
        <v>1713</v>
      </c>
      <c r="B856" s="1" t="s">
        <v>1714</v>
      </c>
    </row>
    <row r="857" spans="1:2">
      <c r="A857" s="1" t="s">
        <v>1715</v>
      </c>
      <c r="B857" s="1" t="s">
        <v>1716</v>
      </c>
    </row>
    <row r="858" spans="1:2">
      <c r="A858" s="1" t="s">
        <v>1717</v>
      </c>
      <c r="B858" s="1" t="s">
        <v>1718</v>
      </c>
    </row>
    <row r="859" spans="1:2">
      <c r="A859" s="1" t="s">
        <v>1719</v>
      </c>
      <c r="B859" s="1" t="s">
        <v>1720</v>
      </c>
    </row>
    <row r="860" spans="1:2">
      <c r="A860" s="1" t="s">
        <v>1721</v>
      </c>
      <c r="B860" s="1" t="s">
        <v>1722</v>
      </c>
    </row>
    <row r="861" spans="1:2">
      <c r="A861" s="1" t="s">
        <v>1723</v>
      </c>
      <c r="B861" s="1" t="s">
        <v>1724</v>
      </c>
    </row>
    <row r="862" spans="1:2">
      <c r="A862" s="1" t="s">
        <v>1725</v>
      </c>
      <c r="B862" s="1" t="s">
        <v>1726</v>
      </c>
    </row>
    <row r="863" spans="1:2">
      <c r="A863" s="1" t="s">
        <v>1727</v>
      </c>
      <c r="B863" s="1" t="s">
        <v>1728</v>
      </c>
    </row>
    <row r="864" spans="1:2">
      <c r="A864" s="1" t="s">
        <v>1729</v>
      </c>
      <c r="B864" s="1" t="s">
        <v>1730</v>
      </c>
    </row>
    <row r="865" spans="1:2">
      <c r="A865" s="1" t="s">
        <v>1731</v>
      </c>
      <c r="B865" s="1" t="s">
        <v>1732</v>
      </c>
    </row>
    <row r="866" spans="1:2">
      <c r="A866" s="1" t="s">
        <v>1733</v>
      </c>
      <c r="B866" s="1" t="s">
        <v>1734</v>
      </c>
    </row>
    <row r="867" spans="1:2">
      <c r="A867" s="1" t="s">
        <v>1735</v>
      </c>
      <c r="B867" s="1" t="s">
        <v>1736</v>
      </c>
    </row>
    <row r="868" spans="1:2">
      <c r="A868" s="1" t="s">
        <v>1737</v>
      </c>
      <c r="B868" s="1" t="s">
        <v>1738</v>
      </c>
    </row>
    <row r="869" spans="1:2">
      <c r="A869" s="1" t="s">
        <v>1739</v>
      </c>
      <c r="B869" s="1" t="s">
        <v>1740</v>
      </c>
    </row>
    <row r="870" spans="1:2">
      <c r="A870" s="1" t="s">
        <v>1741</v>
      </c>
      <c r="B870" s="1" t="s">
        <v>1742</v>
      </c>
    </row>
    <row r="871" spans="1:2">
      <c r="A871" s="1" t="s">
        <v>1743</v>
      </c>
      <c r="B871" s="1" t="s">
        <v>1744</v>
      </c>
    </row>
    <row r="872" spans="1:2">
      <c r="A872" s="1" t="s">
        <v>1745</v>
      </c>
      <c r="B872" s="1" t="s">
        <v>1746</v>
      </c>
    </row>
    <row r="873" spans="1:2">
      <c r="A873" s="1" t="s">
        <v>1747</v>
      </c>
      <c r="B873" s="1" t="s">
        <v>1748</v>
      </c>
    </row>
    <row r="874" spans="1:2">
      <c r="A874" s="1" t="s">
        <v>1749</v>
      </c>
      <c r="B874" s="1" t="s">
        <v>1750</v>
      </c>
    </row>
    <row r="875" spans="1:2">
      <c r="A875" s="1" t="s">
        <v>1751</v>
      </c>
      <c r="B875" s="1" t="s">
        <v>1752</v>
      </c>
    </row>
    <row r="876" spans="1:2">
      <c r="A876" s="1" t="s">
        <v>1753</v>
      </c>
      <c r="B876" s="1" t="s">
        <v>1754</v>
      </c>
    </row>
    <row r="877" spans="1:2">
      <c r="A877" s="1" t="s">
        <v>1755</v>
      </c>
      <c r="B877" s="1" t="s">
        <v>1756</v>
      </c>
    </row>
    <row r="878" spans="1:2">
      <c r="A878" s="1" t="s">
        <v>1757</v>
      </c>
      <c r="B878" s="1" t="s">
        <v>1758</v>
      </c>
    </row>
    <row r="879" spans="1:2">
      <c r="A879" s="1" t="s">
        <v>1759</v>
      </c>
      <c r="B879" s="1" t="s">
        <v>1760</v>
      </c>
    </row>
    <row r="880" spans="1:2">
      <c r="A880" s="1" t="s">
        <v>1761</v>
      </c>
      <c r="B880" s="1" t="s">
        <v>1762</v>
      </c>
    </row>
    <row r="881" spans="1:2">
      <c r="A881" s="1" t="s">
        <v>1763</v>
      </c>
      <c r="B881" s="1" t="s">
        <v>1764</v>
      </c>
    </row>
    <row r="882" spans="1:2">
      <c r="A882" s="1" t="s">
        <v>1765</v>
      </c>
      <c r="B882" s="1" t="s">
        <v>1766</v>
      </c>
    </row>
    <row r="883" spans="1:2">
      <c r="A883" s="1" t="s">
        <v>1767</v>
      </c>
      <c r="B883" s="1" t="s">
        <v>1768</v>
      </c>
    </row>
    <row r="884" spans="1:2">
      <c r="A884" s="1" t="s">
        <v>1769</v>
      </c>
      <c r="B884" s="1" t="s">
        <v>1770</v>
      </c>
    </row>
    <row r="885" spans="1:2">
      <c r="A885" s="1" t="s">
        <v>1771</v>
      </c>
      <c r="B885" s="1" t="s">
        <v>1772</v>
      </c>
    </row>
    <row r="886" spans="1:2">
      <c r="A886" s="1" t="s">
        <v>1773</v>
      </c>
      <c r="B886" s="1" t="s">
        <v>1774</v>
      </c>
    </row>
    <row r="887" spans="1:2">
      <c r="A887" s="1" t="s">
        <v>1775</v>
      </c>
      <c r="B887" s="1" t="s">
        <v>1776</v>
      </c>
    </row>
    <row r="888" spans="1:2">
      <c r="A888" s="1" t="s">
        <v>1777</v>
      </c>
      <c r="B888" s="1" t="s">
        <v>1778</v>
      </c>
    </row>
    <row r="889" spans="1:2">
      <c r="A889" s="1" t="s">
        <v>1779</v>
      </c>
      <c r="B889" s="1" t="s">
        <v>1780</v>
      </c>
    </row>
    <row r="890" spans="1:2">
      <c r="A890" s="1" t="s">
        <v>1781</v>
      </c>
      <c r="B890" s="1" t="s">
        <v>1782</v>
      </c>
    </row>
    <row r="891" spans="1:2">
      <c r="A891" s="1" t="s">
        <v>1783</v>
      </c>
      <c r="B891" s="1" t="s">
        <v>1784</v>
      </c>
    </row>
    <row r="892" spans="1:2">
      <c r="A892" s="1" t="s">
        <v>1785</v>
      </c>
      <c r="B892" s="1" t="s">
        <v>1786</v>
      </c>
    </row>
    <row r="893" spans="1:2">
      <c r="A893" s="1" t="s">
        <v>1787</v>
      </c>
      <c r="B893" s="1" t="s">
        <v>1788</v>
      </c>
    </row>
    <row r="894" spans="1:2">
      <c r="A894" s="1" t="s">
        <v>1789</v>
      </c>
      <c r="B894" s="1" t="s">
        <v>1790</v>
      </c>
    </row>
    <row r="895" spans="1:2">
      <c r="A895" s="1" t="s">
        <v>1791</v>
      </c>
      <c r="B895" s="1" t="s">
        <v>1792</v>
      </c>
    </row>
    <row r="896" spans="1:2">
      <c r="A896" s="1" t="s">
        <v>1793</v>
      </c>
      <c r="B896" s="1" t="s">
        <v>1794</v>
      </c>
    </row>
    <row r="897" spans="1:2">
      <c r="A897" s="1" t="s">
        <v>1795</v>
      </c>
      <c r="B897" s="1" t="s">
        <v>1796</v>
      </c>
    </row>
    <row r="898" spans="1:2">
      <c r="A898" s="1" t="s">
        <v>1797</v>
      </c>
      <c r="B898" s="1" t="s">
        <v>1798</v>
      </c>
    </row>
    <row r="899" spans="1:2">
      <c r="A899" s="1" t="s">
        <v>1799</v>
      </c>
      <c r="B899" s="1" t="s">
        <v>1800</v>
      </c>
    </row>
    <row r="900" spans="1:2">
      <c r="A900" s="1" t="s">
        <v>1801</v>
      </c>
      <c r="B900" s="1" t="s">
        <v>1802</v>
      </c>
    </row>
    <row r="901" spans="1:2">
      <c r="A901" s="1" t="s">
        <v>1803</v>
      </c>
      <c r="B901" s="1" t="s">
        <v>1804</v>
      </c>
    </row>
    <row r="902" spans="1:2">
      <c r="A902" s="1" t="s">
        <v>1805</v>
      </c>
      <c r="B902" s="1" t="s">
        <v>1806</v>
      </c>
    </row>
    <row r="903" spans="1:2">
      <c r="A903" s="1" t="s">
        <v>1807</v>
      </c>
      <c r="B903" s="1" t="s">
        <v>1808</v>
      </c>
    </row>
    <row r="904" spans="1:2">
      <c r="A904" s="1" t="s">
        <v>1809</v>
      </c>
      <c r="B904" s="1" t="s">
        <v>1810</v>
      </c>
    </row>
    <row r="905" spans="1:2">
      <c r="A905" s="1" t="s">
        <v>1811</v>
      </c>
      <c r="B905" s="1" t="s">
        <v>1812</v>
      </c>
    </row>
    <row r="906" spans="1:2">
      <c r="A906" s="1" t="s">
        <v>1813</v>
      </c>
      <c r="B906" s="1" t="s">
        <v>1814</v>
      </c>
    </row>
    <row r="907" spans="1:2">
      <c r="A907" s="1" t="s">
        <v>1815</v>
      </c>
      <c r="B907" s="1" t="s">
        <v>1816</v>
      </c>
    </row>
    <row r="908" spans="1:2">
      <c r="A908" s="1" t="s">
        <v>1817</v>
      </c>
      <c r="B908" s="1" t="s">
        <v>1818</v>
      </c>
    </row>
    <row r="909" spans="1:2">
      <c r="A909" s="1" t="s">
        <v>1819</v>
      </c>
      <c r="B909" s="1" t="s">
        <v>1820</v>
      </c>
    </row>
    <row r="910" spans="1:2">
      <c r="A910" s="1" t="s">
        <v>1821</v>
      </c>
      <c r="B910" s="1" t="s">
        <v>1822</v>
      </c>
    </row>
    <row r="911" spans="1:2">
      <c r="A911" s="1" t="s">
        <v>1823</v>
      </c>
      <c r="B911" s="1" t="s">
        <v>1824</v>
      </c>
    </row>
    <row r="912" spans="1:2">
      <c r="A912" s="1" t="s">
        <v>1825</v>
      </c>
      <c r="B912" s="1" t="s">
        <v>1826</v>
      </c>
    </row>
    <row r="913" spans="1:2">
      <c r="A913" s="1" t="s">
        <v>1827</v>
      </c>
      <c r="B913" s="1" t="s">
        <v>1828</v>
      </c>
    </row>
    <row r="914" spans="1:2">
      <c r="A914" s="1" t="s">
        <v>1829</v>
      </c>
      <c r="B914" s="1" t="s">
        <v>1830</v>
      </c>
    </row>
    <row r="915" spans="1:2">
      <c r="A915" s="1" t="s">
        <v>1831</v>
      </c>
      <c r="B915" s="1" t="s">
        <v>1832</v>
      </c>
    </row>
    <row r="916" spans="1:2">
      <c r="A916" s="1" t="s">
        <v>1833</v>
      </c>
      <c r="B916" s="1" t="s">
        <v>1834</v>
      </c>
    </row>
    <row r="917" spans="1:2">
      <c r="A917" s="1" t="s">
        <v>1835</v>
      </c>
      <c r="B917" s="1" t="s">
        <v>1836</v>
      </c>
    </row>
    <row r="918" spans="1:2">
      <c r="A918" s="1" t="s">
        <v>1837</v>
      </c>
      <c r="B918" s="1" t="s">
        <v>1838</v>
      </c>
    </row>
    <row r="919" spans="1:2">
      <c r="A919" s="1" t="s">
        <v>1839</v>
      </c>
      <c r="B919" s="1" t="s">
        <v>1840</v>
      </c>
    </row>
    <row r="920" spans="1:2">
      <c r="A920" s="1" t="s">
        <v>1841</v>
      </c>
      <c r="B920" s="1" t="s">
        <v>1842</v>
      </c>
    </row>
    <row r="921" spans="1:2">
      <c r="A921" s="1" t="s">
        <v>1843</v>
      </c>
      <c r="B921" s="1" t="s">
        <v>1844</v>
      </c>
    </row>
    <row r="922" spans="1:2">
      <c r="A922" s="1" t="s">
        <v>1845</v>
      </c>
      <c r="B922" s="1" t="s">
        <v>1846</v>
      </c>
    </row>
    <row r="923" spans="1:2">
      <c r="A923" s="1" t="s">
        <v>1847</v>
      </c>
      <c r="B923" s="1" t="s">
        <v>1848</v>
      </c>
    </row>
    <row r="924" spans="1:2">
      <c r="A924" s="1" t="s">
        <v>1849</v>
      </c>
      <c r="B924" s="1" t="s">
        <v>1850</v>
      </c>
    </row>
    <row r="925" spans="1:2">
      <c r="A925" s="1" t="s">
        <v>1851</v>
      </c>
      <c r="B925" s="1" t="s">
        <v>1852</v>
      </c>
    </row>
    <row r="926" spans="1:2">
      <c r="A926" s="1" t="s">
        <v>1853</v>
      </c>
      <c r="B926" s="1" t="s">
        <v>1854</v>
      </c>
    </row>
    <row r="927" spans="1:2">
      <c r="A927" s="1" t="s">
        <v>1855</v>
      </c>
      <c r="B927" s="1" t="s">
        <v>1856</v>
      </c>
    </row>
    <row r="928" spans="1:2">
      <c r="A928" s="1" t="s">
        <v>1857</v>
      </c>
      <c r="B928" s="1" t="s">
        <v>1858</v>
      </c>
    </row>
    <row r="929" spans="1:2">
      <c r="A929" s="1" t="s">
        <v>1859</v>
      </c>
      <c r="B929" s="1" t="s">
        <v>1860</v>
      </c>
    </row>
    <row r="930" spans="1:2">
      <c r="A930" s="1" t="s">
        <v>1861</v>
      </c>
      <c r="B930" s="1" t="s">
        <v>1862</v>
      </c>
    </row>
    <row r="931" spans="1:2">
      <c r="A931" s="1" t="s">
        <v>1863</v>
      </c>
      <c r="B931" s="1" t="s">
        <v>1864</v>
      </c>
    </row>
    <row r="932" spans="1:2">
      <c r="A932" s="1" t="s">
        <v>1865</v>
      </c>
      <c r="B932" s="1" t="s">
        <v>1866</v>
      </c>
    </row>
    <row r="933" spans="1:2">
      <c r="A933" s="1" t="s">
        <v>1867</v>
      </c>
      <c r="B933" s="1" t="s">
        <v>1868</v>
      </c>
    </row>
    <row r="934" spans="1:2">
      <c r="A934" s="1" t="s">
        <v>1869</v>
      </c>
      <c r="B934" s="1" t="s">
        <v>1870</v>
      </c>
    </row>
    <row r="935" spans="1:2">
      <c r="A935" s="1" t="s">
        <v>1871</v>
      </c>
      <c r="B935" s="1" t="s">
        <v>1872</v>
      </c>
    </row>
    <row r="936" spans="1:2">
      <c r="A936" s="1" t="s">
        <v>1873</v>
      </c>
      <c r="B936" s="1" t="s">
        <v>1874</v>
      </c>
    </row>
    <row r="937" spans="1:2">
      <c r="A937" s="1" t="s">
        <v>1875</v>
      </c>
      <c r="B937" s="1" t="s">
        <v>1876</v>
      </c>
    </row>
    <row r="938" spans="1:2">
      <c r="A938" s="1" t="s">
        <v>1877</v>
      </c>
      <c r="B938" s="1" t="s">
        <v>1878</v>
      </c>
    </row>
    <row r="939" spans="1:2">
      <c r="A939" s="1" t="s">
        <v>1879</v>
      </c>
      <c r="B939" s="1" t="s">
        <v>1880</v>
      </c>
    </row>
    <row r="940" spans="1:2">
      <c r="A940" s="1" t="s">
        <v>1881</v>
      </c>
      <c r="B940" s="1" t="s">
        <v>1882</v>
      </c>
    </row>
    <row r="941" spans="1:2">
      <c r="A941" s="1" t="s">
        <v>1883</v>
      </c>
      <c r="B941" s="1" t="s">
        <v>1884</v>
      </c>
    </row>
    <row r="942" spans="1:2">
      <c r="A942" s="1" t="s">
        <v>1885</v>
      </c>
      <c r="B942" s="1" t="s">
        <v>1886</v>
      </c>
    </row>
    <row r="943" spans="1:2">
      <c r="A943" s="1" t="s">
        <v>1887</v>
      </c>
      <c r="B943" s="1" t="s">
        <v>1888</v>
      </c>
    </row>
    <row r="944" spans="1:2">
      <c r="A944" s="1" t="s">
        <v>1889</v>
      </c>
      <c r="B944" s="1" t="s">
        <v>1890</v>
      </c>
    </row>
    <row r="945" spans="1:2">
      <c r="A945" s="1" t="s">
        <v>1891</v>
      </c>
      <c r="B945" s="1" t="s">
        <v>1892</v>
      </c>
    </row>
    <row r="946" spans="1:2">
      <c r="A946" s="1" t="s">
        <v>1893</v>
      </c>
      <c r="B946" s="1" t="s">
        <v>1894</v>
      </c>
    </row>
    <row r="947" spans="1:2">
      <c r="A947" s="1" t="s">
        <v>1895</v>
      </c>
      <c r="B947" s="1" t="s">
        <v>1896</v>
      </c>
    </row>
    <row r="948" spans="1:2">
      <c r="A948" s="1" t="s">
        <v>1897</v>
      </c>
      <c r="B948" s="1" t="s">
        <v>1898</v>
      </c>
    </row>
    <row r="949" spans="1:2">
      <c r="A949" s="1" t="s">
        <v>1899</v>
      </c>
      <c r="B949" s="1" t="s">
        <v>1900</v>
      </c>
    </row>
    <row r="950" spans="1:2">
      <c r="A950" s="1" t="s">
        <v>1901</v>
      </c>
      <c r="B950" s="1" t="s">
        <v>1902</v>
      </c>
    </row>
    <row r="951" spans="1:2">
      <c r="A951" s="1" t="s">
        <v>1903</v>
      </c>
      <c r="B951" s="1" t="s">
        <v>1904</v>
      </c>
    </row>
    <row r="952" spans="1:2">
      <c r="A952" s="1" t="s">
        <v>1905</v>
      </c>
      <c r="B952" s="1" t="s">
        <v>1906</v>
      </c>
    </row>
    <row r="953" spans="1:2">
      <c r="A953" s="1" t="s">
        <v>1907</v>
      </c>
      <c r="B953" s="1" t="s">
        <v>1908</v>
      </c>
    </row>
    <row r="954" spans="1:2">
      <c r="A954" s="1" t="s">
        <v>1909</v>
      </c>
      <c r="B954" s="1" t="s">
        <v>1910</v>
      </c>
    </row>
    <row r="955" spans="1:2">
      <c r="A955" s="1" t="s">
        <v>1911</v>
      </c>
      <c r="B955" s="1" t="s">
        <v>1912</v>
      </c>
    </row>
    <row r="956" spans="1:2">
      <c r="A956" s="1" t="s">
        <v>1913</v>
      </c>
      <c r="B956" s="1" t="s">
        <v>1914</v>
      </c>
    </row>
    <row r="957" spans="1:2">
      <c r="A957" s="1" t="s">
        <v>1915</v>
      </c>
      <c r="B957" s="1" t="s">
        <v>1916</v>
      </c>
    </row>
    <row r="958" spans="1:2">
      <c r="A958" s="1" t="s">
        <v>1917</v>
      </c>
      <c r="B958" s="1" t="s">
        <v>1918</v>
      </c>
    </row>
    <row r="959" spans="1:2">
      <c r="A959" s="1" t="s">
        <v>1919</v>
      </c>
      <c r="B959" s="1" t="s">
        <v>1920</v>
      </c>
    </row>
    <row r="960" spans="1:2">
      <c r="A960" s="1" t="s">
        <v>1921</v>
      </c>
      <c r="B960" s="1" t="s">
        <v>1922</v>
      </c>
    </row>
    <row r="961" spans="1:2">
      <c r="A961" s="1" t="s">
        <v>1923</v>
      </c>
      <c r="B961" s="1" t="s">
        <v>1924</v>
      </c>
    </row>
    <row r="962" spans="1:2">
      <c r="A962" s="1" t="s">
        <v>1925</v>
      </c>
      <c r="B962" s="1" t="s">
        <v>1926</v>
      </c>
    </row>
    <row r="963" spans="1:2">
      <c r="A963" s="1" t="s">
        <v>1927</v>
      </c>
      <c r="B963" s="1" t="s">
        <v>1928</v>
      </c>
    </row>
    <row r="964" spans="1:2">
      <c r="A964" s="1" t="s">
        <v>1929</v>
      </c>
      <c r="B964" s="1" t="s">
        <v>1930</v>
      </c>
    </row>
    <row r="965" spans="1:2">
      <c r="A965" s="1" t="s">
        <v>1931</v>
      </c>
      <c r="B965" s="1" t="s">
        <v>1932</v>
      </c>
    </row>
    <row r="966" spans="1:2">
      <c r="A966" s="1" t="s">
        <v>1933</v>
      </c>
      <c r="B966" s="1" t="s">
        <v>1934</v>
      </c>
    </row>
    <row r="967" spans="1:2">
      <c r="A967" s="1" t="s">
        <v>1935</v>
      </c>
      <c r="B967" s="1" t="s">
        <v>1936</v>
      </c>
    </row>
    <row r="968" spans="1:2">
      <c r="A968" s="1" t="s">
        <v>1937</v>
      </c>
      <c r="B968" s="1" t="s">
        <v>1938</v>
      </c>
    </row>
    <row r="969" spans="1:2">
      <c r="A969" s="1" t="s">
        <v>1939</v>
      </c>
      <c r="B969" s="1" t="s">
        <v>1940</v>
      </c>
    </row>
    <row r="970" spans="1:2">
      <c r="A970" s="1" t="s">
        <v>1941</v>
      </c>
      <c r="B970" s="1" t="s">
        <v>1942</v>
      </c>
    </row>
    <row r="971" spans="1:2">
      <c r="A971" s="1" t="s">
        <v>1943</v>
      </c>
      <c r="B971" s="1" t="s">
        <v>1944</v>
      </c>
    </row>
    <row r="972" spans="1:2">
      <c r="A972" s="1" t="s">
        <v>1945</v>
      </c>
      <c r="B972" s="1" t="s">
        <v>1946</v>
      </c>
    </row>
    <row r="973" spans="1:2">
      <c r="A973" s="1" t="s">
        <v>1947</v>
      </c>
      <c r="B973" s="1" t="s">
        <v>1948</v>
      </c>
    </row>
    <row r="974" spans="1:2">
      <c r="A974" s="1" t="s">
        <v>1949</v>
      </c>
      <c r="B974" s="1" t="s">
        <v>1950</v>
      </c>
    </row>
    <row r="975" spans="1:2">
      <c r="A975" s="1" t="s">
        <v>1951</v>
      </c>
      <c r="B975" s="1" t="s">
        <v>1952</v>
      </c>
    </row>
    <row r="976" spans="1:2">
      <c r="A976" s="1" t="s">
        <v>1953</v>
      </c>
      <c r="B976" s="1" t="s">
        <v>1954</v>
      </c>
    </row>
    <row r="977" spans="1:2">
      <c r="A977" s="1" t="s">
        <v>1955</v>
      </c>
      <c r="B977" s="1" t="s">
        <v>1956</v>
      </c>
    </row>
    <row r="978" spans="1:2">
      <c r="A978" s="1" t="s">
        <v>1957</v>
      </c>
      <c r="B978" s="1" t="s">
        <v>1958</v>
      </c>
    </row>
    <row r="979" spans="1:2">
      <c r="A979" s="1" t="s">
        <v>1959</v>
      </c>
      <c r="B979" s="1" t="s">
        <v>1960</v>
      </c>
    </row>
    <row r="980" spans="1:2">
      <c r="A980" s="1" t="s">
        <v>1961</v>
      </c>
      <c r="B980" s="1" t="s">
        <v>1962</v>
      </c>
    </row>
    <row r="981" spans="1:2">
      <c r="A981" s="1" t="s">
        <v>1963</v>
      </c>
      <c r="B981" s="1" t="s">
        <v>1964</v>
      </c>
    </row>
    <row r="982" spans="1:2">
      <c r="A982" s="1" t="s">
        <v>1965</v>
      </c>
      <c r="B982" s="1" t="s">
        <v>1966</v>
      </c>
    </row>
    <row r="983" spans="1:2">
      <c r="A983" s="1" t="s">
        <v>1967</v>
      </c>
      <c r="B983" s="1" t="s">
        <v>1968</v>
      </c>
    </row>
    <row r="984" spans="1:2">
      <c r="A984" s="1" t="s">
        <v>1969</v>
      </c>
      <c r="B984" s="1" t="s">
        <v>1970</v>
      </c>
    </row>
    <row r="985" spans="1:2">
      <c r="A985" s="1" t="s">
        <v>1971</v>
      </c>
      <c r="B985" s="1" t="s">
        <v>1972</v>
      </c>
    </row>
    <row r="986" spans="1:2">
      <c r="A986" s="1" t="s">
        <v>1973</v>
      </c>
      <c r="B986" s="1" t="s">
        <v>1974</v>
      </c>
    </row>
    <row r="987" spans="1:2">
      <c r="A987" s="1" t="s">
        <v>1975</v>
      </c>
      <c r="B987" s="1" t="s">
        <v>1976</v>
      </c>
    </row>
    <row r="988" spans="1:2">
      <c r="A988" s="1" t="s">
        <v>1977</v>
      </c>
      <c r="B988" s="1" t="s">
        <v>1978</v>
      </c>
    </row>
    <row r="989" spans="1:2">
      <c r="A989" s="1" t="s">
        <v>1979</v>
      </c>
      <c r="B989" s="1" t="s">
        <v>1980</v>
      </c>
    </row>
    <row r="990" spans="1:2">
      <c r="A990" s="1" t="s">
        <v>1981</v>
      </c>
      <c r="B990" s="1" t="s">
        <v>1982</v>
      </c>
    </row>
    <row r="991" spans="1:2">
      <c r="A991" s="1" t="s">
        <v>1983</v>
      </c>
      <c r="B991" s="1" t="s">
        <v>1984</v>
      </c>
    </row>
    <row r="992" spans="1:2">
      <c r="A992" s="1" t="s">
        <v>1985</v>
      </c>
      <c r="B992" s="1" t="s">
        <v>1986</v>
      </c>
    </row>
    <row r="993" spans="1:2">
      <c r="A993" s="1" t="s">
        <v>1987</v>
      </c>
      <c r="B993" s="1" t="s">
        <v>1988</v>
      </c>
    </row>
    <row r="994" spans="1:2">
      <c r="A994" s="1" t="s">
        <v>1989</v>
      </c>
      <c r="B994" s="1" t="s">
        <v>1990</v>
      </c>
    </row>
    <row r="995" spans="1:2">
      <c r="A995" s="1" t="s">
        <v>1991</v>
      </c>
      <c r="B995" s="1" t="s">
        <v>1992</v>
      </c>
    </row>
    <row r="996" spans="1:2">
      <c r="A996" s="1" t="s">
        <v>1993</v>
      </c>
      <c r="B996" s="1" t="s">
        <v>1994</v>
      </c>
    </row>
    <row r="997" spans="1:2">
      <c r="A997" s="1" t="s">
        <v>1995</v>
      </c>
      <c r="B997" s="1" t="s">
        <v>1996</v>
      </c>
    </row>
    <row r="998" spans="1:2">
      <c r="A998" s="1" t="s">
        <v>1997</v>
      </c>
      <c r="B998" s="1" t="s">
        <v>1998</v>
      </c>
    </row>
    <row r="999" spans="1:2">
      <c r="A999" s="1" t="s">
        <v>1999</v>
      </c>
      <c r="B999" s="1" t="s">
        <v>2000</v>
      </c>
    </row>
    <row r="1000" spans="1:2">
      <c r="A1000" s="1" t="s">
        <v>2001</v>
      </c>
      <c r="B1000" s="1" t="s">
        <v>2002</v>
      </c>
    </row>
    <row r="1001" spans="1:2">
      <c r="A1001" s="1" t="s">
        <v>2003</v>
      </c>
      <c r="B1001" s="1" t="s">
        <v>2004</v>
      </c>
    </row>
    <row r="1002" spans="1:2">
      <c r="A1002" s="1" t="s">
        <v>2005</v>
      </c>
      <c r="B1002" s="1" t="s">
        <v>2006</v>
      </c>
    </row>
    <row r="1003" spans="1:2">
      <c r="A1003" s="1" t="s">
        <v>2007</v>
      </c>
      <c r="B1003" s="1" t="s">
        <v>2008</v>
      </c>
    </row>
    <row r="1004" spans="1:2">
      <c r="A1004" s="1" t="s">
        <v>2009</v>
      </c>
      <c r="B1004" s="1" t="s">
        <v>2010</v>
      </c>
    </row>
    <row r="1005" spans="1:2">
      <c r="A1005" s="1" t="s">
        <v>2011</v>
      </c>
      <c r="B1005" s="1" t="s">
        <v>2012</v>
      </c>
    </row>
    <row r="1006" spans="1:2">
      <c r="A1006" s="1" t="s">
        <v>2013</v>
      </c>
      <c r="B1006" s="1" t="s">
        <v>2014</v>
      </c>
    </row>
    <row r="1007" spans="1:2">
      <c r="A1007" s="1" t="s">
        <v>2015</v>
      </c>
      <c r="B1007" s="1" t="s">
        <v>2016</v>
      </c>
    </row>
    <row r="1008" spans="1:2">
      <c r="A1008" s="1" t="s">
        <v>2017</v>
      </c>
      <c r="B1008" s="1" t="s">
        <v>2018</v>
      </c>
    </row>
    <row r="1009" spans="1:2">
      <c r="A1009" s="1" t="s">
        <v>2019</v>
      </c>
      <c r="B1009" s="1" t="s">
        <v>2020</v>
      </c>
    </row>
    <row r="1010" spans="1:2">
      <c r="A1010" s="1" t="s">
        <v>2021</v>
      </c>
      <c r="B1010" s="1" t="s">
        <v>2022</v>
      </c>
    </row>
    <row r="1011" spans="1:2">
      <c r="A1011" s="1" t="s">
        <v>2023</v>
      </c>
      <c r="B1011" s="1" t="s">
        <v>2024</v>
      </c>
    </row>
    <row r="1012" spans="1:2">
      <c r="A1012" s="1" t="s">
        <v>2025</v>
      </c>
      <c r="B1012" s="1" t="s">
        <v>2026</v>
      </c>
    </row>
    <row r="1013" spans="1:2">
      <c r="A1013" s="1" t="s">
        <v>2027</v>
      </c>
      <c r="B1013" s="1" t="s">
        <v>2028</v>
      </c>
    </row>
    <row r="1014" spans="1:2">
      <c r="A1014" s="1" t="s">
        <v>2029</v>
      </c>
      <c r="B1014" s="1" t="s">
        <v>2030</v>
      </c>
    </row>
    <row r="1015" spans="1:2">
      <c r="A1015" s="1" t="s">
        <v>2031</v>
      </c>
      <c r="B1015" s="1" t="s">
        <v>2032</v>
      </c>
    </row>
    <row r="1016" spans="1:2">
      <c r="A1016" s="1" t="s">
        <v>2033</v>
      </c>
      <c r="B1016" s="1" t="s">
        <v>2034</v>
      </c>
    </row>
    <row r="1017" spans="1:2">
      <c r="A1017" s="1" t="s">
        <v>2035</v>
      </c>
      <c r="B1017" s="1" t="s">
        <v>2036</v>
      </c>
    </row>
    <row r="1018" spans="1:2">
      <c r="A1018" s="1" t="s">
        <v>2037</v>
      </c>
      <c r="B1018" s="1" t="s">
        <v>2038</v>
      </c>
    </row>
    <row r="1019" spans="1:2">
      <c r="A1019" s="1" t="s">
        <v>2039</v>
      </c>
      <c r="B1019" s="1" t="s">
        <v>2040</v>
      </c>
    </row>
    <row r="1020" spans="1:2">
      <c r="A1020" s="1" t="s">
        <v>2041</v>
      </c>
      <c r="B1020" s="1" t="s">
        <v>2042</v>
      </c>
    </row>
    <row r="1021" spans="1:2">
      <c r="A1021" s="1" t="s">
        <v>2043</v>
      </c>
      <c r="B1021" s="1" t="s">
        <v>2044</v>
      </c>
    </row>
    <row r="1022" spans="1:2">
      <c r="A1022" s="1" t="s">
        <v>2045</v>
      </c>
      <c r="B1022" s="1" t="s">
        <v>2046</v>
      </c>
    </row>
    <row r="1023" spans="1:2">
      <c r="A1023" s="1" t="s">
        <v>2047</v>
      </c>
      <c r="B1023" s="1" t="s">
        <v>2048</v>
      </c>
    </row>
    <row r="1024" spans="1:2">
      <c r="A1024" s="1" t="s">
        <v>2049</v>
      </c>
      <c r="B1024" s="1" t="s">
        <v>2050</v>
      </c>
    </row>
    <row r="1025" spans="1:2">
      <c r="A1025" s="1" t="s">
        <v>2051</v>
      </c>
      <c r="B1025" s="1" t="s">
        <v>2052</v>
      </c>
    </row>
    <row r="1026" spans="1:2">
      <c r="A1026" s="1" t="s">
        <v>2053</v>
      </c>
      <c r="B1026" s="1" t="s">
        <v>2054</v>
      </c>
    </row>
    <row r="1027" spans="1:2">
      <c r="A1027" s="1" t="s">
        <v>2055</v>
      </c>
      <c r="B1027" s="1" t="s">
        <v>2056</v>
      </c>
    </row>
    <row r="1028" spans="1:2">
      <c r="A1028" s="1" t="s">
        <v>2057</v>
      </c>
      <c r="B1028" s="1" t="s">
        <v>2058</v>
      </c>
    </row>
    <row r="1029" spans="1:2">
      <c r="A1029" s="1" t="s">
        <v>2059</v>
      </c>
      <c r="B1029" s="1" t="s">
        <v>2060</v>
      </c>
    </row>
    <row r="1030" spans="1:2">
      <c r="A1030" s="1" t="s">
        <v>2061</v>
      </c>
      <c r="B1030" s="1" t="s">
        <v>2062</v>
      </c>
    </row>
    <row r="1031" spans="1:2">
      <c r="A1031" s="1" t="s">
        <v>2063</v>
      </c>
      <c r="B1031" s="1" t="s">
        <v>2064</v>
      </c>
    </row>
    <row r="1032" spans="1:2">
      <c r="A1032" s="1" t="s">
        <v>2065</v>
      </c>
      <c r="B1032" s="1" t="s">
        <v>2066</v>
      </c>
    </row>
    <row r="1033" spans="1:2">
      <c r="A1033" s="1" t="s">
        <v>2067</v>
      </c>
      <c r="B1033" s="1" t="s">
        <v>2068</v>
      </c>
    </row>
    <row r="1034" spans="1:2">
      <c r="A1034" s="1" t="s">
        <v>2069</v>
      </c>
      <c r="B1034" s="1" t="s">
        <v>2070</v>
      </c>
    </row>
    <row r="1035" spans="1:2">
      <c r="A1035" s="1" t="s">
        <v>2071</v>
      </c>
      <c r="B1035" s="1" t="s">
        <v>2072</v>
      </c>
    </row>
    <row r="1036" spans="1:2">
      <c r="A1036" s="1" t="s">
        <v>2073</v>
      </c>
      <c r="B1036" s="1" t="s">
        <v>2074</v>
      </c>
    </row>
    <row r="1037" spans="1:2">
      <c r="A1037" s="1" t="s">
        <v>2075</v>
      </c>
      <c r="B1037" s="1" t="s">
        <v>2076</v>
      </c>
    </row>
    <row r="1038" spans="1:2">
      <c r="A1038" s="1" t="s">
        <v>2077</v>
      </c>
      <c r="B1038" s="1" t="s">
        <v>2078</v>
      </c>
    </row>
    <row r="1039" spans="1:2">
      <c r="A1039" s="1" t="s">
        <v>2079</v>
      </c>
      <c r="B1039" s="1" t="s">
        <v>2080</v>
      </c>
    </row>
    <row r="1040" spans="1:2">
      <c r="A1040" s="1" t="s">
        <v>2081</v>
      </c>
      <c r="B1040" s="1" t="s">
        <v>2082</v>
      </c>
    </row>
    <row r="1041" spans="1:2">
      <c r="A1041" s="1" t="s">
        <v>2083</v>
      </c>
      <c r="B1041" s="1" t="s">
        <v>2084</v>
      </c>
    </row>
    <row r="1042" spans="1:2">
      <c r="A1042" s="1" t="s">
        <v>2085</v>
      </c>
      <c r="B1042" s="1" t="s">
        <v>2086</v>
      </c>
    </row>
    <row r="1043" spans="1:2">
      <c r="A1043" s="1" t="s">
        <v>2087</v>
      </c>
      <c r="B1043" s="1" t="s">
        <v>2088</v>
      </c>
    </row>
    <row r="1044" spans="1:2">
      <c r="A1044" s="1" t="s">
        <v>2089</v>
      </c>
      <c r="B1044" s="1" t="s">
        <v>2090</v>
      </c>
    </row>
    <row r="1045" spans="1:2">
      <c r="A1045" s="1" t="s">
        <v>2091</v>
      </c>
      <c r="B1045" s="1" t="s">
        <v>2092</v>
      </c>
    </row>
    <row r="1046" spans="1:2">
      <c r="A1046" s="1" t="s">
        <v>2093</v>
      </c>
      <c r="B1046" s="1" t="s">
        <v>2094</v>
      </c>
    </row>
    <row r="1047" spans="1:2">
      <c r="A1047" s="1" t="s">
        <v>2095</v>
      </c>
      <c r="B1047" s="1" t="s">
        <v>2096</v>
      </c>
    </row>
    <row r="1048" spans="1:2">
      <c r="A1048" s="1" t="s">
        <v>2097</v>
      </c>
      <c r="B1048" s="1" t="s">
        <v>2098</v>
      </c>
    </row>
    <row r="1049" spans="1:2">
      <c r="A1049" s="1" t="s">
        <v>2099</v>
      </c>
      <c r="B1049" s="1" t="s">
        <v>2100</v>
      </c>
    </row>
    <row r="1050" spans="1:2">
      <c r="A1050" s="1" t="s">
        <v>2101</v>
      </c>
      <c r="B1050" s="1" t="s">
        <v>2102</v>
      </c>
    </row>
    <row r="1051" spans="1:2">
      <c r="A1051" s="1" t="s">
        <v>2103</v>
      </c>
      <c r="B1051" s="1" t="s">
        <v>2104</v>
      </c>
    </row>
    <row r="1052" spans="1:2">
      <c r="A1052" s="1" t="s">
        <v>2105</v>
      </c>
      <c r="B1052" s="1" t="s">
        <v>2106</v>
      </c>
    </row>
    <row r="1053" spans="1:2">
      <c r="A1053" s="1" t="s">
        <v>2107</v>
      </c>
      <c r="B1053" s="1" t="s">
        <v>2108</v>
      </c>
    </row>
    <row r="1054" spans="1:2">
      <c r="A1054" s="1" t="s">
        <v>2109</v>
      </c>
      <c r="B1054" s="1" t="s">
        <v>2110</v>
      </c>
    </row>
    <row r="1055" spans="1:2">
      <c r="A1055" s="1" t="s">
        <v>2111</v>
      </c>
      <c r="B1055" s="1" t="s">
        <v>2112</v>
      </c>
    </row>
    <row r="1056" spans="1:2">
      <c r="A1056" s="1" t="s">
        <v>2113</v>
      </c>
      <c r="B1056" s="1" t="s">
        <v>2114</v>
      </c>
    </row>
    <row r="1057" spans="1:2">
      <c r="A1057" s="1" t="s">
        <v>2115</v>
      </c>
      <c r="B1057" s="1" t="s">
        <v>2116</v>
      </c>
    </row>
    <row r="1058" spans="1:2">
      <c r="A1058" s="1" t="s">
        <v>2117</v>
      </c>
      <c r="B1058" s="1" t="s">
        <v>2118</v>
      </c>
    </row>
    <row r="1059" spans="1:2">
      <c r="A1059" s="1" t="s">
        <v>2119</v>
      </c>
      <c r="B1059" s="1" t="s">
        <v>2120</v>
      </c>
    </row>
    <row r="1060" spans="1:2">
      <c r="A1060" s="1" t="s">
        <v>2121</v>
      </c>
      <c r="B1060" s="1" t="s">
        <v>2122</v>
      </c>
    </row>
    <row r="1061" spans="1:2">
      <c r="A1061" s="1" t="s">
        <v>2123</v>
      </c>
      <c r="B1061" s="1" t="s">
        <v>2124</v>
      </c>
    </row>
    <row r="1062" spans="1:2">
      <c r="A1062" s="1" t="s">
        <v>2125</v>
      </c>
      <c r="B1062" s="1" t="s">
        <v>2126</v>
      </c>
    </row>
    <row r="1063" spans="1:2">
      <c r="A1063" s="1" t="s">
        <v>2127</v>
      </c>
      <c r="B1063" s="1" t="s">
        <v>2128</v>
      </c>
    </row>
    <row r="1064" spans="1:2">
      <c r="A1064" s="1" t="s">
        <v>2129</v>
      </c>
      <c r="B1064" s="1" t="s">
        <v>2130</v>
      </c>
    </row>
    <row r="1065" spans="1:2">
      <c r="A1065" s="1" t="s">
        <v>2131</v>
      </c>
      <c r="B1065" s="1" t="s">
        <v>2132</v>
      </c>
    </row>
    <row r="1066" spans="1:2">
      <c r="A1066" s="1" t="s">
        <v>2133</v>
      </c>
      <c r="B1066" s="1" t="s">
        <v>2134</v>
      </c>
    </row>
    <row r="1067" spans="1:2">
      <c r="A1067" s="1" t="s">
        <v>2135</v>
      </c>
      <c r="B1067" s="1" t="s">
        <v>2136</v>
      </c>
    </row>
    <row r="1068" spans="1:2">
      <c r="A1068" s="1" t="s">
        <v>2137</v>
      </c>
      <c r="B1068" s="1" t="s">
        <v>2138</v>
      </c>
    </row>
    <row r="1069" spans="1:2">
      <c r="A1069" s="1" t="s">
        <v>2139</v>
      </c>
      <c r="B1069" s="1" t="s">
        <v>2140</v>
      </c>
    </row>
    <row r="1070" spans="1:2">
      <c r="A1070" s="1" t="s">
        <v>2141</v>
      </c>
      <c r="B1070" s="1" t="s">
        <v>2142</v>
      </c>
    </row>
    <row r="1071" spans="1:2">
      <c r="A1071" s="1" t="s">
        <v>2143</v>
      </c>
      <c r="B1071" s="1" t="s">
        <v>2144</v>
      </c>
    </row>
    <row r="1072" spans="1:2">
      <c r="A1072" s="1" t="s">
        <v>2145</v>
      </c>
      <c r="B1072" s="1" t="s">
        <v>2146</v>
      </c>
    </row>
    <row r="1073" spans="1:2">
      <c r="A1073" s="1" t="s">
        <v>2147</v>
      </c>
      <c r="B1073" s="1" t="s">
        <v>2148</v>
      </c>
    </row>
    <row r="1074" spans="1:2">
      <c r="A1074" s="1" t="s">
        <v>2149</v>
      </c>
      <c r="B1074" s="1" t="s">
        <v>2150</v>
      </c>
    </row>
    <row r="1075" spans="1:2">
      <c r="A1075" s="1" t="s">
        <v>2151</v>
      </c>
      <c r="B1075" s="1" t="s">
        <v>2152</v>
      </c>
    </row>
    <row r="1076" spans="1:2">
      <c r="A1076" s="1" t="s">
        <v>2153</v>
      </c>
      <c r="B1076" s="1" t="s">
        <v>2154</v>
      </c>
    </row>
    <row r="1077" spans="1:2">
      <c r="A1077" s="1" t="s">
        <v>2155</v>
      </c>
      <c r="B1077" s="1" t="s">
        <v>2156</v>
      </c>
    </row>
    <row r="1078" spans="1:2">
      <c r="A1078" s="1" t="s">
        <v>2157</v>
      </c>
      <c r="B1078" s="1" t="s">
        <v>2158</v>
      </c>
    </row>
    <row r="1079" spans="1:2">
      <c r="A1079" s="1" t="s">
        <v>2159</v>
      </c>
      <c r="B1079" s="1" t="s">
        <v>2160</v>
      </c>
    </row>
    <row r="1080" spans="1:2">
      <c r="A1080" s="1" t="s">
        <v>2161</v>
      </c>
      <c r="B1080" s="1" t="s">
        <v>2162</v>
      </c>
    </row>
    <row r="1081" spans="1:2">
      <c r="A1081" s="1" t="s">
        <v>2163</v>
      </c>
      <c r="B1081" s="1" t="s">
        <v>2164</v>
      </c>
    </row>
    <row r="1082" spans="1:2">
      <c r="A1082" s="1" t="s">
        <v>2165</v>
      </c>
      <c r="B1082" s="1" t="s">
        <v>2166</v>
      </c>
    </row>
    <row r="1083" spans="1:2">
      <c r="A1083" s="1" t="s">
        <v>2167</v>
      </c>
      <c r="B1083" s="1" t="s">
        <v>2168</v>
      </c>
    </row>
    <row r="1084" spans="1:2">
      <c r="A1084" s="1" t="s">
        <v>2169</v>
      </c>
      <c r="B1084" s="1" t="s">
        <v>2170</v>
      </c>
    </row>
    <row r="1085" spans="1:2">
      <c r="A1085" s="1" t="s">
        <v>2171</v>
      </c>
      <c r="B1085" s="1" t="s">
        <v>2172</v>
      </c>
    </row>
    <row r="1086" spans="1:2">
      <c r="A1086" s="1" t="s">
        <v>2173</v>
      </c>
      <c r="B1086" s="1" t="s">
        <v>2174</v>
      </c>
    </row>
    <row r="1087" spans="1:2">
      <c r="A1087" s="1" t="s">
        <v>2175</v>
      </c>
      <c r="B1087" s="1" t="s">
        <v>2176</v>
      </c>
    </row>
    <row r="1088" spans="1:2">
      <c r="A1088" s="1" t="s">
        <v>2177</v>
      </c>
      <c r="B1088" s="1" t="s">
        <v>2178</v>
      </c>
    </row>
    <row r="1089" spans="1:2">
      <c r="A1089" s="1" t="s">
        <v>2179</v>
      </c>
      <c r="B1089" s="1" t="s">
        <v>2180</v>
      </c>
    </row>
    <row r="1090" spans="1:2">
      <c r="A1090" s="1" t="s">
        <v>2181</v>
      </c>
      <c r="B1090" s="1" t="s">
        <v>2182</v>
      </c>
    </row>
    <row r="1091" spans="1:2">
      <c r="A1091" s="1" t="s">
        <v>2183</v>
      </c>
      <c r="B1091" s="1" t="s">
        <v>2184</v>
      </c>
    </row>
    <row r="1092" spans="1:2">
      <c r="A1092" s="1" t="s">
        <v>2185</v>
      </c>
      <c r="B1092" s="1" t="s">
        <v>2186</v>
      </c>
    </row>
    <row r="1093" spans="1:2">
      <c r="A1093" s="1" t="s">
        <v>2187</v>
      </c>
      <c r="B1093" s="1" t="s">
        <v>2188</v>
      </c>
    </row>
    <row r="1094" spans="1:2">
      <c r="A1094" s="1" t="s">
        <v>2189</v>
      </c>
      <c r="B1094" s="1" t="s">
        <v>2190</v>
      </c>
    </row>
    <row r="1095" spans="1:2">
      <c r="A1095" s="1" t="s">
        <v>2191</v>
      </c>
      <c r="B1095" s="1" t="s">
        <v>2192</v>
      </c>
    </row>
    <row r="1096" spans="1:2">
      <c r="A1096" s="1" t="s">
        <v>2193</v>
      </c>
      <c r="B1096" s="1" t="s">
        <v>2194</v>
      </c>
    </row>
    <row r="1097" spans="1:2">
      <c r="A1097" s="1" t="s">
        <v>2195</v>
      </c>
      <c r="B1097" s="1" t="s">
        <v>2196</v>
      </c>
    </row>
    <row r="1098" spans="1:2">
      <c r="A1098" s="1" t="s">
        <v>2197</v>
      </c>
      <c r="B1098" s="1" t="s">
        <v>2198</v>
      </c>
    </row>
    <row r="1099" spans="1:2">
      <c r="A1099" s="1" t="s">
        <v>2199</v>
      </c>
      <c r="B1099" s="1" t="s">
        <v>2200</v>
      </c>
    </row>
    <row r="1100" spans="1:2">
      <c r="A1100" s="1" t="s">
        <v>2201</v>
      </c>
      <c r="B1100" s="1" t="s">
        <v>2202</v>
      </c>
    </row>
    <row r="1101" spans="1:2">
      <c r="A1101" s="1" t="s">
        <v>2203</v>
      </c>
      <c r="B1101" s="1" t="s">
        <v>2204</v>
      </c>
    </row>
    <row r="1102" spans="1:2">
      <c r="A1102" s="1" t="s">
        <v>2205</v>
      </c>
      <c r="B1102" s="1" t="s">
        <v>2206</v>
      </c>
    </row>
    <row r="1103" spans="1:2">
      <c r="A1103" s="1" t="s">
        <v>2207</v>
      </c>
      <c r="B1103" s="1" t="s">
        <v>2208</v>
      </c>
    </row>
    <row r="1104" spans="1:2">
      <c r="A1104" s="1" t="s">
        <v>2209</v>
      </c>
      <c r="B1104" s="1" t="s">
        <v>2210</v>
      </c>
    </row>
    <row r="1105" spans="1:2">
      <c r="A1105" s="1" t="s">
        <v>2211</v>
      </c>
      <c r="B1105" s="1" t="s">
        <v>2212</v>
      </c>
    </row>
    <row r="1106" spans="1:2">
      <c r="A1106" s="1" t="s">
        <v>2213</v>
      </c>
      <c r="B1106" s="1" t="s">
        <v>2214</v>
      </c>
    </row>
    <row r="1107" spans="1:2">
      <c r="A1107" s="1" t="s">
        <v>2215</v>
      </c>
      <c r="B1107" s="1" t="s">
        <v>2216</v>
      </c>
    </row>
    <row r="1108" spans="1:2">
      <c r="A1108" s="1" t="s">
        <v>2217</v>
      </c>
      <c r="B1108" s="1" t="s">
        <v>2218</v>
      </c>
    </row>
    <row r="1109" spans="1:2">
      <c r="A1109" s="1" t="s">
        <v>2219</v>
      </c>
      <c r="B1109" s="1" t="s">
        <v>2220</v>
      </c>
    </row>
    <row r="1110" spans="1:2">
      <c r="A1110" s="1" t="s">
        <v>2221</v>
      </c>
      <c r="B1110" s="1" t="s">
        <v>2222</v>
      </c>
    </row>
    <row r="1111" spans="1:2">
      <c r="A1111" s="1" t="s">
        <v>2223</v>
      </c>
      <c r="B1111" s="1" t="s">
        <v>2224</v>
      </c>
    </row>
    <row r="1112" spans="1:2">
      <c r="A1112" s="1" t="s">
        <v>2225</v>
      </c>
      <c r="B1112" s="1" t="s">
        <v>2226</v>
      </c>
    </row>
    <row r="1113" spans="1:2">
      <c r="A1113" s="1" t="s">
        <v>2227</v>
      </c>
      <c r="B1113" s="1" t="s">
        <v>2228</v>
      </c>
    </row>
    <row r="1114" spans="1:2">
      <c r="A1114" s="1" t="s">
        <v>2229</v>
      </c>
      <c r="B1114" s="1" t="s">
        <v>2230</v>
      </c>
    </row>
    <row r="1115" spans="1:2">
      <c r="A1115" s="1" t="s">
        <v>2231</v>
      </c>
      <c r="B1115" s="1" t="s">
        <v>2232</v>
      </c>
    </row>
    <row r="1116" spans="1:2">
      <c r="A1116" s="1" t="s">
        <v>2233</v>
      </c>
      <c r="B1116" s="1" t="s">
        <v>2234</v>
      </c>
    </row>
    <row r="1117" spans="1:2">
      <c r="A1117" s="1" t="s">
        <v>2235</v>
      </c>
      <c r="B1117" s="1" t="s">
        <v>2236</v>
      </c>
    </row>
    <row r="1118" spans="1:2">
      <c r="A1118" s="1" t="s">
        <v>2237</v>
      </c>
      <c r="B1118" s="1" t="s">
        <v>2238</v>
      </c>
    </row>
    <row r="1119" spans="1:2">
      <c r="A1119" s="1" t="s">
        <v>2239</v>
      </c>
      <c r="B1119" s="1" t="s">
        <v>2240</v>
      </c>
    </row>
    <row r="1120" spans="1:2">
      <c r="A1120" s="1" t="s">
        <v>2241</v>
      </c>
      <c r="B1120" s="1" t="s">
        <v>2242</v>
      </c>
    </row>
    <row r="1121" spans="1:2">
      <c r="A1121" s="1" t="s">
        <v>2243</v>
      </c>
      <c r="B1121" s="1" t="s">
        <v>2244</v>
      </c>
    </row>
    <row r="1122" spans="1:2">
      <c r="A1122" s="1" t="s">
        <v>2245</v>
      </c>
      <c r="B1122" s="1" t="s">
        <v>2246</v>
      </c>
    </row>
    <row r="1123" spans="1:2">
      <c r="A1123" s="1" t="s">
        <v>2247</v>
      </c>
      <c r="B1123" s="1" t="s">
        <v>2248</v>
      </c>
    </row>
    <row r="1124" spans="1:2">
      <c r="A1124" s="1" t="s">
        <v>2249</v>
      </c>
      <c r="B1124" s="1" t="s">
        <v>2250</v>
      </c>
    </row>
    <row r="1125" spans="1:2">
      <c r="A1125" s="1" t="s">
        <v>2251</v>
      </c>
      <c r="B1125" s="1" t="s">
        <v>2252</v>
      </c>
    </row>
    <row r="1126" spans="1:2">
      <c r="A1126" s="1" t="s">
        <v>2253</v>
      </c>
      <c r="B1126" s="1" t="s">
        <v>2254</v>
      </c>
    </row>
    <row r="1127" spans="1:2">
      <c r="A1127" s="1" t="s">
        <v>2255</v>
      </c>
      <c r="B1127" s="1" t="s">
        <v>2256</v>
      </c>
    </row>
    <row r="1128" spans="1:2">
      <c r="A1128" s="1" t="s">
        <v>2257</v>
      </c>
      <c r="B1128" s="1" t="s">
        <v>2258</v>
      </c>
    </row>
    <row r="1129" spans="1:2">
      <c r="A1129" s="1" t="s">
        <v>2259</v>
      </c>
      <c r="B1129" s="1" t="s">
        <v>2260</v>
      </c>
    </row>
    <row r="1130" spans="1:2">
      <c r="A1130" s="1" t="s">
        <v>2261</v>
      </c>
      <c r="B1130" s="1" t="s">
        <v>2262</v>
      </c>
    </row>
    <row r="1131" spans="1:2">
      <c r="A1131" s="1" t="s">
        <v>2263</v>
      </c>
      <c r="B1131" s="1" t="s">
        <v>2264</v>
      </c>
    </row>
    <row r="1132" spans="1:2">
      <c r="A1132" s="1" t="s">
        <v>2265</v>
      </c>
      <c r="B1132" s="1" t="s">
        <v>2266</v>
      </c>
    </row>
    <row r="1133" spans="1:2">
      <c r="A1133" s="1" t="s">
        <v>2267</v>
      </c>
      <c r="B1133" s="1" t="s">
        <v>2268</v>
      </c>
    </row>
    <row r="1134" spans="1:2">
      <c r="A1134" s="1" t="s">
        <v>2269</v>
      </c>
      <c r="B1134" s="1" t="s">
        <v>2270</v>
      </c>
    </row>
    <row r="1135" spans="1:2">
      <c r="A1135" s="1" t="s">
        <v>2271</v>
      </c>
      <c r="B1135" s="1" t="s">
        <v>2272</v>
      </c>
    </row>
    <row r="1136" spans="1:2">
      <c r="A1136" s="1" t="s">
        <v>2273</v>
      </c>
      <c r="B1136" s="1" t="s">
        <v>2274</v>
      </c>
    </row>
    <row r="1137" spans="1:2">
      <c r="A1137" s="1" t="s">
        <v>2275</v>
      </c>
      <c r="B1137" s="1" t="s">
        <v>2276</v>
      </c>
    </row>
    <row r="1138" spans="1:2">
      <c r="A1138" s="1" t="s">
        <v>2277</v>
      </c>
      <c r="B1138" s="1" t="s">
        <v>2278</v>
      </c>
    </row>
    <row r="1139" spans="1:2">
      <c r="A1139" s="1" t="s">
        <v>2279</v>
      </c>
      <c r="B1139" s="1" t="s">
        <v>2280</v>
      </c>
    </row>
    <row r="1140" spans="1:2">
      <c r="A1140" s="1" t="s">
        <v>2281</v>
      </c>
      <c r="B1140" s="1" t="s">
        <v>2282</v>
      </c>
    </row>
    <row r="1141" spans="1:2">
      <c r="A1141" s="1" t="s">
        <v>2283</v>
      </c>
      <c r="B1141" s="1" t="s">
        <v>2284</v>
      </c>
    </row>
    <row r="1142" spans="1:2">
      <c r="A1142" s="1" t="s">
        <v>2285</v>
      </c>
      <c r="B1142" s="1" t="s">
        <v>2286</v>
      </c>
    </row>
    <row r="1143" spans="1:2">
      <c r="A1143" s="1" t="s">
        <v>2287</v>
      </c>
      <c r="B1143" s="1" t="s">
        <v>2288</v>
      </c>
    </row>
    <row r="1144" spans="1:2">
      <c r="A1144" s="1" t="s">
        <v>2289</v>
      </c>
      <c r="B1144" s="1" t="s">
        <v>2290</v>
      </c>
    </row>
    <row r="1145" spans="1:2">
      <c r="A1145" s="1" t="s">
        <v>2291</v>
      </c>
      <c r="B1145" s="1" t="s">
        <v>2292</v>
      </c>
    </row>
    <row r="1146" spans="1:2">
      <c r="A1146" s="1" t="s">
        <v>2293</v>
      </c>
      <c r="B1146" s="1" t="s">
        <v>2294</v>
      </c>
    </row>
    <row r="1147" spans="1:2">
      <c r="A1147" s="1" t="s">
        <v>2295</v>
      </c>
      <c r="B1147" s="1" t="s">
        <v>2296</v>
      </c>
    </row>
    <row r="1148" spans="1:2">
      <c r="A1148" s="1" t="s">
        <v>2297</v>
      </c>
      <c r="B1148" s="1" t="s">
        <v>2298</v>
      </c>
    </row>
    <row r="1149" spans="1:2">
      <c r="A1149" s="1" t="s">
        <v>2299</v>
      </c>
      <c r="B1149" s="1" t="s">
        <v>2300</v>
      </c>
    </row>
    <row r="1150" spans="1:2">
      <c r="A1150" s="1" t="s">
        <v>2301</v>
      </c>
      <c r="B1150" s="1" t="s">
        <v>2302</v>
      </c>
    </row>
    <row r="1151" spans="1:2">
      <c r="A1151" s="1" t="s">
        <v>2303</v>
      </c>
      <c r="B1151" s="1" t="s">
        <v>2304</v>
      </c>
    </row>
    <row r="1152" spans="1:2">
      <c r="A1152" s="1" t="s">
        <v>2305</v>
      </c>
      <c r="B1152" s="1" t="s">
        <v>2306</v>
      </c>
    </row>
    <row r="1153" spans="1:2">
      <c r="A1153" s="1" t="s">
        <v>2307</v>
      </c>
      <c r="B1153" s="1" t="s">
        <v>2308</v>
      </c>
    </row>
    <row r="1154" spans="1:2">
      <c r="A1154" s="1" t="s">
        <v>2309</v>
      </c>
      <c r="B1154" s="1" t="s">
        <v>2310</v>
      </c>
    </row>
    <row r="1155" spans="1:2">
      <c r="A1155" s="1" t="s">
        <v>2311</v>
      </c>
      <c r="B1155" s="1" t="s">
        <v>2312</v>
      </c>
    </row>
    <row r="1156" spans="1:2">
      <c r="A1156" s="1" t="s">
        <v>2313</v>
      </c>
      <c r="B1156" s="1" t="s">
        <v>2314</v>
      </c>
    </row>
    <row r="1157" spans="1:2">
      <c r="A1157" s="1" t="s">
        <v>2315</v>
      </c>
      <c r="B1157" s="1" t="s">
        <v>2316</v>
      </c>
    </row>
    <row r="1158" spans="1:2">
      <c r="A1158" s="1" t="s">
        <v>2317</v>
      </c>
      <c r="B1158" s="1" t="s">
        <v>2318</v>
      </c>
    </row>
    <row r="1159" spans="1:2">
      <c r="A1159" s="1" t="s">
        <v>2319</v>
      </c>
      <c r="B1159" s="1" t="s">
        <v>2320</v>
      </c>
    </row>
    <row r="1160" spans="1:2">
      <c r="A1160" s="1" t="s">
        <v>2321</v>
      </c>
      <c r="B1160" s="1" t="s">
        <v>2322</v>
      </c>
    </row>
    <row r="1161" spans="1:2">
      <c r="A1161" s="1" t="s">
        <v>2323</v>
      </c>
      <c r="B1161" s="1" t="s">
        <v>2324</v>
      </c>
    </row>
    <row r="1162" spans="1:2">
      <c r="A1162" s="1" t="s">
        <v>2325</v>
      </c>
      <c r="B1162" s="1" t="s">
        <v>2326</v>
      </c>
    </row>
    <row r="1163" spans="1:2">
      <c r="A1163" s="1" t="s">
        <v>2327</v>
      </c>
      <c r="B1163" s="1" t="s">
        <v>2328</v>
      </c>
    </row>
    <row r="1164" spans="1:2">
      <c r="A1164" s="1" t="s">
        <v>2329</v>
      </c>
      <c r="B1164" s="1" t="s">
        <v>2330</v>
      </c>
    </row>
    <row r="1165" spans="1:2">
      <c r="A1165" s="1" t="s">
        <v>2331</v>
      </c>
      <c r="B1165" s="1" t="s">
        <v>2332</v>
      </c>
    </row>
    <row r="1166" spans="1:2">
      <c r="A1166" s="1" t="s">
        <v>2333</v>
      </c>
      <c r="B1166" s="1" t="s">
        <v>2334</v>
      </c>
    </row>
    <row r="1167" spans="1:2">
      <c r="A1167" s="1" t="s">
        <v>2335</v>
      </c>
      <c r="B1167" s="1" t="s">
        <v>2336</v>
      </c>
    </row>
    <row r="1168" spans="1:2">
      <c r="A1168" s="1" t="s">
        <v>2337</v>
      </c>
      <c r="B1168" s="1" t="s">
        <v>2338</v>
      </c>
    </row>
    <row r="1169" spans="1:2">
      <c r="A1169" s="1" t="s">
        <v>2339</v>
      </c>
      <c r="B1169" s="1" t="s">
        <v>2340</v>
      </c>
    </row>
    <row r="1170" spans="1:2">
      <c r="A1170" s="1" t="s">
        <v>2341</v>
      </c>
      <c r="B1170" s="1" t="s">
        <v>2342</v>
      </c>
    </row>
    <row r="1171" spans="1:2">
      <c r="A1171" s="1" t="s">
        <v>2343</v>
      </c>
      <c r="B1171" s="1" t="s">
        <v>2344</v>
      </c>
    </row>
    <row r="1172" spans="1:2">
      <c r="A1172" s="1" t="s">
        <v>2345</v>
      </c>
      <c r="B1172" s="1" t="s">
        <v>2346</v>
      </c>
    </row>
    <row r="1173" spans="1:2">
      <c r="A1173" s="1" t="s">
        <v>2347</v>
      </c>
      <c r="B1173" s="1" t="s">
        <v>2348</v>
      </c>
    </row>
    <row r="1174" spans="1:2">
      <c r="A1174" s="1" t="s">
        <v>2349</v>
      </c>
      <c r="B1174" s="1" t="s">
        <v>2350</v>
      </c>
    </row>
    <row r="1175" spans="1:2">
      <c r="A1175" s="1" t="s">
        <v>2351</v>
      </c>
      <c r="B1175" s="1" t="s">
        <v>2352</v>
      </c>
    </row>
    <row r="1176" spans="1:2">
      <c r="A1176" s="1" t="s">
        <v>2353</v>
      </c>
      <c r="B1176" s="1" t="s">
        <v>2354</v>
      </c>
    </row>
    <row r="1177" spans="1:2">
      <c r="A1177" s="1" t="s">
        <v>2355</v>
      </c>
      <c r="B1177" s="1" t="s">
        <v>2356</v>
      </c>
    </row>
    <row r="1178" spans="1:2">
      <c r="A1178" s="1" t="s">
        <v>2357</v>
      </c>
      <c r="B1178" s="1" t="s">
        <v>2358</v>
      </c>
    </row>
    <row r="1179" spans="1:2">
      <c r="A1179" s="1" t="s">
        <v>2359</v>
      </c>
      <c r="B1179" s="1" t="s">
        <v>2360</v>
      </c>
    </row>
    <row r="1180" spans="1:2">
      <c r="A1180" s="1" t="s">
        <v>2361</v>
      </c>
      <c r="B1180" s="1" t="s">
        <v>2362</v>
      </c>
    </row>
    <row r="1181" spans="1:2">
      <c r="A1181" s="1" t="s">
        <v>2363</v>
      </c>
      <c r="B1181" s="1" t="s">
        <v>2364</v>
      </c>
    </row>
    <row r="1182" spans="1:2">
      <c r="A1182" s="1" t="s">
        <v>2365</v>
      </c>
      <c r="B1182" s="1" t="s">
        <v>2366</v>
      </c>
    </row>
    <row r="1183" spans="1:2">
      <c r="A1183" s="1" t="s">
        <v>2367</v>
      </c>
      <c r="B1183" s="1" t="s">
        <v>2368</v>
      </c>
    </row>
    <row r="1184" spans="1:2">
      <c r="A1184" s="1" t="s">
        <v>2369</v>
      </c>
      <c r="B1184" s="1" t="s">
        <v>2370</v>
      </c>
    </row>
    <row r="1185" spans="1:2">
      <c r="A1185" s="1" t="s">
        <v>2371</v>
      </c>
      <c r="B1185" s="1" t="s">
        <v>2372</v>
      </c>
    </row>
    <row r="1186" spans="1:2">
      <c r="A1186" s="1" t="s">
        <v>2373</v>
      </c>
      <c r="B1186" s="1" t="s">
        <v>2374</v>
      </c>
    </row>
    <row r="1187" spans="1:2">
      <c r="A1187" s="1" t="s">
        <v>2375</v>
      </c>
      <c r="B1187" s="1" t="s">
        <v>2376</v>
      </c>
    </row>
    <row r="1188" spans="1:2">
      <c r="A1188" s="1" t="s">
        <v>2377</v>
      </c>
      <c r="B1188" s="1" t="s">
        <v>2378</v>
      </c>
    </row>
    <row r="1189" spans="1:2">
      <c r="A1189" s="1" t="s">
        <v>2379</v>
      </c>
      <c r="B1189" s="1" t="s">
        <v>2380</v>
      </c>
    </row>
    <row r="1190" spans="1:2">
      <c r="A1190" s="1" t="s">
        <v>2381</v>
      </c>
      <c r="B1190" s="1" t="s">
        <v>2382</v>
      </c>
    </row>
    <row r="1191" spans="1:2">
      <c r="A1191" s="1" t="s">
        <v>2383</v>
      </c>
      <c r="B1191" s="1" t="s">
        <v>2384</v>
      </c>
    </row>
    <row r="1192" spans="1:2">
      <c r="A1192" s="1" t="s">
        <v>2385</v>
      </c>
      <c r="B1192" s="1" t="s">
        <v>2386</v>
      </c>
    </row>
    <row r="1193" spans="1:2">
      <c r="A1193" s="1" t="s">
        <v>2387</v>
      </c>
      <c r="B1193" s="1" t="s">
        <v>2388</v>
      </c>
    </row>
    <row r="1194" spans="1:2">
      <c r="A1194" s="1" t="s">
        <v>2389</v>
      </c>
      <c r="B1194" s="1" t="s">
        <v>2390</v>
      </c>
    </row>
    <row r="1195" spans="1:2">
      <c r="A1195" s="1" t="s">
        <v>2391</v>
      </c>
      <c r="B1195" s="1" t="s">
        <v>2392</v>
      </c>
    </row>
    <row r="1196" spans="1:2">
      <c r="A1196" s="1" t="s">
        <v>2393</v>
      </c>
      <c r="B1196" s="1" t="s">
        <v>2394</v>
      </c>
    </row>
    <row r="1197" spans="1:2">
      <c r="A1197" s="1" t="s">
        <v>2395</v>
      </c>
      <c r="B1197" s="1" t="s">
        <v>2396</v>
      </c>
    </row>
    <row r="1198" spans="1:2">
      <c r="A1198" s="1" t="s">
        <v>2397</v>
      </c>
      <c r="B1198" s="1" t="s">
        <v>2398</v>
      </c>
    </row>
    <row r="1199" spans="1:2">
      <c r="A1199" s="1" t="s">
        <v>2399</v>
      </c>
      <c r="B1199" s="1" t="s">
        <v>2400</v>
      </c>
    </row>
    <row r="1200" spans="1:2">
      <c r="A1200" s="1" t="s">
        <v>2401</v>
      </c>
      <c r="B1200" s="1" t="s">
        <v>2402</v>
      </c>
    </row>
    <row r="1201" spans="1:2">
      <c r="A1201" s="1" t="s">
        <v>2403</v>
      </c>
      <c r="B1201" s="1" t="s">
        <v>2404</v>
      </c>
    </row>
    <row r="1202" spans="1:2">
      <c r="A1202" s="1" t="s">
        <v>2405</v>
      </c>
      <c r="B1202" s="1" t="s">
        <v>2406</v>
      </c>
    </row>
    <row r="1203" spans="1:2">
      <c r="A1203" s="1" t="s">
        <v>2407</v>
      </c>
      <c r="B1203" s="1" t="s">
        <v>2408</v>
      </c>
    </row>
    <row r="1204" spans="1:2">
      <c r="A1204" s="1" t="s">
        <v>2409</v>
      </c>
      <c r="B1204" s="1" t="s">
        <v>2410</v>
      </c>
    </row>
    <row r="1205" spans="1:2">
      <c r="A1205" s="1" t="s">
        <v>2411</v>
      </c>
      <c r="B1205" s="1" t="s">
        <v>2412</v>
      </c>
    </row>
    <row r="1206" spans="1:2">
      <c r="A1206" s="1" t="s">
        <v>2413</v>
      </c>
      <c r="B1206" s="1" t="s">
        <v>2414</v>
      </c>
    </row>
    <row r="1207" spans="1:2">
      <c r="A1207" s="1" t="s">
        <v>2415</v>
      </c>
      <c r="B1207" s="1" t="s">
        <v>2416</v>
      </c>
    </row>
    <row r="1208" spans="1:2">
      <c r="A1208" s="1" t="s">
        <v>2417</v>
      </c>
      <c r="B1208" s="1" t="s">
        <v>2418</v>
      </c>
    </row>
    <row r="1209" spans="1:2">
      <c r="A1209" s="1" t="s">
        <v>2419</v>
      </c>
      <c r="B1209" s="1" t="s">
        <v>2420</v>
      </c>
    </row>
    <row r="1210" spans="1:2">
      <c r="A1210" s="1" t="s">
        <v>2421</v>
      </c>
      <c r="B1210" s="1" t="s">
        <v>2422</v>
      </c>
    </row>
    <row r="1211" spans="1:2">
      <c r="A1211" s="1" t="s">
        <v>2423</v>
      </c>
      <c r="B1211" s="1" t="s">
        <v>2424</v>
      </c>
    </row>
    <row r="1212" spans="1:2">
      <c r="A1212" s="1" t="s">
        <v>2425</v>
      </c>
      <c r="B1212" s="1" t="s">
        <v>2426</v>
      </c>
    </row>
    <row r="1213" spans="1:2">
      <c r="A1213" s="1" t="s">
        <v>2427</v>
      </c>
      <c r="B1213" s="1" t="s">
        <v>2428</v>
      </c>
    </row>
    <row r="1214" spans="1:2">
      <c r="A1214" s="1" t="s">
        <v>2429</v>
      </c>
      <c r="B1214" s="1" t="s">
        <v>2430</v>
      </c>
    </row>
    <row r="1215" spans="1:2">
      <c r="A1215" s="1" t="s">
        <v>2431</v>
      </c>
      <c r="B1215" s="1" t="s">
        <v>2432</v>
      </c>
    </row>
    <row r="1216" spans="1:2">
      <c r="A1216" s="1" t="s">
        <v>2433</v>
      </c>
      <c r="B1216" s="1" t="s">
        <v>2434</v>
      </c>
    </row>
    <row r="1217" spans="1:2">
      <c r="A1217" s="1" t="s">
        <v>2435</v>
      </c>
      <c r="B1217" s="1" t="s">
        <v>2436</v>
      </c>
    </row>
    <row r="1218" spans="1:2">
      <c r="A1218" s="1" t="s">
        <v>2437</v>
      </c>
      <c r="B1218" s="1" t="s">
        <v>2438</v>
      </c>
    </row>
    <row r="1219" spans="1:2">
      <c r="A1219" s="1" t="s">
        <v>2439</v>
      </c>
      <c r="B1219" s="1" t="s">
        <v>2440</v>
      </c>
    </row>
    <row r="1220" spans="1:2">
      <c r="A1220" s="1" t="s">
        <v>2441</v>
      </c>
      <c r="B1220" s="1" t="s">
        <v>2442</v>
      </c>
    </row>
    <row r="1221" spans="1:2">
      <c r="A1221" s="1" t="s">
        <v>2443</v>
      </c>
      <c r="B1221" s="1" t="s">
        <v>2444</v>
      </c>
    </row>
    <row r="1222" spans="1:2">
      <c r="A1222" s="1" t="s">
        <v>2445</v>
      </c>
      <c r="B1222" s="1" t="s">
        <v>2446</v>
      </c>
    </row>
    <row r="1223" spans="1:2">
      <c r="A1223" s="1" t="s">
        <v>2447</v>
      </c>
      <c r="B1223" s="1" t="s">
        <v>2448</v>
      </c>
    </row>
    <row r="1224" spans="1:2">
      <c r="A1224" s="1" t="s">
        <v>2449</v>
      </c>
      <c r="B1224" s="1" t="s">
        <v>2450</v>
      </c>
    </row>
    <row r="1225" spans="1:2">
      <c r="A1225" s="1" t="s">
        <v>2451</v>
      </c>
      <c r="B1225" s="1" t="s">
        <v>2452</v>
      </c>
    </row>
    <row r="1226" spans="1:2">
      <c r="A1226" s="1" t="s">
        <v>2453</v>
      </c>
      <c r="B1226" s="1" t="s">
        <v>2454</v>
      </c>
    </row>
    <row r="1227" spans="1:2">
      <c r="A1227" s="1" t="s">
        <v>2455</v>
      </c>
      <c r="B1227" s="1" t="s">
        <v>2456</v>
      </c>
    </row>
    <row r="1228" spans="1:2">
      <c r="A1228" s="1" t="s">
        <v>2457</v>
      </c>
      <c r="B1228" s="1" t="s">
        <v>2458</v>
      </c>
    </row>
    <row r="1229" spans="1:2">
      <c r="A1229" s="1" t="s">
        <v>2459</v>
      </c>
      <c r="B1229" s="1" t="s">
        <v>2460</v>
      </c>
    </row>
    <row r="1230" spans="1:2">
      <c r="A1230" s="1" t="s">
        <v>2461</v>
      </c>
      <c r="B1230" s="1" t="s">
        <v>2462</v>
      </c>
    </row>
    <row r="1231" spans="1:2">
      <c r="A1231" s="1" t="s">
        <v>2463</v>
      </c>
      <c r="B1231" s="1" t="s">
        <v>2464</v>
      </c>
    </row>
    <row r="1232" spans="1:2">
      <c r="A1232" s="1" t="s">
        <v>2465</v>
      </c>
      <c r="B1232" s="1" t="s">
        <v>2466</v>
      </c>
    </row>
    <row r="1233" spans="1:2">
      <c r="A1233" s="1" t="s">
        <v>2467</v>
      </c>
      <c r="B1233" s="1" t="s">
        <v>2468</v>
      </c>
    </row>
    <row r="1234" spans="1:2">
      <c r="A1234" s="1" t="s">
        <v>2469</v>
      </c>
      <c r="B1234" s="1" t="s">
        <v>2470</v>
      </c>
    </row>
    <row r="1235" spans="1:2">
      <c r="A1235" s="1" t="s">
        <v>2471</v>
      </c>
      <c r="B1235" s="1" t="s">
        <v>2472</v>
      </c>
    </row>
    <row r="1236" spans="1:2">
      <c r="A1236" s="1" t="s">
        <v>2473</v>
      </c>
      <c r="B1236" s="1" t="s">
        <v>2474</v>
      </c>
    </row>
    <row r="1237" spans="1:2">
      <c r="A1237" s="1" t="s">
        <v>2475</v>
      </c>
      <c r="B1237" s="1" t="s">
        <v>2476</v>
      </c>
    </row>
    <row r="1238" spans="1:2">
      <c r="A1238" s="1" t="s">
        <v>2477</v>
      </c>
      <c r="B1238" s="1" t="s">
        <v>2478</v>
      </c>
    </row>
    <row r="1239" spans="1:2">
      <c r="A1239" s="1" t="s">
        <v>2479</v>
      </c>
      <c r="B1239" s="1" t="s">
        <v>2480</v>
      </c>
    </row>
    <row r="1240" spans="1:2">
      <c r="A1240" s="1" t="s">
        <v>2481</v>
      </c>
      <c r="B1240" s="1" t="s">
        <v>2482</v>
      </c>
    </row>
    <row r="1241" spans="1:2">
      <c r="A1241" s="1" t="s">
        <v>2483</v>
      </c>
      <c r="B1241" s="1" t="s">
        <v>2484</v>
      </c>
    </row>
    <row r="1242" spans="1:2">
      <c r="A1242" s="1" t="s">
        <v>2485</v>
      </c>
      <c r="B1242" s="1" t="s">
        <v>2486</v>
      </c>
    </row>
    <row r="1243" spans="1:2">
      <c r="A1243" s="1" t="s">
        <v>2487</v>
      </c>
      <c r="B1243" s="1" t="s">
        <v>2488</v>
      </c>
    </row>
    <row r="1244" spans="1:2">
      <c r="A1244" s="1" t="s">
        <v>2489</v>
      </c>
      <c r="B1244" s="1" t="s">
        <v>2490</v>
      </c>
    </row>
    <row r="1245" spans="1:2">
      <c r="A1245" s="1" t="s">
        <v>2491</v>
      </c>
      <c r="B1245" s="1" t="s">
        <v>2492</v>
      </c>
    </row>
    <row r="1246" spans="1:2">
      <c r="A1246" s="1" t="s">
        <v>2493</v>
      </c>
      <c r="B1246" s="1" t="s">
        <v>2494</v>
      </c>
    </row>
    <row r="1247" spans="1:2">
      <c r="A1247" s="1" t="s">
        <v>2495</v>
      </c>
      <c r="B1247" s="1" t="s">
        <v>2496</v>
      </c>
    </row>
    <row r="1248" spans="1:2">
      <c r="A1248" s="1" t="s">
        <v>2497</v>
      </c>
      <c r="B1248" s="1" t="s">
        <v>2498</v>
      </c>
    </row>
    <row r="1249" spans="1:2">
      <c r="A1249" s="1" t="s">
        <v>2499</v>
      </c>
      <c r="B1249" s="1" t="s">
        <v>2500</v>
      </c>
    </row>
    <row r="1250" spans="1:2">
      <c r="A1250" s="1" t="s">
        <v>2501</v>
      </c>
      <c r="B1250" s="1" t="s">
        <v>2502</v>
      </c>
    </row>
    <row r="1251" spans="1:2">
      <c r="A1251" s="1" t="s">
        <v>2503</v>
      </c>
      <c r="B1251" s="1" t="s">
        <v>2504</v>
      </c>
    </row>
    <row r="1252" spans="1:2">
      <c r="A1252" s="1" t="s">
        <v>2505</v>
      </c>
      <c r="B1252" s="1" t="s">
        <v>2506</v>
      </c>
    </row>
    <row r="1253" spans="1:2">
      <c r="A1253" s="1" t="s">
        <v>2507</v>
      </c>
      <c r="B1253" s="1" t="s">
        <v>2508</v>
      </c>
    </row>
    <row r="1254" spans="1:2">
      <c r="A1254" s="1" t="s">
        <v>2509</v>
      </c>
      <c r="B1254" s="1" t="s">
        <v>2510</v>
      </c>
    </row>
    <row r="1255" spans="1:2">
      <c r="A1255" s="1" t="s">
        <v>2511</v>
      </c>
      <c r="B1255" s="1" t="s">
        <v>2512</v>
      </c>
    </row>
    <row r="1256" spans="1:2">
      <c r="A1256" s="1" t="s">
        <v>2513</v>
      </c>
      <c r="B1256" s="1" t="s">
        <v>2514</v>
      </c>
    </row>
    <row r="1257" spans="1:2">
      <c r="A1257" s="1" t="s">
        <v>2515</v>
      </c>
      <c r="B1257" s="1" t="s">
        <v>2516</v>
      </c>
    </row>
    <row r="1258" spans="1:2">
      <c r="A1258" s="1" t="s">
        <v>2517</v>
      </c>
      <c r="B1258" s="1" t="s">
        <v>2518</v>
      </c>
    </row>
    <row r="1259" spans="1:2">
      <c r="A1259" s="1" t="s">
        <v>2519</v>
      </c>
      <c r="B1259" s="1" t="s">
        <v>2520</v>
      </c>
    </row>
    <row r="1260" spans="1:2">
      <c r="A1260" s="1" t="s">
        <v>2521</v>
      </c>
      <c r="B1260" s="1" t="s">
        <v>2522</v>
      </c>
    </row>
    <row r="1261" spans="1:2">
      <c r="A1261" s="1" t="s">
        <v>2523</v>
      </c>
      <c r="B1261" s="1" t="s">
        <v>2524</v>
      </c>
    </row>
    <row r="1262" spans="1:2">
      <c r="A1262" s="1" t="s">
        <v>2525</v>
      </c>
      <c r="B1262" s="1" t="s">
        <v>2526</v>
      </c>
    </row>
    <row r="1263" spans="1:2">
      <c r="A1263" s="1" t="s">
        <v>2527</v>
      </c>
      <c r="B1263" s="1" t="s">
        <v>2528</v>
      </c>
    </row>
    <row r="1264" spans="1:2">
      <c r="A1264" s="1" t="s">
        <v>2529</v>
      </c>
      <c r="B1264" s="1" t="s">
        <v>2530</v>
      </c>
    </row>
    <row r="1265" spans="1:2">
      <c r="A1265" s="1" t="s">
        <v>2531</v>
      </c>
      <c r="B1265" s="1" t="s">
        <v>2532</v>
      </c>
    </row>
    <row r="1266" spans="1:2">
      <c r="A1266" s="1" t="s">
        <v>2533</v>
      </c>
      <c r="B1266" s="1" t="s">
        <v>2534</v>
      </c>
    </row>
    <row r="1267" spans="1:2">
      <c r="A1267" s="1" t="s">
        <v>2535</v>
      </c>
      <c r="B1267" s="1" t="s">
        <v>2536</v>
      </c>
    </row>
    <row r="1268" spans="1:2">
      <c r="A1268" s="1" t="s">
        <v>2537</v>
      </c>
      <c r="B1268" s="1" t="s">
        <v>2538</v>
      </c>
    </row>
    <row r="1269" spans="1:2">
      <c r="A1269" s="1" t="s">
        <v>2539</v>
      </c>
      <c r="B1269" s="1" t="s">
        <v>2540</v>
      </c>
    </row>
    <row r="1270" spans="1:2">
      <c r="A1270" s="1" t="s">
        <v>2541</v>
      </c>
      <c r="B1270" s="1" t="s">
        <v>2542</v>
      </c>
    </row>
    <row r="1271" spans="1:2">
      <c r="A1271" s="1" t="s">
        <v>2543</v>
      </c>
      <c r="B1271" s="1" t="s">
        <v>2544</v>
      </c>
    </row>
    <row r="1272" spans="1:2">
      <c r="A1272" s="1" t="s">
        <v>2545</v>
      </c>
      <c r="B1272" s="1" t="s">
        <v>2546</v>
      </c>
    </row>
    <row r="1273" spans="1:2">
      <c r="A1273" s="1" t="s">
        <v>2547</v>
      </c>
      <c r="B1273" s="1" t="s">
        <v>2548</v>
      </c>
    </row>
    <row r="1274" spans="1:2">
      <c r="A1274" s="1" t="s">
        <v>2549</v>
      </c>
      <c r="B1274" s="1" t="s">
        <v>2550</v>
      </c>
    </row>
    <row r="1275" spans="1:2">
      <c r="A1275" s="1" t="s">
        <v>2551</v>
      </c>
      <c r="B1275" s="1" t="s">
        <v>2552</v>
      </c>
    </row>
    <row r="1276" spans="1:2">
      <c r="A1276" s="1" t="s">
        <v>2553</v>
      </c>
      <c r="B1276" s="1" t="s">
        <v>2554</v>
      </c>
    </row>
    <row r="1277" spans="1:2">
      <c r="A1277" s="1" t="s">
        <v>2555</v>
      </c>
      <c r="B1277" s="1" t="s">
        <v>2556</v>
      </c>
    </row>
    <row r="1278" spans="1:2">
      <c r="A1278" s="1" t="s">
        <v>2557</v>
      </c>
      <c r="B1278" s="1" t="s">
        <v>2558</v>
      </c>
    </row>
    <row r="1279" spans="1:2">
      <c r="A1279" s="1" t="s">
        <v>2559</v>
      </c>
      <c r="B1279" s="1" t="s">
        <v>2560</v>
      </c>
    </row>
    <row r="1280" spans="1:2">
      <c r="A1280" s="1" t="s">
        <v>2561</v>
      </c>
      <c r="B1280" s="1" t="s">
        <v>2562</v>
      </c>
    </row>
    <row r="1281" spans="1:2">
      <c r="A1281" s="1" t="s">
        <v>2563</v>
      </c>
      <c r="B1281" s="1" t="s">
        <v>2564</v>
      </c>
    </row>
    <row r="1282" spans="1:2">
      <c r="A1282" s="1" t="s">
        <v>2565</v>
      </c>
      <c r="B1282" s="1" t="s">
        <v>2566</v>
      </c>
    </row>
    <row r="1283" spans="1:2">
      <c r="A1283" s="1" t="s">
        <v>2567</v>
      </c>
      <c r="B1283" s="1" t="s">
        <v>2568</v>
      </c>
    </row>
    <row r="1284" spans="1:2">
      <c r="A1284" s="1" t="s">
        <v>2569</v>
      </c>
      <c r="B1284" s="1" t="s">
        <v>2570</v>
      </c>
    </row>
    <row r="1285" spans="1:2">
      <c r="A1285" s="1" t="s">
        <v>2571</v>
      </c>
      <c r="B1285" s="1" t="s">
        <v>2572</v>
      </c>
    </row>
    <row r="1286" spans="1:2">
      <c r="A1286" s="1" t="s">
        <v>2573</v>
      </c>
      <c r="B1286" s="1" t="s">
        <v>2574</v>
      </c>
    </row>
    <row r="1287" spans="1:2">
      <c r="A1287" s="1" t="s">
        <v>2575</v>
      </c>
      <c r="B1287" s="1" t="s">
        <v>2576</v>
      </c>
    </row>
    <row r="1288" spans="1:2">
      <c r="A1288" s="1" t="s">
        <v>2577</v>
      </c>
      <c r="B1288" s="1" t="s">
        <v>2578</v>
      </c>
    </row>
    <row r="1289" spans="1:2">
      <c r="A1289" s="1" t="s">
        <v>2579</v>
      </c>
      <c r="B1289" s="1" t="s">
        <v>2580</v>
      </c>
    </row>
    <row r="1290" spans="1:2">
      <c r="A1290" s="1" t="s">
        <v>2581</v>
      </c>
      <c r="B1290" s="1" t="s">
        <v>2582</v>
      </c>
    </row>
    <row r="1291" spans="1:2">
      <c r="A1291" s="1" t="s">
        <v>2583</v>
      </c>
      <c r="B1291" s="1" t="s">
        <v>2584</v>
      </c>
    </row>
    <row r="1292" spans="1:2">
      <c r="A1292" s="1" t="s">
        <v>2585</v>
      </c>
      <c r="B1292" s="1" t="s">
        <v>2586</v>
      </c>
    </row>
    <row r="1293" spans="1:2">
      <c r="A1293" s="1" t="s">
        <v>2587</v>
      </c>
      <c r="B1293" s="1" t="s">
        <v>2588</v>
      </c>
    </row>
    <row r="1294" spans="1:2">
      <c r="A1294" s="1" t="s">
        <v>2589</v>
      </c>
      <c r="B1294" s="1" t="s">
        <v>2590</v>
      </c>
    </row>
    <row r="1295" spans="1:2">
      <c r="A1295" s="1" t="s">
        <v>2591</v>
      </c>
      <c r="B1295" s="1" t="s">
        <v>2592</v>
      </c>
    </row>
    <row r="1296" spans="1:2">
      <c r="A1296" s="1" t="s">
        <v>2593</v>
      </c>
      <c r="B1296" s="1" t="s">
        <v>2594</v>
      </c>
    </row>
    <row r="1297" spans="1:2">
      <c r="A1297" s="1" t="s">
        <v>2595</v>
      </c>
      <c r="B1297" s="1" t="s">
        <v>2596</v>
      </c>
    </row>
    <row r="1298" spans="1:2">
      <c r="A1298" s="1" t="s">
        <v>2597</v>
      </c>
      <c r="B1298" s="1" t="s">
        <v>2598</v>
      </c>
    </row>
    <row r="1299" spans="1:2">
      <c r="A1299" s="1" t="s">
        <v>2599</v>
      </c>
      <c r="B1299" s="1" t="s">
        <v>2600</v>
      </c>
    </row>
    <row r="1300" spans="1:2">
      <c r="A1300" s="1" t="s">
        <v>2601</v>
      </c>
      <c r="B1300" s="1" t="s">
        <v>2602</v>
      </c>
    </row>
    <row r="1301" spans="1:2">
      <c r="A1301" s="1" t="s">
        <v>2603</v>
      </c>
      <c r="B1301" s="1" t="s">
        <v>2604</v>
      </c>
    </row>
    <row r="1302" spans="1:2">
      <c r="A1302" s="1" t="s">
        <v>2605</v>
      </c>
      <c r="B1302" s="1" t="s">
        <v>2606</v>
      </c>
    </row>
    <row r="1303" spans="1:2">
      <c r="A1303" s="1" t="s">
        <v>2607</v>
      </c>
      <c r="B1303" s="1" t="s">
        <v>2608</v>
      </c>
    </row>
    <row r="1304" spans="1:2">
      <c r="A1304" s="1" t="s">
        <v>2609</v>
      </c>
      <c r="B1304" s="1" t="s">
        <v>2610</v>
      </c>
    </row>
    <row r="1305" spans="1:2">
      <c r="A1305" s="1" t="s">
        <v>2611</v>
      </c>
      <c r="B1305" s="1" t="s">
        <v>2612</v>
      </c>
    </row>
    <row r="1306" spans="1:2">
      <c r="A1306" s="1" t="s">
        <v>2613</v>
      </c>
      <c r="B1306" s="1" t="s">
        <v>2614</v>
      </c>
    </row>
    <row r="1307" spans="1:2">
      <c r="A1307" s="1" t="s">
        <v>2615</v>
      </c>
      <c r="B1307" s="1" t="s">
        <v>2616</v>
      </c>
    </row>
    <row r="1308" spans="1:2">
      <c r="A1308" s="1" t="s">
        <v>2617</v>
      </c>
      <c r="B1308" s="1" t="s">
        <v>2618</v>
      </c>
    </row>
    <row r="1309" spans="1:2">
      <c r="A1309" s="1" t="s">
        <v>2619</v>
      </c>
      <c r="B1309" s="1" t="s">
        <v>2620</v>
      </c>
    </row>
    <row r="1310" spans="1:2">
      <c r="A1310" s="1" t="s">
        <v>2621</v>
      </c>
      <c r="B1310" s="1" t="s">
        <v>2622</v>
      </c>
    </row>
    <row r="1311" spans="1:2">
      <c r="A1311" s="1" t="s">
        <v>2623</v>
      </c>
      <c r="B1311" s="1" t="s">
        <v>2624</v>
      </c>
    </row>
    <row r="1312" spans="1:2">
      <c r="A1312" s="1" t="s">
        <v>2625</v>
      </c>
      <c r="B1312" s="1" t="s">
        <v>2626</v>
      </c>
    </row>
    <row r="1313" spans="1:2">
      <c r="A1313" s="1" t="s">
        <v>2627</v>
      </c>
      <c r="B1313" s="1" t="s">
        <v>2628</v>
      </c>
    </row>
    <row r="1314" spans="1:2">
      <c r="A1314" s="1" t="s">
        <v>2629</v>
      </c>
      <c r="B1314" s="1" t="s">
        <v>2630</v>
      </c>
    </row>
    <row r="1315" spans="1:2">
      <c r="A1315" s="1" t="s">
        <v>2631</v>
      </c>
      <c r="B1315" s="1" t="s">
        <v>2632</v>
      </c>
    </row>
    <row r="1316" spans="1:2">
      <c r="A1316" s="1" t="s">
        <v>2633</v>
      </c>
      <c r="B1316" s="1" t="s">
        <v>2634</v>
      </c>
    </row>
    <row r="1317" spans="1:2">
      <c r="A1317" s="1" t="s">
        <v>2635</v>
      </c>
      <c r="B1317" s="1" t="s">
        <v>2636</v>
      </c>
    </row>
    <row r="1318" spans="1:2">
      <c r="A1318" s="1" t="s">
        <v>2637</v>
      </c>
      <c r="B1318" s="1" t="s">
        <v>2638</v>
      </c>
    </row>
    <row r="1319" spans="1:2">
      <c r="A1319" s="1" t="s">
        <v>2639</v>
      </c>
      <c r="B1319" s="1" t="s">
        <v>2640</v>
      </c>
    </row>
    <row r="1320" spans="1:2">
      <c r="A1320" s="1" t="s">
        <v>2641</v>
      </c>
      <c r="B1320" s="1" t="s">
        <v>2642</v>
      </c>
    </row>
    <row r="1321" spans="1:2">
      <c r="A1321" s="1" t="s">
        <v>2643</v>
      </c>
      <c r="B1321" s="1" t="s">
        <v>2644</v>
      </c>
    </row>
    <row r="1322" spans="1:2">
      <c r="A1322" s="1" t="s">
        <v>2645</v>
      </c>
      <c r="B1322" s="1" t="s">
        <v>2646</v>
      </c>
    </row>
    <row r="1323" spans="1:2">
      <c r="A1323" s="1" t="s">
        <v>2647</v>
      </c>
      <c r="B1323" s="1" t="s">
        <v>2648</v>
      </c>
    </row>
    <row r="1324" spans="1:2">
      <c r="A1324" s="1" t="s">
        <v>2649</v>
      </c>
      <c r="B1324" s="1" t="s">
        <v>2650</v>
      </c>
    </row>
    <row r="1325" spans="1:2">
      <c r="A1325" s="1" t="s">
        <v>2651</v>
      </c>
      <c r="B1325" s="1" t="s">
        <v>2652</v>
      </c>
    </row>
    <row r="1326" spans="1:2">
      <c r="A1326" s="1" t="s">
        <v>2653</v>
      </c>
      <c r="B1326" s="1" t="s">
        <v>2654</v>
      </c>
    </row>
    <row r="1327" spans="1:2">
      <c r="A1327" s="1" t="s">
        <v>2655</v>
      </c>
      <c r="B1327" s="1" t="s">
        <v>2656</v>
      </c>
    </row>
    <row r="1328" spans="1:2">
      <c r="A1328" s="1" t="s">
        <v>2657</v>
      </c>
      <c r="B1328" s="1" t="s">
        <v>2658</v>
      </c>
    </row>
    <row r="1329" spans="1:2">
      <c r="A1329" s="1" t="s">
        <v>2659</v>
      </c>
      <c r="B1329" s="1" t="s">
        <v>2660</v>
      </c>
    </row>
    <row r="1330" spans="1:2">
      <c r="A1330" s="1" t="s">
        <v>2661</v>
      </c>
      <c r="B1330" s="1" t="s">
        <v>2662</v>
      </c>
    </row>
    <row r="1331" spans="1:2">
      <c r="A1331" s="1" t="s">
        <v>2663</v>
      </c>
      <c r="B1331" s="1" t="s">
        <v>2664</v>
      </c>
    </row>
    <row r="1332" spans="1:2">
      <c r="A1332" s="1" t="s">
        <v>2665</v>
      </c>
      <c r="B1332" s="1" t="s">
        <v>2666</v>
      </c>
    </row>
    <row r="1333" spans="1:2">
      <c r="A1333" s="1" t="s">
        <v>2667</v>
      </c>
      <c r="B1333" s="1" t="s">
        <v>2668</v>
      </c>
    </row>
    <row r="1334" spans="1:2">
      <c r="A1334" s="1" t="s">
        <v>2669</v>
      </c>
      <c r="B1334" s="1" t="s">
        <v>2670</v>
      </c>
    </row>
    <row r="1335" spans="1:2">
      <c r="A1335" s="1" t="s">
        <v>2671</v>
      </c>
      <c r="B1335" s="1" t="s">
        <v>2672</v>
      </c>
    </row>
    <row r="1336" spans="1:2">
      <c r="A1336" s="1" t="s">
        <v>2673</v>
      </c>
      <c r="B1336" s="1" t="s">
        <v>2674</v>
      </c>
    </row>
    <row r="1337" spans="1:2">
      <c r="A1337" s="1" t="s">
        <v>2675</v>
      </c>
      <c r="B1337" s="1" t="s">
        <v>2676</v>
      </c>
    </row>
    <row r="1338" spans="1:2">
      <c r="A1338" s="1" t="s">
        <v>2677</v>
      </c>
      <c r="B1338" s="1" t="s">
        <v>2678</v>
      </c>
    </row>
    <row r="1339" spans="1:2">
      <c r="A1339" s="1" t="s">
        <v>2679</v>
      </c>
      <c r="B1339" s="1" t="s">
        <v>2680</v>
      </c>
    </row>
    <row r="1340" spans="1:2">
      <c r="A1340" s="1" t="s">
        <v>2681</v>
      </c>
      <c r="B1340" s="1" t="s">
        <v>2682</v>
      </c>
    </row>
    <row r="1341" spans="1:2">
      <c r="A1341" s="1" t="s">
        <v>2683</v>
      </c>
      <c r="B1341" s="1" t="s">
        <v>2684</v>
      </c>
    </row>
    <row r="1342" spans="1:2">
      <c r="A1342" s="1" t="s">
        <v>2685</v>
      </c>
      <c r="B1342" s="1" t="s">
        <v>2686</v>
      </c>
    </row>
    <row r="1343" spans="1:2">
      <c r="A1343" s="1" t="s">
        <v>2687</v>
      </c>
      <c r="B1343" s="1" t="s">
        <v>2688</v>
      </c>
    </row>
    <row r="1344" spans="1:2">
      <c r="A1344" s="1" t="s">
        <v>2689</v>
      </c>
      <c r="B1344" s="1" t="s">
        <v>2690</v>
      </c>
    </row>
    <row r="1345" spans="1:2">
      <c r="A1345" s="1" t="s">
        <v>2691</v>
      </c>
      <c r="B1345" s="1" t="s">
        <v>2692</v>
      </c>
    </row>
    <row r="1346" spans="1:2">
      <c r="A1346" s="1" t="s">
        <v>2693</v>
      </c>
      <c r="B1346" s="1" t="s">
        <v>2694</v>
      </c>
    </row>
    <row r="1347" spans="1:2">
      <c r="A1347" s="1" t="s">
        <v>2695</v>
      </c>
      <c r="B1347" s="1" t="s">
        <v>2696</v>
      </c>
    </row>
    <row r="1348" spans="1:2">
      <c r="A1348" s="1" t="s">
        <v>2697</v>
      </c>
      <c r="B1348" s="1" t="s">
        <v>2698</v>
      </c>
    </row>
    <row r="1349" spans="1:2">
      <c r="A1349" s="1" t="s">
        <v>2699</v>
      </c>
      <c r="B1349" s="1" t="s">
        <v>2700</v>
      </c>
    </row>
    <row r="1350" spans="1:2">
      <c r="A1350" s="1" t="s">
        <v>2701</v>
      </c>
      <c r="B1350" s="1" t="s">
        <v>2702</v>
      </c>
    </row>
    <row r="1351" spans="1:2">
      <c r="A1351" s="1" t="s">
        <v>2703</v>
      </c>
      <c r="B1351" s="1" t="s">
        <v>2704</v>
      </c>
    </row>
    <row r="1352" spans="1:2">
      <c r="A1352" s="1" t="s">
        <v>2705</v>
      </c>
      <c r="B1352" s="1" t="s">
        <v>2706</v>
      </c>
    </row>
    <row r="1353" spans="1:2">
      <c r="A1353" s="1" t="s">
        <v>2707</v>
      </c>
      <c r="B1353" s="1" t="s">
        <v>2708</v>
      </c>
    </row>
    <row r="1354" spans="1:2">
      <c r="A1354" s="1" t="s">
        <v>2709</v>
      </c>
      <c r="B1354" s="1" t="s">
        <v>2710</v>
      </c>
    </row>
    <row r="1355" spans="1:2">
      <c r="A1355" s="1" t="s">
        <v>2711</v>
      </c>
      <c r="B1355" s="1" t="s">
        <v>2712</v>
      </c>
    </row>
    <row r="1356" spans="1:2">
      <c r="A1356" s="1" t="s">
        <v>2713</v>
      </c>
      <c r="B1356" s="1" t="s">
        <v>2714</v>
      </c>
    </row>
    <row r="1357" spans="1:2">
      <c r="A1357" s="1" t="s">
        <v>2715</v>
      </c>
      <c r="B1357" s="1" t="s">
        <v>2716</v>
      </c>
    </row>
    <row r="1358" spans="1:2">
      <c r="A1358" s="1" t="s">
        <v>2717</v>
      </c>
      <c r="B1358" s="1" t="s">
        <v>2718</v>
      </c>
    </row>
    <row r="1359" spans="1:2">
      <c r="A1359" s="1" t="s">
        <v>2719</v>
      </c>
      <c r="B1359" s="1" t="s">
        <v>2720</v>
      </c>
    </row>
    <row r="1360" spans="1:2">
      <c r="A1360" s="1" t="s">
        <v>2721</v>
      </c>
      <c r="B1360" s="1" t="s">
        <v>2722</v>
      </c>
    </row>
    <row r="1361" spans="1:2">
      <c r="A1361" s="1" t="s">
        <v>2723</v>
      </c>
      <c r="B1361" s="1" t="s">
        <v>2724</v>
      </c>
    </row>
    <row r="1362" spans="1:2">
      <c r="A1362" s="1" t="s">
        <v>2725</v>
      </c>
      <c r="B1362" s="1" t="s">
        <v>2726</v>
      </c>
    </row>
    <row r="1363" spans="1:2">
      <c r="A1363" s="1" t="s">
        <v>2727</v>
      </c>
      <c r="B1363" s="1" t="s">
        <v>2728</v>
      </c>
    </row>
    <row r="1364" spans="1:2">
      <c r="A1364" s="1" t="s">
        <v>2729</v>
      </c>
      <c r="B1364" s="1" t="s">
        <v>2730</v>
      </c>
    </row>
    <row r="1365" spans="1:2">
      <c r="A1365" s="1" t="s">
        <v>2731</v>
      </c>
      <c r="B1365" s="1" t="s">
        <v>2732</v>
      </c>
    </row>
    <row r="1366" spans="1:2">
      <c r="A1366" s="1" t="s">
        <v>2733</v>
      </c>
      <c r="B1366" s="1" t="s">
        <v>2734</v>
      </c>
    </row>
    <row r="1367" spans="1:2">
      <c r="A1367" s="1" t="s">
        <v>2735</v>
      </c>
      <c r="B1367" s="1" t="s">
        <v>2736</v>
      </c>
    </row>
    <row r="1368" spans="1:2">
      <c r="A1368" s="1" t="s">
        <v>2737</v>
      </c>
      <c r="B1368" s="1" t="s">
        <v>2738</v>
      </c>
    </row>
    <row r="1369" spans="1:2">
      <c r="A1369" s="1" t="s">
        <v>2739</v>
      </c>
      <c r="B1369" s="1" t="s">
        <v>2740</v>
      </c>
    </row>
    <row r="1370" spans="1:2">
      <c r="A1370" s="1" t="s">
        <v>2741</v>
      </c>
      <c r="B1370" s="1" t="s">
        <v>2742</v>
      </c>
    </row>
    <row r="1371" spans="1:2">
      <c r="A1371" s="1" t="s">
        <v>2743</v>
      </c>
      <c r="B1371" s="1" t="s">
        <v>2744</v>
      </c>
    </row>
    <row r="1372" spans="1:2">
      <c r="A1372" s="1" t="s">
        <v>2745</v>
      </c>
      <c r="B1372" s="1" t="s">
        <v>2746</v>
      </c>
    </row>
    <row r="1373" spans="1:2">
      <c r="A1373" s="1" t="s">
        <v>2747</v>
      </c>
      <c r="B1373" s="1" t="s">
        <v>2748</v>
      </c>
    </row>
    <row r="1374" spans="1:2">
      <c r="A1374" s="1" t="s">
        <v>2749</v>
      </c>
      <c r="B1374" s="1" t="s">
        <v>2750</v>
      </c>
    </row>
    <row r="1375" spans="1:2">
      <c r="A1375" s="1" t="s">
        <v>2751</v>
      </c>
      <c r="B1375" s="1" t="s">
        <v>2752</v>
      </c>
    </row>
    <row r="1376" spans="1:2">
      <c r="A1376" s="1" t="s">
        <v>2753</v>
      </c>
      <c r="B1376" s="1" t="s">
        <v>2754</v>
      </c>
    </row>
    <row r="1377" spans="1:2">
      <c r="A1377" s="1" t="s">
        <v>2755</v>
      </c>
      <c r="B1377" s="1" t="s">
        <v>2756</v>
      </c>
    </row>
    <row r="1378" spans="1:2">
      <c r="A1378" s="1" t="s">
        <v>2757</v>
      </c>
      <c r="B1378" s="1" t="s">
        <v>2758</v>
      </c>
    </row>
    <row r="1379" spans="1:2">
      <c r="A1379" s="1" t="s">
        <v>2759</v>
      </c>
      <c r="B1379" s="1" t="s">
        <v>2760</v>
      </c>
    </row>
    <row r="1380" spans="1:2">
      <c r="A1380" s="1" t="s">
        <v>2761</v>
      </c>
      <c r="B1380" s="1" t="s">
        <v>2762</v>
      </c>
    </row>
    <row r="1381" spans="1:2">
      <c r="A1381" s="1" t="s">
        <v>2763</v>
      </c>
      <c r="B1381" s="1" t="s">
        <v>2764</v>
      </c>
    </row>
    <row r="1382" spans="1:2">
      <c r="A1382" s="1" t="s">
        <v>2765</v>
      </c>
      <c r="B1382" s="1" t="s">
        <v>2766</v>
      </c>
    </row>
    <row r="1383" spans="1:2">
      <c r="A1383" s="1" t="s">
        <v>2767</v>
      </c>
      <c r="B1383" s="1" t="s">
        <v>2768</v>
      </c>
    </row>
    <row r="1384" spans="1:2">
      <c r="A1384" s="1" t="s">
        <v>2769</v>
      </c>
      <c r="B1384" s="1" t="s">
        <v>2770</v>
      </c>
    </row>
    <row r="1385" spans="1:2">
      <c r="A1385" s="1" t="s">
        <v>2771</v>
      </c>
      <c r="B1385" s="1" t="s">
        <v>2772</v>
      </c>
    </row>
    <row r="1386" spans="1:2">
      <c r="A1386" s="1" t="s">
        <v>2773</v>
      </c>
      <c r="B1386" s="1" t="s">
        <v>2774</v>
      </c>
    </row>
    <row r="1387" spans="1:2">
      <c r="A1387" s="1" t="s">
        <v>2775</v>
      </c>
      <c r="B1387" s="1" t="s">
        <v>2776</v>
      </c>
    </row>
    <row r="1388" spans="1:2">
      <c r="A1388" s="1" t="s">
        <v>2777</v>
      </c>
      <c r="B1388" s="1" t="s">
        <v>2778</v>
      </c>
    </row>
    <row r="1389" spans="1:2">
      <c r="A1389" s="1" t="s">
        <v>2779</v>
      </c>
      <c r="B1389" s="1" t="s">
        <v>2780</v>
      </c>
    </row>
    <row r="1390" spans="1:2">
      <c r="A1390" s="1" t="s">
        <v>2781</v>
      </c>
      <c r="B1390" s="1" t="s">
        <v>2782</v>
      </c>
    </row>
    <row r="1391" spans="1:2">
      <c r="A1391" s="1" t="s">
        <v>2783</v>
      </c>
      <c r="B1391" s="1" t="s">
        <v>2784</v>
      </c>
    </row>
    <row r="1392" spans="1:2">
      <c r="A1392" s="1" t="s">
        <v>2785</v>
      </c>
      <c r="B1392" s="1" t="s">
        <v>2786</v>
      </c>
    </row>
    <row r="1393" spans="1:2">
      <c r="A1393" s="1" t="s">
        <v>2787</v>
      </c>
      <c r="B1393" s="1" t="s">
        <v>2788</v>
      </c>
    </row>
    <row r="1394" spans="1:2">
      <c r="A1394" s="1" t="s">
        <v>2789</v>
      </c>
      <c r="B1394" s="1" t="s">
        <v>2790</v>
      </c>
    </row>
    <row r="1395" spans="1:2">
      <c r="A1395" s="1" t="s">
        <v>2791</v>
      </c>
      <c r="B1395" s="1" t="s">
        <v>2792</v>
      </c>
    </row>
    <row r="1396" spans="1:2">
      <c r="A1396" s="1" t="s">
        <v>2793</v>
      </c>
      <c r="B1396" s="1" t="s">
        <v>2794</v>
      </c>
    </row>
    <row r="1397" spans="1:2">
      <c r="A1397" s="1" t="s">
        <v>2795</v>
      </c>
      <c r="B1397" s="1" t="s">
        <v>2796</v>
      </c>
    </row>
    <row r="1398" spans="1:2">
      <c r="A1398" s="1" t="s">
        <v>2797</v>
      </c>
      <c r="B1398" s="1" t="s">
        <v>2798</v>
      </c>
    </row>
    <row r="1399" spans="1:2">
      <c r="A1399" s="1" t="s">
        <v>2799</v>
      </c>
      <c r="B1399" s="1" t="s">
        <v>2800</v>
      </c>
    </row>
    <row r="1400" spans="1:2">
      <c r="A1400" s="1" t="s">
        <v>2801</v>
      </c>
      <c r="B1400" s="1" t="s">
        <v>2802</v>
      </c>
    </row>
    <row r="1401" spans="1:2">
      <c r="A1401" s="1" t="s">
        <v>2803</v>
      </c>
      <c r="B1401" s="1" t="s">
        <v>2804</v>
      </c>
    </row>
    <row r="1402" spans="1:2">
      <c r="A1402" s="1" t="s">
        <v>2805</v>
      </c>
      <c r="B1402" s="1" t="s">
        <v>2806</v>
      </c>
    </row>
    <row r="1403" spans="1:2">
      <c r="A1403" s="1" t="s">
        <v>2807</v>
      </c>
      <c r="B1403" s="1" t="s">
        <v>2808</v>
      </c>
    </row>
    <row r="1404" spans="1:2">
      <c r="A1404" s="1" t="s">
        <v>2809</v>
      </c>
      <c r="B1404" s="1" t="s">
        <v>2810</v>
      </c>
    </row>
    <row r="1405" spans="1:2">
      <c r="A1405" s="1" t="s">
        <v>2811</v>
      </c>
      <c r="B1405" s="1" t="s">
        <v>2812</v>
      </c>
    </row>
    <row r="1406" spans="1:2">
      <c r="A1406" s="1" t="s">
        <v>2813</v>
      </c>
      <c r="B1406" s="1" t="s">
        <v>2814</v>
      </c>
    </row>
    <row r="1407" spans="1:2">
      <c r="A1407" s="1" t="s">
        <v>2815</v>
      </c>
      <c r="B1407" s="1" t="s">
        <v>2816</v>
      </c>
    </row>
    <row r="1408" spans="1:2">
      <c r="A1408" s="1" t="s">
        <v>2817</v>
      </c>
      <c r="B1408" s="1" t="s">
        <v>2818</v>
      </c>
    </row>
    <row r="1409" spans="1:2">
      <c r="A1409" s="1" t="s">
        <v>2819</v>
      </c>
      <c r="B1409" s="1" t="s">
        <v>2820</v>
      </c>
    </row>
    <row r="1410" spans="1:2">
      <c r="A1410" s="1" t="s">
        <v>2821</v>
      </c>
      <c r="B1410" s="1" t="s">
        <v>2822</v>
      </c>
    </row>
    <row r="1411" spans="1:2">
      <c r="A1411" s="1" t="s">
        <v>2823</v>
      </c>
      <c r="B1411" s="1" t="s">
        <v>2824</v>
      </c>
    </row>
    <row r="1412" spans="1:2">
      <c r="A1412" s="1" t="s">
        <v>2825</v>
      </c>
      <c r="B1412" s="1" t="s">
        <v>2826</v>
      </c>
    </row>
    <row r="1413" spans="1:2">
      <c r="A1413" s="1" t="s">
        <v>2827</v>
      </c>
      <c r="B1413" s="1" t="s">
        <v>2828</v>
      </c>
    </row>
    <row r="1414" spans="1:2">
      <c r="A1414" s="1" t="s">
        <v>2829</v>
      </c>
      <c r="B1414" s="1" t="s">
        <v>2830</v>
      </c>
    </row>
    <row r="1415" spans="1:2">
      <c r="A1415" s="1" t="s">
        <v>2831</v>
      </c>
      <c r="B1415" s="1" t="s">
        <v>2832</v>
      </c>
    </row>
    <row r="1416" spans="1:2">
      <c r="A1416" s="1" t="s">
        <v>2833</v>
      </c>
      <c r="B1416" s="1" t="s">
        <v>2834</v>
      </c>
    </row>
    <row r="1417" spans="1:2">
      <c r="A1417" s="1" t="s">
        <v>2835</v>
      </c>
      <c r="B1417" s="1" t="s">
        <v>2836</v>
      </c>
    </row>
    <row r="1418" spans="1:2">
      <c r="A1418" s="1" t="s">
        <v>2837</v>
      </c>
      <c r="B1418" s="1" t="s">
        <v>2838</v>
      </c>
    </row>
    <row r="1419" spans="1:2">
      <c r="A1419" s="1" t="s">
        <v>2839</v>
      </c>
      <c r="B1419" s="1" t="s">
        <v>2840</v>
      </c>
    </row>
    <row r="1420" spans="1:2">
      <c r="A1420" s="1" t="s">
        <v>2841</v>
      </c>
      <c r="B1420" s="1" t="s">
        <v>2842</v>
      </c>
    </row>
    <row r="1421" spans="1:2">
      <c r="A1421" s="1" t="s">
        <v>2843</v>
      </c>
      <c r="B1421" s="1" t="s">
        <v>2844</v>
      </c>
    </row>
    <row r="1422" spans="1:2">
      <c r="A1422" s="1" t="s">
        <v>2845</v>
      </c>
      <c r="B1422" s="1" t="s">
        <v>2846</v>
      </c>
    </row>
    <row r="1423" spans="1:2">
      <c r="A1423" s="1" t="s">
        <v>2847</v>
      </c>
      <c r="B1423" s="1" t="s">
        <v>2848</v>
      </c>
    </row>
    <row r="1424" spans="1:2">
      <c r="A1424" s="1" t="s">
        <v>2849</v>
      </c>
      <c r="B1424" s="1" t="s">
        <v>2850</v>
      </c>
    </row>
    <row r="1425" spans="1:2">
      <c r="A1425" s="1" t="s">
        <v>2851</v>
      </c>
      <c r="B1425" s="1" t="s">
        <v>2852</v>
      </c>
    </row>
    <row r="1426" spans="1:2">
      <c r="A1426" s="1" t="s">
        <v>2853</v>
      </c>
      <c r="B1426" s="1" t="s">
        <v>2854</v>
      </c>
    </row>
    <row r="1427" spans="1:2">
      <c r="A1427" s="1" t="s">
        <v>2855</v>
      </c>
      <c r="B1427" s="1" t="s">
        <v>2856</v>
      </c>
    </row>
    <row r="1428" spans="1:2">
      <c r="A1428" s="1" t="s">
        <v>2857</v>
      </c>
      <c r="B1428" s="1" t="s">
        <v>2858</v>
      </c>
    </row>
    <row r="1429" spans="1:2">
      <c r="A1429" s="1" t="s">
        <v>2859</v>
      </c>
      <c r="B1429" s="1" t="s">
        <v>2860</v>
      </c>
    </row>
    <row r="1430" spans="1:2">
      <c r="A1430" s="1" t="s">
        <v>2861</v>
      </c>
      <c r="B1430" s="1" t="s">
        <v>2862</v>
      </c>
    </row>
    <row r="1431" spans="1:2">
      <c r="A1431" s="1" t="s">
        <v>2863</v>
      </c>
      <c r="B1431" s="1" t="s">
        <v>2864</v>
      </c>
    </row>
    <row r="1432" spans="1:2">
      <c r="A1432" s="1" t="s">
        <v>2865</v>
      </c>
      <c r="B1432" s="1" t="s">
        <v>2866</v>
      </c>
    </row>
    <row r="1433" spans="1:2">
      <c r="A1433" s="1" t="s">
        <v>2867</v>
      </c>
      <c r="B1433" s="1" t="s">
        <v>2868</v>
      </c>
    </row>
    <row r="1434" spans="1:2">
      <c r="A1434" s="1" t="s">
        <v>2869</v>
      </c>
      <c r="B1434" s="1" t="s">
        <v>2870</v>
      </c>
    </row>
    <row r="1435" spans="1:2">
      <c r="A1435" s="1" t="s">
        <v>2871</v>
      </c>
      <c r="B1435" s="1" t="s">
        <v>2872</v>
      </c>
    </row>
    <row r="1436" spans="1:2">
      <c r="A1436" s="1" t="s">
        <v>2873</v>
      </c>
      <c r="B1436" s="1" t="s">
        <v>2874</v>
      </c>
    </row>
    <row r="1437" spans="1:2">
      <c r="A1437" s="1" t="s">
        <v>2875</v>
      </c>
      <c r="B1437" s="1" t="s">
        <v>2876</v>
      </c>
    </row>
    <row r="1438" spans="1:2">
      <c r="A1438" s="1" t="s">
        <v>2877</v>
      </c>
      <c r="B1438" s="1" t="s">
        <v>2878</v>
      </c>
    </row>
    <row r="1439" spans="1:2">
      <c r="A1439" s="1" t="s">
        <v>2879</v>
      </c>
      <c r="B1439" s="1" t="s">
        <v>2880</v>
      </c>
    </row>
    <row r="1440" spans="1:2">
      <c r="A1440" s="1" t="s">
        <v>2881</v>
      </c>
      <c r="B1440" s="1" t="s">
        <v>2882</v>
      </c>
    </row>
    <row r="1441" spans="1:2">
      <c r="A1441" s="1" t="s">
        <v>2883</v>
      </c>
      <c r="B1441" s="1" t="s">
        <v>2884</v>
      </c>
    </row>
    <row r="1442" spans="1:2">
      <c r="A1442" s="1" t="s">
        <v>2885</v>
      </c>
      <c r="B1442" s="1" t="s">
        <v>2886</v>
      </c>
    </row>
    <row r="1443" spans="1:2">
      <c r="A1443" s="1" t="s">
        <v>2887</v>
      </c>
      <c r="B1443" s="1" t="s">
        <v>2888</v>
      </c>
    </row>
    <row r="1444" spans="1:2">
      <c r="A1444" s="1" t="s">
        <v>2889</v>
      </c>
      <c r="B1444" s="1" t="s">
        <v>2890</v>
      </c>
    </row>
    <row r="1445" spans="1:2">
      <c r="A1445" s="1" t="s">
        <v>2891</v>
      </c>
      <c r="B1445" s="1" t="s">
        <v>2892</v>
      </c>
    </row>
    <row r="1446" spans="1:2">
      <c r="A1446" s="1" t="s">
        <v>2893</v>
      </c>
      <c r="B1446" s="1" t="s">
        <v>2894</v>
      </c>
    </row>
    <row r="1447" spans="1:2">
      <c r="A1447" s="1" t="s">
        <v>2895</v>
      </c>
      <c r="B1447" s="1" t="s">
        <v>2896</v>
      </c>
    </row>
    <row r="1448" spans="1:2">
      <c r="A1448" s="1" t="s">
        <v>2897</v>
      </c>
      <c r="B1448" s="1" t="s">
        <v>2898</v>
      </c>
    </row>
    <row r="1449" spans="1:2">
      <c r="A1449" s="1" t="s">
        <v>2899</v>
      </c>
      <c r="B1449" s="1" t="s">
        <v>2900</v>
      </c>
    </row>
    <row r="1450" spans="1:2">
      <c r="A1450" s="1" t="s">
        <v>2901</v>
      </c>
      <c r="B1450" s="1" t="s">
        <v>2902</v>
      </c>
    </row>
    <row r="1451" spans="1:2">
      <c r="A1451" s="1" t="s">
        <v>2903</v>
      </c>
      <c r="B1451" s="1" t="s">
        <v>2904</v>
      </c>
    </row>
    <row r="1452" spans="1:2">
      <c r="A1452" s="1" t="s">
        <v>2905</v>
      </c>
      <c r="B1452" s="1" t="s">
        <v>2906</v>
      </c>
    </row>
    <row r="1453" spans="1:2">
      <c r="A1453" s="1" t="s">
        <v>2907</v>
      </c>
      <c r="B1453" s="1" t="s">
        <v>2908</v>
      </c>
    </row>
    <row r="1454" spans="1:2">
      <c r="A1454" s="1" t="s">
        <v>2909</v>
      </c>
      <c r="B1454" s="1" t="s">
        <v>2910</v>
      </c>
    </row>
    <row r="1455" spans="1:2">
      <c r="A1455" s="1" t="s">
        <v>2911</v>
      </c>
      <c r="B1455" s="1" t="s">
        <v>2912</v>
      </c>
    </row>
    <row r="1456" spans="1:2">
      <c r="A1456" s="1" t="s">
        <v>2913</v>
      </c>
      <c r="B1456" s="1" t="s">
        <v>2914</v>
      </c>
    </row>
    <row r="1457" spans="1:2">
      <c r="A1457" s="1" t="s">
        <v>2915</v>
      </c>
      <c r="B1457" s="1" t="s">
        <v>2916</v>
      </c>
    </row>
    <row r="1458" spans="1:2">
      <c r="A1458" s="1" t="s">
        <v>2917</v>
      </c>
      <c r="B1458" s="1" t="s">
        <v>2918</v>
      </c>
    </row>
    <row r="1459" spans="1:2">
      <c r="A1459" s="1" t="s">
        <v>2919</v>
      </c>
      <c r="B1459" s="1" t="s">
        <v>2920</v>
      </c>
    </row>
    <row r="1460" spans="1:2">
      <c r="A1460" s="1" t="s">
        <v>2921</v>
      </c>
      <c r="B1460" s="1" t="s">
        <v>2922</v>
      </c>
    </row>
    <row r="1461" spans="1:2">
      <c r="A1461" s="1" t="s">
        <v>2923</v>
      </c>
      <c r="B1461" s="1" t="s">
        <v>2924</v>
      </c>
    </row>
    <row r="1462" spans="1:2">
      <c r="A1462" s="1" t="s">
        <v>2925</v>
      </c>
      <c r="B1462" s="1" t="s">
        <v>2926</v>
      </c>
    </row>
    <row r="1463" spans="1:2">
      <c r="A1463" s="1" t="s">
        <v>2927</v>
      </c>
      <c r="B1463" s="1" t="s">
        <v>2928</v>
      </c>
    </row>
    <row r="1464" spans="1:2">
      <c r="A1464" s="1" t="s">
        <v>2929</v>
      </c>
      <c r="B1464" s="1" t="s">
        <v>2930</v>
      </c>
    </row>
    <row r="1465" spans="1:2">
      <c r="A1465" s="1" t="s">
        <v>2931</v>
      </c>
      <c r="B1465" s="1" t="s">
        <v>2932</v>
      </c>
    </row>
    <row r="1466" spans="1:2">
      <c r="A1466" s="1" t="s">
        <v>2933</v>
      </c>
      <c r="B1466" s="1" t="s">
        <v>2934</v>
      </c>
    </row>
    <row r="1467" spans="1:2">
      <c r="A1467" s="1" t="s">
        <v>2935</v>
      </c>
      <c r="B1467" s="1" t="s">
        <v>2936</v>
      </c>
    </row>
    <row r="1468" spans="1:2">
      <c r="A1468" s="1" t="s">
        <v>2937</v>
      </c>
      <c r="B1468" s="1" t="s">
        <v>2938</v>
      </c>
    </row>
    <row r="1469" spans="1:2">
      <c r="A1469" s="1" t="s">
        <v>2939</v>
      </c>
      <c r="B1469" s="1" t="s">
        <v>2940</v>
      </c>
    </row>
    <row r="1470" spans="1:2">
      <c r="A1470" s="1" t="s">
        <v>2941</v>
      </c>
      <c r="B1470" s="1" t="s">
        <v>2942</v>
      </c>
    </row>
    <row r="1471" spans="1:2">
      <c r="A1471" s="1" t="s">
        <v>2943</v>
      </c>
      <c r="B1471" s="1" t="s">
        <v>2944</v>
      </c>
    </row>
    <row r="1472" spans="1:2">
      <c r="A1472" s="1" t="s">
        <v>2945</v>
      </c>
      <c r="B1472" s="1" t="s">
        <v>2946</v>
      </c>
    </row>
    <row r="1473" spans="1:2">
      <c r="A1473" s="1" t="s">
        <v>2947</v>
      </c>
      <c r="B1473" s="1" t="s">
        <v>2948</v>
      </c>
    </row>
    <row r="1474" spans="1:2">
      <c r="A1474" s="1" t="s">
        <v>2949</v>
      </c>
      <c r="B1474" s="1" t="s">
        <v>2950</v>
      </c>
    </row>
    <row r="1475" spans="1:2">
      <c r="A1475" s="1" t="s">
        <v>2951</v>
      </c>
      <c r="B1475" s="1" t="s">
        <v>2952</v>
      </c>
    </row>
    <row r="1476" spans="1:2">
      <c r="A1476" s="1" t="s">
        <v>2953</v>
      </c>
      <c r="B1476" s="1" t="s">
        <v>2954</v>
      </c>
    </row>
    <row r="1477" spans="1:2">
      <c r="A1477" s="1" t="s">
        <v>2955</v>
      </c>
      <c r="B1477" s="1" t="s">
        <v>2956</v>
      </c>
    </row>
    <row r="1478" spans="1:2">
      <c r="A1478" s="1" t="s">
        <v>2957</v>
      </c>
      <c r="B1478" s="1" t="s">
        <v>2958</v>
      </c>
    </row>
    <row r="1479" spans="1:2">
      <c r="A1479" s="1" t="s">
        <v>2959</v>
      </c>
      <c r="B1479" s="1" t="s">
        <v>2960</v>
      </c>
    </row>
    <row r="1480" spans="1:2">
      <c r="A1480" s="1" t="s">
        <v>2961</v>
      </c>
      <c r="B1480" s="1" t="s">
        <v>2962</v>
      </c>
    </row>
    <row r="1481" spans="1:2">
      <c r="A1481" s="1" t="s">
        <v>2963</v>
      </c>
      <c r="B1481" s="1" t="s">
        <v>2964</v>
      </c>
    </row>
    <row r="1482" spans="1:2">
      <c r="A1482" s="1" t="s">
        <v>2965</v>
      </c>
      <c r="B1482" s="1" t="s">
        <v>2966</v>
      </c>
    </row>
    <row r="1483" spans="1:2">
      <c r="A1483" s="1" t="s">
        <v>2967</v>
      </c>
      <c r="B1483" s="1" t="s">
        <v>2968</v>
      </c>
    </row>
    <row r="1484" spans="1:2">
      <c r="A1484" s="1" t="s">
        <v>2969</v>
      </c>
      <c r="B1484" s="1" t="s">
        <v>2970</v>
      </c>
    </row>
    <row r="1485" spans="1:2">
      <c r="A1485" s="1" t="s">
        <v>2971</v>
      </c>
      <c r="B1485" s="1" t="s">
        <v>2972</v>
      </c>
    </row>
    <row r="1486" spans="1:2">
      <c r="A1486" s="1" t="s">
        <v>2973</v>
      </c>
      <c r="B1486" s="1" t="s">
        <v>2974</v>
      </c>
    </row>
    <row r="1487" spans="1:2">
      <c r="A1487" s="1" t="s">
        <v>2975</v>
      </c>
      <c r="B1487" s="1" t="s">
        <v>2976</v>
      </c>
    </row>
    <row r="1488" spans="1:2">
      <c r="A1488" s="1" t="s">
        <v>2977</v>
      </c>
      <c r="B1488" s="1" t="s">
        <v>2978</v>
      </c>
    </row>
    <row r="1489" spans="1:2">
      <c r="A1489" s="1" t="s">
        <v>2979</v>
      </c>
      <c r="B1489" s="1" t="s">
        <v>2980</v>
      </c>
    </row>
    <row r="1490" spans="1:2">
      <c r="A1490" s="1" t="s">
        <v>2981</v>
      </c>
      <c r="B1490" s="1" t="s">
        <v>2982</v>
      </c>
    </row>
    <row r="1491" spans="1:2">
      <c r="A1491" s="1" t="s">
        <v>2983</v>
      </c>
      <c r="B1491" s="1" t="s">
        <v>2984</v>
      </c>
    </row>
    <row r="1492" spans="1:2">
      <c r="A1492" s="1" t="s">
        <v>2985</v>
      </c>
      <c r="B1492" s="1" t="s">
        <v>2986</v>
      </c>
    </row>
    <row r="1493" spans="1:2">
      <c r="A1493" s="1" t="s">
        <v>2987</v>
      </c>
      <c r="B1493" s="1" t="s">
        <v>2988</v>
      </c>
    </row>
    <row r="1494" spans="1:2">
      <c r="A1494" s="1" t="s">
        <v>2989</v>
      </c>
      <c r="B1494" s="1" t="s">
        <v>2990</v>
      </c>
    </row>
    <row r="1495" spans="1:2">
      <c r="A1495" s="1" t="s">
        <v>2991</v>
      </c>
      <c r="B1495" s="1" t="s">
        <v>2992</v>
      </c>
    </row>
    <row r="1496" spans="1:2">
      <c r="A1496" s="1" t="s">
        <v>2993</v>
      </c>
      <c r="B1496" s="1" t="s">
        <v>2994</v>
      </c>
    </row>
    <row r="1497" spans="1:2">
      <c r="A1497" s="1" t="s">
        <v>2995</v>
      </c>
      <c r="B1497" s="1" t="s">
        <v>2996</v>
      </c>
    </row>
    <row r="1498" spans="1:2">
      <c r="A1498" s="1" t="s">
        <v>2997</v>
      </c>
      <c r="B1498" s="1" t="s">
        <v>2998</v>
      </c>
    </row>
    <row r="1499" spans="1:2">
      <c r="A1499" s="1" t="s">
        <v>2999</v>
      </c>
      <c r="B1499" s="1" t="s">
        <v>3000</v>
      </c>
    </row>
    <row r="1500" spans="1:2">
      <c r="A1500" s="1" t="s">
        <v>3001</v>
      </c>
      <c r="B1500" s="1" t="s">
        <v>3002</v>
      </c>
    </row>
    <row r="1501" spans="1:2">
      <c r="A1501" s="1" t="s">
        <v>3003</v>
      </c>
      <c r="B1501" s="1" t="s">
        <v>3004</v>
      </c>
    </row>
    <row r="1502" spans="1:2">
      <c r="A1502" s="1" t="s">
        <v>3005</v>
      </c>
      <c r="B1502" s="1" t="s">
        <v>3006</v>
      </c>
    </row>
    <row r="1503" spans="1:2">
      <c r="A1503" s="1" t="s">
        <v>3007</v>
      </c>
      <c r="B1503" s="1" t="s">
        <v>3008</v>
      </c>
    </row>
    <row r="1504" spans="1:2">
      <c r="A1504" s="1" t="s">
        <v>3009</v>
      </c>
      <c r="B1504" s="1" t="s">
        <v>3010</v>
      </c>
    </row>
    <row r="1505" spans="1:2">
      <c r="A1505" s="1" t="s">
        <v>3011</v>
      </c>
      <c r="B1505" s="1" t="s">
        <v>3012</v>
      </c>
    </row>
    <row r="1506" spans="1:2">
      <c r="A1506" s="1" t="s">
        <v>3013</v>
      </c>
      <c r="B1506" s="1" t="s">
        <v>3014</v>
      </c>
    </row>
    <row r="1507" spans="1:2">
      <c r="A1507" s="1" t="s">
        <v>3015</v>
      </c>
      <c r="B1507" s="1" t="s">
        <v>3016</v>
      </c>
    </row>
    <row r="1508" spans="1:2">
      <c r="A1508" s="1" t="s">
        <v>3017</v>
      </c>
      <c r="B1508" s="1" t="s">
        <v>3018</v>
      </c>
    </row>
    <row r="1509" spans="1:2">
      <c r="A1509" s="1" t="s">
        <v>3019</v>
      </c>
      <c r="B1509" s="1" t="s">
        <v>3020</v>
      </c>
    </row>
    <row r="1510" spans="1:2">
      <c r="A1510" s="1" t="s">
        <v>3021</v>
      </c>
      <c r="B1510" s="1" t="s">
        <v>3022</v>
      </c>
    </row>
    <row r="1511" spans="1:2">
      <c r="A1511" s="1" t="s">
        <v>3023</v>
      </c>
      <c r="B1511" s="1" t="s">
        <v>3024</v>
      </c>
    </row>
    <row r="1512" spans="1:2">
      <c r="A1512" s="1" t="s">
        <v>3025</v>
      </c>
      <c r="B1512" s="1" t="s">
        <v>3026</v>
      </c>
    </row>
    <row r="1513" spans="1:2">
      <c r="A1513" s="1" t="s">
        <v>3027</v>
      </c>
      <c r="B1513" s="1" t="s">
        <v>3028</v>
      </c>
    </row>
    <row r="1514" spans="1:2">
      <c r="A1514" s="1" t="s">
        <v>3029</v>
      </c>
      <c r="B1514" s="1" t="s">
        <v>3030</v>
      </c>
    </row>
    <row r="1515" spans="1:2">
      <c r="A1515" s="1" t="s">
        <v>3031</v>
      </c>
      <c r="B1515" s="1" t="s">
        <v>3032</v>
      </c>
    </row>
    <row r="1516" spans="1:2">
      <c r="A1516" s="1" t="s">
        <v>3033</v>
      </c>
      <c r="B1516" s="1" t="s">
        <v>3034</v>
      </c>
    </row>
    <row r="1517" spans="1:2">
      <c r="A1517" s="1" t="s">
        <v>3035</v>
      </c>
      <c r="B1517" s="1" t="s">
        <v>3036</v>
      </c>
    </row>
    <row r="1518" spans="1:2">
      <c r="A1518" s="1" t="s">
        <v>3037</v>
      </c>
      <c r="B1518" s="1" t="s">
        <v>3038</v>
      </c>
    </row>
    <row r="1519" spans="1:2">
      <c r="A1519" s="1" t="s">
        <v>3039</v>
      </c>
      <c r="B1519" s="1" t="s">
        <v>3040</v>
      </c>
    </row>
    <row r="1520" spans="1:2">
      <c r="A1520" s="1" t="s">
        <v>3041</v>
      </c>
      <c r="B1520" s="1" t="s">
        <v>3042</v>
      </c>
    </row>
    <row r="1521" spans="1:2">
      <c r="A1521" s="1" t="s">
        <v>3043</v>
      </c>
      <c r="B1521" s="1" t="s">
        <v>3044</v>
      </c>
    </row>
    <row r="1522" spans="1:2">
      <c r="A1522" s="1" t="s">
        <v>3045</v>
      </c>
      <c r="B1522" s="1" t="s">
        <v>3046</v>
      </c>
    </row>
    <row r="1523" spans="1:2">
      <c r="A1523" s="1" t="s">
        <v>3047</v>
      </c>
      <c r="B1523" s="1" t="s">
        <v>3048</v>
      </c>
    </row>
    <row r="1524" spans="1:2">
      <c r="A1524" s="1" t="s">
        <v>3049</v>
      </c>
      <c r="B1524" s="1" t="s">
        <v>3050</v>
      </c>
    </row>
    <row r="1525" spans="1:2">
      <c r="A1525" s="1" t="s">
        <v>3051</v>
      </c>
      <c r="B1525" s="1" t="s">
        <v>3052</v>
      </c>
    </row>
    <row r="1526" spans="1:2">
      <c r="A1526" s="1" t="s">
        <v>3053</v>
      </c>
      <c r="B1526" s="1" t="s">
        <v>3054</v>
      </c>
    </row>
    <row r="1527" spans="1:2">
      <c r="A1527" s="1" t="s">
        <v>3055</v>
      </c>
      <c r="B1527" s="1" t="s">
        <v>3056</v>
      </c>
    </row>
    <row r="1528" spans="1:2">
      <c r="A1528" s="1" t="s">
        <v>3057</v>
      </c>
      <c r="B1528" s="1" t="s">
        <v>3058</v>
      </c>
    </row>
    <row r="1529" spans="1:2">
      <c r="A1529" s="1" t="s">
        <v>3059</v>
      </c>
      <c r="B1529" s="1" t="s">
        <v>3060</v>
      </c>
    </row>
    <row r="1530" spans="1:2">
      <c r="A1530" s="1" t="s">
        <v>3061</v>
      </c>
      <c r="B1530" s="1" t="s">
        <v>3062</v>
      </c>
    </row>
    <row r="1531" spans="1:2">
      <c r="A1531" s="1" t="s">
        <v>3063</v>
      </c>
      <c r="B1531" s="1" t="s">
        <v>3064</v>
      </c>
    </row>
    <row r="1532" spans="1:2">
      <c r="A1532" s="1" t="s">
        <v>3065</v>
      </c>
      <c r="B1532" s="1" t="s">
        <v>3066</v>
      </c>
    </row>
    <row r="1533" spans="1:2">
      <c r="A1533" s="1" t="s">
        <v>3067</v>
      </c>
      <c r="B1533" s="1" t="s">
        <v>3068</v>
      </c>
    </row>
    <row r="1534" spans="1:2">
      <c r="A1534" s="1" t="s">
        <v>3069</v>
      </c>
      <c r="B1534" s="1" t="s">
        <v>3070</v>
      </c>
    </row>
    <row r="1535" spans="1:2">
      <c r="A1535" s="1" t="s">
        <v>3071</v>
      </c>
      <c r="B1535" s="1" t="s">
        <v>3072</v>
      </c>
    </row>
    <row r="1536" spans="1:2">
      <c r="A1536" s="1" t="s">
        <v>3073</v>
      </c>
      <c r="B1536" s="1" t="s">
        <v>3074</v>
      </c>
    </row>
    <row r="1537" spans="1:2">
      <c r="A1537" s="1" t="s">
        <v>3075</v>
      </c>
      <c r="B1537" s="1" t="s">
        <v>3076</v>
      </c>
    </row>
    <row r="1538" spans="1:2">
      <c r="A1538" s="1" t="s">
        <v>3077</v>
      </c>
      <c r="B1538" s="1" t="s">
        <v>3078</v>
      </c>
    </row>
    <row r="1539" spans="1:2">
      <c r="A1539" s="1" t="s">
        <v>3079</v>
      </c>
      <c r="B1539" s="1" t="s">
        <v>3080</v>
      </c>
    </row>
    <row r="1540" spans="1:2">
      <c r="A1540" s="1" t="s">
        <v>3081</v>
      </c>
      <c r="B1540" s="1" t="s">
        <v>3082</v>
      </c>
    </row>
    <row r="1541" spans="1:2">
      <c r="A1541" s="1" t="s">
        <v>3083</v>
      </c>
      <c r="B1541" s="1" t="s">
        <v>3084</v>
      </c>
    </row>
    <row r="1542" spans="1:2">
      <c r="A1542" s="1" t="s">
        <v>3085</v>
      </c>
      <c r="B1542" s="1" t="s">
        <v>3086</v>
      </c>
    </row>
    <row r="1543" spans="1:2">
      <c r="A1543" s="1" t="s">
        <v>3087</v>
      </c>
      <c r="B1543" s="1" t="s">
        <v>3088</v>
      </c>
    </row>
    <row r="1544" spans="1:2">
      <c r="A1544" s="1" t="s">
        <v>3089</v>
      </c>
      <c r="B1544" s="1" t="s">
        <v>3090</v>
      </c>
    </row>
    <row r="1545" spans="1:2">
      <c r="A1545" s="1" t="s">
        <v>3091</v>
      </c>
      <c r="B1545" s="1" t="s">
        <v>3092</v>
      </c>
    </row>
    <row r="1546" spans="1:2">
      <c r="A1546" s="1" t="s">
        <v>3093</v>
      </c>
      <c r="B1546" s="1" t="s">
        <v>3094</v>
      </c>
    </row>
    <row r="1547" spans="1:2">
      <c r="A1547" s="1" t="s">
        <v>3095</v>
      </c>
      <c r="B1547" s="1" t="s">
        <v>3096</v>
      </c>
    </row>
    <row r="1548" spans="1:2">
      <c r="A1548" s="1" t="s">
        <v>3097</v>
      </c>
      <c r="B1548" s="1" t="s">
        <v>3098</v>
      </c>
    </row>
    <row r="1549" spans="1:2">
      <c r="A1549" s="1" t="s">
        <v>3099</v>
      </c>
      <c r="B1549" s="1" t="s">
        <v>3100</v>
      </c>
    </row>
    <row r="1550" spans="1:2">
      <c r="A1550" s="1" t="s">
        <v>3101</v>
      </c>
      <c r="B1550" s="1" t="s">
        <v>3102</v>
      </c>
    </row>
    <row r="1551" spans="1:2">
      <c r="A1551" s="1" t="s">
        <v>3103</v>
      </c>
      <c r="B1551" s="1" t="s">
        <v>3104</v>
      </c>
    </row>
    <row r="1552" spans="1:2">
      <c r="A1552" s="1" t="s">
        <v>3105</v>
      </c>
      <c r="B1552" s="1" t="s">
        <v>3106</v>
      </c>
    </row>
    <row r="1553" spans="1:2">
      <c r="A1553" s="1" t="s">
        <v>3107</v>
      </c>
      <c r="B1553" s="1" t="s">
        <v>3108</v>
      </c>
    </row>
    <row r="1554" spans="1:2">
      <c r="A1554" s="1" t="s">
        <v>3109</v>
      </c>
      <c r="B1554" s="1" t="s">
        <v>3110</v>
      </c>
    </row>
    <row r="1555" spans="1:2">
      <c r="A1555" s="1" t="s">
        <v>3111</v>
      </c>
      <c r="B1555" s="1" t="s">
        <v>3112</v>
      </c>
    </row>
    <row r="1556" spans="1:2">
      <c r="A1556" s="1" t="s">
        <v>3113</v>
      </c>
      <c r="B1556" s="1" t="s">
        <v>3114</v>
      </c>
    </row>
    <row r="1557" spans="1:2">
      <c r="A1557" s="1" t="s">
        <v>3115</v>
      </c>
      <c r="B1557" s="1" t="s">
        <v>3116</v>
      </c>
    </row>
    <row r="1558" spans="1:2">
      <c r="A1558" s="1" t="s">
        <v>3117</v>
      </c>
      <c r="B1558" s="1" t="s">
        <v>3118</v>
      </c>
    </row>
    <row r="1559" spans="1:2">
      <c r="A1559" s="1" t="s">
        <v>3119</v>
      </c>
      <c r="B1559" s="1" t="s">
        <v>3120</v>
      </c>
    </row>
    <row r="1560" spans="1:2">
      <c r="A1560" s="1" t="s">
        <v>3121</v>
      </c>
      <c r="B1560" s="1" t="s">
        <v>3122</v>
      </c>
    </row>
    <row r="1561" spans="1:2">
      <c r="A1561" s="1" t="s">
        <v>3123</v>
      </c>
      <c r="B1561" s="1" t="s">
        <v>3124</v>
      </c>
    </row>
    <row r="1562" spans="1:2">
      <c r="A1562" s="1" t="s">
        <v>3125</v>
      </c>
      <c r="B1562" s="1" t="s">
        <v>3126</v>
      </c>
    </row>
    <row r="1563" spans="1:2">
      <c r="A1563" s="1" t="s">
        <v>3127</v>
      </c>
      <c r="B1563" s="1" t="s">
        <v>3128</v>
      </c>
    </row>
    <row r="1564" spans="1:2">
      <c r="A1564" s="1" t="s">
        <v>3129</v>
      </c>
      <c r="B1564" s="1" t="s">
        <v>3130</v>
      </c>
    </row>
    <row r="1565" spans="1:2">
      <c r="A1565" s="1" t="s">
        <v>3131</v>
      </c>
      <c r="B1565" s="1" t="s">
        <v>3132</v>
      </c>
    </row>
    <row r="1566" spans="1:2">
      <c r="A1566" s="1" t="s">
        <v>3133</v>
      </c>
      <c r="B1566" s="1" t="s">
        <v>3134</v>
      </c>
    </row>
    <row r="1567" spans="1:2">
      <c r="A1567" s="1" t="s">
        <v>3135</v>
      </c>
      <c r="B1567" s="1" t="s">
        <v>3136</v>
      </c>
    </row>
    <row r="1568" spans="1:2">
      <c r="A1568" s="1" t="s">
        <v>3137</v>
      </c>
      <c r="B1568" s="1" t="s">
        <v>3138</v>
      </c>
    </row>
    <row r="1569" spans="1:2">
      <c r="A1569" s="1" t="s">
        <v>3139</v>
      </c>
      <c r="B1569" s="1" t="s">
        <v>3140</v>
      </c>
    </row>
    <row r="1570" spans="1:2">
      <c r="A1570" s="1" t="s">
        <v>3141</v>
      </c>
      <c r="B1570" s="1" t="s">
        <v>3142</v>
      </c>
    </row>
    <row r="1571" spans="1:2">
      <c r="A1571" s="1" t="s">
        <v>3143</v>
      </c>
      <c r="B1571" s="1" t="s">
        <v>3144</v>
      </c>
    </row>
    <row r="1572" spans="1:2">
      <c r="A1572" s="1" t="s">
        <v>3145</v>
      </c>
      <c r="B1572" s="1" t="s">
        <v>3146</v>
      </c>
    </row>
    <row r="1573" spans="1:2">
      <c r="A1573" s="1" t="s">
        <v>3147</v>
      </c>
      <c r="B1573" s="1" t="s">
        <v>3148</v>
      </c>
    </row>
    <row r="1574" spans="1:2">
      <c r="A1574" s="1" t="s">
        <v>3149</v>
      </c>
      <c r="B1574" s="1" t="s">
        <v>3150</v>
      </c>
    </row>
    <row r="1575" spans="1:2">
      <c r="A1575" s="1" t="s">
        <v>3151</v>
      </c>
      <c r="B1575" s="1" t="s">
        <v>3152</v>
      </c>
    </row>
    <row r="1576" spans="1:2">
      <c r="A1576" s="1" t="s">
        <v>3153</v>
      </c>
      <c r="B1576" s="1" t="s">
        <v>3154</v>
      </c>
    </row>
    <row r="1577" spans="1:2">
      <c r="A1577" s="1" t="s">
        <v>3155</v>
      </c>
      <c r="B1577" s="1" t="s">
        <v>3156</v>
      </c>
    </row>
    <row r="1578" spans="1:2">
      <c r="A1578" s="1" t="s">
        <v>3157</v>
      </c>
      <c r="B1578" s="1" t="s">
        <v>3158</v>
      </c>
    </row>
    <row r="1579" spans="1:2">
      <c r="A1579" s="1" t="s">
        <v>3159</v>
      </c>
      <c r="B1579" s="1" t="s">
        <v>3160</v>
      </c>
    </row>
    <row r="1580" spans="1:2">
      <c r="A1580" s="1" t="s">
        <v>3161</v>
      </c>
      <c r="B1580" s="1" t="s">
        <v>3162</v>
      </c>
    </row>
    <row r="1581" spans="1:2">
      <c r="A1581" s="1" t="s">
        <v>3163</v>
      </c>
      <c r="B1581" s="1" t="s">
        <v>3164</v>
      </c>
    </row>
    <row r="1582" spans="1:2">
      <c r="A1582" s="1" t="s">
        <v>3165</v>
      </c>
      <c r="B1582" s="1" t="s">
        <v>3166</v>
      </c>
    </row>
    <row r="1583" spans="1:2">
      <c r="A1583" s="1" t="s">
        <v>3167</v>
      </c>
      <c r="B1583" s="1" t="s">
        <v>3168</v>
      </c>
    </row>
    <row r="1584" spans="1:2">
      <c r="A1584" s="1" t="s">
        <v>3169</v>
      </c>
      <c r="B1584" s="1" t="s">
        <v>3170</v>
      </c>
    </row>
    <row r="1585" spans="1:2">
      <c r="A1585" s="1" t="s">
        <v>3171</v>
      </c>
      <c r="B1585" s="1" t="s">
        <v>3172</v>
      </c>
    </row>
    <row r="1586" spans="1:2">
      <c r="A1586" s="1" t="s">
        <v>3173</v>
      </c>
      <c r="B1586" s="1" t="s">
        <v>3174</v>
      </c>
    </row>
    <row r="1587" spans="1:2">
      <c r="A1587" s="1" t="s">
        <v>3175</v>
      </c>
      <c r="B1587" s="1" t="s">
        <v>3176</v>
      </c>
    </row>
    <row r="1588" spans="1:2">
      <c r="A1588" s="1" t="s">
        <v>3177</v>
      </c>
      <c r="B1588" s="1" t="s">
        <v>3178</v>
      </c>
    </row>
    <row r="1589" spans="1:2">
      <c r="A1589" s="1" t="s">
        <v>3179</v>
      </c>
      <c r="B1589" s="1" t="s">
        <v>3180</v>
      </c>
    </row>
    <row r="1590" spans="1:2">
      <c r="A1590" s="1" t="s">
        <v>3181</v>
      </c>
      <c r="B1590" s="1" t="s">
        <v>3182</v>
      </c>
    </row>
    <row r="1591" spans="1:2">
      <c r="A1591" s="1" t="s">
        <v>3183</v>
      </c>
      <c r="B1591" s="1" t="s">
        <v>3184</v>
      </c>
    </row>
    <row r="1592" spans="1:2">
      <c r="A1592" s="1" t="s">
        <v>3185</v>
      </c>
      <c r="B1592" s="1" t="s">
        <v>3186</v>
      </c>
    </row>
    <row r="1593" spans="1:2">
      <c r="A1593" s="1" t="s">
        <v>3187</v>
      </c>
      <c r="B1593" s="1" t="s">
        <v>3188</v>
      </c>
    </row>
    <row r="1594" spans="1:2">
      <c r="A1594" s="1" t="s">
        <v>3189</v>
      </c>
      <c r="B1594" s="1" t="s">
        <v>3190</v>
      </c>
    </row>
    <row r="1595" spans="1:2">
      <c r="A1595" s="1" t="s">
        <v>3191</v>
      </c>
      <c r="B1595" s="1" t="s">
        <v>3192</v>
      </c>
    </row>
    <row r="1596" spans="1:2">
      <c r="A1596" s="1" t="s">
        <v>3193</v>
      </c>
      <c r="B1596" s="1" t="s">
        <v>3194</v>
      </c>
    </row>
    <row r="1597" spans="1:2">
      <c r="A1597" s="1" t="s">
        <v>3195</v>
      </c>
      <c r="B1597" s="1" t="s">
        <v>3196</v>
      </c>
    </row>
    <row r="1598" spans="1:2">
      <c r="A1598" s="1" t="s">
        <v>3197</v>
      </c>
      <c r="B1598" s="1" t="s">
        <v>3198</v>
      </c>
    </row>
    <row r="1599" spans="1:2">
      <c r="A1599" s="1" t="s">
        <v>3199</v>
      </c>
      <c r="B1599" s="1" t="s">
        <v>3200</v>
      </c>
    </row>
    <row r="1600" spans="1:2">
      <c r="A1600" s="1" t="s">
        <v>3201</v>
      </c>
      <c r="B1600" s="1" t="s">
        <v>3202</v>
      </c>
    </row>
    <row r="1601" spans="1:2">
      <c r="A1601" s="1" t="s">
        <v>3203</v>
      </c>
      <c r="B1601" s="1" t="s">
        <v>3204</v>
      </c>
    </row>
    <row r="1602" spans="1:2">
      <c r="A1602" s="1" t="s">
        <v>3205</v>
      </c>
      <c r="B1602" s="1" t="s">
        <v>3206</v>
      </c>
    </row>
    <row r="1603" spans="1:2">
      <c r="A1603" s="1" t="s">
        <v>3207</v>
      </c>
      <c r="B1603" s="1" t="s">
        <v>3208</v>
      </c>
    </row>
    <row r="1604" spans="1:2">
      <c r="A1604" s="1" t="s">
        <v>3209</v>
      </c>
      <c r="B1604" s="1" t="s">
        <v>3210</v>
      </c>
    </row>
    <row r="1605" spans="1:2">
      <c r="A1605" s="1" t="s">
        <v>3211</v>
      </c>
      <c r="B1605" s="1" t="s">
        <v>3212</v>
      </c>
    </row>
    <row r="1606" spans="1:2">
      <c r="A1606" s="1" t="s">
        <v>3213</v>
      </c>
      <c r="B1606" s="1" t="s">
        <v>3214</v>
      </c>
    </row>
    <row r="1607" spans="1:2">
      <c r="A1607" s="1" t="s">
        <v>3215</v>
      </c>
      <c r="B1607" s="1" t="s">
        <v>3216</v>
      </c>
    </row>
    <row r="1608" spans="1:2">
      <c r="A1608" s="1" t="s">
        <v>3217</v>
      </c>
      <c r="B1608" s="1" t="s">
        <v>3218</v>
      </c>
    </row>
    <row r="1609" spans="1:2">
      <c r="A1609" s="1" t="s">
        <v>3219</v>
      </c>
      <c r="B1609" s="1" t="s">
        <v>3220</v>
      </c>
    </row>
    <row r="1610" spans="1:2">
      <c r="A1610" s="1" t="s">
        <v>3221</v>
      </c>
      <c r="B1610" s="1" t="s">
        <v>3222</v>
      </c>
    </row>
    <row r="1611" spans="1:2">
      <c r="A1611" s="1" t="s">
        <v>3223</v>
      </c>
      <c r="B1611" s="1" t="s">
        <v>3224</v>
      </c>
    </row>
    <row r="1612" spans="1:2">
      <c r="A1612" s="1" t="s">
        <v>3225</v>
      </c>
      <c r="B1612" s="1" t="s">
        <v>3226</v>
      </c>
    </row>
    <row r="1613" spans="1:2">
      <c r="A1613" s="1" t="s">
        <v>3227</v>
      </c>
      <c r="B1613" s="1" t="s">
        <v>3228</v>
      </c>
    </row>
    <row r="1614" spans="1:2">
      <c r="A1614" s="1" t="s">
        <v>3229</v>
      </c>
      <c r="B1614" s="1" t="s">
        <v>3230</v>
      </c>
    </row>
    <row r="1615" spans="1:2">
      <c r="A1615" s="1" t="s">
        <v>3231</v>
      </c>
      <c r="B1615" s="1" t="s">
        <v>3232</v>
      </c>
    </row>
    <row r="1616" spans="1:2">
      <c r="A1616" s="1" t="s">
        <v>3233</v>
      </c>
      <c r="B1616" s="1" t="s">
        <v>3234</v>
      </c>
    </row>
    <row r="1617" spans="1:2">
      <c r="A1617" s="1" t="s">
        <v>3235</v>
      </c>
      <c r="B1617" s="1" t="s">
        <v>3236</v>
      </c>
    </row>
    <row r="1618" spans="1:2">
      <c r="A1618" s="1" t="s">
        <v>3237</v>
      </c>
      <c r="B1618" s="1" t="s">
        <v>3238</v>
      </c>
    </row>
    <row r="1619" spans="1:2">
      <c r="A1619" s="1" t="s">
        <v>3239</v>
      </c>
      <c r="B1619" s="1" t="s">
        <v>3240</v>
      </c>
    </row>
    <row r="1620" spans="1:2">
      <c r="A1620" s="1" t="s">
        <v>3241</v>
      </c>
      <c r="B1620" s="1" t="s">
        <v>3242</v>
      </c>
    </row>
    <row r="1621" spans="1:2">
      <c r="A1621" s="1" t="s">
        <v>3243</v>
      </c>
      <c r="B1621" s="1" t="s">
        <v>3244</v>
      </c>
    </row>
    <row r="1622" spans="1:2">
      <c r="A1622" s="1" t="s">
        <v>3245</v>
      </c>
      <c r="B1622" s="1" t="s">
        <v>3246</v>
      </c>
    </row>
    <row r="1623" spans="1:2">
      <c r="A1623" s="1" t="s">
        <v>3247</v>
      </c>
      <c r="B1623" s="1" t="s">
        <v>3248</v>
      </c>
    </row>
    <row r="1624" spans="1:2">
      <c r="A1624" s="1" t="s">
        <v>3249</v>
      </c>
      <c r="B1624" s="1" t="s">
        <v>3250</v>
      </c>
    </row>
    <row r="1625" spans="1:2">
      <c r="A1625" s="1" t="s">
        <v>3251</v>
      </c>
      <c r="B1625" s="1" t="s">
        <v>3252</v>
      </c>
    </row>
    <row r="1626" spans="1:2">
      <c r="A1626" s="1" t="s">
        <v>3253</v>
      </c>
      <c r="B1626" s="1" t="s">
        <v>3254</v>
      </c>
    </row>
    <row r="1627" spans="1:2">
      <c r="A1627" s="1" t="s">
        <v>3255</v>
      </c>
      <c r="B1627" s="1" t="s">
        <v>3256</v>
      </c>
    </row>
    <row r="1628" spans="1:2">
      <c r="A1628" s="1" t="s">
        <v>3257</v>
      </c>
      <c r="B1628" s="1" t="s">
        <v>3258</v>
      </c>
    </row>
    <row r="1629" spans="1:2">
      <c r="A1629" s="1" t="s">
        <v>3259</v>
      </c>
      <c r="B1629" s="1" t="s">
        <v>3260</v>
      </c>
    </row>
    <row r="1630" spans="1:2">
      <c r="A1630" s="1" t="s">
        <v>3261</v>
      </c>
      <c r="B1630" s="1" t="s">
        <v>3262</v>
      </c>
    </row>
    <row r="1631" spans="1:2">
      <c r="A1631" s="1" t="s">
        <v>3263</v>
      </c>
      <c r="B1631" s="1" t="s">
        <v>3264</v>
      </c>
    </row>
    <row r="1632" spans="1:2">
      <c r="A1632" s="1" t="s">
        <v>3265</v>
      </c>
      <c r="B1632" s="1" t="s">
        <v>3266</v>
      </c>
    </row>
    <row r="1633" spans="1:2">
      <c r="A1633" s="1" t="s">
        <v>3267</v>
      </c>
      <c r="B1633" s="1" t="s">
        <v>3268</v>
      </c>
    </row>
    <row r="1634" spans="1:2">
      <c r="A1634" s="1" t="s">
        <v>3269</v>
      </c>
      <c r="B1634" s="1" t="s">
        <v>3270</v>
      </c>
    </row>
    <row r="1635" spans="1:2">
      <c r="A1635" s="1" t="s">
        <v>3271</v>
      </c>
      <c r="B1635" s="1" t="s">
        <v>3272</v>
      </c>
    </row>
    <row r="1636" spans="1:2">
      <c r="A1636" s="1" t="s">
        <v>3273</v>
      </c>
      <c r="B1636" s="1" t="s">
        <v>3274</v>
      </c>
    </row>
    <row r="1637" spans="1:2">
      <c r="A1637" s="1" t="s">
        <v>3275</v>
      </c>
      <c r="B1637" s="1" t="s">
        <v>3276</v>
      </c>
    </row>
    <row r="1638" spans="1:2">
      <c r="A1638" s="1" t="s">
        <v>3277</v>
      </c>
      <c r="B1638" s="1" t="s">
        <v>3278</v>
      </c>
    </row>
    <row r="1639" spans="1:2">
      <c r="A1639" s="1" t="s">
        <v>3279</v>
      </c>
      <c r="B1639" s="1" t="s">
        <v>3280</v>
      </c>
    </row>
    <row r="1640" spans="1:2">
      <c r="A1640" s="1" t="s">
        <v>3281</v>
      </c>
      <c r="B1640" s="1" t="s">
        <v>3282</v>
      </c>
    </row>
    <row r="1641" spans="1:2">
      <c r="A1641" s="1" t="s">
        <v>3283</v>
      </c>
      <c r="B1641" s="1" t="s">
        <v>3284</v>
      </c>
    </row>
    <row r="1642" spans="1:2">
      <c r="A1642" s="1" t="s">
        <v>3285</v>
      </c>
      <c r="B1642" s="1" t="s">
        <v>3286</v>
      </c>
    </row>
    <row r="1643" spans="1:2">
      <c r="A1643" s="1" t="s">
        <v>3287</v>
      </c>
      <c r="B1643" s="1" t="s">
        <v>3288</v>
      </c>
    </row>
    <row r="1644" spans="1:2">
      <c r="A1644" s="1" t="s">
        <v>3289</v>
      </c>
      <c r="B1644" s="1" t="s">
        <v>3290</v>
      </c>
    </row>
    <row r="1645" spans="1:2">
      <c r="A1645" s="1" t="s">
        <v>3291</v>
      </c>
      <c r="B1645" s="1" t="s">
        <v>3292</v>
      </c>
    </row>
    <row r="1646" spans="1:2">
      <c r="A1646" s="1" t="s">
        <v>3293</v>
      </c>
      <c r="B1646" s="1" t="s">
        <v>3294</v>
      </c>
    </row>
    <row r="1647" spans="1:2">
      <c r="A1647" s="1" t="s">
        <v>3295</v>
      </c>
      <c r="B1647" s="1" t="s">
        <v>3296</v>
      </c>
    </row>
    <row r="1648" spans="1:2">
      <c r="A1648" s="1" t="s">
        <v>3297</v>
      </c>
      <c r="B1648" s="1" t="s">
        <v>3298</v>
      </c>
    </row>
    <row r="1649" spans="1:2">
      <c r="A1649" s="1" t="s">
        <v>3299</v>
      </c>
      <c r="B1649" s="1" t="s">
        <v>3300</v>
      </c>
    </row>
    <row r="1650" spans="1:2">
      <c r="A1650" s="1" t="s">
        <v>3301</v>
      </c>
      <c r="B1650" s="1" t="s">
        <v>3302</v>
      </c>
    </row>
    <row r="1651" spans="1:2">
      <c r="A1651" s="1" t="s">
        <v>3303</v>
      </c>
      <c r="B1651" s="1" t="s">
        <v>3304</v>
      </c>
    </row>
    <row r="1652" spans="1:2">
      <c r="A1652" s="1" t="s">
        <v>3305</v>
      </c>
      <c r="B1652" s="1" t="s">
        <v>3306</v>
      </c>
    </row>
    <row r="1653" spans="1:2">
      <c r="A1653" s="1" t="s">
        <v>3307</v>
      </c>
      <c r="B1653" s="1" t="s">
        <v>3308</v>
      </c>
    </row>
    <row r="1654" spans="1:2">
      <c r="A1654" s="1" t="s">
        <v>3309</v>
      </c>
      <c r="B1654" s="1" t="s">
        <v>3310</v>
      </c>
    </row>
    <row r="1655" spans="1:2">
      <c r="A1655" s="1" t="s">
        <v>3311</v>
      </c>
      <c r="B1655" s="1" t="s">
        <v>3312</v>
      </c>
    </row>
    <row r="1656" spans="1:2">
      <c r="A1656" s="1" t="s">
        <v>3313</v>
      </c>
      <c r="B1656" s="1" t="s">
        <v>3314</v>
      </c>
    </row>
    <row r="1657" spans="1:2">
      <c r="A1657" s="1" t="s">
        <v>3315</v>
      </c>
      <c r="B1657" s="1" t="s">
        <v>3316</v>
      </c>
    </row>
    <row r="1658" spans="1:2">
      <c r="A1658" s="1" t="s">
        <v>3317</v>
      </c>
      <c r="B1658" s="1" t="s">
        <v>3318</v>
      </c>
    </row>
    <row r="1659" spans="1:2">
      <c r="A1659" s="1" t="s">
        <v>3319</v>
      </c>
      <c r="B1659" s="1" t="s">
        <v>3320</v>
      </c>
    </row>
    <row r="1660" spans="1:2">
      <c r="A1660" s="1" t="s">
        <v>3321</v>
      </c>
      <c r="B1660" s="1" t="s">
        <v>3322</v>
      </c>
    </row>
    <row r="1661" spans="1:2">
      <c r="A1661" s="1" t="s">
        <v>3323</v>
      </c>
      <c r="B1661" s="1" t="s">
        <v>3324</v>
      </c>
    </row>
    <row r="1662" spans="1:2">
      <c r="A1662" s="1" t="s">
        <v>3325</v>
      </c>
      <c r="B1662" s="1" t="s">
        <v>3326</v>
      </c>
    </row>
    <row r="1663" spans="1:2">
      <c r="A1663" s="1" t="s">
        <v>3327</v>
      </c>
      <c r="B1663" s="1" t="s">
        <v>3328</v>
      </c>
    </row>
    <row r="1664" spans="1:2">
      <c r="A1664" s="1" t="s">
        <v>3329</v>
      </c>
      <c r="B1664" s="1" t="s">
        <v>3330</v>
      </c>
    </row>
    <row r="1665" spans="1:2">
      <c r="A1665" s="1" t="s">
        <v>3331</v>
      </c>
      <c r="B1665" s="1" t="s">
        <v>3332</v>
      </c>
    </row>
    <row r="1666" spans="1:2">
      <c r="A1666" s="1" t="s">
        <v>3333</v>
      </c>
      <c r="B1666" s="1" t="s">
        <v>3334</v>
      </c>
    </row>
    <row r="1667" spans="1:2">
      <c r="A1667" s="1" t="s">
        <v>3335</v>
      </c>
      <c r="B1667" s="1" t="s">
        <v>3336</v>
      </c>
    </row>
    <row r="1668" spans="1:2">
      <c r="A1668" s="1" t="s">
        <v>3337</v>
      </c>
      <c r="B1668" s="1" t="s">
        <v>3338</v>
      </c>
    </row>
    <row r="1669" spans="1:2">
      <c r="A1669" s="1" t="s">
        <v>3339</v>
      </c>
      <c r="B1669" s="1" t="s">
        <v>3340</v>
      </c>
    </row>
    <row r="1670" spans="1:2">
      <c r="A1670" s="1" t="s">
        <v>3341</v>
      </c>
      <c r="B1670" s="1" t="s">
        <v>3342</v>
      </c>
    </row>
    <row r="1671" spans="1:2">
      <c r="A1671" s="1" t="s">
        <v>3343</v>
      </c>
      <c r="B1671" s="1" t="s">
        <v>3344</v>
      </c>
    </row>
    <row r="1672" spans="1:2">
      <c r="A1672" s="1" t="s">
        <v>3345</v>
      </c>
      <c r="B1672" s="1" t="s">
        <v>3346</v>
      </c>
    </row>
    <row r="1673" spans="1:2">
      <c r="A1673" s="1" t="s">
        <v>3347</v>
      </c>
      <c r="B1673" s="1" t="s">
        <v>3348</v>
      </c>
    </row>
    <row r="1674" spans="1:2">
      <c r="A1674" s="1" t="s">
        <v>3349</v>
      </c>
      <c r="B1674" s="1" t="s">
        <v>3350</v>
      </c>
    </row>
    <row r="1675" spans="1:2">
      <c r="A1675" s="1" t="s">
        <v>3351</v>
      </c>
      <c r="B1675" s="1" t="s">
        <v>3352</v>
      </c>
    </row>
    <row r="1676" spans="1:2">
      <c r="A1676" s="1" t="s">
        <v>3353</v>
      </c>
      <c r="B1676" s="1" t="s">
        <v>3354</v>
      </c>
    </row>
    <row r="1677" spans="1:2">
      <c r="A1677" s="1" t="s">
        <v>3355</v>
      </c>
      <c r="B1677" s="1" t="s">
        <v>3356</v>
      </c>
    </row>
    <row r="1678" spans="1:2">
      <c r="A1678" s="1" t="s">
        <v>3357</v>
      </c>
      <c r="B1678" s="1" t="s">
        <v>3358</v>
      </c>
    </row>
    <row r="1679" spans="1:2">
      <c r="A1679" s="1" t="s">
        <v>3359</v>
      </c>
      <c r="B1679" s="1" t="s">
        <v>3360</v>
      </c>
    </row>
    <row r="1680" spans="1:2">
      <c r="A1680" s="1" t="s">
        <v>3361</v>
      </c>
      <c r="B1680" s="1" t="s">
        <v>3362</v>
      </c>
    </row>
    <row r="1681" spans="1:2">
      <c r="A1681" s="1" t="s">
        <v>3363</v>
      </c>
      <c r="B1681" s="1" t="s">
        <v>3364</v>
      </c>
    </row>
    <row r="1682" spans="1:2">
      <c r="A1682" s="1" t="s">
        <v>3365</v>
      </c>
      <c r="B1682" s="1" t="s">
        <v>3366</v>
      </c>
    </row>
    <row r="1683" spans="1:2">
      <c r="A1683" s="1" t="s">
        <v>3367</v>
      </c>
      <c r="B1683" s="1" t="s">
        <v>3368</v>
      </c>
    </row>
    <row r="1684" spans="1:2">
      <c r="A1684" s="1" t="s">
        <v>3369</v>
      </c>
      <c r="B1684" s="1" t="s">
        <v>3370</v>
      </c>
    </row>
    <row r="1685" spans="1:2">
      <c r="A1685" s="1" t="s">
        <v>3371</v>
      </c>
      <c r="B1685" s="1" t="s">
        <v>3372</v>
      </c>
    </row>
    <row r="1686" spans="1:2">
      <c r="A1686" s="1" t="s">
        <v>3373</v>
      </c>
      <c r="B1686" s="1" t="s">
        <v>3374</v>
      </c>
    </row>
    <row r="1687" spans="1:2">
      <c r="A1687" s="1" t="s">
        <v>3375</v>
      </c>
      <c r="B1687" s="1" t="s">
        <v>3376</v>
      </c>
    </row>
    <row r="1688" spans="1:2">
      <c r="A1688" s="1" t="s">
        <v>3377</v>
      </c>
      <c r="B1688" s="1" t="s">
        <v>3378</v>
      </c>
    </row>
    <row r="1689" spans="1:2">
      <c r="A1689" s="1" t="s">
        <v>3379</v>
      </c>
      <c r="B1689" s="1" t="s">
        <v>3380</v>
      </c>
    </row>
    <row r="1690" spans="1:2">
      <c r="A1690" s="1" t="s">
        <v>3381</v>
      </c>
      <c r="B1690" s="1" t="s">
        <v>3382</v>
      </c>
    </row>
    <row r="1691" spans="1:2">
      <c r="A1691" s="1" t="s">
        <v>3383</v>
      </c>
      <c r="B1691" s="1" t="s">
        <v>3384</v>
      </c>
    </row>
    <row r="1692" spans="1:2">
      <c r="A1692" s="1" t="s">
        <v>3385</v>
      </c>
      <c r="B1692" s="1" t="s">
        <v>3386</v>
      </c>
    </row>
    <row r="1693" spans="1:2">
      <c r="A1693" s="1" t="s">
        <v>3387</v>
      </c>
      <c r="B1693" s="1" t="s">
        <v>3388</v>
      </c>
    </row>
    <row r="1694" spans="1:2">
      <c r="A1694" s="1" t="s">
        <v>3389</v>
      </c>
      <c r="B1694" s="1" t="s">
        <v>3390</v>
      </c>
    </row>
    <row r="1695" spans="1:2">
      <c r="A1695" s="1" t="s">
        <v>3391</v>
      </c>
      <c r="B1695" s="1" t="s">
        <v>3392</v>
      </c>
    </row>
    <row r="1696" spans="1:2">
      <c r="A1696" s="1" t="s">
        <v>3393</v>
      </c>
      <c r="B1696" s="1" t="s">
        <v>3394</v>
      </c>
    </row>
    <row r="1697" spans="1:2">
      <c r="A1697" s="1" t="s">
        <v>3395</v>
      </c>
      <c r="B1697" s="1" t="s">
        <v>3396</v>
      </c>
    </row>
    <row r="1698" spans="1:2">
      <c r="A1698" s="1" t="s">
        <v>3397</v>
      </c>
      <c r="B1698" s="1" t="s">
        <v>3398</v>
      </c>
    </row>
    <row r="1699" spans="1:2">
      <c r="A1699" s="1" t="s">
        <v>3399</v>
      </c>
      <c r="B1699" s="1" t="s">
        <v>3400</v>
      </c>
    </row>
    <row r="1700" spans="1:2">
      <c r="A1700" s="1" t="s">
        <v>3401</v>
      </c>
      <c r="B1700" s="1" t="s">
        <v>3402</v>
      </c>
    </row>
    <row r="1701" spans="1:2">
      <c r="A1701" s="1" t="s">
        <v>3403</v>
      </c>
      <c r="B1701" s="1" t="s">
        <v>3404</v>
      </c>
    </row>
    <row r="1702" spans="1:2">
      <c r="A1702" s="1" t="s">
        <v>3405</v>
      </c>
      <c r="B1702" s="1" t="s">
        <v>3406</v>
      </c>
    </row>
    <row r="1703" spans="1:2">
      <c r="A1703" s="1" t="s">
        <v>3407</v>
      </c>
      <c r="B1703" s="1" t="s">
        <v>3408</v>
      </c>
    </row>
    <row r="1704" spans="1:2">
      <c r="A1704" s="1" t="s">
        <v>3409</v>
      </c>
      <c r="B1704" s="1" t="s">
        <v>3410</v>
      </c>
    </row>
    <row r="1705" spans="1:2">
      <c r="A1705" s="1" t="s">
        <v>3411</v>
      </c>
      <c r="B1705" s="1" t="s">
        <v>3412</v>
      </c>
    </row>
    <row r="1706" spans="1:2">
      <c r="A1706" s="1" t="s">
        <v>3413</v>
      </c>
      <c r="B1706" s="1" t="s">
        <v>3414</v>
      </c>
    </row>
    <row r="1707" spans="1:2">
      <c r="A1707" s="1" t="s">
        <v>3415</v>
      </c>
      <c r="B1707" s="1" t="s">
        <v>3416</v>
      </c>
    </row>
    <row r="1708" spans="1:2">
      <c r="A1708" s="1" t="s">
        <v>3417</v>
      </c>
      <c r="B1708" s="1" t="s">
        <v>3418</v>
      </c>
    </row>
    <row r="1709" spans="1:2">
      <c r="A1709" s="1" t="s">
        <v>3419</v>
      </c>
      <c r="B1709" s="1" t="s">
        <v>3420</v>
      </c>
    </row>
    <row r="1710" spans="1:2">
      <c r="A1710" s="1" t="s">
        <v>3421</v>
      </c>
      <c r="B1710" s="1" t="s">
        <v>3422</v>
      </c>
    </row>
    <row r="1711" spans="1:2">
      <c r="A1711" s="1" t="s">
        <v>3423</v>
      </c>
      <c r="B1711" s="1" t="s">
        <v>3424</v>
      </c>
    </row>
    <row r="1712" spans="1:2">
      <c r="A1712" s="1" t="s">
        <v>3425</v>
      </c>
      <c r="B1712" s="1" t="s">
        <v>3426</v>
      </c>
    </row>
    <row r="1713" spans="1:2">
      <c r="A1713" s="1" t="s">
        <v>3427</v>
      </c>
      <c r="B1713" s="1" t="s">
        <v>3428</v>
      </c>
    </row>
    <row r="1714" spans="1:2">
      <c r="A1714" s="1" t="s">
        <v>3429</v>
      </c>
      <c r="B1714" s="1" t="s">
        <v>3430</v>
      </c>
    </row>
    <row r="1715" spans="1:2">
      <c r="A1715" s="1" t="s">
        <v>3431</v>
      </c>
      <c r="B1715" s="1" t="s">
        <v>3432</v>
      </c>
    </row>
    <row r="1716" spans="1:2">
      <c r="A1716" s="1" t="s">
        <v>3433</v>
      </c>
      <c r="B1716" s="1" t="s">
        <v>3434</v>
      </c>
    </row>
    <row r="1717" spans="1:2">
      <c r="A1717" s="1" t="s">
        <v>3435</v>
      </c>
      <c r="B1717" s="1" t="s">
        <v>3436</v>
      </c>
    </row>
    <row r="1718" spans="1:2">
      <c r="A1718" s="1" t="s">
        <v>3437</v>
      </c>
      <c r="B1718" s="1" t="s">
        <v>3438</v>
      </c>
    </row>
    <row r="1719" spans="1:2">
      <c r="A1719" s="1" t="s">
        <v>3439</v>
      </c>
      <c r="B1719" s="1" t="s">
        <v>3440</v>
      </c>
    </row>
    <row r="1720" spans="1:2">
      <c r="A1720" s="1" t="s">
        <v>3441</v>
      </c>
      <c r="B1720" s="1" t="s">
        <v>3442</v>
      </c>
    </row>
    <row r="1721" spans="1:2">
      <c r="A1721" s="1" t="s">
        <v>3443</v>
      </c>
      <c r="B1721" s="1" t="s">
        <v>3444</v>
      </c>
    </row>
    <row r="1722" spans="1:2">
      <c r="A1722" s="1" t="s">
        <v>3445</v>
      </c>
      <c r="B1722" s="1" t="s">
        <v>3446</v>
      </c>
    </row>
    <row r="1723" spans="1:2">
      <c r="A1723" s="1" t="s">
        <v>3447</v>
      </c>
      <c r="B1723" s="1" t="s">
        <v>3448</v>
      </c>
    </row>
    <row r="1724" spans="1:2">
      <c r="A1724" s="1" t="s">
        <v>3449</v>
      </c>
      <c r="B1724" s="1" t="s">
        <v>3450</v>
      </c>
    </row>
    <row r="1725" spans="1:2">
      <c r="A1725" s="1" t="s">
        <v>3451</v>
      </c>
      <c r="B1725" s="1" t="s">
        <v>3452</v>
      </c>
    </row>
    <row r="1726" spans="1:2">
      <c r="A1726" s="1" t="s">
        <v>3453</v>
      </c>
      <c r="B1726" s="1" t="s">
        <v>3454</v>
      </c>
    </row>
    <row r="1727" spans="1:2">
      <c r="A1727" s="1" t="s">
        <v>3455</v>
      </c>
      <c r="B1727" s="1" t="s">
        <v>3456</v>
      </c>
    </row>
    <row r="1728" spans="1:2">
      <c r="A1728" s="1" t="s">
        <v>3457</v>
      </c>
      <c r="B1728" s="1" t="s">
        <v>3458</v>
      </c>
    </row>
    <row r="1729" spans="1:2">
      <c r="A1729" s="1" t="s">
        <v>3459</v>
      </c>
      <c r="B1729" s="1" t="s">
        <v>3460</v>
      </c>
    </row>
    <row r="1730" spans="1:2">
      <c r="A1730" s="1" t="s">
        <v>3461</v>
      </c>
      <c r="B1730" s="1" t="s">
        <v>3462</v>
      </c>
    </row>
    <row r="1731" spans="1:2">
      <c r="A1731" s="1" t="s">
        <v>3463</v>
      </c>
      <c r="B1731" s="1" t="s">
        <v>3464</v>
      </c>
    </row>
    <row r="1732" spans="1:2">
      <c r="A1732" s="1" t="s">
        <v>3465</v>
      </c>
      <c r="B1732" s="1" t="s">
        <v>3466</v>
      </c>
    </row>
    <row r="1733" spans="1:2">
      <c r="A1733" s="1" t="s">
        <v>3467</v>
      </c>
      <c r="B1733" s="1" t="s">
        <v>3468</v>
      </c>
    </row>
    <row r="1734" spans="1:2">
      <c r="A1734" s="1" t="s">
        <v>3469</v>
      </c>
      <c r="B1734" s="1" t="s">
        <v>3470</v>
      </c>
    </row>
    <row r="1735" spans="1:2">
      <c r="A1735" s="1" t="s">
        <v>3471</v>
      </c>
      <c r="B1735" s="1" t="s">
        <v>3472</v>
      </c>
    </row>
    <row r="1736" spans="1:2">
      <c r="A1736" s="1" t="s">
        <v>3473</v>
      </c>
      <c r="B1736" s="1" t="s">
        <v>3474</v>
      </c>
    </row>
    <row r="1737" spans="1:2">
      <c r="A1737" s="1" t="s">
        <v>3475</v>
      </c>
      <c r="B1737" s="1" t="s">
        <v>3476</v>
      </c>
    </row>
    <row r="1738" spans="1:2">
      <c r="A1738" s="1" t="s">
        <v>3477</v>
      </c>
      <c r="B1738" s="1" t="s">
        <v>3478</v>
      </c>
    </row>
    <row r="1739" spans="1:2">
      <c r="A1739" s="1" t="s">
        <v>3479</v>
      </c>
      <c r="B1739" s="1" t="s">
        <v>3480</v>
      </c>
    </row>
    <row r="1740" spans="1:2">
      <c r="A1740" s="1" t="s">
        <v>3481</v>
      </c>
      <c r="B1740" s="1" t="s">
        <v>3482</v>
      </c>
    </row>
    <row r="1741" spans="1:2">
      <c r="A1741" s="1" t="s">
        <v>3483</v>
      </c>
      <c r="B1741" s="1" t="s">
        <v>3484</v>
      </c>
    </row>
    <row r="1742" spans="1:2">
      <c r="A1742" s="1" t="s">
        <v>3485</v>
      </c>
      <c r="B1742" s="1" t="s">
        <v>3486</v>
      </c>
    </row>
    <row r="1743" spans="1:2">
      <c r="A1743" s="1" t="s">
        <v>3487</v>
      </c>
      <c r="B1743" s="1" t="s">
        <v>3488</v>
      </c>
    </row>
    <row r="1744" spans="1:2">
      <c r="A1744" s="1" t="s">
        <v>3489</v>
      </c>
      <c r="B1744" s="1" t="s">
        <v>3490</v>
      </c>
    </row>
    <row r="1745" spans="1:2">
      <c r="A1745" s="1" t="s">
        <v>3491</v>
      </c>
      <c r="B1745" s="1" t="s">
        <v>3492</v>
      </c>
    </row>
    <row r="1746" spans="1:2">
      <c r="A1746" s="1" t="s">
        <v>3493</v>
      </c>
      <c r="B1746" s="1" t="s">
        <v>3494</v>
      </c>
    </row>
    <row r="1747" spans="1:2">
      <c r="A1747" s="1" t="s">
        <v>3495</v>
      </c>
      <c r="B1747" s="1" t="s">
        <v>3496</v>
      </c>
    </row>
    <row r="1748" spans="1:2">
      <c r="A1748" s="1" t="s">
        <v>3497</v>
      </c>
      <c r="B1748" s="1" t="s">
        <v>3498</v>
      </c>
    </row>
    <row r="1749" spans="1:2">
      <c r="A1749" s="1" t="s">
        <v>3499</v>
      </c>
      <c r="B1749" s="1" t="s">
        <v>3500</v>
      </c>
    </row>
    <row r="1750" spans="1:2">
      <c r="A1750" s="1" t="s">
        <v>3501</v>
      </c>
      <c r="B1750" s="1" t="s">
        <v>3502</v>
      </c>
    </row>
    <row r="1751" spans="1:2">
      <c r="A1751" s="1" t="s">
        <v>3503</v>
      </c>
      <c r="B1751" s="1" t="s">
        <v>3504</v>
      </c>
    </row>
    <row r="1752" spans="1:2">
      <c r="A1752" s="1" t="s">
        <v>3505</v>
      </c>
      <c r="B1752" s="1" t="s">
        <v>3506</v>
      </c>
    </row>
    <row r="1753" spans="1:2">
      <c r="A1753" s="1" t="s">
        <v>3507</v>
      </c>
      <c r="B1753" s="1" t="s">
        <v>3508</v>
      </c>
    </row>
    <row r="1754" spans="1:2">
      <c r="A1754" s="1" t="s">
        <v>3509</v>
      </c>
      <c r="B1754" s="1" t="s">
        <v>3510</v>
      </c>
    </row>
    <row r="1755" spans="1:2">
      <c r="A1755" s="1" t="s">
        <v>3511</v>
      </c>
      <c r="B1755" s="1" t="s">
        <v>3512</v>
      </c>
    </row>
    <row r="1756" spans="1:2">
      <c r="A1756" s="1" t="s">
        <v>3513</v>
      </c>
      <c r="B1756" s="1" t="s">
        <v>3514</v>
      </c>
    </row>
    <row r="1757" spans="1:2">
      <c r="A1757" s="1" t="s">
        <v>3515</v>
      </c>
      <c r="B1757" s="1" t="s">
        <v>3516</v>
      </c>
    </row>
    <row r="1758" spans="1:2">
      <c r="A1758" s="1" t="s">
        <v>3517</v>
      </c>
      <c r="B1758" s="1" t="s">
        <v>3518</v>
      </c>
    </row>
    <row r="1759" spans="1:2">
      <c r="A1759" s="1" t="s">
        <v>3519</v>
      </c>
      <c r="B1759" s="1" t="s">
        <v>3520</v>
      </c>
    </row>
    <row r="1760" spans="1:2">
      <c r="A1760" s="1" t="s">
        <v>3521</v>
      </c>
      <c r="B1760" s="1" t="s">
        <v>3522</v>
      </c>
    </row>
    <row r="1761" spans="1:2">
      <c r="A1761" s="1" t="s">
        <v>3523</v>
      </c>
      <c r="B1761" s="1" t="s">
        <v>3524</v>
      </c>
    </row>
    <row r="1762" spans="1:2">
      <c r="A1762" s="1" t="s">
        <v>3525</v>
      </c>
      <c r="B1762" s="1" t="s">
        <v>3526</v>
      </c>
    </row>
    <row r="1763" spans="1:2">
      <c r="A1763" s="1" t="s">
        <v>3527</v>
      </c>
      <c r="B1763" s="1" t="s">
        <v>3528</v>
      </c>
    </row>
    <row r="1764" spans="1:2">
      <c r="A1764" s="1" t="s">
        <v>3529</v>
      </c>
      <c r="B1764" s="1" t="s">
        <v>3530</v>
      </c>
    </row>
    <row r="1765" spans="1:2">
      <c r="A1765" s="1" t="s">
        <v>3531</v>
      </c>
      <c r="B1765" s="1" t="s">
        <v>3532</v>
      </c>
    </row>
    <row r="1766" spans="1:2">
      <c r="A1766" s="1" t="s">
        <v>3533</v>
      </c>
      <c r="B1766" s="1" t="s">
        <v>3534</v>
      </c>
    </row>
    <row r="1767" spans="1:2">
      <c r="A1767" s="1" t="s">
        <v>3535</v>
      </c>
      <c r="B1767" s="1" t="s">
        <v>3536</v>
      </c>
    </row>
    <row r="1768" spans="1:2">
      <c r="A1768" s="1" t="s">
        <v>3537</v>
      </c>
      <c r="B1768" s="1" t="s">
        <v>3538</v>
      </c>
    </row>
    <row r="1769" spans="1:2">
      <c r="A1769" s="1" t="s">
        <v>3539</v>
      </c>
      <c r="B1769" s="1" t="s">
        <v>3540</v>
      </c>
    </row>
    <row r="1770" spans="1:2">
      <c r="A1770" s="1" t="s">
        <v>3541</v>
      </c>
      <c r="B1770" s="1" t="s">
        <v>3542</v>
      </c>
    </row>
    <row r="1771" spans="1:2">
      <c r="A1771" s="1" t="s">
        <v>3543</v>
      </c>
      <c r="B1771" s="1" t="s">
        <v>3544</v>
      </c>
    </row>
    <row r="1772" spans="1:2">
      <c r="A1772" s="1" t="s">
        <v>3545</v>
      </c>
      <c r="B1772" s="1" t="s">
        <v>3546</v>
      </c>
    </row>
    <row r="1773" spans="1:2">
      <c r="A1773" s="1" t="s">
        <v>3547</v>
      </c>
      <c r="B1773" s="1" t="s">
        <v>3548</v>
      </c>
    </row>
    <row r="1774" spans="1:2">
      <c r="A1774" s="1" t="s">
        <v>3549</v>
      </c>
      <c r="B1774" s="1" t="s">
        <v>3550</v>
      </c>
    </row>
    <row r="1775" spans="1:2">
      <c r="A1775" s="1" t="s">
        <v>3551</v>
      </c>
      <c r="B1775" s="1" t="s">
        <v>3552</v>
      </c>
    </row>
    <row r="1776" spans="1:2">
      <c r="A1776" s="1" t="s">
        <v>3553</v>
      </c>
      <c r="B1776" s="1" t="s">
        <v>3554</v>
      </c>
    </row>
    <row r="1777" spans="1:2">
      <c r="A1777" s="1" t="s">
        <v>3555</v>
      </c>
      <c r="B1777" s="1" t="s">
        <v>3556</v>
      </c>
    </row>
    <row r="1778" spans="1:2">
      <c r="A1778" s="1" t="s">
        <v>3557</v>
      </c>
      <c r="B1778" s="1" t="s">
        <v>3558</v>
      </c>
    </row>
    <row r="1779" spans="1:2">
      <c r="A1779" s="1" t="s">
        <v>3559</v>
      </c>
      <c r="B1779" s="1" t="s">
        <v>3560</v>
      </c>
    </row>
    <row r="1780" spans="1:2">
      <c r="A1780" s="1" t="s">
        <v>3561</v>
      </c>
      <c r="B1780" s="1" t="s">
        <v>3562</v>
      </c>
    </row>
    <row r="1781" spans="1:2">
      <c r="A1781" s="1" t="s">
        <v>3563</v>
      </c>
      <c r="B1781" s="1" t="s">
        <v>3564</v>
      </c>
    </row>
    <row r="1782" spans="1:2">
      <c r="A1782" s="1" t="s">
        <v>3565</v>
      </c>
      <c r="B1782" s="1" t="s">
        <v>3566</v>
      </c>
    </row>
    <row r="1783" spans="1:2">
      <c r="A1783" s="1" t="s">
        <v>3567</v>
      </c>
      <c r="B1783" s="1" t="s">
        <v>3568</v>
      </c>
    </row>
    <row r="1784" spans="1:2">
      <c r="A1784" s="1" t="s">
        <v>3569</v>
      </c>
      <c r="B1784" s="1" t="s">
        <v>3570</v>
      </c>
    </row>
    <row r="1785" spans="1:2">
      <c r="A1785" s="1" t="s">
        <v>3571</v>
      </c>
      <c r="B1785" s="1" t="s">
        <v>3572</v>
      </c>
    </row>
    <row r="1786" spans="1:2">
      <c r="A1786" s="1" t="s">
        <v>3573</v>
      </c>
      <c r="B1786" s="1" t="s">
        <v>3574</v>
      </c>
    </row>
    <row r="1787" spans="1:2">
      <c r="A1787" s="1" t="s">
        <v>3575</v>
      </c>
      <c r="B1787" s="1" t="s">
        <v>3576</v>
      </c>
    </row>
    <row r="1788" spans="1:2">
      <c r="A1788" s="1" t="s">
        <v>3577</v>
      </c>
      <c r="B1788" s="1" t="s">
        <v>3578</v>
      </c>
    </row>
    <row r="1789" spans="1:2">
      <c r="A1789" s="1" t="s">
        <v>3579</v>
      </c>
      <c r="B1789" s="1" t="s">
        <v>3580</v>
      </c>
    </row>
    <row r="1790" spans="1:2">
      <c r="A1790" s="1" t="s">
        <v>3581</v>
      </c>
      <c r="B1790" s="1" t="s">
        <v>3582</v>
      </c>
    </row>
    <row r="1791" spans="1:2">
      <c r="A1791" s="1" t="s">
        <v>3583</v>
      </c>
      <c r="B1791" s="1" t="s">
        <v>3584</v>
      </c>
    </row>
    <row r="1792" spans="1:2">
      <c r="A1792" s="1" t="s">
        <v>3585</v>
      </c>
      <c r="B1792" s="1" t="s">
        <v>3586</v>
      </c>
    </row>
    <row r="1793" spans="1:2">
      <c r="A1793" s="1" t="s">
        <v>3587</v>
      </c>
      <c r="B1793" s="1" t="s">
        <v>3588</v>
      </c>
    </row>
    <row r="1794" spans="1:2">
      <c r="A1794" s="1" t="s">
        <v>3589</v>
      </c>
      <c r="B1794" s="1" t="s">
        <v>3590</v>
      </c>
    </row>
    <row r="1795" spans="1:2">
      <c r="A1795" s="1" t="s">
        <v>3591</v>
      </c>
      <c r="B1795" s="1" t="s">
        <v>3592</v>
      </c>
    </row>
    <row r="1796" spans="1:2">
      <c r="A1796" s="1" t="s">
        <v>3593</v>
      </c>
      <c r="B1796" s="1" t="s">
        <v>3594</v>
      </c>
    </row>
    <row r="1797" spans="1:2">
      <c r="A1797" s="1" t="s">
        <v>3595</v>
      </c>
      <c r="B1797" s="1" t="s">
        <v>3596</v>
      </c>
    </row>
    <row r="1798" spans="1:2">
      <c r="A1798" s="1" t="s">
        <v>3597</v>
      </c>
      <c r="B1798" s="1" t="s">
        <v>3598</v>
      </c>
    </row>
    <row r="1799" spans="1:2">
      <c r="A1799" s="1" t="s">
        <v>3599</v>
      </c>
      <c r="B1799" s="1" t="s">
        <v>3600</v>
      </c>
    </row>
    <row r="1800" spans="1:2">
      <c r="A1800" s="1" t="s">
        <v>3601</v>
      </c>
      <c r="B1800" s="1" t="s">
        <v>3602</v>
      </c>
    </row>
    <row r="1801" spans="1:2">
      <c r="A1801" s="1" t="s">
        <v>3603</v>
      </c>
      <c r="B1801" s="1" t="s">
        <v>3604</v>
      </c>
    </row>
    <row r="1802" spans="1:2">
      <c r="A1802" s="1" t="s">
        <v>3605</v>
      </c>
      <c r="B1802" s="1" t="s">
        <v>3606</v>
      </c>
    </row>
    <row r="1803" spans="1:2">
      <c r="A1803" s="1" t="s">
        <v>3607</v>
      </c>
      <c r="B1803" s="1" t="s">
        <v>3608</v>
      </c>
    </row>
    <row r="1804" spans="1:2">
      <c r="A1804" s="1" t="s">
        <v>3609</v>
      </c>
      <c r="B1804" s="1" t="s">
        <v>3610</v>
      </c>
    </row>
    <row r="1805" spans="1:2">
      <c r="A1805" s="1" t="s">
        <v>3611</v>
      </c>
      <c r="B1805" s="1" t="s">
        <v>3612</v>
      </c>
    </row>
    <row r="1806" spans="1:2">
      <c r="A1806" s="1" t="s">
        <v>3613</v>
      </c>
      <c r="B1806" s="1" t="s">
        <v>3614</v>
      </c>
    </row>
    <row r="1807" spans="1:2">
      <c r="A1807" s="1" t="s">
        <v>3615</v>
      </c>
      <c r="B1807" s="1" t="s">
        <v>3616</v>
      </c>
    </row>
    <row r="1808" spans="1:2">
      <c r="A1808" s="1" t="s">
        <v>3617</v>
      </c>
      <c r="B1808" s="1" t="s">
        <v>3618</v>
      </c>
    </row>
    <row r="1809" spans="1:2">
      <c r="A1809" s="1" t="s">
        <v>3619</v>
      </c>
      <c r="B1809" s="1" t="s">
        <v>3620</v>
      </c>
    </row>
    <row r="1810" spans="1:2">
      <c r="A1810" s="1" t="s">
        <v>3621</v>
      </c>
      <c r="B1810" s="1" t="s">
        <v>3622</v>
      </c>
    </row>
    <row r="1811" spans="1:2">
      <c r="A1811" s="1" t="s">
        <v>3623</v>
      </c>
      <c r="B1811" s="1" t="s">
        <v>3624</v>
      </c>
    </row>
    <row r="1812" spans="1:2">
      <c r="A1812" s="1" t="s">
        <v>3625</v>
      </c>
      <c r="B1812" s="1" t="s">
        <v>3626</v>
      </c>
    </row>
    <row r="1813" spans="1:2">
      <c r="A1813" s="1" t="s">
        <v>3627</v>
      </c>
      <c r="B1813" s="1" t="s">
        <v>3628</v>
      </c>
    </row>
    <row r="1814" spans="1:2">
      <c r="A1814" s="1" t="s">
        <v>3629</v>
      </c>
      <c r="B1814" s="1" t="s">
        <v>3630</v>
      </c>
    </row>
    <row r="1815" spans="1:2">
      <c r="A1815" s="1" t="s">
        <v>3631</v>
      </c>
      <c r="B1815" s="1" t="s">
        <v>3632</v>
      </c>
    </row>
    <row r="1816" spans="1:2">
      <c r="A1816" s="1" t="s">
        <v>3633</v>
      </c>
      <c r="B1816" s="1" t="s">
        <v>3634</v>
      </c>
    </row>
    <row r="1817" spans="1:2">
      <c r="A1817" s="1" t="s">
        <v>3635</v>
      </c>
      <c r="B1817" s="1" t="s">
        <v>3636</v>
      </c>
    </row>
    <row r="1818" spans="1:2">
      <c r="A1818" s="1" t="s">
        <v>3637</v>
      </c>
      <c r="B1818" s="1" t="s">
        <v>3638</v>
      </c>
    </row>
    <row r="1819" spans="1:2">
      <c r="A1819" s="1" t="s">
        <v>3639</v>
      </c>
      <c r="B1819" s="1" t="s">
        <v>3640</v>
      </c>
    </row>
    <row r="1820" spans="1:2">
      <c r="A1820" s="1" t="s">
        <v>3641</v>
      </c>
      <c r="B1820" s="1" t="s">
        <v>3642</v>
      </c>
    </row>
    <row r="1821" spans="1:2">
      <c r="A1821" s="1" t="s">
        <v>3643</v>
      </c>
      <c r="B1821" s="1" t="s">
        <v>3644</v>
      </c>
    </row>
    <row r="1822" spans="1:2">
      <c r="A1822" s="1" t="s">
        <v>3645</v>
      </c>
      <c r="B1822" s="1" t="s">
        <v>3646</v>
      </c>
    </row>
    <row r="1823" spans="1:2">
      <c r="A1823" s="1" t="s">
        <v>3647</v>
      </c>
      <c r="B1823" s="1" t="s">
        <v>3648</v>
      </c>
    </row>
    <row r="1824" spans="1:2">
      <c r="A1824" s="1" t="s">
        <v>3649</v>
      </c>
      <c r="B1824" s="1" t="s">
        <v>3650</v>
      </c>
    </row>
    <row r="1825" spans="1:2">
      <c r="A1825" s="1" t="s">
        <v>3651</v>
      </c>
      <c r="B1825" s="1" t="s">
        <v>3652</v>
      </c>
    </row>
    <row r="1826" spans="1:2">
      <c r="A1826" s="1" t="s">
        <v>3653</v>
      </c>
      <c r="B1826" s="1" t="s">
        <v>3654</v>
      </c>
    </row>
    <row r="1827" spans="1:2">
      <c r="A1827" s="1" t="s">
        <v>3655</v>
      </c>
      <c r="B1827" s="1" t="s">
        <v>3656</v>
      </c>
    </row>
    <row r="1828" spans="1:2">
      <c r="A1828" s="1" t="s">
        <v>3657</v>
      </c>
      <c r="B1828" s="1" t="s">
        <v>3658</v>
      </c>
    </row>
    <row r="1829" spans="1:2">
      <c r="A1829" s="1" t="s">
        <v>3659</v>
      </c>
      <c r="B1829" s="1" t="s">
        <v>3660</v>
      </c>
    </row>
    <row r="1830" spans="1:2">
      <c r="A1830" s="1" t="s">
        <v>3661</v>
      </c>
      <c r="B1830" s="1" t="s">
        <v>3662</v>
      </c>
    </row>
    <row r="1831" spans="1:2">
      <c r="A1831" s="1" t="s">
        <v>3663</v>
      </c>
      <c r="B1831" s="1" t="s">
        <v>3664</v>
      </c>
    </row>
    <row r="1832" spans="1:2">
      <c r="A1832" s="1" t="s">
        <v>3665</v>
      </c>
      <c r="B1832" s="1" t="s">
        <v>3666</v>
      </c>
    </row>
    <row r="1833" spans="1:2">
      <c r="A1833" s="1" t="s">
        <v>3667</v>
      </c>
      <c r="B1833" s="1" t="s">
        <v>3668</v>
      </c>
    </row>
    <row r="1834" spans="1:2">
      <c r="A1834" s="1" t="s">
        <v>3669</v>
      </c>
      <c r="B1834" s="1" t="s">
        <v>3670</v>
      </c>
    </row>
    <row r="1835" spans="1:2">
      <c r="A1835" s="1" t="s">
        <v>3671</v>
      </c>
      <c r="B1835" s="1" t="s">
        <v>3672</v>
      </c>
    </row>
    <row r="1836" spans="1:2">
      <c r="A1836" s="1" t="s">
        <v>3673</v>
      </c>
      <c r="B1836" s="1" t="s">
        <v>3674</v>
      </c>
    </row>
    <row r="1837" spans="1:2">
      <c r="A1837" s="1" t="s">
        <v>3675</v>
      </c>
      <c r="B1837" s="1" t="s">
        <v>3676</v>
      </c>
    </row>
    <row r="1838" spans="1:2">
      <c r="A1838" s="1" t="s">
        <v>3677</v>
      </c>
      <c r="B1838" s="1" t="s">
        <v>3678</v>
      </c>
    </row>
    <row r="1839" spans="1:2">
      <c r="A1839" s="1" t="s">
        <v>3679</v>
      </c>
      <c r="B1839" s="1" t="s">
        <v>3680</v>
      </c>
    </row>
    <row r="1840" spans="1:2">
      <c r="A1840" s="1" t="s">
        <v>3681</v>
      </c>
      <c r="B1840" s="1" t="s">
        <v>3682</v>
      </c>
    </row>
    <row r="1841" spans="1:2">
      <c r="A1841" s="1" t="s">
        <v>3683</v>
      </c>
      <c r="B1841" s="1" t="s">
        <v>3684</v>
      </c>
    </row>
    <row r="1842" spans="1:2">
      <c r="A1842" s="1" t="s">
        <v>3685</v>
      </c>
      <c r="B1842" s="1" t="s">
        <v>3686</v>
      </c>
    </row>
    <row r="1843" spans="1:2">
      <c r="A1843" s="1" t="s">
        <v>3687</v>
      </c>
      <c r="B1843" s="1" t="s">
        <v>3688</v>
      </c>
    </row>
    <row r="1844" spans="1:2">
      <c r="A1844" s="1" t="s">
        <v>3689</v>
      </c>
      <c r="B1844" s="1" t="s">
        <v>3690</v>
      </c>
    </row>
    <row r="1845" spans="1:2">
      <c r="A1845" s="1" t="s">
        <v>3691</v>
      </c>
      <c r="B1845" s="1" t="s">
        <v>3692</v>
      </c>
    </row>
    <row r="1846" spans="1:2">
      <c r="A1846" s="1" t="s">
        <v>3693</v>
      </c>
      <c r="B1846" s="1" t="s">
        <v>3694</v>
      </c>
    </row>
    <row r="1847" spans="1:2">
      <c r="A1847" s="1" t="s">
        <v>3695</v>
      </c>
      <c r="B1847" s="1" t="s">
        <v>3696</v>
      </c>
    </row>
    <row r="1848" spans="1:2">
      <c r="A1848" s="1" t="s">
        <v>3697</v>
      </c>
      <c r="B1848" s="1" t="s">
        <v>3698</v>
      </c>
    </row>
    <row r="1849" spans="1:2">
      <c r="A1849" s="1" t="s">
        <v>3699</v>
      </c>
      <c r="B1849" s="1" t="s">
        <v>3700</v>
      </c>
    </row>
    <row r="1850" spans="1:2">
      <c r="A1850" s="1" t="s">
        <v>3701</v>
      </c>
      <c r="B1850" s="1" t="s">
        <v>3702</v>
      </c>
    </row>
    <row r="1851" spans="1:2">
      <c r="A1851" s="1" t="s">
        <v>3703</v>
      </c>
      <c r="B1851" s="1" t="s">
        <v>3704</v>
      </c>
    </row>
    <row r="1852" spans="1:2">
      <c r="A1852" s="1" t="s">
        <v>3705</v>
      </c>
      <c r="B1852" s="1" t="s">
        <v>3706</v>
      </c>
    </row>
    <row r="1853" spans="1:2">
      <c r="A1853" s="1" t="s">
        <v>3707</v>
      </c>
      <c r="B1853" s="1" t="s">
        <v>3708</v>
      </c>
    </row>
    <row r="1854" spans="1:2">
      <c r="A1854" s="1" t="s">
        <v>3709</v>
      </c>
      <c r="B1854" s="1" t="s">
        <v>3710</v>
      </c>
    </row>
    <row r="1855" spans="1:2">
      <c r="A1855" s="1" t="s">
        <v>3711</v>
      </c>
      <c r="B1855" s="1" t="s">
        <v>3712</v>
      </c>
    </row>
    <row r="1856" spans="1:2">
      <c r="A1856" s="1" t="s">
        <v>3713</v>
      </c>
      <c r="B1856" s="1" t="s">
        <v>3714</v>
      </c>
    </row>
    <row r="1857" spans="1:2">
      <c r="A1857" s="1" t="s">
        <v>3715</v>
      </c>
      <c r="B1857" s="1" t="s">
        <v>3716</v>
      </c>
    </row>
    <row r="1858" spans="1:2">
      <c r="A1858" s="1" t="s">
        <v>3717</v>
      </c>
      <c r="B1858" s="1" t="s">
        <v>3718</v>
      </c>
    </row>
    <row r="1859" spans="1:2">
      <c r="A1859" s="1" t="s">
        <v>3719</v>
      </c>
      <c r="B1859" s="1" t="s">
        <v>3720</v>
      </c>
    </row>
    <row r="1860" spans="1:2">
      <c r="A1860" s="1" t="s">
        <v>3721</v>
      </c>
      <c r="B1860" s="1" t="s">
        <v>3722</v>
      </c>
    </row>
    <row r="1861" spans="1:2">
      <c r="A1861" s="1" t="s">
        <v>3723</v>
      </c>
      <c r="B1861" s="1" t="s">
        <v>3724</v>
      </c>
    </row>
    <row r="1862" spans="1:2">
      <c r="A1862" s="1" t="s">
        <v>3725</v>
      </c>
      <c r="B1862" s="1" t="s">
        <v>3726</v>
      </c>
    </row>
    <row r="1863" spans="1:2">
      <c r="A1863" s="1" t="s">
        <v>3727</v>
      </c>
      <c r="B1863" s="1" t="s">
        <v>3728</v>
      </c>
    </row>
    <row r="1864" spans="1:2">
      <c r="A1864" s="1" t="s">
        <v>3729</v>
      </c>
      <c r="B1864" s="1" t="s">
        <v>3730</v>
      </c>
    </row>
    <row r="1865" spans="1:2">
      <c r="A1865" s="1" t="s">
        <v>3731</v>
      </c>
      <c r="B1865" s="1" t="s">
        <v>3732</v>
      </c>
    </row>
    <row r="1866" spans="1:2">
      <c r="A1866" s="1" t="s">
        <v>3733</v>
      </c>
      <c r="B1866" s="1" t="s">
        <v>3734</v>
      </c>
    </row>
    <row r="1867" spans="1:2">
      <c r="A1867" s="1" t="s">
        <v>3735</v>
      </c>
      <c r="B1867" s="1" t="s">
        <v>3736</v>
      </c>
    </row>
    <row r="1868" spans="1:2">
      <c r="A1868" s="1" t="s">
        <v>3737</v>
      </c>
      <c r="B1868" s="1" t="s">
        <v>3738</v>
      </c>
    </row>
    <row r="1869" spans="1:2">
      <c r="A1869" s="1" t="s">
        <v>3739</v>
      </c>
      <c r="B1869" s="1" t="s">
        <v>3740</v>
      </c>
    </row>
    <row r="1870" spans="1:2">
      <c r="A1870" s="1" t="s">
        <v>3741</v>
      </c>
      <c r="B1870" s="1" t="s">
        <v>3742</v>
      </c>
    </row>
    <row r="1871" spans="1:2">
      <c r="A1871" s="1" t="s">
        <v>3743</v>
      </c>
      <c r="B1871" s="1" t="s">
        <v>3744</v>
      </c>
    </row>
    <row r="1872" spans="1:2">
      <c r="A1872" s="1" t="s">
        <v>3745</v>
      </c>
      <c r="B1872" s="1" t="s">
        <v>3746</v>
      </c>
    </row>
    <row r="1873" spans="1:2">
      <c r="A1873" s="1" t="s">
        <v>3747</v>
      </c>
      <c r="B1873" s="1" t="s">
        <v>3748</v>
      </c>
    </row>
    <row r="1874" spans="1:2">
      <c r="A1874" s="1" t="s">
        <v>3749</v>
      </c>
      <c r="B1874" s="1" t="s">
        <v>3750</v>
      </c>
    </row>
    <row r="1875" spans="1:2">
      <c r="A1875" s="1" t="s">
        <v>3751</v>
      </c>
      <c r="B1875" s="1" t="s">
        <v>3752</v>
      </c>
    </row>
    <row r="1876" spans="1:2">
      <c r="A1876" s="1" t="s">
        <v>3753</v>
      </c>
      <c r="B1876" s="1" t="s">
        <v>3754</v>
      </c>
    </row>
    <row r="1877" spans="1:2">
      <c r="A1877" s="1" t="s">
        <v>3755</v>
      </c>
      <c r="B1877" s="1" t="s">
        <v>3756</v>
      </c>
    </row>
    <row r="1878" spans="1:2">
      <c r="A1878" s="1" t="s">
        <v>3757</v>
      </c>
      <c r="B1878" s="1" t="s">
        <v>3758</v>
      </c>
    </row>
    <row r="1879" spans="1:2">
      <c r="A1879" s="1" t="s">
        <v>3759</v>
      </c>
      <c r="B1879" s="1" t="s">
        <v>3760</v>
      </c>
    </row>
    <row r="1880" spans="1:2">
      <c r="A1880" s="1" t="s">
        <v>3761</v>
      </c>
      <c r="B1880" s="1" t="s">
        <v>3762</v>
      </c>
    </row>
    <row r="1881" spans="1:2">
      <c r="A1881" s="1" t="s">
        <v>3763</v>
      </c>
      <c r="B1881" s="1" t="s">
        <v>3764</v>
      </c>
    </row>
    <row r="1882" spans="1:2">
      <c r="A1882" s="1" t="s">
        <v>3765</v>
      </c>
      <c r="B1882" s="1" t="s">
        <v>3766</v>
      </c>
    </row>
    <row r="1883" spans="1:2">
      <c r="A1883" s="1" t="s">
        <v>3767</v>
      </c>
      <c r="B1883" s="1" t="s">
        <v>3768</v>
      </c>
    </row>
    <row r="1884" spans="1:2">
      <c r="A1884" s="1" t="s">
        <v>3769</v>
      </c>
      <c r="B1884" s="1" t="s">
        <v>3770</v>
      </c>
    </row>
    <row r="1885" spans="1:2">
      <c r="A1885" s="1" t="s">
        <v>3771</v>
      </c>
      <c r="B1885" s="1" t="s">
        <v>3772</v>
      </c>
    </row>
    <row r="1886" spans="1:2">
      <c r="A1886" s="1" t="s">
        <v>3773</v>
      </c>
      <c r="B1886" s="1" t="s">
        <v>3774</v>
      </c>
    </row>
    <row r="1887" spans="1:2">
      <c r="A1887" s="1" t="s">
        <v>3775</v>
      </c>
      <c r="B1887" s="1" t="s">
        <v>3776</v>
      </c>
    </row>
    <row r="1888" spans="1:2">
      <c r="A1888" s="1" t="s">
        <v>3777</v>
      </c>
      <c r="B1888" s="1" t="s">
        <v>3778</v>
      </c>
    </row>
    <row r="1889" spans="1:2">
      <c r="A1889" s="1" t="s">
        <v>3779</v>
      </c>
      <c r="B1889" s="1" t="s">
        <v>3780</v>
      </c>
    </row>
    <row r="1890" spans="1:2">
      <c r="A1890" s="1" t="s">
        <v>3781</v>
      </c>
      <c r="B1890" s="1" t="s">
        <v>3782</v>
      </c>
    </row>
    <row r="1891" spans="1:2">
      <c r="A1891" s="1" t="s">
        <v>3783</v>
      </c>
      <c r="B1891" s="1" t="s">
        <v>3784</v>
      </c>
    </row>
    <row r="1892" spans="1:2">
      <c r="A1892" s="1" t="s">
        <v>3785</v>
      </c>
      <c r="B1892" s="1" t="s">
        <v>3786</v>
      </c>
    </row>
    <row r="1893" spans="1:2">
      <c r="A1893" s="1" t="s">
        <v>3787</v>
      </c>
      <c r="B1893" s="1" t="s">
        <v>3788</v>
      </c>
    </row>
    <row r="1894" spans="1:2">
      <c r="A1894" s="1" t="s">
        <v>3789</v>
      </c>
      <c r="B1894" s="1" t="s">
        <v>3790</v>
      </c>
    </row>
    <row r="1895" spans="1:2">
      <c r="A1895" s="1" t="s">
        <v>3791</v>
      </c>
      <c r="B1895" s="1" t="s">
        <v>3792</v>
      </c>
    </row>
    <row r="1896" spans="1:2">
      <c r="A1896" s="1" t="s">
        <v>3793</v>
      </c>
      <c r="B1896" s="1" t="s">
        <v>3794</v>
      </c>
    </row>
    <row r="1897" spans="1:2">
      <c r="A1897" s="1" t="s">
        <v>3795</v>
      </c>
      <c r="B1897" s="1" t="s">
        <v>3796</v>
      </c>
    </row>
    <row r="1898" spans="1:2">
      <c r="A1898" s="1" t="s">
        <v>3797</v>
      </c>
      <c r="B1898" s="1" t="s">
        <v>3798</v>
      </c>
    </row>
    <row r="1899" spans="1:2">
      <c r="A1899" s="1" t="s">
        <v>3799</v>
      </c>
      <c r="B1899" s="1" t="s">
        <v>3800</v>
      </c>
    </row>
    <row r="1900" spans="1:2">
      <c r="A1900" s="1" t="s">
        <v>3801</v>
      </c>
      <c r="B1900" s="1" t="s">
        <v>3802</v>
      </c>
    </row>
    <row r="1901" spans="1:2">
      <c r="A1901" s="1" t="s">
        <v>3803</v>
      </c>
      <c r="B1901" s="1" t="s">
        <v>3804</v>
      </c>
    </row>
    <row r="1902" spans="1:2">
      <c r="A1902" s="1" t="s">
        <v>3805</v>
      </c>
      <c r="B1902" s="1" t="s">
        <v>3806</v>
      </c>
    </row>
    <row r="1903" spans="1:2">
      <c r="A1903" s="1" t="s">
        <v>3807</v>
      </c>
      <c r="B1903" s="1" t="s">
        <v>3808</v>
      </c>
    </row>
    <row r="1904" spans="1:2">
      <c r="A1904" s="1" t="s">
        <v>3809</v>
      </c>
      <c r="B1904" s="1" t="s">
        <v>3810</v>
      </c>
    </row>
    <row r="1905" spans="1:2">
      <c r="A1905" s="1" t="s">
        <v>3811</v>
      </c>
      <c r="B1905" s="1" t="s">
        <v>3812</v>
      </c>
    </row>
    <row r="1906" spans="1:2">
      <c r="A1906" s="1" t="s">
        <v>3813</v>
      </c>
      <c r="B1906" s="1" t="s">
        <v>3814</v>
      </c>
    </row>
    <row r="1907" spans="1:2">
      <c r="A1907" s="1" t="s">
        <v>3815</v>
      </c>
      <c r="B1907" s="1" t="s">
        <v>3816</v>
      </c>
    </row>
    <row r="1908" spans="1:2">
      <c r="A1908" s="1" t="s">
        <v>3817</v>
      </c>
      <c r="B1908" s="1" t="s">
        <v>3818</v>
      </c>
    </row>
    <row r="1909" spans="1:2">
      <c r="A1909" s="1" t="s">
        <v>3819</v>
      </c>
      <c r="B1909" s="1" t="s">
        <v>3820</v>
      </c>
    </row>
    <row r="1910" spans="1:2">
      <c r="A1910" s="1" t="s">
        <v>3821</v>
      </c>
      <c r="B1910" s="1" t="s">
        <v>3822</v>
      </c>
    </row>
    <row r="1911" spans="1:2">
      <c r="A1911" s="1" t="s">
        <v>3823</v>
      </c>
      <c r="B1911" s="1" t="s">
        <v>3824</v>
      </c>
    </row>
    <row r="1912" spans="1:2">
      <c r="A1912" s="1" t="s">
        <v>3825</v>
      </c>
      <c r="B1912" s="1" t="s">
        <v>3826</v>
      </c>
    </row>
    <row r="1913" spans="1:2">
      <c r="A1913" s="1" t="s">
        <v>3827</v>
      </c>
      <c r="B1913" s="1" t="s">
        <v>3828</v>
      </c>
    </row>
    <row r="1914" spans="1:2">
      <c r="A1914" s="1" t="s">
        <v>3829</v>
      </c>
      <c r="B1914" s="1" t="s">
        <v>3830</v>
      </c>
    </row>
    <row r="1915" spans="1:2">
      <c r="A1915" s="1" t="s">
        <v>3831</v>
      </c>
      <c r="B1915" s="1" t="s">
        <v>3832</v>
      </c>
    </row>
    <row r="1916" spans="1:2">
      <c r="A1916" s="1" t="s">
        <v>3833</v>
      </c>
      <c r="B1916" s="1" t="s">
        <v>3834</v>
      </c>
    </row>
    <row r="1917" spans="1:2">
      <c r="A1917" s="1" t="s">
        <v>3835</v>
      </c>
      <c r="B1917" s="1" t="s">
        <v>3836</v>
      </c>
    </row>
    <row r="1918" spans="1:2">
      <c r="A1918" s="1" t="s">
        <v>3837</v>
      </c>
      <c r="B1918" s="1" t="s">
        <v>3838</v>
      </c>
    </row>
    <row r="1919" spans="1:2">
      <c r="A1919" s="1" t="s">
        <v>3839</v>
      </c>
      <c r="B1919" s="1" t="s">
        <v>3840</v>
      </c>
    </row>
    <row r="1920" spans="1:2">
      <c r="A1920" s="1" t="s">
        <v>3841</v>
      </c>
      <c r="B1920" s="1" t="s">
        <v>3842</v>
      </c>
    </row>
    <row r="1921" spans="1:2">
      <c r="A1921" s="1" t="s">
        <v>3843</v>
      </c>
      <c r="B1921" s="1" t="s">
        <v>3844</v>
      </c>
    </row>
    <row r="1922" spans="1:2">
      <c r="A1922" s="1" t="s">
        <v>3845</v>
      </c>
      <c r="B1922" s="1" t="s">
        <v>3846</v>
      </c>
    </row>
    <row r="1923" spans="1:2">
      <c r="A1923" s="1" t="s">
        <v>3847</v>
      </c>
      <c r="B1923" s="1" t="s">
        <v>3848</v>
      </c>
    </row>
    <row r="1924" spans="1:2">
      <c r="A1924" s="1" t="s">
        <v>3849</v>
      </c>
      <c r="B1924" s="1" t="s">
        <v>3850</v>
      </c>
    </row>
    <row r="1925" spans="1:2">
      <c r="A1925" s="1" t="s">
        <v>3851</v>
      </c>
      <c r="B1925" s="1" t="s">
        <v>3852</v>
      </c>
    </row>
    <row r="1926" spans="1:2">
      <c r="A1926" s="1" t="s">
        <v>3853</v>
      </c>
      <c r="B1926" s="1" t="s">
        <v>3854</v>
      </c>
    </row>
    <row r="1927" spans="1:2">
      <c r="A1927" s="1" t="s">
        <v>3855</v>
      </c>
      <c r="B1927" s="1" t="s">
        <v>3856</v>
      </c>
    </row>
    <row r="1928" spans="1:2">
      <c r="A1928" s="1" t="s">
        <v>3857</v>
      </c>
      <c r="B1928" s="1" t="s">
        <v>3858</v>
      </c>
    </row>
    <row r="1929" spans="1:2">
      <c r="A1929" s="1" t="s">
        <v>3859</v>
      </c>
      <c r="B1929" s="1" t="s">
        <v>3860</v>
      </c>
    </row>
    <row r="1930" spans="1:2">
      <c r="A1930" s="1" t="s">
        <v>3861</v>
      </c>
      <c r="B1930" s="1" t="s">
        <v>3862</v>
      </c>
    </row>
    <row r="1931" spans="1:2">
      <c r="A1931" s="1" t="s">
        <v>3863</v>
      </c>
      <c r="B1931" s="1" t="s">
        <v>3864</v>
      </c>
    </row>
    <row r="1932" spans="1:2">
      <c r="A1932" s="1" t="s">
        <v>3865</v>
      </c>
      <c r="B1932" s="1" t="s">
        <v>3866</v>
      </c>
    </row>
    <row r="1933" spans="1:2">
      <c r="A1933" s="1" t="s">
        <v>3867</v>
      </c>
      <c r="B1933" s="1" t="s">
        <v>3868</v>
      </c>
    </row>
    <row r="1934" spans="1:2">
      <c r="A1934" s="1" t="s">
        <v>3869</v>
      </c>
      <c r="B1934" s="1" t="s">
        <v>3870</v>
      </c>
    </row>
    <row r="1935" spans="1:2">
      <c r="A1935" s="1" t="s">
        <v>3871</v>
      </c>
      <c r="B1935" s="1" t="s">
        <v>3872</v>
      </c>
    </row>
    <row r="1936" spans="1:2">
      <c r="A1936" s="1" t="s">
        <v>3873</v>
      </c>
      <c r="B1936" s="1" t="s">
        <v>3874</v>
      </c>
    </row>
    <row r="1937" spans="1:2">
      <c r="A1937" s="1" t="s">
        <v>3875</v>
      </c>
      <c r="B1937" s="1" t="s">
        <v>3876</v>
      </c>
    </row>
    <row r="1938" spans="1:2">
      <c r="A1938" s="1" t="s">
        <v>3877</v>
      </c>
      <c r="B1938" s="1" t="s">
        <v>3878</v>
      </c>
    </row>
    <row r="1939" spans="1:2">
      <c r="A1939" s="1" t="s">
        <v>3879</v>
      </c>
      <c r="B1939" s="1" t="s">
        <v>3880</v>
      </c>
    </row>
    <row r="1940" spans="1:2">
      <c r="A1940" s="1" t="s">
        <v>3881</v>
      </c>
      <c r="B1940" s="1" t="s">
        <v>3882</v>
      </c>
    </row>
    <row r="1941" spans="1:2">
      <c r="A1941" s="1" t="s">
        <v>3883</v>
      </c>
      <c r="B1941" s="1" t="s">
        <v>3884</v>
      </c>
    </row>
    <row r="1942" spans="1:2">
      <c r="A1942" s="1" t="s">
        <v>3885</v>
      </c>
      <c r="B1942" s="1" t="s">
        <v>3886</v>
      </c>
    </row>
    <row r="1943" spans="1:2">
      <c r="A1943" s="1" t="s">
        <v>3887</v>
      </c>
      <c r="B1943" s="1" t="s">
        <v>3888</v>
      </c>
    </row>
    <row r="1944" spans="1:2">
      <c r="A1944" s="1" t="s">
        <v>3889</v>
      </c>
      <c r="B1944" s="1" t="s">
        <v>3890</v>
      </c>
    </row>
    <row r="1945" spans="1:2">
      <c r="A1945" s="1" t="s">
        <v>3891</v>
      </c>
      <c r="B1945" s="1" t="s">
        <v>3892</v>
      </c>
    </row>
    <row r="1946" spans="1:2">
      <c r="A1946" s="1" t="s">
        <v>3893</v>
      </c>
      <c r="B1946" s="1" t="s">
        <v>3894</v>
      </c>
    </row>
    <row r="1947" spans="1:2">
      <c r="A1947" s="1" t="s">
        <v>3895</v>
      </c>
      <c r="B1947" s="1" t="s">
        <v>3896</v>
      </c>
    </row>
    <row r="1948" spans="1:2">
      <c r="A1948" s="1" t="s">
        <v>3897</v>
      </c>
      <c r="B1948" s="1" t="s">
        <v>3898</v>
      </c>
    </row>
    <row r="1949" spans="1:2">
      <c r="A1949" s="1" t="s">
        <v>3899</v>
      </c>
      <c r="B1949" s="1" t="s">
        <v>3900</v>
      </c>
    </row>
    <row r="1950" spans="1:2">
      <c r="A1950" s="1" t="s">
        <v>3901</v>
      </c>
      <c r="B1950" s="1" t="s">
        <v>3902</v>
      </c>
    </row>
    <row r="1951" spans="1:2">
      <c r="A1951" s="1" t="s">
        <v>3903</v>
      </c>
      <c r="B1951" s="1" t="s">
        <v>3904</v>
      </c>
    </row>
    <row r="1952" spans="1:2">
      <c r="A1952" s="1" t="s">
        <v>3905</v>
      </c>
      <c r="B1952" s="1" t="s">
        <v>3906</v>
      </c>
    </row>
    <row r="1953" spans="1:2">
      <c r="A1953" s="1" t="s">
        <v>3907</v>
      </c>
      <c r="B1953" s="1" t="s">
        <v>3908</v>
      </c>
    </row>
    <row r="1954" spans="1:2">
      <c r="A1954" s="1" t="s">
        <v>3909</v>
      </c>
      <c r="B1954" s="1" t="s">
        <v>3910</v>
      </c>
    </row>
    <row r="1955" spans="1:2">
      <c r="A1955" s="1" t="s">
        <v>3911</v>
      </c>
      <c r="B1955" s="1" t="s">
        <v>3912</v>
      </c>
    </row>
    <row r="1956" spans="1:2">
      <c r="A1956" s="1" t="s">
        <v>3913</v>
      </c>
      <c r="B1956" s="1" t="s">
        <v>3914</v>
      </c>
    </row>
    <row r="1957" spans="1:2">
      <c r="A1957" s="1" t="s">
        <v>3915</v>
      </c>
      <c r="B1957" s="1" t="s">
        <v>3916</v>
      </c>
    </row>
    <row r="1958" spans="1:2">
      <c r="A1958" s="1" t="s">
        <v>3917</v>
      </c>
      <c r="B1958" s="1" t="s">
        <v>3918</v>
      </c>
    </row>
    <row r="1959" spans="1:2">
      <c r="A1959" s="1" t="s">
        <v>3919</v>
      </c>
      <c r="B1959" s="1" t="s">
        <v>3920</v>
      </c>
    </row>
    <row r="1960" spans="1:2">
      <c r="A1960" s="1" t="s">
        <v>3921</v>
      </c>
      <c r="B1960" s="1" t="s">
        <v>3922</v>
      </c>
    </row>
    <row r="1961" spans="1:2">
      <c r="A1961" s="1" t="s">
        <v>3923</v>
      </c>
      <c r="B1961" s="1" t="s">
        <v>3924</v>
      </c>
    </row>
    <row r="1962" spans="1:2">
      <c r="A1962" s="1" t="s">
        <v>3925</v>
      </c>
      <c r="B1962" s="1" t="s">
        <v>3926</v>
      </c>
    </row>
    <row r="1963" spans="1:2">
      <c r="A1963" s="1" t="s">
        <v>3927</v>
      </c>
      <c r="B1963" s="1" t="s">
        <v>3928</v>
      </c>
    </row>
    <row r="1964" spans="1:2">
      <c r="A1964" s="1" t="s">
        <v>3929</v>
      </c>
      <c r="B1964" s="1" t="s">
        <v>3930</v>
      </c>
    </row>
    <row r="1965" spans="1:2">
      <c r="A1965" s="1" t="s">
        <v>3931</v>
      </c>
      <c r="B1965" s="1" t="s">
        <v>3932</v>
      </c>
    </row>
    <row r="1966" spans="1:2">
      <c r="A1966" s="1" t="s">
        <v>3933</v>
      </c>
      <c r="B1966" s="1" t="s">
        <v>3934</v>
      </c>
    </row>
    <row r="1967" spans="1:2">
      <c r="A1967" s="1" t="s">
        <v>3935</v>
      </c>
      <c r="B1967" s="1" t="s">
        <v>3936</v>
      </c>
    </row>
    <row r="1968" spans="1:2">
      <c r="A1968" s="1" t="s">
        <v>3937</v>
      </c>
      <c r="B1968" s="1" t="s">
        <v>3938</v>
      </c>
    </row>
    <row r="1969" spans="1:2">
      <c r="A1969" s="1" t="s">
        <v>3939</v>
      </c>
      <c r="B1969" s="1" t="s">
        <v>3940</v>
      </c>
    </row>
    <row r="1970" spans="1:2">
      <c r="A1970" s="1" t="s">
        <v>3941</v>
      </c>
      <c r="B1970" s="1" t="s">
        <v>3942</v>
      </c>
    </row>
    <row r="1971" spans="1:2">
      <c r="A1971" s="1" t="s">
        <v>3943</v>
      </c>
      <c r="B1971" s="1" t="s">
        <v>3944</v>
      </c>
    </row>
    <row r="1972" spans="1:2">
      <c r="A1972" s="1" t="s">
        <v>3945</v>
      </c>
      <c r="B1972" s="1" t="s">
        <v>3946</v>
      </c>
    </row>
    <row r="1973" spans="1:2">
      <c r="A1973" s="1" t="s">
        <v>3947</v>
      </c>
      <c r="B1973" s="1" t="s">
        <v>3948</v>
      </c>
    </row>
    <row r="1974" spans="1:2">
      <c r="A1974" s="1" t="s">
        <v>3949</v>
      </c>
      <c r="B1974" s="1" t="s">
        <v>3950</v>
      </c>
    </row>
    <row r="1975" spans="1:2">
      <c r="A1975" s="1" t="s">
        <v>3951</v>
      </c>
      <c r="B1975" s="1" t="s">
        <v>3952</v>
      </c>
    </row>
    <row r="1976" spans="1:2">
      <c r="A1976" s="1" t="s">
        <v>3953</v>
      </c>
      <c r="B1976" s="1" t="s">
        <v>3954</v>
      </c>
    </row>
    <row r="1977" spans="1:2">
      <c r="A1977" s="1" t="s">
        <v>3955</v>
      </c>
      <c r="B1977" s="1" t="s">
        <v>3956</v>
      </c>
    </row>
    <row r="1978" spans="1:2">
      <c r="A1978" s="1" t="s">
        <v>3957</v>
      </c>
      <c r="B1978" s="1" t="s">
        <v>3958</v>
      </c>
    </row>
    <row r="1979" spans="1:2">
      <c r="A1979" s="1" t="s">
        <v>3959</v>
      </c>
      <c r="B1979" s="1" t="s">
        <v>3960</v>
      </c>
    </row>
    <row r="1980" spans="1:2">
      <c r="A1980" s="1" t="s">
        <v>3961</v>
      </c>
      <c r="B1980" s="1" t="s">
        <v>3962</v>
      </c>
    </row>
    <row r="1981" spans="1:2">
      <c r="A1981" s="1" t="s">
        <v>3963</v>
      </c>
      <c r="B1981" s="1" t="s">
        <v>3964</v>
      </c>
    </row>
    <row r="1982" spans="1:2">
      <c r="A1982" s="1" t="s">
        <v>3965</v>
      </c>
      <c r="B1982" s="1" t="s">
        <v>3966</v>
      </c>
    </row>
    <row r="1983" spans="1:2">
      <c r="A1983" s="1" t="s">
        <v>3967</v>
      </c>
      <c r="B1983" s="1" t="s">
        <v>3968</v>
      </c>
    </row>
    <row r="1984" spans="1:2">
      <c r="A1984" s="1" t="s">
        <v>3969</v>
      </c>
      <c r="B1984" s="1" t="s">
        <v>3970</v>
      </c>
    </row>
    <row r="1985" spans="1:2">
      <c r="A1985" s="1" t="s">
        <v>3971</v>
      </c>
      <c r="B1985" s="1" t="s">
        <v>3972</v>
      </c>
    </row>
    <row r="1986" spans="1:2">
      <c r="A1986" s="1" t="s">
        <v>3973</v>
      </c>
      <c r="B1986" s="1" t="s">
        <v>3974</v>
      </c>
    </row>
    <row r="1987" spans="1:2">
      <c r="A1987" s="1" t="s">
        <v>3975</v>
      </c>
      <c r="B1987" s="1" t="s">
        <v>3976</v>
      </c>
    </row>
    <row r="1988" spans="1:2">
      <c r="A1988" s="1" t="s">
        <v>3977</v>
      </c>
      <c r="B1988" s="1" t="s">
        <v>3978</v>
      </c>
    </row>
    <row r="1989" spans="1:2">
      <c r="A1989" s="1" t="s">
        <v>3979</v>
      </c>
      <c r="B1989" s="1" t="s">
        <v>3980</v>
      </c>
    </row>
    <row r="1990" spans="1:2">
      <c r="A1990" s="1" t="s">
        <v>3981</v>
      </c>
      <c r="B1990" s="1" t="s">
        <v>3982</v>
      </c>
    </row>
    <row r="1991" spans="1:2">
      <c r="A1991" s="1" t="s">
        <v>3983</v>
      </c>
      <c r="B1991" s="1" t="s">
        <v>3984</v>
      </c>
    </row>
    <row r="1992" spans="1:2">
      <c r="A1992" s="1" t="s">
        <v>3985</v>
      </c>
      <c r="B1992" s="1" t="s">
        <v>3986</v>
      </c>
    </row>
    <row r="1993" spans="1:2">
      <c r="A1993" s="1" t="s">
        <v>3987</v>
      </c>
      <c r="B1993" s="1" t="s">
        <v>3988</v>
      </c>
    </row>
    <row r="1994" spans="1:2">
      <c r="A1994" s="1" t="s">
        <v>3989</v>
      </c>
      <c r="B1994" s="1" t="s">
        <v>3990</v>
      </c>
    </row>
    <row r="1995" spans="1:2">
      <c r="A1995" s="1" t="s">
        <v>3991</v>
      </c>
      <c r="B1995" s="1" t="s">
        <v>3992</v>
      </c>
    </row>
    <row r="1996" spans="1:2">
      <c r="A1996" s="1" t="s">
        <v>3993</v>
      </c>
      <c r="B1996" s="1" t="s">
        <v>3994</v>
      </c>
    </row>
    <row r="1997" spans="1:2">
      <c r="A1997" s="1" t="s">
        <v>3995</v>
      </c>
      <c r="B1997" s="1" t="s">
        <v>3996</v>
      </c>
    </row>
    <row r="1998" spans="1:2">
      <c r="A1998" s="1" t="s">
        <v>3997</v>
      </c>
      <c r="B1998" s="1" t="s">
        <v>3998</v>
      </c>
    </row>
    <row r="1999" spans="1:2">
      <c r="A1999" s="1" t="s">
        <v>3999</v>
      </c>
      <c r="B1999" s="1" t="s">
        <v>4000</v>
      </c>
    </row>
    <row r="2000" spans="1:2">
      <c r="A2000" s="1" t="s">
        <v>4001</v>
      </c>
      <c r="B2000" s="1" t="s">
        <v>4002</v>
      </c>
    </row>
    <row r="2001" spans="1:2">
      <c r="A2001" s="1" t="s">
        <v>4003</v>
      </c>
      <c r="B2001" s="1" t="s">
        <v>4004</v>
      </c>
    </row>
    <row r="2002" spans="1:2">
      <c r="A2002" s="1" t="s">
        <v>4005</v>
      </c>
      <c r="B2002" s="1" t="s">
        <v>4006</v>
      </c>
    </row>
    <row r="2003" spans="1:2">
      <c r="A2003" s="1" t="s">
        <v>4007</v>
      </c>
      <c r="B2003" s="1" t="s">
        <v>4008</v>
      </c>
    </row>
    <row r="2004" spans="1:2">
      <c r="A2004" s="1" t="s">
        <v>4009</v>
      </c>
      <c r="B2004" s="1" t="s">
        <v>4010</v>
      </c>
    </row>
    <row r="2005" spans="1:2">
      <c r="A2005" s="1" t="s">
        <v>4011</v>
      </c>
      <c r="B2005" s="1" t="s">
        <v>4012</v>
      </c>
    </row>
    <row r="2006" spans="1:2">
      <c r="A2006" s="1" t="s">
        <v>4013</v>
      </c>
      <c r="B2006" s="1" t="s">
        <v>4014</v>
      </c>
    </row>
    <row r="2007" spans="1:2">
      <c r="A2007" s="1" t="s">
        <v>4015</v>
      </c>
      <c r="B2007" s="1" t="s">
        <v>4016</v>
      </c>
    </row>
    <row r="2008" spans="1:2">
      <c r="A2008" s="1" t="s">
        <v>4017</v>
      </c>
      <c r="B2008" s="1" t="s">
        <v>4018</v>
      </c>
    </row>
    <row r="2009" spans="1:2">
      <c r="A2009" s="1" t="s">
        <v>4019</v>
      </c>
      <c r="B2009" s="1" t="s">
        <v>4020</v>
      </c>
    </row>
    <row r="2010" spans="1:2">
      <c r="A2010" s="1" t="s">
        <v>4021</v>
      </c>
      <c r="B2010" s="1" t="s">
        <v>4022</v>
      </c>
    </row>
    <row r="2011" spans="1:2">
      <c r="A2011" s="1" t="s">
        <v>4023</v>
      </c>
      <c r="B2011" s="1" t="s">
        <v>4024</v>
      </c>
    </row>
    <row r="2012" spans="1:2">
      <c r="A2012" s="1" t="s">
        <v>4025</v>
      </c>
      <c r="B2012" s="1" t="s">
        <v>4026</v>
      </c>
    </row>
    <row r="2013" spans="1:2">
      <c r="A2013" s="1" t="s">
        <v>4027</v>
      </c>
      <c r="B2013" s="1" t="s">
        <v>4028</v>
      </c>
    </row>
    <row r="2014" spans="1:2">
      <c r="A2014" s="1" t="s">
        <v>4029</v>
      </c>
      <c r="B2014" s="1" t="s">
        <v>4030</v>
      </c>
    </row>
    <row r="2015" spans="1:2">
      <c r="A2015" s="1" t="s">
        <v>4031</v>
      </c>
      <c r="B2015" s="1" t="s">
        <v>4032</v>
      </c>
    </row>
    <row r="2016" spans="1:2">
      <c r="A2016" s="1" t="s">
        <v>4033</v>
      </c>
      <c r="B2016" s="1" t="s">
        <v>4034</v>
      </c>
    </row>
    <row r="2017" spans="1:2">
      <c r="A2017" s="1" t="s">
        <v>4035</v>
      </c>
      <c r="B2017" s="1" t="s">
        <v>4036</v>
      </c>
    </row>
    <row r="2018" spans="1:2">
      <c r="A2018" s="1" t="s">
        <v>4037</v>
      </c>
      <c r="B2018" s="1" t="s">
        <v>4038</v>
      </c>
    </row>
    <row r="2019" spans="1:2">
      <c r="A2019" s="1" t="s">
        <v>4039</v>
      </c>
      <c r="B2019" s="1" t="s">
        <v>4040</v>
      </c>
    </row>
    <row r="2020" spans="1:2">
      <c r="A2020" s="1" t="s">
        <v>4041</v>
      </c>
      <c r="B2020" s="1" t="s">
        <v>4042</v>
      </c>
    </row>
    <row r="2021" spans="1:2">
      <c r="A2021" s="1" t="s">
        <v>4043</v>
      </c>
      <c r="B2021" s="1" t="s">
        <v>4044</v>
      </c>
    </row>
    <row r="2022" spans="1:2">
      <c r="A2022" s="1" t="s">
        <v>4045</v>
      </c>
      <c r="B2022" s="1" t="s">
        <v>4046</v>
      </c>
    </row>
    <row r="2023" spans="1:2">
      <c r="A2023" s="1" t="s">
        <v>4047</v>
      </c>
      <c r="B2023" s="1" t="s">
        <v>4048</v>
      </c>
    </row>
    <row r="2024" spans="1:2">
      <c r="A2024" s="1" t="s">
        <v>4049</v>
      </c>
      <c r="B2024" s="1" t="s">
        <v>4050</v>
      </c>
    </row>
    <row r="2025" spans="1:2">
      <c r="A2025" s="1" t="s">
        <v>4051</v>
      </c>
      <c r="B2025" s="1" t="s">
        <v>4052</v>
      </c>
    </row>
    <row r="2026" spans="1:2">
      <c r="A2026" s="1" t="s">
        <v>4053</v>
      </c>
      <c r="B2026" s="1" t="s">
        <v>4054</v>
      </c>
    </row>
    <row r="2027" spans="1:2">
      <c r="A2027" s="1" t="s">
        <v>4055</v>
      </c>
      <c r="B2027" s="1" t="s">
        <v>4056</v>
      </c>
    </row>
    <row r="2028" spans="1:2">
      <c r="A2028" s="1" t="s">
        <v>4057</v>
      </c>
      <c r="B2028" s="1" t="s">
        <v>4058</v>
      </c>
    </row>
    <row r="2029" spans="1:2">
      <c r="A2029" s="1" t="s">
        <v>4059</v>
      </c>
      <c r="B2029" s="1" t="s">
        <v>4060</v>
      </c>
    </row>
    <row r="2030" spans="1:2">
      <c r="A2030" s="1" t="s">
        <v>4061</v>
      </c>
      <c r="B2030" s="1" t="s">
        <v>4062</v>
      </c>
    </row>
    <row r="2031" spans="1:2">
      <c r="A2031" s="1" t="s">
        <v>4063</v>
      </c>
      <c r="B2031" s="1" t="s">
        <v>4064</v>
      </c>
    </row>
    <row r="2032" spans="1:2">
      <c r="A2032" s="1" t="s">
        <v>4065</v>
      </c>
      <c r="B2032" s="1" t="s">
        <v>4066</v>
      </c>
    </row>
    <row r="2033" spans="1:2">
      <c r="A2033" s="1" t="s">
        <v>4067</v>
      </c>
      <c r="B2033" s="1" t="s">
        <v>4068</v>
      </c>
    </row>
    <row r="2034" spans="1:2">
      <c r="A2034" s="1" t="s">
        <v>4069</v>
      </c>
      <c r="B2034" s="1" t="s">
        <v>4070</v>
      </c>
    </row>
    <row r="2035" spans="1:2">
      <c r="A2035" s="1" t="s">
        <v>4071</v>
      </c>
      <c r="B2035" s="1" t="s">
        <v>4072</v>
      </c>
    </row>
    <row r="2036" spans="1:2">
      <c r="A2036" s="1" t="s">
        <v>4073</v>
      </c>
      <c r="B2036" s="1" t="s">
        <v>4074</v>
      </c>
    </row>
    <row r="2037" spans="1:2">
      <c r="A2037" s="1" t="s">
        <v>4075</v>
      </c>
      <c r="B2037" s="1" t="s">
        <v>4076</v>
      </c>
    </row>
    <row r="2038" spans="1:2">
      <c r="A2038" s="1" t="s">
        <v>4077</v>
      </c>
      <c r="B2038" s="1" t="s">
        <v>4078</v>
      </c>
    </row>
    <row r="2039" spans="1:2">
      <c r="A2039" s="1" t="s">
        <v>4079</v>
      </c>
      <c r="B2039" s="1" t="s">
        <v>4080</v>
      </c>
    </row>
    <row r="2040" spans="1:2">
      <c r="A2040" s="1" t="s">
        <v>4081</v>
      </c>
      <c r="B2040" s="1" t="s">
        <v>4082</v>
      </c>
    </row>
    <row r="2041" spans="1:2">
      <c r="A2041" s="1" t="s">
        <v>4083</v>
      </c>
      <c r="B2041" s="1" t="s">
        <v>4084</v>
      </c>
    </row>
    <row r="2042" spans="1:2">
      <c r="A2042" s="1" t="s">
        <v>4085</v>
      </c>
      <c r="B2042" s="1" t="s">
        <v>4086</v>
      </c>
    </row>
    <row r="2043" spans="1:2">
      <c r="A2043" s="1" t="s">
        <v>4087</v>
      </c>
      <c r="B2043" s="1" t="s">
        <v>4088</v>
      </c>
    </row>
    <row r="2044" spans="1:2">
      <c r="A2044" s="1" t="s">
        <v>4089</v>
      </c>
      <c r="B2044" s="1" t="s">
        <v>4090</v>
      </c>
    </row>
    <row r="2045" spans="1:2">
      <c r="A2045" s="1" t="s">
        <v>4091</v>
      </c>
      <c r="B2045" s="1" t="s">
        <v>4092</v>
      </c>
    </row>
    <row r="2046" spans="1:2">
      <c r="A2046" s="1" t="s">
        <v>4093</v>
      </c>
      <c r="B2046" s="1" t="s">
        <v>4094</v>
      </c>
    </row>
    <row r="2047" spans="1:2">
      <c r="A2047" s="1" t="s">
        <v>4095</v>
      </c>
      <c r="B2047" s="1" t="s">
        <v>4096</v>
      </c>
    </row>
    <row r="2048" spans="1:2">
      <c r="A2048" s="1" t="s">
        <v>4097</v>
      </c>
      <c r="B2048" s="1" t="s">
        <v>4098</v>
      </c>
    </row>
    <row r="2049" spans="1:2">
      <c r="A2049" s="1" t="s">
        <v>4099</v>
      </c>
      <c r="B2049" s="1" t="s">
        <v>4100</v>
      </c>
    </row>
    <row r="2050" spans="1:2">
      <c r="A2050" s="1" t="s">
        <v>4101</v>
      </c>
      <c r="B2050" s="1" t="s">
        <v>4102</v>
      </c>
    </row>
    <row r="2051" spans="1:2">
      <c r="A2051" s="1" t="s">
        <v>4103</v>
      </c>
      <c r="B2051" s="1" t="s">
        <v>4104</v>
      </c>
    </row>
    <row r="2052" spans="1:2">
      <c r="A2052" s="1" t="s">
        <v>4105</v>
      </c>
      <c r="B2052" s="1" t="s">
        <v>4106</v>
      </c>
    </row>
    <row r="2053" spans="1:2">
      <c r="A2053" s="1" t="s">
        <v>4107</v>
      </c>
      <c r="B2053" s="1" t="s">
        <v>4108</v>
      </c>
    </row>
    <row r="2054" spans="1:2">
      <c r="A2054" s="1" t="s">
        <v>4109</v>
      </c>
      <c r="B2054" s="1" t="s">
        <v>4110</v>
      </c>
    </row>
    <row r="2055" spans="1:2">
      <c r="A2055" s="1" t="s">
        <v>4111</v>
      </c>
      <c r="B2055" s="1" t="s">
        <v>4112</v>
      </c>
    </row>
    <row r="2056" spans="1:2">
      <c r="A2056" s="1" t="s">
        <v>4113</v>
      </c>
      <c r="B2056" s="1" t="s">
        <v>4114</v>
      </c>
    </row>
    <row r="2057" spans="1:2">
      <c r="A2057" s="1" t="s">
        <v>4115</v>
      </c>
      <c r="B2057" s="1" t="s">
        <v>4116</v>
      </c>
    </row>
    <row r="2058" spans="1:2">
      <c r="A2058" s="1" t="s">
        <v>4117</v>
      </c>
      <c r="B2058" s="1" t="s">
        <v>4118</v>
      </c>
    </row>
    <row r="2059" spans="1:2">
      <c r="A2059" s="1" t="s">
        <v>4119</v>
      </c>
      <c r="B2059" s="1" t="s">
        <v>4120</v>
      </c>
    </row>
    <row r="2060" spans="1:2">
      <c r="A2060" s="1" t="s">
        <v>4121</v>
      </c>
      <c r="B2060" s="1" t="s">
        <v>4122</v>
      </c>
    </row>
    <row r="2061" spans="1:2">
      <c r="A2061" s="1" t="s">
        <v>4123</v>
      </c>
      <c r="B2061" s="1" t="s">
        <v>4124</v>
      </c>
    </row>
    <row r="2062" spans="1:2">
      <c r="A2062" s="1" t="s">
        <v>4125</v>
      </c>
      <c r="B2062" s="1" t="s">
        <v>4126</v>
      </c>
    </row>
    <row r="2063" spans="1:2">
      <c r="A2063" s="1" t="s">
        <v>4127</v>
      </c>
      <c r="B2063" s="1" t="s">
        <v>4128</v>
      </c>
    </row>
    <row r="2064" spans="1:2">
      <c r="A2064" s="1" t="s">
        <v>4129</v>
      </c>
      <c r="B2064" s="1" t="s">
        <v>4130</v>
      </c>
    </row>
    <row r="2065" spans="1:2">
      <c r="A2065" s="1" t="s">
        <v>4131</v>
      </c>
      <c r="B2065" s="1" t="s">
        <v>4132</v>
      </c>
    </row>
    <row r="2066" spans="1:2">
      <c r="A2066" s="1" t="s">
        <v>4133</v>
      </c>
      <c r="B2066" s="1" t="s">
        <v>4134</v>
      </c>
    </row>
    <row r="2067" spans="1:2">
      <c r="A2067" s="1" t="s">
        <v>4135</v>
      </c>
      <c r="B2067" s="1" t="s">
        <v>4136</v>
      </c>
    </row>
    <row r="2068" spans="1:2">
      <c r="A2068" s="1" t="s">
        <v>4137</v>
      </c>
      <c r="B2068" s="1" t="s">
        <v>4138</v>
      </c>
    </row>
    <row r="2069" spans="1:2">
      <c r="A2069" s="1" t="s">
        <v>4139</v>
      </c>
      <c r="B2069" s="1" t="s">
        <v>4140</v>
      </c>
    </row>
    <row r="2070" spans="1:2">
      <c r="A2070" s="1" t="s">
        <v>4141</v>
      </c>
      <c r="B2070" s="1" t="s">
        <v>4142</v>
      </c>
    </row>
    <row r="2071" spans="1:2">
      <c r="A2071" s="1" t="s">
        <v>4143</v>
      </c>
      <c r="B2071" s="1" t="s">
        <v>4144</v>
      </c>
    </row>
    <row r="2072" spans="1:2">
      <c r="A2072" s="1" t="s">
        <v>4145</v>
      </c>
      <c r="B2072" s="1" t="s">
        <v>4146</v>
      </c>
    </row>
    <row r="2073" spans="1:2">
      <c r="A2073" s="1" t="s">
        <v>4147</v>
      </c>
      <c r="B2073" s="1" t="s">
        <v>4148</v>
      </c>
    </row>
    <row r="2074" spans="1:2">
      <c r="A2074" s="1" t="s">
        <v>4149</v>
      </c>
      <c r="B2074" s="1" t="s">
        <v>4150</v>
      </c>
    </row>
    <row r="2075" spans="1:2">
      <c r="A2075" s="1" t="s">
        <v>4151</v>
      </c>
      <c r="B2075" s="1" t="s">
        <v>4152</v>
      </c>
    </row>
    <row r="2076" spans="1:2">
      <c r="A2076" s="1" t="s">
        <v>4153</v>
      </c>
      <c r="B2076" s="1" t="s">
        <v>4154</v>
      </c>
    </row>
    <row r="2077" spans="1:2">
      <c r="A2077" s="1" t="s">
        <v>4155</v>
      </c>
      <c r="B2077" s="1" t="s">
        <v>4156</v>
      </c>
    </row>
    <row r="2078" spans="1:2">
      <c r="A2078" s="1" t="s">
        <v>4157</v>
      </c>
      <c r="B2078" s="1" t="s">
        <v>4158</v>
      </c>
    </row>
    <row r="2079" spans="1:2">
      <c r="A2079" s="1" t="s">
        <v>4159</v>
      </c>
      <c r="B2079" s="1" t="s">
        <v>4160</v>
      </c>
    </row>
    <row r="2080" spans="1:2">
      <c r="A2080" s="1" t="s">
        <v>4161</v>
      </c>
      <c r="B2080" s="1" t="s">
        <v>4162</v>
      </c>
    </row>
    <row r="2081" spans="1:2">
      <c r="A2081" s="1" t="s">
        <v>4163</v>
      </c>
      <c r="B2081" s="1" t="s">
        <v>4164</v>
      </c>
    </row>
    <row r="2082" spans="1:2">
      <c r="A2082" s="1" t="s">
        <v>4165</v>
      </c>
      <c r="B2082" s="1" t="s">
        <v>4166</v>
      </c>
    </row>
    <row r="2083" spans="1:2">
      <c r="A2083" s="1" t="s">
        <v>4167</v>
      </c>
      <c r="B2083" s="1" t="s">
        <v>4168</v>
      </c>
    </row>
    <row r="2084" spans="1:2">
      <c r="A2084" s="1" t="s">
        <v>4169</v>
      </c>
      <c r="B2084" s="1" t="s">
        <v>4170</v>
      </c>
    </row>
    <row r="2085" spans="1:2">
      <c r="A2085" s="1" t="s">
        <v>4171</v>
      </c>
      <c r="B2085" s="1" t="s">
        <v>4172</v>
      </c>
    </row>
    <row r="2086" spans="1:2">
      <c r="A2086" s="1" t="s">
        <v>4173</v>
      </c>
      <c r="B2086" s="1" t="s">
        <v>4174</v>
      </c>
    </row>
    <row r="2087" spans="1:2">
      <c r="A2087" s="1" t="s">
        <v>4175</v>
      </c>
      <c r="B2087" s="1" t="s">
        <v>4176</v>
      </c>
    </row>
    <row r="2088" spans="1:2">
      <c r="A2088" s="1" t="s">
        <v>4177</v>
      </c>
      <c r="B2088" s="1" t="s">
        <v>4178</v>
      </c>
    </row>
    <row r="2089" spans="1:2">
      <c r="A2089" s="1" t="s">
        <v>4179</v>
      </c>
      <c r="B2089" s="1" t="s">
        <v>4180</v>
      </c>
    </row>
    <row r="2090" spans="1:2">
      <c r="A2090" s="1" t="s">
        <v>4181</v>
      </c>
      <c r="B2090" s="1" t="s">
        <v>4182</v>
      </c>
    </row>
    <row r="2091" spans="1:2">
      <c r="A2091" s="1" t="s">
        <v>4183</v>
      </c>
      <c r="B2091" s="1" t="s">
        <v>4184</v>
      </c>
    </row>
    <row r="2092" spans="1:2">
      <c r="A2092" s="1" t="s">
        <v>4185</v>
      </c>
      <c r="B2092" s="1" t="s">
        <v>4186</v>
      </c>
    </row>
    <row r="2093" spans="1:2">
      <c r="A2093" s="1" t="s">
        <v>4187</v>
      </c>
      <c r="B2093" s="1" t="s">
        <v>4188</v>
      </c>
    </row>
    <row r="2094" spans="1:2">
      <c r="A2094" s="1" t="s">
        <v>4189</v>
      </c>
      <c r="B2094" s="1" t="s">
        <v>4190</v>
      </c>
    </row>
    <row r="2095" spans="1:2">
      <c r="A2095" s="1" t="s">
        <v>4191</v>
      </c>
      <c r="B2095" s="1" t="s">
        <v>4192</v>
      </c>
    </row>
    <row r="2096" spans="1:2">
      <c r="A2096" s="1" t="s">
        <v>4193</v>
      </c>
      <c r="B2096" s="1" t="s">
        <v>4194</v>
      </c>
    </row>
    <row r="2097" spans="1:2">
      <c r="A2097" s="1" t="s">
        <v>4195</v>
      </c>
      <c r="B2097" s="1" t="s">
        <v>4196</v>
      </c>
    </row>
    <row r="2098" spans="1:2">
      <c r="A2098" s="1" t="s">
        <v>4197</v>
      </c>
      <c r="B2098" s="1" t="s">
        <v>4198</v>
      </c>
    </row>
    <row r="2099" spans="1:2">
      <c r="A2099" s="1" t="s">
        <v>4199</v>
      </c>
      <c r="B2099" s="1" t="s">
        <v>4200</v>
      </c>
    </row>
    <row r="2100" spans="1:2">
      <c r="A2100" s="1" t="s">
        <v>4201</v>
      </c>
      <c r="B2100" s="1" t="s">
        <v>4202</v>
      </c>
    </row>
    <row r="2101" spans="1:2">
      <c r="A2101" s="1" t="s">
        <v>4203</v>
      </c>
      <c r="B2101" s="1" t="s">
        <v>4204</v>
      </c>
    </row>
    <row r="2102" spans="1:2">
      <c r="A2102" s="1" t="s">
        <v>4205</v>
      </c>
      <c r="B2102" s="1" t="s">
        <v>4206</v>
      </c>
    </row>
    <row r="2103" spans="1:2">
      <c r="A2103" s="1" t="s">
        <v>4207</v>
      </c>
      <c r="B2103" s="1" t="s">
        <v>4208</v>
      </c>
    </row>
    <row r="2104" spans="1:2">
      <c r="A2104" s="1" t="s">
        <v>4209</v>
      </c>
      <c r="B2104" s="1" t="s">
        <v>4210</v>
      </c>
    </row>
    <row r="2105" spans="1:2">
      <c r="A2105" s="1" t="s">
        <v>4211</v>
      </c>
      <c r="B2105" s="1" t="s">
        <v>4212</v>
      </c>
    </row>
    <row r="2106" spans="1:2">
      <c r="A2106" s="1" t="s">
        <v>4213</v>
      </c>
      <c r="B2106" s="1" t="s">
        <v>4214</v>
      </c>
    </row>
    <row r="2107" spans="1:2">
      <c r="A2107" s="1" t="s">
        <v>4215</v>
      </c>
      <c r="B2107" s="1" t="s">
        <v>4216</v>
      </c>
    </row>
    <row r="2108" spans="1:2">
      <c r="A2108" s="1" t="s">
        <v>4217</v>
      </c>
      <c r="B2108" s="1" t="s">
        <v>4218</v>
      </c>
    </row>
    <row r="2109" spans="1:2">
      <c r="A2109" s="1" t="s">
        <v>4219</v>
      </c>
      <c r="B2109" s="1" t="s">
        <v>4220</v>
      </c>
    </row>
    <row r="2110" spans="1:2">
      <c r="A2110" s="1" t="s">
        <v>4221</v>
      </c>
      <c r="B2110" s="1" t="s">
        <v>4222</v>
      </c>
    </row>
    <row r="2111" spans="1:2">
      <c r="A2111" s="1" t="s">
        <v>4223</v>
      </c>
      <c r="B2111" s="1" t="s">
        <v>4224</v>
      </c>
    </row>
    <row r="2112" spans="1:2">
      <c r="A2112" s="1" t="s">
        <v>4225</v>
      </c>
      <c r="B2112" s="1" t="s">
        <v>4226</v>
      </c>
    </row>
    <row r="2113" spans="1:2">
      <c r="A2113" s="1" t="s">
        <v>4227</v>
      </c>
      <c r="B2113" s="1" t="s">
        <v>4228</v>
      </c>
    </row>
    <row r="2114" spans="1:2">
      <c r="A2114" s="1" t="s">
        <v>4229</v>
      </c>
      <c r="B2114" s="1" t="s">
        <v>4230</v>
      </c>
    </row>
    <row r="2115" spans="1:2">
      <c r="A2115" s="1" t="s">
        <v>4231</v>
      </c>
      <c r="B2115" s="1" t="s">
        <v>4232</v>
      </c>
    </row>
    <row r="2116" spans="1:2">
      <c r="A2116" s="1" t="s">
        <v>4233</v>
      </c>
      <c r="B2116" s="1" t="s">
        <v>4234</v>
      </c>
    </row>
    <row r="2117" spans="1:2">
      <c r="A2117" s="1" t="s">
        <v>4235</v>
      </c>
      <c r="B2117" s="1" t="s">
        <v>4236</v>
      </c>
    </row>
    <row r="2118" spans="1:2">
      <c r="A2118" s="1" t="s">
        <v>4237</v>
      </c>
      <c r="B2118" s="1" t="s">
        <v>4238</v>
      </c>
    </row>
    <row r="2119" spans="1:2">
      <c r="A2119" s="1" t="s">
        <v>4239</v>
      </c>
      <c r="B2119" s="1" t="s">
        <v>4240</v>
      </c>
    </row>
    <row r="2120" spans="1:2">
      <c r="A2120" s="1" t="s">
        <v>4241</v>
      </c>
      <c r="B2120" s="1" t="s">
        <v>4242</v>
      </c>
    </row>
    <row r="2121" spans="1:2">
      <c r="A2121" s="1" t="s">
        <v>4243</v>
      </c>
      <c r="B2121" s="1" t="s">
        <v>4244</v>
      </c>
    </row>
    <row r="2122" spans="1:2">
      <c r="A2122" s="1" t="s">
        <v>4245</v>
      </c>
      <c r="B2122" s="1" t="s">
        <v>4246</v>
      </c>
    </row>
    <row r="2123" spans="1:2">
      <c r="A2123" s="1" t="s">
        <v>4247</v>
      </c>
      <c r="B2123" s="1" t="s">
        <v>4248</v>
      </c>
    </row>
    <row r="2124" spans="1:2">
      <c r="A2124" s="1" t="s">
        <v>4249</v>
      </c>
      <c r="B2124" s="1" t="s">
        <v>4250</v>
      </c>
    </row>
    <row r="2125" spans="1:2">
      <c r="A2125" s="1" t="s">
        <v>4251</v>
      </c>
      <c r="B2125" s="1" t="s">
        <v>4252</v>
      </c>
    </row>
    <row r="2126" spans="1:2">
      <c r="A2126" s="1" t="s">
        <v>4253</v>
      </c>
      <c r="B2126" s="1" t="s">
        <v>4254</v>
      </c>
    </row>
    <row r="2127" spans="1:2">
      <c r="A2127" s="1" t="s">
        <v>4255</v>
      </c>
      <c r="B2127" s="1" t="s">
        <v>4256</v>
      </c>
    </row>
    <row r="2128" spans="1:2">
      <c r="A2128" s="1" t="s">
        <v>4257</v>
      </c>
      <c r="B2128" s="1" t="s">
        <v>4258</v>
      </c>
    </row>
    <row r="2129" spans="1:2">
      <c r="A2129" s="1" t="s">
        <v>4259</v>
      </c>
      <c r="B2129" s="1" t="s">
        <v>4260</v>
      </c>
    </row>
    <row r="2130" spans="1:2">
      <c r="A2130" s="1" t="s">
        <v>4261</v>
      </c>
      <c r="B2130" s="1" t="s">
        <v>4262</v>
      </c>
    </row>
    <row r="2131" spans="1:2">
      <c r="A2131" s="1" t="s">
        <v>4263</v>
      </c>
      <c r="B2131" s="1" t="s">
        <v>4264</v>
      </c>
    </row>
    <row r="2132" spans="1:2">
      <c r="A2132" s="1" t="s">
        <v>4265</v>
      </c>
      <c r="B2132" s="1" t="s">
        <v>4266</v>
      </c>
    </row>
    <row r="2133" spans="1:2">
      <c r="A2133" s="1" t="s">
        <v>4267</v>
      </c>
      <c r="B2133" s="1" t="s">
        <v>4268</v>
      </c>
    </row>
    <row r="2134" spans="1:2">
      <c r="A2134" s="1" t="s">
        <v>4269</v>
      </c>
      <c r="B2134" s="1" t="s">
        <v>4270</v>
      </c>
    </row>
    <row r="2135" spans="1:2">
      <c r="A2135" s="1" t="s">
        <v>4271</v>
      </c>
      <c r="B2135" s="1" t="s">
        <v>4272</v>
      </c>
    </row>
    <row r="2136" spans="1:2">
      <c r="A2136" s="1" t="s">
        <v>4273</v>
      </c>
      <c r="B2136" s="1" t="s">
        <v>4274</v>
      </c>
    </row>
    <row r="2137" spans="1:2">
      <c r="A2137" s="1" t="s">
        <v>4275</v>
      </c>
      <c r="B2137" s="1" t="s">
        <v>4276</v>
      </c>
    </row>
    <row r="2138" spans="1:2">
      <c r="A2138" s="1" t="s">
        <v>4277</v>
      </c>
      <c r="B2138" s="1" t="s">
        <v>4278</v>
      </c>
    </row>
    <row r="2139" spans="1:2">
      <c r="A2139" s="1" t="s">
        <v>4279</v>
      </c>
      <c r="B2139" s="1" t="s">
        <v>4280</v>
      </c>
    </row>
    <row r="2140" spans="1:2">
      <c r="A2140" s="1" t="s">
        <v>4281</v>
      </c>
      <c r="B2140" s="1" t="s">
        <v>4282</v>
      </c>
    </row>
    <row r="2141" spans="1:2">
      <c r="A2141" s="1" t="s">
        <v>4283</v>
      </c>
      <c r="B2141" s="1" t="s">
        <v>4284</v>
      </c>
    </row>
    <row r="2142" spans="1:2">
      <c r="A2142" s="1" t="s">
        <v>4285</v>
      </c>
      <c r="B2142" s="1" t="s">
        <v>4286</v>
      </c>
    </row>
    <row r="2143" spans="1:2">
      <c r="A2143" s="1" t="s">
        <v>4287</v>
      </c>
      <c r="B2143" s="1" t="s">
        <v>4288</v>
      </c>
    </row>
    <row r="2144" spans="1:2">
      <c r="A2144" s="1" t="s">
        <v>4289</v>
      </c>
      <c r="B2144" s="1" t="s">
        <v>4290</v>
      </c>
    </row>
    <row r="2145" spans="1:2">
      <c r="A2145" s="1" t="s">
        <v>4291</v>
      </c>
      <c r="B2145" s="1" t="s">
        <v>4292</v>
      </c>
    </row>
    <row r="2146" spans="1:2">
      <c r="A2146" s="1" t="s">
        <v>4293</v>
      </c>
      <c r="B2146" s="1" t="s">
        <v>4294</v>
      </c>
    </row>
    <row r="2147" spans="1:2">
      <c r="A2147" s="1" t="s">
        <v>4295</v>
      </c>
      <c r="B2147" s="1" t="s">
        <v>4296</v>
      </c>
    </row>
    <row r="2148" spans="1:2">
      <c r="A2148" s="1" t="s">
        <v>4297</v>
      </c>
      <c r="B2148" s="1" t="s">
        <v>4298</v>
      </c>
    </row>
    <row r="2149" spans="1:2">
      <c r="A2149" s="1" t="s">
        <v>4299</v>
      </c>
      <c r="B2149" s="1" t="s">
        <v>4300</v>
      </c>
    </row>
    <row r="2150" spans="1:2">
      <c r="A2150" s="1" t="s">
        <v>4301</v>
      </c>
      <c r="B2150" s="1" t="s">
        <v>4302</v>
      </c>
    </row>
    <row r="2151" spans="1:2">
      <c r="A2151" s="1" t="s">
        <v>4303</v>
      </c>
      <c r="B2151" s="1" t="s">
        <v>4304</v>
      </c>
    </row>
    <row r="2152" spans="1:2">
      <c r="A2152" s="1" t="s">
        <v>4305</v>
      </c>
      <c r="B2152" s="1" t="s">
        <v>4306</v>
      </c>
    </row>
    <row r="2153" spans="1:2">
      <c r="A2153" s="1" t="s">
        <v>4307</v>
      </c>
      <c r="B2153" s="1" t="s">
        <v>4308</v>
      </c>
    </row>
    <row r="2154" spans="1:2">
      <c r="A2154" s="1" t="s">
        <v>4309</v>
      </c>
      <c r="B2154" s="1" t="s">
        <v>4310</v>
      </c>
    </row>
    <row r="2155" spans="1:2">
      <c r="A2155" s="1" t="s">
        <v>4311</v>
      </c>
      <c r="B2155" s="1" t="s">
        <v>4312</v>
      </c>
    </row>
    <row r="2156" spans="1:2">
      <c r="A2156" s="1" t="s">
        <v>4313</v>
      </c>
      <c r="B2156" s="1" t="s">
        <v>4314</v>
      </c>
    </row>
    <row r="2157" spans="1:2">
      <c r="A2157" s="1" t="s">
        <v>4315</v>
      </c>
      <c r="B2157" s="1" t="s">
        <v>4316</v>
      </c>
    </row>
    <row r="2158" spans="1:2">
      <c r="A2158" s="1" t="s">
        <v>4317</v>
      </c>
      <c r="B2158" s="1" t="s">
        <v>4318</v>
      </c>
    </row>
    <row r="2159" spans="1:2">
      <c r="A2159" s="1" t="s">
        <v>4319</v>
      </c>
      <c r="B2159" s="1" t="s">
        <v>4320</v>
      </c>
    </row>
    <row r="2160" spans="1:2">
      <c r="A2160" s="1" t="s">
        <v>4321</v>
      </c>
      <c r="B2160" s="1" t="s">
        <v>4322</v>
      </c>
    </row>
    <row r="2161" spans="1:2">
      <c r="A2161" s="1" t="s">
        <v>4323</v>
      </c>
      <c r="B2161" s="1" t="s">
        <v>4324</v>
      </c>
    </row>
    <row r="2162" spans="1:2">
      <c r="A2162" s="1" t="s">
        <v>4325</v>
      </c>
      <c r="B2162" s="1" t="s">
        <v>4326</v>
      </c>
    </row>
    <row r="2163" spans="1:2">
      <c r="A2163" s="1" t="s">
        <v>4327</v>
      </c>
      <c r="B2163" s="1" t="s">
        <v>4328</v>
      </c>
    </row>
    <row r="2164" spans="1:2">
      <c r="A2164" s="1" t="s">
        <v>4329</v>
      </c>
      <c r="B2164" s="1" t="s">
        <v>4330</v>
      </c>
    </row>
    <row r="2165" spans="1:2">
      <c r="A2165" s="1" t="s">
        <v>4331</v>
      </c>
      <c r="B2165" s="1" t="s">
        <v>4332</v>
      </c>
    </row>
    <row r="2166" spans="1:2">
      <c r="A2166" s="1" t="s">
        <v>4333</v>
      </c>
      <c r="B2166" s="1" t="s">
        <v>4334</v>
      </c>
    </row>
    <row r="2167" spans="1:2">
      <c r="A2167" s="1" t="s">
        <v>4335</v>
      </c>
      <c r="B2167" s="1" t="s">
        <v>4336</v>
      </c>
    </row>
    <row r="2168" spans="1:2">
      <c r="A2168" s="1" t="s">
        <v>4337</v>
      </c>
      <c r="B2168" s="1" t="s">
        <v>4338</v>
      </c>
    </row>
    <row r="2169" spans="1:2">
      <c r="A2169" s="1" t="s">
        <v>4339</v>
      </c>
      <c r="B2169" s="1" t="s">
        <v>4340</v>
      </c>
    </row>
    <row r="2170" spans="1:2">
      <c r="A2170" s="1" t="s">
        <v>4341</v>
      </c>
      <c r="B2170" s="1" t="s">
        <v>4342</v>
      </c>
    </row>
    <row r="2171" spans="1:2">
      <c r="A2171" s="1" t="s">
        <v>4343</v>
      </c>
      <c r="B2171" s="1" t="s">
        <v>4344</v>
      </c>
    </row>
    <row r="2172" spans="1:2">
      <c r="A2172" s="1" t="s">
        <v>4345</v>
      </c>
      <c r="B2172" s="1" t="s">
        <v>4346</v>
      </c>
    </row>
    <row r="2173" spans="1:2">
      <c r="A2173" s="1" t="s">
        <v>4347</v>
      </c>
      <c r="B2173" s="1" t="s">
        <v>4348</v>
      </c>
    </row>
    <row r="2174" spans="1:2">
      <c r="A2174" s="1" t="s">
        <v>4349</v>
      </c>
      <c r="B2174" s="1" t="s">
        <v>4350</v>
      </c>
    </row>
    <row r="2175" spans="1:2">
      <c r="A2175" s="1" t="s">
        <v>4351</v>
      </c>
      <c r="B2175" s="1" t="s">
        <v>4352</v>
      </c>
    </row>
    <row r="2176" spans="1:2">
      <c r="A2176" s="1" t="s">
        <v>4353</v>
      </c>
      <c r="B2176" s="1" t="s">
        <v>4354</v>
      </c>
    </row>
    <row r="2177" spans="1:2">
      <c r="A2177" s="1" t="s">
        <v>4355</v>
      </c>
      <c r="B2177" s="1" t="s">
        <v>4356</v>
      </c>
    </row>
    <row r="2178" spans="1:2">
      <c r="A2178" s="1" t="s">
        <v>4357</v>
      </c>
      <c r="B2178" s="1" t="s">
        <v>4358</v>
      </c>
    </row>
    <row r="2179" spans="1:2">
      <c r="A2179" s="1" t="s">
        <v>4359</v>
      </c>
      <c r="B2179" s="1" t="s">
        <v>4360</v>
      </c>
    </row>
    <row r="2180" spans="1:2">
      <c r="A2180" s="1" t="s">
        <v>4361</v>
      </c>
      <c r="B2180" s="1" t="s">
        <v>4362</v>
      </c>
    </row>
    <row r="2181" spans="1:2">
      <c r="A2181" s="1" t="s">
        <v>4363</v>
      </c>
      <c r="B2181" s="1" t="s">
        <v>4364</v>
      </c>
    </row>
    <row r="2182" spans="1:2">
      <c r="A2182" s="1" t="s">
        <v>4365</v>
      </c>
      <c r="B2182" s="1" t="s">
        <v>4366</v>
      </c>
    </row>
    <row r="2183" spans="1:2">
      <c r="A2183" s="1" t="s">
        <v>4367</v>
      </c>
      <c r="B2183" s="1" t="s">
        <v>4368</v>
      </c>
    </row>
    <row r="2184" spans="1:2">
      <c r="A2184" s="1" t="s">
        <v>4369</v>
      </c>
      <c r="B2184" s="1" t="s">
        <v>4370</v>
      </c>
    </row>
    <row r="2185" spans="1:2">
      <c r="A2185" s="1" t="s">
        <v>4371</v>
      </c>
      <c r="B2185" s="1" t="s">
        <v>4372</v>
      </c>
    </row>
    <row r="2186" spans="1:2">
      <c r="A2186" s="1" t="s">
        <v>4373</v>
      </c>
      <c r="B2186" s="1" t="s">
        <v>4374</v>
      </c>
    </row>
    <row r="2187" spans="1:2">
      <c r="A2187" s="1" t="s">
        <v>4375</v>
      </c>
      <c r="B2187" s="1" t="s">
        <v>4376</v>
      </c>
    </row>
    <row r="2188" spans="1:2">
      <c r="A2188" s="1" t="s">
        <v>4377</v>
      </c>
      <c r="B2188" s="1" t="s">
        <v>4378</v>
      </c>
    </row>
    <row r="2189" spans="1:2">
      <c r="A2189" s="1" t="s">
        <v>4379</v>
      </c>
      <c r="B2189" s="1" t="s">
        <v>4380</v>
      </c>
    </row>
    <row r="2190" spans="1:2">
      <c r="A2190" s="1" t="s">
        <v>4381</v>
      </c>
      <c r="B2190" s="1" t="s">
        <v>4382</v>
      </c>
    </row>
    <row r="2191" spans="1:2">
      <c r="A2191" s="1" t="s">
        <v>4383</v>
      </c>
      <c r="B2191" s="1" t="s">
        <v>4384</v>
      </c>
    </row>
    <row r="2192" spans="1:2">
      <c r="A2192" s="1" t="s">
        <v>4385</v>
      </c>
      <c r="B2192" s="1" t="s">
        <v>4386</v>
      </c>
    </row>
    <row r="2193" spans="1:2">
      <c r="A2193" s="1" t="s">
        <v>4387</v>
      </c>
      <c r="B2193" s="1" t="s">
        <v>4388</v>
      </c>
    </row>
    <row r="2194" spans="1:2">
      <c r="A2194" s="1" t="s">
        <v>4389</v>
      </c>
      <c r="B2194" s="1" t="s">
        <v>4390</v>
      </c>
    </row>
    <row r="2195" spans="1:2">
      <c r="A2195" s="1" t="s">
        <v>4391</v>
      </c>
      <c r="B2195" s="1" t="s">
        <v>4392</v>
      </c>
    </row>
    <row r="2196" spans="1:2">
      <c r="A2196" s="1" t="s">
        <v>4393</v>
      </c>
      <c r="B2196" s="1" t="s">
        <v>4394</v>
      </c>
    </row>
    <row r="2197" spans="1:2">
      <c r="A2197" s="1" t="s">
        <v>4395</v>
      </c>
      <c r="B2197" s="1" t="s">
        <v>4396</v>
      </c>
    </row>
    <row r="2198" spans="1:2">
      <c r="A2198" s="1" t="s">
        <v>4397</v>
      </c>
      <c r="B2198" s="1" t="s">
        <v>4398</v>
      </c>
    </row>
    <row r="2199" spans="1:2">
      <c r="A2199" s="1" t="s">
        <v>4399</v>
      </c>
      <c r="B2199" s="1" t="s">
        <v>4400</v>
      </c>
    </row>
    <row r="2200" spans="1:2">
      <c r="A2200" s="1" t="s">
        <v>4401</v>
      </c>
      <c r="B2200" s="1" t="s">
        <v>4402</v>
      </c>
    </row>
    <row r="2201" spans="1:2">
      <c r="A2201" s="1" t="s">
        <v>4403</v>
      </c>
      <c r="B2201" s="1" t="s">
        <v>4404</v>
      </c>
    </row>
    <row r="2202" spans="1:2">
      <c r="A2202" s="1" t="s">
        <v>4405</v>
      </c>
      <c r="B2202" s="1" t="s">
        <v>4406</v>
      </c>
    </row>
    <row r="2203" spans="1:2">
      <c r="A2203" s="1" t="s">
        <v>4407</v>
      </c>
      <c r="B2203" s="1" t="s">
        <v>4408</v>
      </c>
    </row>
    <row r="2204" spans="1:2">
      <c r="A2204" s="1" t="s">
        <v>4409</v>
      </c>
      <c r="B2204" s="1" t="s">
        <v>4410</v>
      </c>
    </row>
    <row r="2205" spans="1:2">
      <c r="A2205" s="1" t="s">
        <v>4411</v>
      </c>
      <c r="B2205" s="1" t="s">
        <v>4412</v>
      </c>
    </row>
    <row r="2206" spans="1:2">
      <c r="A2206" s="1" t="s">
        <v>4413</v>
      </c>
      <c r="B2206" s="1" t="s">
        <v>4414</v>
      </c>
    </row>
    <row r="2207" spans="1:2">
      <c r="A2207" s="1" t="s">
        <v>4415</v>
      </c>
      <c r="B2207" s="1" t="s">
        <v>4416</v>
      </c>
    </row>
    <row r="2208" spans="1:2">
      <c r="A2208" s="1" t="s">
        <v>4417</v>
      </c>
      <c r="B2208" s="1" t="s">
        <v>4418</v>
      </c>
    </row>
    <row r="2209" spans="1:2">
      <c r="A2209" s="1" t="s">
        <v>4419</v>
      </c>
      <c r="B2209" s="1" t="s">
        <v>4420</v>
      </c>
    </row>
    <row r="2210" spans="1:2">
      <c r="A2210" s="1" t="s">
        <v>4421</v>
      </c>
      <c r="B2210" s="1" t="s">
        <v>4422</v>
      </c>
    </row>
    <row r="2211" spans="1:2">
      <c r="A2211" s="1" t="s">
        <v>4423</v>
      </c>
      <c r="B2211" s="1" t="s">
        <v>4424</v>
      </c>
    </row>
    <row r="2212" spans="1:2">
      <c r="A2212" s="1" t="s">
        <v>4425</v>
      </c>
      <c r="B2212" s="1" t="s">
        <v>4426</v>
      </c>
    </row>
    <row r="2213" spans="1:2">
      <c r="A2213" s="1" t="s">
        <v>4427</v>
      </c>
      <c r="B2213" s="1" t="s">
        <v>4428</v>
      </c>
    </row>
    <row r="2214" spans="1:2">
      <c r="A2214" s="1" t="s">
        <v>4429</v>
      </c>
      <c r="B2214" s="1" t="s">
        <v>4430</v>
      </c>
    </row>
    <row r="2215" spans="1:2">
      <c r="A2215" s="1" t="s">
        <v>4431</v>
      </c>
      <c r="B2215" s="1" t="s">
        <v>4432</v>
      </c>
    </row>
    <row r="2216" spans="1:2">
      <c r="A2216" s="1" t="s">
        <v>4433</v>
      </c>
      <c r="B2216" s="1" t="s">
        <v>4434</v>
      </c>
    </row>
    <row r="2217" spans="1:2">
      <c r="A2217" s="1" t="s">
        <v>4435</v>
      </c>
      <c r="B2217" s="1" t="s">
        <v>4436</v>
      </c>
    </row>
    <row r="2218" spans="1:2">
      <c r="A2218" s="1" t="s">
        <v>4437</v>
      </c>
      <c r="B2218" s="1" t="s">
        <v>4438</v>
      </c>
    </row>
    <row r="2219" spans="1:2">
      <c r="A2219" s="1" t="s">
        <v>4439</v>
      </c>
      <c r="B2219" s="1" t="s">
        <v>4440</v>
      </c>
    </row>
    <row r="2220" spans="1:2">
      <c r="A2220" s="1" t="s">
        <v>4441</v>
      </c>
      <c r="B2220" s="1" t="s">
        <v>4442</v>
      </c>
    </row>
    <row r="2221" spans="1:2">
      <c r="A2221" s="1" t="s">
        <v>4443</v>
      </c>
      <c r="B2221" s="1" t="s">
        <v>4444</v>
      </c>
    </row>
    <row r="2222" spans="1:2">
      <c r="A2222" s="1" t="s">
        <v>4445</v>
      </c>
      <c r="B2222" s="1" t="s">
        <v>4446</v>
      </c>
    </row>
    <row r="2223" spans="1:2">
      <c r="A2223" s="1" t="s">
        <v>4447</v>
      </c>
      <c r="B2223" s="1" t="s">
        <v>4448</v>
      </c>
    </row>
    <row r="2224" spans="1:2">
      <c r="A2224" s="1" t="s">
        <v>4449</v>
      </c>
      <c r="B2224" s="1" t="s">
        <v>4450</v>
      </c>
    </row>
    <row r="2225" spans="1:2">
      <c r="A2225" s="1" t="s">
        <v>4451</v>
      </c>
      <c r="B2225" s="1" t="s">
        <v>4452</v>
      </c>
    </row>
    <row r="2226" spans="1:2">
      <c r="A2226" s="1" t="s">
        <v>4453</v>
      </c>
      <c r="B2226" s="1" t="s">
        <v>4454</v>
      </c>
    </row>
    <row r="2227" spans="1:2">
      <c r="A2227" s="1" t="s">
        <v>4455</v>
      </c>
      <c r="B2227" s="1" t="s">
        <v>4456</v>
      </c>
    </row>
    <row r="2228" spans="1:2">
      <c r="A2228" s="1" t="s">
        <v>4457</v>
      </c>
      <c r="B2228" s="1" t="s">
        <v>4458</v>
      </c>
    </row>
    <row r="2229" spans="1:2">
      <c r="A2229" s="1" t="s">
        <v>4459</v>
      </c>
      <c r="B2229" s="1" t="s">
        <v>4460</v>
      </c>
    </row>
    <row r="2230" spans="1:2">
      <c r="A2230" s="1" t="s">
        <v>4461</v>
      </c>
      <c r="B2230" s="1" t="s">
        <v>4462</v>
      </c>
    </row>
    <row r="2231" spans="1:2">
      <c r="A2231" s="1" t="s">
        <v>4463</v>
      </c>
      <c r="B2231" s="1" t="s">
        <v>4464</v>
      </c>
    </row>
    <row r="2232" spans="1:2">
      <c r="A2232" s="1" t="s">
        <v>4465</v>
      </c>
      <c r="B2232" s="1" t="s">
        <v>4466</v>
      </c>
    </row>
    <row r="2233" spans="1:2">
      <c r="A2233" s="1" t="s">
        <v>4467</v>
      </c>
      <c r="B2233" s="1" t="s">
        <v>4468</v>
      </c>
    </row>
    <row r="2234" spans="1:2">
      <c r="A2234" s="1" t="s">
        <v>4469</v>
      </c>
      <c r="B2234" s="1" t="s">
        <v>4470</v>
      </c>
    </row>
    <row r="2235" spans="1:2">
      <c r="A2235" s="1" t="s">
        <v>4471</v>
      </c>
      <c r="B2235" s="1" t="s">
        <v>4472</v>
      </c>
    </row>
    <row r="2236" spans="1:2">
      <c r="A2236" s="1" t="s">
        <v>4473</v>
      </c>
      <c r="B2236" s="1" t="s">
        <v>4474</v>
      </c>
    </row>
    <row r="2237" spans="1:2">
      <c r="A2237" s="1" t="s">
        <v>4475</v>
      </c>
      <c r="B2237" s="1" t="s">
        <v>4476</v>
      </c>
    </row>
    <row r="2238" spans="1:2">
      <c r="A2238" s="1" t="s">
        <v>4477</v>
      </c>
      <c r="B2238" s="1" t="s">
        <v>4478</v>
      </c>
    </row>
    <row r="2239" spans="1:2">
      <c r="A2239" s="1" t="s">
        <v>4479</v>
      </c>
      <c r="B2239" s="1" t="s">
        <v>4480</v>
      </c>
    </row>
    <row r="2240" spans="1:2">
      <c r="A2240" s="1" t="s">
        <v>4481</v>
      </c>
      <c r="B2240" s="1" t="s">
        <v>4482</v>
      </c>
    </row>
    <row r="2241" spans="1:2">
      <c r="A2241" s="1" t="s">
        <v>4483</v>
      </c>
      <c r="B2241" s="1" t="s">
        <v>4484</v>
      </c>
    </row>
    <row r="2242" spans="1:2">
      <c r="A2242" s="1" t="s">
        <v>4485</v>
      </c>
      <c r="B2242" s="1" t="s">
        <v>4486</v>
      </c>
    </row>
    <row r="2243" spans="1:2">
      <c r="A2243" s="1" t="s">
        <v>4487</v>
      </c>
      <c r="B2243" s="1" t="s">
        <v>4488</v>
      </c>
    </row>
    <row r="2244" spans="1:2">
      <c r="A2244" s="1" t="s">
        <v>4489</v>
      </c>
      <c r="B2244" s="1" t="s">
        <v>4490</v>
      </c>
    </row>
    <row r="2245" spans="1:2">
      <c r="A2245" s="1" t="s">
        <v>4491</v>
      </c>
      <c r="B2245" s="1" t="s">
        <v>4492</v>
      </c>
    </row>
    <row r="2246" spans="1:2">
      <c r="A2246" s="1" t="s">
        <v>4493</v>
      </c>
      <c r="B2246" s="1" t="s">
        <v>4494</v>
      </c>
    </row>
    <row r="2247" spans="1:2">
      <c r="A2247" s="1" t="s">
        <v>4495</v>
      </c>
      <c r="B2247" s="1" t="s">
        <v>4496</v>
      </c>
    </row>
    <row r="2248" spans="1:2">
      <c r="A2248" s="1" t="s">
        <v>4497</v>
      </c>
      <c r="B2248" s="1" t="s">
        <v>4498</v>
      </c>
    </row>
    <row r="2249" spans="1:2">
      <c r="A2249" s="1" t="s">
        <v>4499</v>
      </c>
      <c r="B2249" s="1" t="s">
        <v>4500</v>
      </c>
    </row>
    <row r="2250" spans="1:2">
      <c r="A2250" s="1" t="s">
        <v>4501</v>
      </c>
      <c r="B2250" s="1" t="s">
        <v>4502</v>
      </c>
    </row>
    <row r="2251" spans="1:2">
      <c r="A2251" s="1" t="s">
        <v>4503</v>
      </c>
      <c r="B2251" s="1" t="s">
        <v>4504</v>
      </c>
    </row>
    <row r="2252" spans="1:2">
      <c r="A2252" s="1" t="s">
        <v>4505</v>
      </c>
      <c r="B2252" s="1" t="s">
        <v>4506</v>
      </c>
    </row>
    <row r="2253" spans="1:2">
      <c r="A2253" s="1" t="s">
        <v>4507</v>
      </c>
      <c r="B2253" s="1" t="s">
        <v>4508</v>
      </c>
    </row>
    <row r="2254" spans="1:2">
      <c r="A2254" s="1" t="s">
        <v>4509</v>
      </c>
      <c r="B2254" s="1" t="s">
        <v>4510</v>
      </c>
    </row>
    <row r="2255" spans="1:2">
      <c r="A2255" s="1" t="s">
        <v>4511</v>
      </c>
      <c r="B2255" s="1" t="s">
        <v>4512</v>
      </c>
    </row>
    <row r="2256" spans="1:2">
      <c r="A2256" s="1" t="s">
        <v>4513</v>
      </c>
      <c r="B2256" s="1" t="s">
        <v>4514</v>
      </c>
    </row>
    <row r="2257" spans="1:2">
      <c r="A2257" s="1" t="s">
        <v>4515</v>
      </c>
      <c r="B2257" s="1" t="s">
        <v>4516</v>
      </c>
    </row>
    <row r="2258" spans="1:2">
      <c r="A2258" s="1" t="s">
        <v>4517</v>
      </c>
      <c r="B2258" s="1" t="s">
        <v>4518</v>
      </c>
    </row>
    <row r="2259" spans="1:2">
      <c r="A2259" s="1" t="s">
        <v>4519</v>
      </c>
      <c r="B2259" s="1" t="s">
        <v>4520</v>
      </c>
    </row>
    <row r="2260" spans="1:2">
      <c r="A2260" s="1" t="s">
        <v>4521</v>
      </c>
      <c r="B2260" s="1" t="s">
        <v>4522</v>
      </c>
    </row>
    <row r="2261" spans="1:2">
      <c r="A2261" s="1" t="s">
        <v>4523</v>
      </c>
      <c r="B2261" s="1" t="s">
        <v>4524</v>
      </c>
    </row>
    <row r="2262" spans="1:2">
      <c r="A2262" s="1" t="s">
        <v>4525</v>
      </c>
      <c r="B2262" s="1" t="s">
        <v>4526</v>
      </c>
    </row>
    <row r="2263" spans="1:2">
      <c r="A2263" s="1" t="s">
        <v>4527</v>
      </c>
      <c r="B2263" s="1" t="s">
        <v>4528</v>
      </c>
    </row>
    <row r="2264" spans="1:2">
      <c r="A2264" s="1" t="s">
        <v>4529</v>
      </c>
      <c r="B2264" s="1" t="s">
        <v>4530</v>
      </c>
    </row>
    <row r="2265" spans="1:2">
      <c r="A2265" s="1" t="s">
        <v>4531</v>
      </c>
      <c r="B2265" s="1" t="s">
        <v>4532</v>
      </c>
    </row>
    <row r="2266" spans="1:2">
      <c r="A2266" s="1" t="s">
        <v>4533</v>
      </c>
      <c r="B2266" s="1" t="s">
        <v>4534</v>
      </c>
    </row>
    <row r="2267" spans="1:2">
      <c r="A2267" s="1" t="s">
        <v>4535</v>
      </c>
      <c r="B2267" s="1" t="s">
        <v>4536</v>
      </c>
    </row>
    <row r="2268" spans="1:2">
      <c r="A2268" s="1" t="s">
        <v>4537</v>
      </c>
      <c r="B2268" s="1" t="s">
        <v>4538</v>
      </c>
    </row>
    <row r="2269" spans="1:2">
      <c r="A2269" s="1" t="s">
        <v>4539</v>
      </c>
      <c r="B2269" s="1" t="s">
        <v>4540</v>
      </c>
    </row>
    <row r="2270" spans="1:2">
      <c r="A2270" s="1" t="s">
        <v>4541</v>
      </c>
      <c r="B2270" s="1" t="s">
        <v>4542</v>
      </c>
    </row>
    <row r="2271" spans="1:2">
      <c r="A2271" s="1" t="s">
        <v>4543</v>
      </c>
      <c r="B2271" s="1" t="s">
        <v>4544</v>
      </c>
    </row>
    <row r="2272" spans="1:2">
      <c r="A2272" s="1" t="s">
        <v>4545</v>
      </c>
      <c r="B2272" s="1" t="s">
        <v>4546</v>
      </c>
    </row>
    <row r="2273" spans="1:2">
      <c r="A2273" s="1" t="s">
        <v>4547</v>
      </c>
      <c r="B2273" s="1" t="s">
        <v>4548</v>
      </c>
    </row>
    <row r="2274" spans="1:2">
      <c r="A2274" s="1" t="s">
        <v>4549</v>
      </c>
      <c r="B2274" s="1" t="s">
        <v>4550</v>
      </c>
    </row>
    <row r="2275" spans="1:2">
      <c r="A2275" s="1" t="s">
        <v>4551</v>
      </c>
      <c r="B2275" s="1" t="s">
        <v>4552</v>
      </c>
    </row>
    <row r="2276" spans="1:2">
      <c r="A2276" s="1" t="s">
        <v>4553</v>
      </c>
      <c r="B2276" s="1" t="s">
        <v>4554</v>
      </c>
    </row>
    <row r="2277" spans="1:2">
      <c r="A2277" s="1" t="s">
        <v>4555</v>
      </c>
      <c r="B2277" s="1" t="s">
        <v>4556</v>
      </c>
    </row>
    <row r="2278" spans="1:2">
      <c r="A2278" s="1" t="s">
        <v>4557</v>
      </c>
      <c r="B2278" s="1" t="s">
        <v>4558</v>
      </c>
    </row>
    <row r="2279" spans="1:2">
      <c r="A2279" s="1" t="s">
        <v>4559</v>
      </c>
      <c r="B2279" s="1" t="s">
        <v>4560</v>
      </c>
    </row>
    <row r="2280" spans="1:2">
      <c r="A2280" s="1" t="s">
        <v>4561</v>
      </c>
      <c r="B2280" s="1" t="s">
        <v>4562</v>
      </c>
    </row>
    <row r="2281" spans="1:2">
      <c r="A2281" s="1" t="s">
        <v>4563</v>
      </c>
      <c r="B2281" s="1" t="s">
        <v>4564</v>
      </c>
    </row>
    <row r="2282" spans="1:2">
      <c r="A2282" s="1" t="s">
        <v>4565</v>
      </c>
      <c r="B2282" s="1" t="s">
        <v>4566</v>
      </c>
    </row>
    <row r="2283" spans="1:2">
      <c r="A2283" s="1" t="s">
        <v>4567</v>
      </c>
      <c r="B2283" s="1" t="s">
        <v>4568</v>
      </c>
    </row>
    <row r="2284" spans="1:2">
      <c r="A2284" s="1" t="s">
        <v>4569</v>
      </c>
      <c r="B2284" s="1" t="s">
        <v>4570</v>
      </c>
    </row>
    <row r="2285" spans="1:2">
      <c r="A2285" s="1" t="s">
        <v>4571</v>
      </c>
      <c r="B2285" s="1" t="s">
        <v>4572</v>
      </c>
    </row>
    <row r="2286" spans="1:2">
      <c r="A2286" s="1" t="s">
        <v>4573</v>
      </c>
      <c r="B2286" s="1" t="s">
        <v>4574</v>
      </c>
    </row>
    <row r="2287" spans="1:2">
      <c r="A2287" s="1" t="s">
        <v>4575</v>
      </c>
      <c r="B2287" s="1" t="s">
        <v>4576</v>
      </c>
    </row>
    <row r="2288" spans="1:2">
      <c r="A2288" s="1" t="s">
        <v>4577</v>
      </c>
      <c r="B2288" s="1" t="s">
        <v>4578</v>
      </c>
    </row>
    <row r="2289" spans="1:2">
      <c r="A2289" s="1" t="s">
        <v>4579</v>
      </c>
      <c r="B2289" s="1" t="s">
        <v>4580</v>
      </c>
    </row>
    <row r="2290" spans="1:2">
      <c r="A2290" s="1" t="s">
        <v>4581</v>
      </c>
      <c r="B2290" s="1" t="s">
        <v>4582</v>
      </c>
    </row>
    <row r="2291" spans="1:2">
      <c r="A2291" s="1" t="s">
        <v>4583</v>
      </c>
      <c r="B2291" s="1" t="s">
        <v>4584</v>
      </c>
    </row>
    <row r="2292" spans="1:2">
      <c r="A2292" s="1" t="s">
        <v>4585</v>
      </c>
      <c r="B2292" s="1" t="s">
        <v>4586</v>
      </c>
    </row>
    <row r="2293" spans="1:2">
      <c r="A2293" s="1" t="s">
        <v>4587</v>
      </c>
      <c r="B2293" s="1" t="s">
        <v>4588</v>
      </c>
    </row>
    <row r="2294" spans="1:2">
      <c r="A2294" s="1" t="s">
        <v>4589</v>
      </c>
      <c r="B2294" s="1" t="s">
        <v>4590</v>
      </c>
    </row>
    <row r="2295" spans="1:2">
      <c r="A2295" s="1" t="s">
        <v>4591</v>
      </c>
      <c r="B2295" s="1" t="s">
        <v>4592</v>
      </c>
    </row>
    <row r="2296" spans="1:2">
      <c r="A2296" s="1" t="s">
        <v>4593</v>
      </c>
      <c r="B2296" s="1" t="s">
        <v>4594</v>
      </c>
    </row>
    <row r="2297" spans="1:2">
      <c r="A2297" s="1" t="s">
        <v>4595</v>
      </c>
      <c r="B2297" s="1" t="s">
        <v>4596</v>
      </c>
    </row>
    <row r="2298" spans="1:2">
      <c r="A2298" s="1" t="s">
        <v>4597</v>
      </c>
      <c r="B2298" s="1" t="s">
        <v>4598</v>
      </c>
    </row>
    <row r="2299" spans="1:2">
      <c r="A2299" s="1" t="s">
        <v>4599</v>
      </c>
      <c r="B2299" s="1" t="s">
        <v>4600</v>
      </c>
    </row>
    <row r="2300" spans="1:2">
      <c r="A2300" s="1" t="s">
        <v>4601</v>
      </c>
      <c r="B2300" s="1" t="s">
        <v>4602</v>
      </c>
    </row>
    <row r="2301" spans="1:2">
      <c r="A2301" s="1" t="s">
        <v>4603</v>
      </c>
      <c r="B2301" s="1" t="s">
        <v>4604</v>
      </c>
    </row>
    <row r="2302" spans="1:2">
      <c r="A2302" s="1" t="s">
        <v>4605</v>
      </c>
      <c r="B2302" s="1" t="s">
        <v>4606</v>
      </c>
    </row>
    <row r="2303" spans="1:2">
      <c r="A2303" s="1" t="s">
        <v>4607</v>
      </c>
      <c r="B2303" s="1" t="s">
        <v>4608</v>
      </c>
    </row>
    <row r="2304" spans="1:2">
      <c r="A2304" s="1" t="s">
        <v>4609</v>
      </c>
      <c r="B2304" s="1" t="s">
        <v>4610</v>
      </c>
    </row>
    <row r="2305" spans="1:2">
      <c r="A2305" s="1" t="s">
        <v>4611</v>
      </c>
      <c r="B2305" s="1" t="s">
        <v>4612</v>
      </c>
    </row>
    <row r="2306" spans="1:2">
      <c r="A2306" s="1" t="s">
        <v>4613</v>
      </c>
      <c r="B2306" s="1" t="s">
        <v>4614</v>
      </c>
    </row>
    <row r="2307" spans="1:2">
      <c r="A2307" s="1" t="s">
        <v>4615</v>
      </c>
      <c r="B2307" s="1" t="s">
        <v>4616</v>
      </c>
    </row>
    <row r="2308" spans="1:2">
      <c r="A2308" s="1" t="s">
        <v>4617</v>
      </c>
      <c r="B2308" s="1" t="s">
        <v>4618</v>
      </c>
    </row>
    <row r="2309" spans="1:2">
      <c r="A2309" s="1" t="s">
        <v>4619</v>
      </c>
      <c r="B2309" s="1" t="s">
        <v>4620</v>
      </c>
    </row>
    <row r="2310" spans="1:2">
      <c r="A2310" s="1" t="s">
        <v>4621</v>
      </c>
      <c r="B2310" s="1" t="s">
        <v>4622</v>
      </c>
    </row>
    <row r="2311" spans="1:2">
      <c r="A2311" s="1" t="s">
        <v>4623</v>
      </c>
      <c r="B2311" s="1" t="s">
        <v>4624</v>
      </c>
    </row>
    <row r="2312" spans="1:2">
      <c r="A2312" s="1" t="s">
        <v>4625</v>
      </c>
      <c r="B2312" s="1" t="s">
        <v>4626</v>
      </c>
    </row>
    <row r="2313" spans="1:2">
      <c r="A2313" s="1" t="s">
        <v>4627</v>
      </c>
      <c r="B2313" s="1" t="s">
        <v>4628</v>
      </c>
    </row>
    <row r="2314" spans="1:2">
      <c r="A2314" s="1" t="s">
        <v>4629</v>
      </c>
      <c r="B2314" s="1" t="s">
        <v>4630</v>
      </c>
    </row>
    <row r="2315" spans="1:2">
      <c r="A2315" s="1" t="s">
        <v>4631</v>
      </c>
      <c r="B2315" s="1" t="s">
        <v>4632</v>
      </c>
    </row>
    <row r="2316" spans="1:2">
      <c r="A2316" s="1" t="s">
        <v>4633</v>
      </c>
      <c r="B2316" s="1" t="s">
        <v>4634</v>
      </c>
    </row>
    <row r="2317" spans="1:2">
      <c r="A2317" s="1" t="s">
        <v>4635</v>
      </c>
      <c r="B2317" s="1" t="s">
        <v>4636</v>
      </c>
    </row>
    <row r="2318" spans="1:2">
      <c r="A2318" s="1" t="s">
        <v>4637</v>
      </c>
      <c r="B2318" s="1" t="s">
        <v>4638</v>
      </c>
    </row>
    <row r="2319" spans="1:2">
      <c r="A2319" s="1" t="s">
        <v>4639</v>
      </c>
      <c r="B2319" s="1" t="s">
        <v>4640</v>
      </c>
    </row>
    <row r="2320" spans="1:2">
      <c r="A2320" s="1" t="s">
        <v>4641</v>
      </c>
      <c r="B2320" s="1" t="s">
        <v>4642</v>
      </c>
    </row>
    <row r="2321" spans="1:2">
      <c r="A2321" s="1" t="s">
        <v>4643</v>
      </c>
      <c r="B2321" s="1" t="s">
        <v>4644</v>
      </c>
    </row>
    <row r="2322" spans="1:2">
      <c r="A2322" s="1" t="s">
        <v>4645</v>
      </c>
      <c r="B2322" s="1" t="s">
        <v>4646</v>
      </c>
    </row>
    <row r="2323" spans="1:2">
      <c r="A2323" s="1" t="s">
        <v>4647</v>
      </c>
      <c r="B2323" s="1" t="s">
        <v>4648</v>
      </c>
    </row>
    <row r="2324" spans="1:2">
      <c r="A2324" s="1" t="s">
        <v>4649</v>
      </c>
      <c r="B2324" s="1" t="s">
        <v>4650</v>
      </c>
    </row>
    <row r="2325" spans="1:2">
      <c r="A2325" s="1" t="s">
        <v>4651</v>
      </c>
      <c r="B2325" s="1" t="s">
        <v>4652</v>
      </c>
    </row>
    <row r="2326" spans="1:2">
      <c r="A2326" s="1" t="s">
        <v>4653</v>
      </c>
      <c r="B2326" s="1" t="s">
        <v>4654</v>
      </c>
    </row>
    <row r="2327" spans="1:2">
      <c r="A2327" s="1" t="s">
        <v>4655</v>
      </c>
      <c r="B2327" s="1" t="s">
        <v>4656</v>
      </c>
    </row>
    <row r="2328" spans="1:2">
      <c r="A2328" s="1" t="s">
        <v>4657</v>
      </c>
      <c r="B2328" s="1" t="s">
        <v>4658</v>
      </c>
    </row>
    <row r="2329" spans="1:2">
      <c r="A2329" s="1" t="s">
        <v>4659</v>
      </c>
      <c r="B2329" s="1" t="s">
        <v>4660</v>
      </c>
    </row>
    <row r="2330" spans="1:2">
      <c r="A2330" s="1" t="s">
        <v>4661</v>
      </c>
      <c r="B2330" s="1" t="s">
        <v>4662</v>
      </c>
    </row>
    <row r="2331" spans="1:2">
      <c r="A2331" s="1" t="s">
        <v>4663</v>
      </c>
      <c r="B2331" s="1" t="s">
        <v>4664</v>
      </c>
    </row>
    <row r="2332" spans="1:2">
      <c r="A2332" s="1" t="s">
        <v>4665</v>
      </c>
      <c r="B2332" s="1" t="s">
        <v>4666</v>
      </c>
    </row>
    <row r="2333" spans="1:2">
      <c r="A2333" s="1" t="s">
        <v>4667</v>
      </c>
      <c r="B2333" s="1" t="s">
        <v>4668</v>
      </c>
    </row>
    <row r="2334" spans="1:2">
      <c r="A2334" s="1" t="s">
        <v>4669</v>
      </c>
      <c r="B2334" s="1" t="s">
        <v>4670</v>
      </c>
    </row>
    <row r="2335" spans="1:2">
      <c r="A2335" s="1" t="s">
        <v>4671</v>
      </c>
      <c r="B2335" s="1" t="s">
        <v>4672</v>
      </c>
    </row>
    <row r="2336" spans="1:2">
      <c r="A2336" s="1" t="s">
        <v>4673</v>
      </c>
      <c r="B2336" s="1" t="s">
        <v>4674</v>
      </c>
    </row>
    <row r="2337" spans="1:2">
      <c r="A2337" s="1" t="s">
        <v>4675</v>
      </c>
      <c r="B2337" s="1" t="s">
        <v>4676</v>
      </c>
    </row>
    <row r="2338" spans="1:2">
      <c r="A2338" s="1" t="s">
        <v>4677</v>
      </c>
      <c r="B2338" s="1" t="s">
        <v>4678</v>
      </c>
    </row>
    <row r="2339" spans="1:2">
      <c r="A2339" s="1" t="s">
        <v>4679</v>
      </c>
      <c r="B2339" s="1" t="s">
        <v>4680</v>
      </c>
    </row>
    <row r="2340" spans="1:2">
      <c r="A2340" s="1" t="s">
        <v>4681</v>
      </c>
      <c r="B2340" s="1" t="s">
        <v>4682</v>
      </c>
    </row>
    <row r="2341" spans="1:2">
      <c r="A2341" s="1" t="s">
        <v>4683</v>
      </c>
      <c r="B2341" s="1" t="s">
        <v>4684</v>
      </c>
    </row>
    <row r="2342" spans="1:2">
      <c r="A2342" s="1" t="s">
        <v>4685</v>
      </c>
      <c r="B2342" s="1" t="s">
        <v>4686</v>
      </c>
    </row>
    <row r="2343" spans="1:2">
      <c r="A2343" s="1" t="s">
        <v>4687</v>
      </c>
      <c r="B2343" s="1" t="s">
        <v>4688</v>
      </c>
    </row>
    <row r="2344" spans="1:2">
      <c r="A2344" s="1" t="s">
        <v>4689</v>
      </c>
      <c r="B2344" s="1" t="s">
        <v>4690</v>
      </c>
    </row>
    <row r="2345" spans="1:2">
      <c r="A2345" s="1" t="s">
        <v>4691</v>
      </c>
      <c r="B2345" s="1" t="s">
        <v>4692</v>
      </c>
    </row>
    <row r="2346" spans="1:2">
      <c r="A2346" s="1" t="s">
        <v>4693</v>
      </c>
      <c r="B2346" s="1" t="s">
        <v>4694</v>
      </c>
    </row>
    <row r="2347" spans="1:2">
      <c r="A2347" s="1" t="s">
        <v>4695</v>
      </c>
      <c r="B2347" s="1" t="s">
        <v>4696</v>
      </c>
    </row>
    <row r="2348" spans="1:2">
      <c r="A2348" s="1" t="s">
        <v>4697</v>
      </c>
      <c r="B2348" s="1" t="s">
        <v>4698</v>
      </c>
    </row>
    <row r="2349" spans="1:2">
      <c r="A2349" s="1" t="s">
        <v>4699</v>
      </c>
      <c r="B2349" s="1" t="s">
        <v>4700</v>
      </c>
    </row>
    <row r="2350" spans="1:2">
      <c r="A2350" s="1" t="s">
        <v>4701</v>
      </c>
      <c r="B2350" s="1" t="s">
        <v>4702</v>
      </c>
    </row>
    <row r="2351" spans="1:2">
      <c r="A2351" s="1" t="s">
        <v>4703</v>
      </c>
      <c r="B2351" s="1" t="s">
        <v>4704</v>
      </c>
    </row>
    <row r="2352" spans="1:2">
      <c r="A2352" s="1" t="s">
        <v>4705</v>
      </c>
      <c r="B2352" s="1" t="s">
        <v>4706</v>
      </c>
    </row>
    <row r="2353" spans="1:2">
      <c r="A2353" s="1" t="s">
        <v>4707</v>
      </c>
      <c r="B2353" s="1" t="s">
        <v>4708</v>
      </c>
    </row>
    <row r="2354" spans="1:2">
      <c r="A2354" s="1" t="s">
        <v>4709</v>
      </c>
      <c r="B2354" s="1" t="s">
        <v>4710</v>
      </c>
    </row>
    <row r="2355" spans="1:2">
      <c r="A2355" s="1" t="s">
        <v>4711</v>
      </c>
      <c r="B2355" s="1" t="s">
        <v>4712</v>
      </c>
    </row>
    <row r="2356" spans="1:2">
      <c r="A2356" s="1" t="s">
        <v>4713</v>
      </c>
      <c r="B2356" s="1" t="s">
        <v>4714</v>
      </c>
    </row>
    <row r="2357" spans="1:2">
      <c r="A2357" s="1" t="s">
        <v>4715</v>
      </c>
      <c r="B2357" s="1" t="s">
        <v>4716</v>
      </c>
    </row>
    <row r="2358" spans="1:2">
      <c r="A2358" s="1" t="s">
        <v>4717</v>
      </c>
      <c r="B2358" s="1" t="s">
        <v>4718</v>
      </c>
    </row>
    <row r="2359" spans="1:2">
      <c r="A2359" s="1" t="s">
        <v>4719</v>
      </c>
      <c r="B2359" s="1" t="s">
        <v>4720</v>
      </c>
    </row>
    <row r="2360" spans="1:2">
      <c r="A2360" s="1" t="s">
        <v>4721</v>
      </c>
      <c r="B2360" s="1" t="s">
        <v>4722</v>
      </c>
    </row>
    <row r="2361" spans="1:2">
      <c r="A2361" s="1" t="s">
        <v>4723</v>
      </c>
      <c r="B2361" s="1" t="s">
        <v>4724</v>
      </c>
    </row>
    <row r="2362" spans="1:2">
      <c r="A2362" s="1" t="s">
        <v>4725</v>
      </c>
      <c r="B2362" s="1" t="s">
        <v>4726</v>
      </c>
    </row>
    <row r="2363" spans="1:2">
      <c r="A2363" s="1" t="s">
        <v>4727</v>
      </c>
      <c r="B2363" s="1" t="s">
        <v>4728</v>
      </c>
    </row>
    <row r="2364" spans="1:2">
      <c r="A2364" s="1" t="s">
        <v>4729</v>
      </c>
      <c r="B2364" s="1" t="s">
        <v>4730</v>
      </c>
    </row>
    <row r="2365" spans="1:2">
      <c r="A2365" s="1" t="s">
        <v>4731</v>
      </c>
      <c r="B2365" s="1" t="s">
        <v>4732</v>
      </c>
    </row>
    <row r="2366" spans="1:2">
      <c r="A2366" s="1" t="s">
        <v>4733</v>
      </c>
      <c r="B2366" s="1" t="s">
        <v>4734</v>
      </c>
    </row>
    <row r="2367" spans="1:2">
      <c r="A2367" s="1" t="s">
        <v>4735</v>
      </c>
      <c r="B2367" s="1" t="s">
        <v>4736</v>
      </c>
    </row>
    <row r="2368" spans="1:2">
      <c r="A2368" s="1" t="s">
        <v>4737</v>
      </c>
      <c r="B2368" s="1" t="s">
        <v>4738</v>
      </c>
    </row>
    <row r="2369" spans="1:2">
      <c r="A2369" s="1" t="s">
        <v>4739</v>
      </c>
      <c r="B2369" s="1" t="s">
        <v>4740</v>
      </c>
    </row>
    <row r="2370" spans="1:2">
      <c r="A2370" s="1" t="s">
        <v>4741</v>
      </c>
      <c r="B2370" s="1" t="s">
        <v>4742</v>
      </c>
    </row>
    <row r="2371" spans="1:2">
      <c r="A2371" s="1" t="s">
        <v>4743</v>
      </c>
      <c r="B2371" s="1" t="s">
        <v>4744</v>
      </c>
    </row>
    <row r="2372" spans="1:2">
      <c r="A2372" s="1" t="s">
        <v>4745</v>
      </c>
      <c r="B2372" s="1" t="s">
        <v>4746</v>
      </c>
    </row>
    <row r="2373" spans="1:2">
      <c r="A2373" s="1" t="s">
        <v>4747</v>
      </c>
      <c r="B2373" s="1" t="s">
        <v>4748</v>
      </c>
    </row>
    <row r="2374" spans="1:2">
      <c r="A2374" s="1" t="s">
        <v>4749</v>
      </c>
      <c r="B2374" s="1" t="s">
        <v>4750</v>
      </c>
    </row>
    <row r="2375" spans="1:2">
      <c r="A2375" s="1" t="s">
        <v>4751</v>
      </c>
      <c r="B2375" s="1" t="s">
        <v>4752</v>
      </c>
    </row>
    <row r="2376" spans="1:2">
      <c r="A2376" s="1" t="s">
        <v>4753</v>
      </c>
      <c r="B2376" s="1" t="s">
        <v>4754</v>
      </c>
    </row>
    <row r="2377" spans="1:2">
      <c r="A2377" s="1" t="s">
        <v>4755</v>
      </c>
      <c r="B2377" s="1" t="s">
        <v>4756</v>
      </c>
    </row>
    <row r="2378" spans="1:2">
      <c r="A2378" s="1" t="s">
        <v>4757</v>
      </c>
      <c r="B2378" s="1" t="s">
        <v>4758</v>
      </c>
    </row>
    <row r="2379" spans="1:2">
      <c r="A2379" s="1" t="s">
        <v>4759</v>
      </c>
      <c r="B2379" s="1" t="s">
        <v>4760</v>
      </c>
    </row>
    <row r="2380" spans="1:2">
      <c r="A2380" s="1" t="s">
        <v>4761</v>
      </c>
      <c r="B2380" s="1" t="s">
        <v>4762</v>
      </c>
    </row>
    <row r="2381" spans="1:2">
      <c r="A2381" s="1" t="s">
        <v>4763</v>
      </c>
      <c r="B2381" s="1" t="s">
        <v>4764</v>
      </c>
    </row>
    <row r="2382" spans="1:2">
      <c r="A2382" s="1" t="s">
        <v>4765</v>
      </c>
      <c r="B2382" s="1" t="s">
        <v>4766</v>
      </c>
    </row>
    <row r="2383" spans="1:2">
      <c r="A2383" s="1" t="s">
        <v>4767</v>
      </c>
      <c r="B2383" s="1" t="s">
        <v>4768</v>
      </c>
    </row>
    <row r="2384" spans="1:2">
      <c r="A2384" s="1" t="s">
        <v>4769</v>
      </c>
      <c r="B2384" s="1" t="s">
        <v>4770</v>
      </c>
    </row>
    <row r="2385" spans="1:2">
      <c r="A2385" s="1" t="s">
        <v>4771</v>
      </c>
      <c r="B2385" s="1" t="s">
        <v>4772</v>
      </c>
    </row>
    <row r="2386" spans="1:2">
      <c r="A2386" s="1" t="s">
        <v>4773</v>
      </c>
      <c r="B2386" s="1" t="s">
        <v>4774</v>
      </c>
    </row>
    <row r="2387" spans="1:2">
      <c r="A2387" s="1" t="s">
        <v>4775</v>
      </c>
      <c r="B2387" s="1" t="s">
        <v>4776</v>
      </c>
    </row>
    <row r="2388" spans="1:2">
      <c r="A2388" s="1" t="s">
        <v>4777</v>
      </c>
      <c r="B2388" s="1" t="s">
        <v>4778</v>
      </c>
    </row>
    <row r="2389" spans="1:2">
      <c r="A2389" s="1" t="s">
        <v>4779</v>
      </c>
      <c r="B2389" s="1" t="s">
        <v>4780</v>
      </c>
    </row>
    <row r="2390" spans="1:2">
      <c r="A2390" s="1" t="s">
        <v>4781</v>
      </c>
      <c r="B2390" s="1" t="s">
        <v>4782</v>
      </c>
    </row>
    <row r="2391" spans="1:2">
      <c r="A2391" s="1" t="s">
        <v>4783</v>
      </c>
      <c r="B2391" s="1" t="s">
        <v>4784</v>
      </c>
    </row>
    <row r="2392" spans="1:2">
      <c r="A2392" s="1" t="s">
        <v>4785</v>
      </c>
      <c r="B2392" s="1" t="s">
        <v>4786</v>
      </c>
    </row>
    <row r="2393" spans="1:2">
      <c r="A2393" s="1" t="s">
        <v>4787</v>
      </c>
      <c r="B2393" s="1" t="s">
        <v>4788</v>
      </c>
    </row>
    <row r="2394" spans="1:2">
      <c r="A2394" s="1" t="s">
        <v>4789</v>
      </c>
      <c r="B2394" s="1" t="s">
        <v>4790</v>
      </c>
    </row>
    <row r="2395" spans="1:2">
      <c r="A2395" s="1" t="s">
        <v>4791</v>
      </c>
      <c r="B2395" s="1" t="s">
        <v>4792</v>
      </c>
    </row>
    <row r="2396" spans="1:2">
      <c r="A2396" s="1" t="s">
        <v>4793</v>
      </c>
      <c r="B2396" s="1" t="s">
        <v>4794</v>
      </c>
    </row>
    <row r="2397" spans="1:2">
      <c r="A2397" s="1" t="s">
        <v>4795</v>
      </c>
      <c r="B2397" s="1" t="s">
        <v>4796</v>
      </c>
    </row>
    <row r="2398" spans="1:2">
      <c r="A2398" s="1" t="s">
        <v>4797</v>
      </c>
      <c r="B2398" s="1" t="s">
        <v>4798</v>
      </c>
    </row>
    <row r="2399" spans="1:2">
      <c r="A2399" s="1" t="s">
        <v>4799</v>
      </c>
      <c r="B2399" s="1" t="s">
        <v>4800</v>
      </c>
    </row>
    <row r="2400" spans="1:2">
      <c r="A2400" s="1" t="s">
        <v>4801</v>
      </c>
      <c r="B2400" s="1" t="s">
        <v>4802</v>
      </c>
    </row>
    <row r="2401" spans="1:2">
      <c r="A2401" s="1" t="s">
        <v>4803</v>
      </c>
      <c r="B2401" s="1" t="s">
        <v>4804</v>
      </c>
    </row>
    <row r="2402" spans="1:2">
      <c r="A2402" s="1" t="s">
        <v>4805</v>
      </c>
      <c r="B2402" s="1" t="s">
        <v>4806</v>
      </c>
    </row>
    <row r="2403" spans="1:2">
      <c r="A2403" s="1" t="s">
        <v>4807</v>
      </c>
      <c r="B2403" s="1" t="s">
        <v>4808</v>
      </c>
    </row>
    <row r="2404" spans="1:2">
      <c r="A2404" s="1" t="s">
        <v>4809</v>
      </c>
      <c r="B2404" s="1" t="s">
        <v>4810</v>
      </c>
    </row>
    <row r="2405" spans="1:2">
      <c r="A2405" s="1" t="s">
        <v>4811</v>
      </c>
      <c r="B2405" s="1" t="s">
        <v>4812</v>
      </c>
    </row>
    <row r="2406" spans="1:2">
      <c r="A2406" s="1" t="s">
        <v>4813</v>
      </c>
      <c r="B2406" s="1" t="s">
        <v>4814</v>
      </c>
    </row>
    <row r="2407" spans="1:2">
      <c r="A2407" s="1" t="s">
        <v>4815</v>
      </c>
      <c r="B2407" s="1" t="s">
        <v>4816</v>
      </c>
    </row>
    <row r="2408" spans="1:2">
      <c r="A2408" s="1" t="s">
        <v>4817</v>
      </c>
      <c r="B2408" s="1" t="s">
        <v>4818</v>
      </c>
    </row>
    <row r="2409" spans="1:2">
      <c r="A2409" s="1" t="s">
        <v>4819</v>
      </c>
      <c r="B2409" s="1" t="s">
        <v>4820</v>
      </c>
    </row>
    <row r="2410" spans="1:2">
      <c r="A2410" s="1" t="s">
        <v>4821</v>
      </c>
      <c r="B2410" s="1" t="s">
        <v>4822</v>
      </c>
    </row>
    <row r="2411" spans="1:2">
      <c r="A2411" s="1" t="s">
        <v>4823</v>
      </c>
      <c r="B2411" s="1" t="s">
        <v>4824</v>
      </c>
    </row>
    <row r="2412" spans="1:2">
      <c r="A2412" s="1" t="s">
        <v>4825</v>
      </c>
      <c r="B2412" s="1" t="s">
        <v>4826</v>
      </c>
    </row>
    <row r="2413" spans="1:2">
      <c r="A2413" s="1" t="s">
        <v>4827</v>
      </c>
      <c r="B2413" s="1" t="s">
        <v>4828</v>
      </c>
    </row>
    <row r="2414" spans="1:2">
      <c r="A2414" s="1" t="s">
        <v>4829</v>
      </c>
      <c r="B2414" s="1" t="s">
        <v>4830</v>
      </c>
    </row>
    <row r="2415" spans="1:2">
      <c r="A2415" s="1" t="s">
        <v>4831</v>
      </c>
      <c r="B2415" s="1" t="s">
        <v>4832</v>
      </c>
    </row>
    <row r="2416" spans="1:2">
      <c r="A2416" s="1" t="s">
        <v>4833</v>
      </c>
      <c r="B2416" s="1" t="s">
        <v>4834</v>
      </c>
    </row>
    <row r="2417" spans="1:2">
      <c r="A2417" s="1" t="s">
        <v>4835</v>
      </c>
      <c r="B2417" s="1" t="s">
        <v>4836</v>
      </c>
    </row>
    <row r="2418" spans="1:2">
      <c r="A2418" s="1" t="s">
        <v>4837</v>
      </c>
      <c r="B2418" s="1" t="s">
        <v>4838</v>
      </c>
    </row>
    <row r="2419" spans="1:2">
      <c r="A2419" s="1" t="s">
        <v>4839</v>
      </c>
      <c r="B2419" s="1" t="s">
        <v>4840</v>
      </c>
    </row>
    <row r="2420" spans="1:2">
      <c r="A2420" s="1" t="s">
        <v>4841</v>
      </c>
      <c r="B2420" s="1" t="s">
        <v>4842</v>
      </c>
    </row>
    <row r="2421" spans="1:2">
      <c r="A2421" s="1" t="s">
        <v>4843</v>
      </c>
      <c r="B2421" s="1" t="s">
        <v>4844</v>
      </c>
    </row>
    <row r="2422" spans="1:2">
      <c r="A2422" s="1" t="s">
        <v>4845</v>
      </c>
      <c r="B2422" s="1" t="s">
        <v>4846</v>
      </c>
    </row>
    <row r="2423" spans="1:2">
      <c r="A2423" s="1" t="s">
        <v>4847</v>
      </c>
      <c r="B2423" s="1" t="s">
        <v>4848</v>
      </c>
    </row>
    <row r="2424" spans="1:2">
      <c r="A2424" s="1" t="s">
        <v>4849</v>
      </c>
      <c r="B2424" s="1" t="s">
        <v>4850</v>
      </c>
    </row>
    <row r="2425" spans="1:2">
      <c r="A2425" s="1" t="s">
        <v>4851</v>
      </c>
      <c r="B2425" s="1" t="s">
        <v>4852</v>
      </c>
    </row>
    <row r="2426" spans="1:2">
      <c r="A2426" s="1" t="s">
        <v>4853</v>
      </c>
      <c r="B2426" s="1" t="s">
        <v>4854</v>
      </c>
    </row>
    <row r="2427" spans="1:2">
      <c r="A2427" s="1" t="s">
        <v>4855</v>
      </c>
      <c r="B2427" s="1" t="s">
        <v>4856</v>
      </c>
    </row>
    <row r="2428" spans="1:2">
      <c r="A2428" s="1" t="s">
        <v>4857</v>
      </c>
      <c r="B2428" s="1" t="s">
        <v>4858</v>
      </c>
    </row>
    <row r="2429" spans="1:2">
      <c r="A2429" s="1" t="s">
        <v>4859</v>
      </c>
      <c r="B2429" s="1" t="s">
        <v>4860</v>
      </c>
    </row>
    <row r="2430" spans="1:2">
      <c r="A2430" s="1" t="s">
        <v>4861</v>
      </c>
      <c r="B2430" s="1" t="s">
        <v>4862</v>
      </c>
    </row>
    <row r="2431" spans="1:2">
      <c r="A2431" s="1" t="s">
        <v>4863</v>
      </c>
      <c r="B2431" s="1" t="s">
        <v>4864</v>
      </c>
    </row>
    <row r="2432" spans="1:2">
      <c r="A2432" s="1" t="s">
        <v>4865</v>
      </c>
      <c r="B2432" s="1" t="s">
        <v>4866</v>
      </c>
    </row>
    <row r="2433" spans="1:2">
      <c r="A2433" s="1" t="s">
        <v>4867</v>
      </c>
      <c r="B2433" s="1" t="s">
        <v>4868</v>
      </c>
    </row>
    <row r="2434" spans="1:2">
      <c r="A2434" s="1" t="s">
        <v>4869</v>
      </c>
      <c r="B2434" s="1" t="s">
        <v>4870</v>
      </c>
    </row>
    <row r="2435" spans="1:2">
      <c r="A2435" s="1" t="s">
        <v>4871</v>
      </c>
      <c r="B2435" s="1" t="s">
        <v>4872</v>
      </c>
    </row>
    <row r="2436" spans="1:2">
      <c r="A2436" s="1" t="s">
        <v>4873</v>
      </c>
      <c r="B2436" s="1" t="s">
        <v>4874</v>
      </c>
    </row>
    <row r="2437" spans="1:2">
      <c r="A2437" s="1" t="s">
        <v>4875</v>
      </c>
      <c r="B2437" s="1" t="s">
        <v>4876</v>
      </c>
    </row>
    <row r="2438" spans="1:2">
      <c r="A2438" s="1" t="s">
        <v>4877</v>
      </c>
      <c r="B2438" s="1" t="s">
        <v>4878</v>
      </c>
    </row>
    <row r="2439" spans="1:2">
      <c r="A2439" s="1" t="s">
        <v>4879</v>
      </c>
      <c r="B2439" s="1" t="s">
        <v>4880</v>
      </c>
    </row>
    <row r="2440" spans="1:2">
      <c r="A2440" s="1" t="s">
        <v>4881</v>
      </c>
      <c r="B2440" s="1" t="s">
        <v>4882</v>
      </c>
    </row>
    <row r="2441" spans="1:2">
      <c r="A2441" s="1" t="s">
        <v>4883</v>
      </c>
      <c r="B2441" s="1" t="s">
        <v>4884</v>
      </c>
    </row>
    <row r="2442" spans="1:2">
      <c r="A2442" s="1" t="s">
        <v>4885</v>
      </c>
      <c r="B2442" s="1" t="s">
        <v>4886</v>
      </c>
    </row>
    <row r="2443" spans="1:2">
      <c r="A2443" s="1" t="s">
        <v>4887</v>
      </c>
      <c r="B2443" s="1" t="s">
        <v>4888</v>
      </c>
    </row>
    <row r="2444" spans="1:2">
      <c r="A2444" s="1" t="s">
        <v>4889</v>
      </c>
      <c r="B2444" s="1" t="s">
        <v>4890</v>
      </c>
    </row>
    <row r="2445" spans="1:2">
      <c r="A2445" s="1" t="s">
        <v>4891</v>
      </c>
      <c r="B2445" s="1" t="s">
        <v>4892</v>
      </c>
    </row>
    <row r="2446" spans="1:2">
      <c r="A2446" s="1" t="s">
        <v>4893</v>
      </c>
      <c r="B2446" s="1" t="s">
        <v>4894</v>
      </c>
    </row>
    <row r="2447" spans="1:2">
      <c r="A2447" s="1" t="s">
        <v>4895</v>
      </c>
      <c r="B2447" s="1" t="s">
        <v>4896</v>
      </c>
    </row>
    <row r="2448" spans="1:2">
      <c r="A2448" s="1" t="s">
        <v>4897</v>
      </c>
      <c r="B2448" s="1" t="s">
        <v>4898</v>
      </c>
    </row>
    <row r="2449" spans="1:2">
      <c r="A2449" s="1" t="s">
        <v>4899</v>
      </c>
      <c r="B2449" s="1" t="s">
        <v>4900</v>
      </c>
    </row>
    <row r="2450" spans="1:2">
      <c r="A2450" s="1" t="s">
        <v>4901</v>
      </c>
      <c r="B2450" s="1" t="s">
        <v>4902</v>
      </c>
    </row>
    <row r="2451" spans="1:2">
      <c r="A2451" s="1" t="s">
        <v>4903</v>
      </c>
      <c r="B2451" s="1" t="s">
        <v>4904</v>
      </c>
    </row>
    <row r="2452" spans="1:2">
      <c r="A2452" s="1" t="s">
        <v>4905</v>
      </c>
      <c r="B2452" s="1" t="s">
        <v>4906</v>
      </c>
    </row>
    <row r="2453" spans="1:2">
      <c r="A2453" s="1" t="s">
        <v>4907</v>
      </c>
      <c r="B2453" s="1" t="s">
        <v>4908</v>
      </c>
    </row>
    <row r="2454" spans="1:2">
      <c r="A2454" s="1" t="s">
        <v>4909</v>
      </c>
      <c r="B2454" s="1" t="s">
        <v>4910</v>
      </c>
    </row>
    <row r="2455" spans="1:2">
      <c r="A2455" s="1" t="s">
        <v>4911</v>
      </c>
      <c r="B2455" s="1" t="s">
        <v>4912</v>
      </c>
    </row>
    <row r="2456" spans="1:2">
      <c r="A2456" s="1" t="s">
        <v>4913</v>
      </c>
      <c r="B2456" s="1" t="s">
        <v>4914</v>
      </c>
    </row>
    <row r="2457" spans="1:2">
      <c r="A2457" s="1" t="s">
        <v>4915</v>
      </c>
      <c r="B2457" s="1" t="s">
        <v>4916</v>
      </c>
    </row>
    <row r="2458" spans="1:2">
      <c r="A2458" s="1" t="s">
        <v>4917</v>
      </c>
      <c r="B2458" s="1" t="s">
        <v>4918</v>
      </c>
    </row>
    <row r="2459" spans="1:2">
      <c r="A2459" s="1" t="s">
        <v>4919</v>
      </c>
      <c r="B2459" s="1" t="s">
        <v>4920</v>
      </c>
    </row>
    <row r="2460" spans="1:2">
      <c r="A2460" s="1" t="s">
        <v>4921</v>
      </c>
      <c r="B2460" s="1" t="s">
        <v>4922</v>
      </c>
    </row>
    <row r="2461" spans="1:2">
      <c r="A2461" s="1" t="s">
        <v>4923</v>
      </c>
      <c r="B2461" s="1" t="s">
        <v>4924</v>
      </c>
    </row>
    <row r="2462" spans="1:2">
      <c r="A2462" s="1" t="s">
        <v>4925</v>
      </c>
      <c r="B2462" s="1" t="s">
        <v>4926</v>
      </c>
    </row>
    <row r="2463" spans="1:2">
      <c r="A2463" s="1" t="s">
        <v>4927</v>
      </c>
      <c r="B2463" s="1" t="s">
        <v>4928</v>
      </c>
    </row>
    <row r="2464" spans="1:2">
      <c r="A2464" s="1" t="s">
        <v>4929</v>
      </c>
      <c r="B2464" s="1" t="s">
        <v>4930</v>
      </c>
    </row>
    <row r="2465" spans="1:2">
      <c r="A2465" s="1" t="s">
        <v>4931</v>
      </c>
      <c r="B2465" s="1" t="s">
        <v>4932</v>
      </c>
    </row>
    <row r="2466" spans="1:2">
      <c r="A2466" s="1" t="s">
        <v>4933</v>
      </c>
      <c r="B2466" s="1" t="s">
        <v>4934</v>
      </c>
    </row>
    <row r="2467" spans="1:2">
      <c r="A2467" s="1" t="s">
        <v>4935</v>
      </c>
      <c r="B2467" s="1" t="s">
        <v>4936</v>
      </c>
    </row>
    <row r="2468" spans="1:2">
      <c r="A2468" s="1" t="s">
        <v>4937</v>
      </c>
      <c r="B2468" s="1" t="s">
        <v>4938</v>
      </c>
    </row>
    <row r="2469" spans="1:2">
      <c r="A2469" s="1" t="s">
        <v>4939</v>
      </c>
      <c r="B2469" s="1" t="s">
        <v>4940</v>
      </c>
    </row>
    <row r="2470" spans="1:2">
      <c r="A2470" s="1" t="s">
        <v>4941</v>
      </c>
      <c r="B2470" s="1" t="s">
        <v>4942</v>
      </c>
    </row>
    <row r="2471" spans="1:2">
      <c r="A2471" s="1" t="s">
        <v>4943</v>
      </c>
      <c r="B2471" s="1" t="s">
        <v>4944</v>
      </c>
    </row>
    <row r="2472" spans="1:2">
      <c r="A2472" s="1" t="s">
        <v>4945</v>
      </c>
      <c r="B2472" s="1" t="s">
        <v>4946</v>
      </c>
    </row>
    <row r="2473" spans="1:2">
      <c r="A2473" s="1" t="s">
        <v>4947</v>
      </c>
      <c r="B2473" s="1" t="s">
        <v>4948</v>
      </c>
    </row>
    <row r="2474" spans="1:2">
      <c r="A2474" s="1" t="s">
        <v>4949</v>
      </c>
      <c r="B2474" s="1" t="s">
        <v>4950</v>
      </c>
    </row>
    <row r="2475" spans="1:2">
      <c r="A2475" s="1" t="s">
        <v>4951</v>
      </c>
      <c r="B2475" s="1" t="s">
        <v>4952</v>
      </c>
    </row>
    <row r="2476" spans="1:2">
      <c r="A2476" s="1" t="s">
        <v>4953</v>
      </c>
      <c r="B2476" s="1" t="s">
        <v>4954</v>
      </c>
    </row>
    <row r="2477" spans="1:2">
      <c r="A2477" s="1" t="s">
        <v>4955</v>
      </c>
      <c r="B2477" s="1" t="s">
        <v>4956</v>
      </c>
    </row>
    <row r="2478" spans="1:2">
      <c r="A2478" s="1" t="s">
        <v>4957</v>
      </c>
      <c r="B2478" s="1" t="s">
        <v>4958</v>
      </c>
    </row>
    <row r="2479" spans="1:2">
      <c r="A2479" s="1" t="s">
        <v>4959</v>
      </c>
      <c r="B2479" s="1" t="s">
        <v>4960</v>
      </c>
    </row>
    <row r="2480" spans="1:2">
      <c r="A2480" s="1" t="s">
        <v>4961</v>
      </c>
      <c r="B2480" s="1" t="s">
        <v>4962</v>
      </c>
    </row>
    <row r="2481" spans="1:2">
      <c r="A2481" s="1" t="s">
        <v>4963</v>
      </c>
      <c r="B2481" s="1" t="s">
        <v>4964</v>
      </c>
    </row>
    <row r="2482" spans="1:2">
      <c r="A2482" s="1" t="s">
        <v>4965</v>
      </c>
      <c r="B2482" s="1" t="s">
        <v>4966</v>
      </c>
    </row>
    <row r="2483" spans="1:2">
      <c r="A2483" s="1" t="s">
        <v>4967</v>
      </c>
      <c r="B2483" s="1" t="s">
        <v>4968</v>
      </c>
    </row>
    <row r="2484" spans="1:2">
      <c r="A2484" s="1" t="s">
        <v>4969</v>
      </c>
      <c r="B2484" s="1" t="s">
        <v>4970</v>
      </c>
    </row>
    <row r="2485" spans="1:2">
      <c r="A2485" s="1" t="s">
        <v>4971</v>
      </c>
      <c r="B2485" s="1" t="s">
        <v>4972</v>
      </c>
    </row>
    <row r="2486" spans="1:2">
      <c r="A2486" s="1" t="s">
        <v>4973</v>
      </c>
      <c r="B2486" s="1" t="s">
        <v>4974</v>
      </c>
    </row>
    <row r="2487" spans="1:2">
      <c r="A2487" s="1" t="s">
        <v>4975</v>
      </c>
      <c r="B2487" s="1" t="s">
        <v>4976</v>
      </c>
    </row>
    <row r="2488" spans="1:2">
      <c r="A2488" s="1" t="s">
        <v>4977</v>
      </c>
      <c r="B2488" s="1" t="s">
        <v>4978</v>
      </c>
    </row>
    <row r="2489" spans="1:2">
      <c r="A2489" s="1" t="s">
        <v>4979</v>
      </c>
      <c r="B2489" s="1" t="s">
        <v>4980</v>
      </c>
    </row>
    <row r="2490" spans="1:2">
      <c r="A2490" s="1" t="s">
        <v>4981</v>
      </c>
      <c r="B2490" s="1" t="s">
        <v>4982</v>
      </c>
    </row>
    <row r="2491" spans="1:2">
      <c r="A2491" s="1" t="s">
        <v>4983</v>
      </c>
      <c r="B2491" s="1" t="s">
        <v>4984</v>
      </c>
    </row>
    <row r="2492" spans="1:2">
      <c r="A2492" s="1" t="s">
        <v>4985</v>
      </c>
      <c r="B2492" s="1" t="s">
        <v>4986</v>
      </c>
    </row>
    <row r="2493" spans="1:2">
      <c r="A2493" s="1" t="s">
        <v>4987</v>
      </c>
      <c r="B2493" s="1" t="s">
        <v>4988</v>
      </c>
    </row>
    <row r="2494" spans="1:2">
      <c r="A2494" s="1" t="s">
        <v>4989</v>
      </c>
      <c r="B2494" s="1" t="s">
        <v>4990</v>
      </c>
    </row>
    <row r="2495" spans="1:2">
      <c r="A2495" s="1" t="s">
        <v>4991</v>
      </c>
      <c r="B2495" s="1" t="s">
        <v>4992</v>
      </c>
    </row>
    <row r="2496" spans="1:2">
      <c r="A2496" s="1" t="s">
        <v>4993</v>
      </c>
      <c r="B2496" s="1" t="s">
        <v>4994</v>
      </c>
    </row>
    <row r="2497" spans="1:2">
      <c r="A2497" s="1" t="s">
        <v>4995</v>
      </c>
      <c r="B2497" s="1" t="s">
        <v>4996</v>
      </c>
    </row>
    <row r="2498" spans="1:2">
      <c r="A2498" s="1" t="s">
        <v>4997</v>
      </c>
      <c r="B2498" s="1" t="s">
        <v>4998</v>
      </c>
    </row>
    <row r="2499" spans="1:2">
      <c r="A2499" s="1" t="s">
        <v>4999</v>
      </c>
      <c r="B2499" s="1" t="s">
        <v>5000</v>
      </c>
    </row>
    <row r="2500" spans="1:2">
      <c r="A2500" s="1" t="s">
        <v>5001</v>
      </c>
      <c r="B2500" s="1" t="s">
        <v>5002</v>
      </c>
    </row>
    <row r="2501" spans="1:2">
      <c r="A2501" s="1" t="s">
        <v>5003</v>
      </c>
      <c r="B2501" s="1" t="s">
        <v>5004</v>
      </c>
    </row>
    <row r="2502" spans="1:2">
      <c r="A2502" s="1" t="s">
        <v>5005</v>
      </c>
      <c r="B2502" s="1" t="s">
        <v>5006</v>
      </c>
    </row>
    <row r="2503" spans="1:2">
      <c r="A2503" s="1" t="s">
        <v>5007</v>
      </c>
      <c r="B2503" s="1" t="s">
        <v>5008</v>
      </c>
    </row>
    <row r="2504" spans="1:2">
      <c r="A2504" s="1" t="s">
        <v>5009</v>
      </c>
      <c r="B2504" s="1" t="s">
        <v>5010</v>
      </c>
    </row>
    <row r="2505" spans="1:2">
      <c r="A2505" s="1" t="s">
        <v>5011</v>
      </c>
      <c r="B2505" s="1" t="s">
        <v>5012</v>
      </c>
    </row>
    <row r="2506" spans="1:2">
      <c r="A2506" s="1" t="s">
        <v>5013</v>
      </c>
      <c r="B2506" s="1" t="s">
        <v>5014</v>
      </c>
    </row>
    <row r="2507" spans="1:2">
      <c r="A2507" s="1" t="s">
        <v>5015</v>
      </c>
      <c r="B2507" s="1" t="s">
        <v>5016</v>
      </c>
    </row>
    <row r="2508" spans="1:2">
      <c r="A2508" s="1" t="s">
        <v>5017</v>
      </c>
      <c r="B2508" s="1" t="s">
        <v>5018</v>
      </c>
    </row>
    <row r="2509" spans="1:2">
      <c r="A2509" s="1" t="s">
        <v>5019</v>
      </c>
      <c r="B2509" s="1" t="s">
        <v>5020</v>
      </c>
    </row>
    <row r="2510" spans="1:2">
      <c r="A2510" s="1" t="s">
        <v>5021</v>
      </c>
      <c r="B2510" s="1" t="s">
        <v>5022</v>
      </c>
    </row>
    <row r="2511" spans="1:2">
      <c r="A2511" s="1" t="s">
        <v>5023</v>
      </c>
      <c r="B2511" s="1" t="s">
        <v>5024</v>
      </c>
    </row>
    <row r="2512" spans="1:2">
      <c r="A2512" s="1" t="s">
        <v>5025</v>
      </c>
      <c r="B2512" s="1" t="s">
        <v>5026</v>
      </c>
    </row>
    <row r="2513" spans="1:2">
      <c r="A2513" s="1" t="s">
        <v>5027</v>
      </c>
      <c r="B2513" s="1" t="s">
        <v>5028</v>
      </c>
    </row>
    <row r="2514" spans="1:2">
      <c r="A2514" s="1" t="s">
        <v>5029</v>
      </c>
      <c r="B2514" s="1" t="s">
        <v>5030</v>
      </c>
    </row>
    <row r="2515" spans="1:2">
      <c r="A2515" s="1" t="s">
        <v>5031</v>
      </c>
      <c r="B2515" s="1" t="s">
        <v>5032</v>
      </c>
    </row>
    <row r="2516" spans="1:2">
      <c r="A2516" s="1" t="s">
        <v>5033</v>
      </c>
      <c r="B2516" s="1" t="s">
        <v>5034</v>
      </c>
    </row>
    <row r="2517" spans="1:2">
      <c r="A2517" s="1" t="s">
        <v>5035</v>
      </c>
      <c r="B2517" s="1" t="s">
        <v>5036</v>
      </c>
    </row>
    <row r="2518" spans="1:2">
      <c r="A2518" s="1" t="s">
        <v>5037</v>
      </c>
      <c r="B2518" s="1" t="s">
        <v>5038</v>
      </c>
    </row>
    <row r="2519" spans="1:2">
      <c r="A2519" s="1" t="s">
        <v>5039</v>
      </c>
      <c r="B2519" s="1" t="s">
        <v>5040</v>
      </c>
    </row>
    <row r="2520" spans="1:2">
      <c r="A2520" s="1" t="s">
        <v>5041</v>
      </c>
      <c r="B2520" s="1" t="s">
        <v>5042</v>
      </c>
    </row>
    <row r="2521" spans="1:2">
      <c r="A2521" s="1" t="s">
        <v>5043</v>
      </c>
      <c r="B2521" s="1" t="s">
        <v>5044</v>
      </c>
    </row>
    <row r="2522" spans="1:2">
      <c r="A2522" s="1" t="s">
        <v>5045</v>
      </c>
      <c r="B2522" s="1" t="s">
        <v>5046</v>
      </c>
    </row>
    <row r="2523" spans="1:2">
      <c r="A2523" s="1" t="s">
        <v>5047</v>
      </c>
      <c r="B2523" s="1" t="s">
        <v>5048</v>
      </c>
    </row>
    <row r="2524" spans="1:2">
      <c r="A2524" s="1" t="s">
        <v>5049</v>
      </c>
      <c r="B2524" s="1" t="s">
        <v>5050</v>
      </c>
    </row>
    <row r="2525" spans="1:2">
      <c r="A2525" s="1" t="s">
        <v>5051</v>
      </c>
      <c r="B2525" s="1" t="s">
        <v>5052</v>
      </c>
    </row>
    <row r="2526" spans="1:2">
      <c r="A2526" s="1" t="s">
        <v>5053</v>
      </c>
      <c r="B2526" s="1" t="s">
        <v>5054</v>
      </c>
    </row>
    <row r="2527" spans="1:2">
      <c r="A2527" s="1" t="s">
        <v>5055</v>
      </c>
      <c r="B2527" s="1" t="s">
        <v>5056</v>
      </c>
    </row>
    <row r="2528" spans="1:2">
      <c r="A2528" s="1" t="s">
        <v>5057</v>
      </c>
      <c r="B2528" s="1" t="s">
        <v>5058</v>
      </c>
    </row>
    <row r="2529" spans="1:2">
      <c r="A2529" s="1" t="s">
        <v>5059</v>
      </c>
      <c r="B2529" s="1" t="s">
        <v>5060</v>
      </c>
    </row>
    <row r="2530" spans="1:2">
      <c r="A2530" s="1" t="s">
        <v>5061</v>
      </c>
      <c r="B2530" s="1" t="s">
        <v>5062</v>
      </c>
    </row>
    <row r="2531" spans="1:2">
      <c r="A2531" s="1" t="s">
        <v>5063</v>
      </c>
      <c r="B2531" s="1" t="s">
        <v>5064</v>
      </c>
    </row>
    <row r="2532" spans="1:2">
      <c r="A2532" s="1" t="s">
        <v>5065</v>
      </c>
      <c r="B2532" s="1" t="s">
        <v>5066</v>
      </c>
    </row>
    <row r="2533" spans="1:2">
      <c r="A2533" s="1" t="s">
        <v>5067</v>
      </c>
      <c r="B2533" s="1" t="s">
        <v>5068</v>
      </c>
    </row>
    <row r="2534" spans="1:2">
      <c r="A2534" s="1" t="s">
        <v>5069</v>
      </c>
      <c r="B2534" s="1" t="s">
        <v>5070</v>
      </c>
    </row>
    <row r="2535" spans="1:2">
      <c r="A2535" s="1" t="s">
        <v>5071</v>
      </c>
      <c r="B2535" s="1" t="s">
        <v>5072</v>
      </c>
    </row>
    <row r="2536" spans="1:2">
      <c r="A2536" s="1" t="s">
        <v>5073</v>
      </c>
      <c r="B2536" s="1" t="s">
        <v>5074</v>
      </c>
    </row>
    <row r="2537" spans="1:2">
      <c r="A2537" s="1" t="s">
        <v>5075</v>
      </c>
      <c r="B2537" s="1" t="s">
        <v>5076</v>
      </c>
    </row>
    <row r="2538" spans="1:2">
      <c r="A2538" s="1" t="s">
        <v>5077</v>
      </c>
      <c r="B2538" s="1" t="s">
        <v>5078</v>
      </c>
    </row>
    <row r="2539" spans="1:2">
      <c r="A2539" s="1" t="s">
        <v>5079</v>
      </c>
      <c r="B2539" s="1" t="s">
        <v>5080</v>
      </c>
    </row>
    <row r="2540" spans="1:2">
      <c r="A2540" s="1" t="s">
        <v>5081</v>
      </c>
      <c r="B2540" s="1" t="s">
        <v>5082</v>
      </c>
    </row>
    <row r="2541" spans="1:2">
      <c r="A2541" s="1" t="s">
        <v>5083</v>
      </c>
      <c r="B2541" s="1" t="s">
        <v>5084</v>
      </c>
    </row>
    <row r="2542" spans="1:2">
      <c r="A2542" s="1" t="s">
        <v>5085</v>
      </c>
      <c r="B2542" s="1" t="s">
        <v>5086</v>
      </c>
    </row>
    <row r="2543" spans="1:2">
      <c r="A2543" s="1" t="s">
        <v>5087</v>
      </c>
      <c r="B2543" s="1" t="s">
        <v>5088</v>
      </c>
    </row>
    <row r="2544" spans="1:2">
      <c r="A2544" s="1" t="s">
        <v>5089</v>
      </c>
      <c r="B2544" s="1" t="s">
        <v>5090</v>
      </c>
    </row>
    <row r="2545" spans="1:2">
      <c r="A2545" s="1" t="s">
        <v>5091</v>
      </c>
      <c r="B2545" s="1" t="s">
        <v>5092</v>
      </c>
    </row>
    <row r="2546" spans="1:2">
      <c r="A2546" s="1" t="s">
        <v>5093</v>
      </c>
      <c r="B2546" s="1" t="s">
        <v>5094</v>
      </c>
    </row>
    <row r="2547" spans="1:2">
      <c r="A2547" s="1" t="s">
        <v>5095</v>
      </c>
      <c r="B2547" s="1" t="s">
        <v>5096</v>
      </c>
    </row>
    <row r="2548" spans="1:2">
      <c r="A2548" s="1" t="s">
        <v>5097</v>
      </c>
      <c r="B2548" s="1" t="s">
        <v>5098</v>
      </c>
    </row>
    <row r="2549" spans="1:2">
      <c r="A2549" s="1" t="s">
        <v>5099</v>
      </c>
      <c r="B2549" s="1" t="s">
        <v>5100</v>
      </c>
    </row>
    <row r="2550" spans="1:2">
      <c r="A2550" s="1" t="s">
        <v>5101</v>
      </c>
      <c r="B2550" s="1" t="s">
        <v>5102</v>
      </c>
    </row>
    <row r="2551" spans="1:2">
      <c r="A2551" s="1" t="s">
        <v>5103</v>
      </c>
      <c r="B2551" s="1" t="s">
        <v>5104</v>
      </c>
    </row>
    <row r="2552" spans="1:2">
      <c r="A2552" s="1" t="s">
        <v>5105</v>
      </c>
      <c r="B2552" s="1" t="s">
        <v>5106</v>
      </c>
    </row>
    <row r="2553" spans="1:2">
      <c r="A2553" s="1" t="s">
        <v>5107</v>
      </c>
      <c r="B2553" s="1" t="s">
        <v>5108</v>
      </c>
    </row>
    <row r="2554" spans="1:2">
      <c r="A2554" s="1" t="s">
        <v>5109</v>
      </c>
      <c r="B2554" s="1" t="s">
        <v>5110</v>
      </c>
    </row>
    <row r="2555" spans="1:2">
      <c r="A2555" s="1" t="s">
        <v>5111</v>
      </c>
      <c r="B2555" s="1" t="s">
        <v>5112</v>
      </c>
    </row>
    <row r="2556" spans="1:2">
      <c r="A2556" s="1" t="s">
        <v>5113</v>
      </c>
      <c r="B2556" s="1" t="s">
        <v>5114</v>
      </c>
    </row>
    <row r="2557" spans="1:2">
      <c r="A2557" s="1" t="s">
        <v>5115</v>
      </c>
      <c r="B2557" s="1" t="s">
        <v>5116</v>
      </c>
    </row>
    <row r="2558" spans="1:2">
      <c r="A2558" s="1" t="s">
        <v>5117</v>
      </c>
      <c r="B2558" s="1" t="s">
        <v>5118</v>
      </c>
    </row>
    <row r="2559" spans="1:2">
      <c r="A2559" s="1" t="s">
        <v>5119</v>
      </c>
      <c r="B2559" s="1" t="s">
        <v>5120</v>
      </c>
    </row>
    <row r="2560" spans="1:2">
      <c r="A2560" s="1" t="s">
        <v>5121</v>
      </c>
      <c r="B2560" s="1" t="s">
        <v>5122</v>
      </c>
    </row>
    <row r="2561" spans="1:2">
      <c r="A2561" s="1" t="s">
        <v>5123</v>
      </c>
      <c r="B2561" s="1" t="s">
        <v>5124</v>
      </c>
    </row>
    <row r="2562" spans="1:2">
      <c r="A2562" s="1" t="s">
        <v>5125</v>
      </c>
      <c r="B2562" s="1" t="s">
        <v>5126</v>
      </c>
    </row>
    <row r="2563" spans="1:2">
      <c r="A2563" s="1" t="s">
        <v>5127</v>
      </c>
      <c r="B2563" s="1" t="s">
        <v>5128</v>
      </c>
    </row>
    <row r="2564" spans="1:2">
      <c r="A2564" s="1" t="s">
        <v>5129</v>
      </c>
      <c r="B2564" s="1" t="s">
        <v>5130</v>
      </c>
    </row>
    <row r="2565" spans="1:2">
      <c r="A2565" s="1" t="s">
        <v>5131</v>
      </c>
      <c r="B2565" s="1" t="s">
        <v>5132</v>
      </c>
    </row>
    <row r="2566" spans="1:2">
      <c r="A2566" s="1" t="s">
        <v>5133</v>
      </c>
      <c r="B2566" s="1" t="s">
        <v>5134</v>
      </c>
    </row>
    <row r="2567" spans="1:2">
      <c r="A2567" s="1" t="s">
        <v>5135</v>
      </c>
      <c r="B2567" s="1" t="s">
        <v>5136</v>
      </c>
    </row>
    <row r="2568" spans="1:2">
      <c r="A2568" s="1" t="s">
        <v>5137</v>
      </c>
      <c r="B2568" s="1" t="s">
        <v>5138</v>
      </c>
    </row>
    <row r="2569" spans="1:2">
      <c r="A2569" s="1" t="s">
        <v>5139</v>
      </c>
      <c r="B2569" s="1" t="s">
        <v>5140</v>
      </c>
    </row>
    <row r="2570" spans="1:2">
      <c r="A2570" s="1" t="s">
        <v>5141</v>
      </c>
      <c r="B2570" s="1" t="s">
        <v>5142</v>
      </c>
    </row>
    <row r="2571" spans="1:2">
      <c r="A2571" s="1" t="s">
        <v>5143</v>
      </c>
      <c r="B2571" s="1" t="s">
        <v>5144</v>
      </c>
    </row>
    <row r="2572" spans="1:2">
      <c r="A2572" s="1" t="s">
        <v>5145</v>
      </c>
      <c r="B2572" s="1" t="s">
        <v>5146</v>
      </c>
    </row>
    <row r="2573" spans="1:2">
      <c r="A2573" s="1" t="s">
        <v>5147</v>
      </c>
      <c r="B2573" s="1" t="s">
        <v>5148</v>
      </c>
    </row>
    <row r="2574" spans="1:2">
      <c r="A2574" s="1" t="s">
        <v>5149</v>
      </c>
      <c r="B2574" s="1" t="s">
        <v>5150</v>
      </c>
    </row>
    <row r="2575" spans="1:2">
      <c r="A2575" s="1" t="s">
        <v>5151</v>
      </c>
      <c r="B2575" s="1" t="s">
        <v>5152</v>
      </c>
    </row>
    <row r="2576" spans="1:2">
      <c r="A2576" s="1" t="s">
        <v>5153</v>
      </c>
      <c r="B2576" s="1" t="s">
        <v>5154</v>
      </c>
    </row>
    <row r="2577" spans="1:2">
      <c r="A2577" s="1" t="s">
        <v>5155</v>
      </c>
      <c r="B2577" s="1" t="s">
        <v>5156</v>
      </c>
    </row>
    <row r="2578" spans="1:2">
      <c r="A2578" s="1" t="s">
        <v>5157</v>
      </c>
      <c r="B2578" s="1" t="s">
        <v>5158</v>
      </c>
    </row>
    <row r="2579" spans="1:2">
      <c r="A2579" s="1" t="s">
        <v>5159</v>
      </c>
      <c r="B2579" s="1" t="s">
        <v>5160</v>
      </c>
    </row>
    <row r="2580" spans="1:2">
      <c r="A2580" s="1" t="s">
        <v>5161</v>
      </c>
      <c r="B2580" s="1" t="s">
        <v>5162</v>
      </c>
    </row>
    <row r="2581" spans="1:2">
      <c r="A2581" s="1" t="s">
        <v>5163</v>
      </c>
      <c r="B2581" s="1" t="s">
        <v>5164</v>
      </c>
    </row>
    <row r="2582" spans="1:2">
      <c r="A2582" s="1" t="s">
        <v>5165</v>
      </c>
      <c r="B2582" s="1" t="s">
        <v>5166</v>
      </c>
    </row>
    <row r="2583" spans="1:2">
      <c r="A2583" s="1" t="s">
        <v>5167</v>
      </c>
      <c r="B2583" s="1" t="s">
        <v>5168</v>
      </c>
    </row>
    <row r="2584" spans="1:2">
      <c r="A2584" s="1" t="s">
        <v>5169</v>
      </c>
      <c r="B2584" s="1" t="s">
        <v>5170</v>
      </c>
    </row>
    <row r="2585" spans="1:2">
      <c r="A2585" s="1" t="s">
        <v>5171</v>
      </c>
      <c r="B2585" s="1" t="s">
        <v>5172</v>
      </c>
    </row>
    <row r="2586" spans="1:2">
      <c r="A2586" s="1" t="s">
        <v>5173</v>
      </c>
      <c r="B2586" s="1" t="s">
        <v>5174</v>
      </c>
    </row>
    <row r="2587" spans="1:2">
      <c r="A2587" s="1" t="s">
        <v>5175</v>
      </c>
      <c r="B2587" s="1" t="s">
        <v>5176</v>
      </c>
    </row>
    <row r="2588" spans="1:2">
      <c r="A2588" s="1" t="s">
        <v>5177</v>
      </c>
      <c r="B2588" s="1" t="s">
        <v>5178</v>
      </c>
    </row>
    <row r="2589" spans="1:2">
      <c r="A2589" s="1" t="s">
        <v>5179</v>
      </c>
      <c r="B2589" s="1" t="s">
        <v>5180</v>
      </c>
    </row>
    <row r="2590" spans="1:2">
      <c r="A2590" s="1" t="s">
        <v>5181</v>
      </c>
      <c r="B2590" s="1" t="s">
        <v>5182</v>
      </c>
    </row>
    <row r="2591" spans="1:2">
      <c r="A2591" s="1" t="s">
        <v>5183</v>
      </c>
      <c r="B2591" s="1" t="s">
        <v>5184</v>
      </c>
    </row>
    <row r="2592" spans="1:2">
      <c r="A2592" s="1" t="s">
        <v>5185</v>
      </c>
      <c r="B2592" s="1" t="s">
        <v>5186</v>
      </c>
    </row>
    <row r="2593" spans="1:2">
      <c r="A2593" s="1" t="s">
        <v>5187</v>
      </c>
      <c r="B2593" s="1" t="s">
        <v>5188</v>
      </c>
    </row>
    <row r="2594" spans="1:2">
      <c r="A2594" s="1" t="s">
        <v>5189</v>
      </c>
      <c r="B2594" s="1" t="s">
        <v>5190</v>
      </c>
    </row>
    <row r="2595" spans="1:2">
      <c r="A2595" s="1" t="s">
        <v>5191</v>
      </c>
      <c r="B2595" s="1" t="s">
        <v>5192</v>
      </c>
    </row>
    <row r="2596" spans="1:2">
      <c r="A2596" s="1" t="s">
        <v>5193</v>
      </c>
      <c r="B2596" s="1" t="s">
        <v>5194</v>
      </c>
    </row>
    <row r="2597" spans="1:2">
      <c r="A2597" s="1" t="s">
        <v>5195</v>
      </c>
      <c r="B2597" s="1" t="s">
        <v>5196</v>
      </c>
    </row>
    <row r="2598" spans="1:2">
      <c r="A2598" s="1" t="s">
        <v>5197</v>
      </c>
      <c r="B2598" s="1" t="s">
        <v>5198</v>
      </c>
    </row>
    <row r="2599" spans="1:2">
      <c r="A2599" s="1" t="s">
        <v>5199</v>
      </c>
      <c r="B2599" s="1" t="s">
        <v>5200</v>
      </c>
    </row>
    <row r="2600" spans="1:2">
      <c r="A2600" s="1" t="s">
        <v>5201</v>
      </c>
      <c r="B2600" s="1" t="s">
        <v>5202</v>
      </c>
    </row>
    <row r="2601" spans="1:2">
      <c r="A2601" s="1" t="s">
        <v>5203</v>
      </c>
      <c r="B2601" s="1" t="s">
        <v>5204</v>
      </c>
    </row>
    <row r="2602" spans="1:2">
      <c r="A2602" s="1" t="s">
        <v>5205</v>
      </c>
      <c r="B2602" s="1" t="s">
        <v>5206</v>
      </c>
    </row>
    <row r="2603" spans="1:2">
      <c r="A2603" s="1" t="s">
        <v>5207</v>
      </c>
      <c r="B2603" s="1" t="s">
        <v>5208</v>
      </c>
    </row>
    <row r="2604" spans="1:2">
      <c r="A2604" s="1" t="s">
        <v>5209</v>
      </c>
      <c r="B2604" s="1" t="s">
        <v>5210</v>
      </c>
    </row>
    <row r="2605" spans="1:2">
      <c r="A2605" s="1" t="s">
        <v>5211</v>
      </c>
      <c r="B2605" s="1" t="s">
        <v>5212</v>
      </c>
    </row>
    <row r="2606" spans="1:2">
      <c r="A2606" s="1" t="s">
        <v>5213</v>
      </c>
      <c r="B2606" s="1" t="s">
        <v>5214</v>
      </c>
    </row>
    <row r="2607" spans="1:2">
      <c r="A2607" s="1" t="s">
        <v>5215</v>
      </c>
      <c r="B2607" s="1" t="s">
        <v>5216</v>
      </c>
    </row>
    <row r="2608" spans="1:2">
      <c r="A2608" s="1" t="s">
        <v>5217</v>
      </c>
      <c r="B2608" s="1" t="s">
        <v>5218</v>
      </c>
    </row>
    <row r="2609" spans="1:2">
      <c r="A2609" s="1" t="s">
        <v>5219</v>
      </c>
      <c r="B2609" s="1" t="s">
        <v>5220</v>
      </c>
    </row>
    <row r="2610" spans="1:2">
      <c r="A2610" s="1" t="s">
        <v>5221</v>
      </c>
      <c r="B2610" s="1" t="s">
        <v>5222</v>
      </c>
    </row>
    <row r="2611" spans="1:2">
      <c r="A2611" s="1" t="s">
        <v>5223</v>
      </c>
      <c r="B2611" s="1" t="s">
        <v>5224</v>
      </c>
    </row>
    <row r="2612" spans="1:2">
      <c r="A2612" s="1" t="s">
        <v>5225</v>
      </c>
      <c r="B2612" s="1" t="s">
        <v>5226</v>
      </c>
    </row>
    <row r="2613" spans="1:2">
      <c r="A2613" s="1" t="s">
        <v>5227</v>
      </c>
      <c r="B2613" s="1" t="s">
        <v>5228</v>
      </c>
    </row>
    <row r="2614" spans="1:2">
      <c r="A2614" s="1" t="s">
        <v>5229</v>
      </c>
      <c r="B2614" s="1" t="s">
        <v>5230</v>
      </c>
    </row>
    <row r="2615" spans="1:2">
      <c r="A2615" s="1" t="s">
        <v>5231</v>
      </c>
      <c r="B2615" s="1" t="s">
        <v>5232</v>
      </c>
    </row>
    <row r="2616" spans="1:2">
      <c r="A2616" s="1" t="s">
        <v>5233</v>
      </c>
      <c r="B2616" s="1" t="s">
        <v>5234</v>
      </c>
    </row>
    <row r="2617" spans="1:2">
      <c r="A2617" s="1" t="s">
        <v>5235</v>
      </c>
      <c r="B2617" s="1" t="s">
        <v>5236</v>
      </c>
    </row>
    <row r="2618" spans="1:2">
      <c r="A2618" s="1" t="s">
        <v>5237</v>
      </c>
      <c r="B2618" s="1" t="s">
        <v>5238</v>
      </c>
    </row>
    <row r="2619" spans="1:2">
      <c r="A2619" s="1" t="s">
        <v>5239</v>
      </c>
      <c r="B2619" s="1" t="s">
        <v>5240</v>
      </c>
    </row>
    <row r="2620" spans="1:2">
      <c r="A2620" s="1" t="s">
        <v>5241</v>
      </c>
      <c r="B2620" s="1" t="s">
        <v>5242</v>
      </c>
    </row>
    <row r="2621" spans="1:2">
      <c r="A2621" s="1" t="s">
        <v>5243</v>
      </c>
      <c r="B2621" s="1" t="s">
        <v>5244</v>
      </c>
    </row>
    <row r="2622" spans="1:2">
      <c r="A2622" s="1" t="s">
        <v>5245</v>
      </c>
      <c r="B2622" s="1" t="s">
        <v>5246</v>
      </c>
    </row>
    <row r="2623" spans="1:2">
      <c r="A2623" s="1" t="s">
        <v>5247</v>
      </c>
      <c r="B2623" s="1" t="s">
        <v>5248</v>
      </c>
    </row>
    <row r="2624" spans="1:2">
      <c r="A2624" s="1" t="s">
        <v>5249</v>
      </c>
      <c r="B2624" s="1" t="s">
        <v>5250</v>
      </c>
    </row>
    <row r="2625" spans="1:2">
      <c r="A2625" s="1" t="s">
        <v>5251</v>
      </c>
      <c r="B2625" s="1" t="s">
        <v>5252</v>
      </c>
    </row>
    <row r="2626" spans="1:2">
      <c r="A2626" s="1" t="s">
        <v>5253</v>
      </c>
      <c r="B2626" s="1" t="s">
        <v>5254</v>
      </c>
    </row>
    <row r="2627" spans="1:2">
      <c r="A2627" s="1" t="s">
        <v>5255</v>
      </c>
      <c r="B2627" s="1" t="s">
        <v>5256</v>
      </c>
    </row>
    <row r="2628" spans="1:2">
      <c r="A2628" s="1" t="s">
        <v>5257</v>
      </c>
      <c r="B2628" s="1" t="s">
        <v>5258</v>
      </c>
    </row>
    <row r="2629" spans="1:2">
      <c r="A2629" s="1" t="s">
        <v>5259</v>
      </c>
      <c r="B2629" s="1" t="s">
        <v>5260</v>
      </c>
    </row>
    <row r="2630" spans="1:2">
      <c r="A2630" s="1" t="s">
        <v>5261</v>
      </c>
      <c r="B2630" s="1" t="s">
        <v>5262</v>
      </c>
    </row>
    <row r="2631" spans="1:2">
      <c r="A2631" s="1" t="s">
        <v>5263</v>
      </c>
      <c r="B2631" s="1" t="s">
        <v>5264</v>
      </c>
    </row>
    <row r="2632" spans="1:2">
      <c r="A2632" s="1" t="s">
        <v>5265</v>
      </c>
      <c r="B2632" s="1" t="s">
        <v>5266</v>
      </c>
    </row>
    <row r="2633" spans="1:2">
      <c r="A2633" s="1" t="s">
        <v>5267</v>
      </c>
      <c r="B2633" s="1" t="s">
        <v>5268</v>
      </c>
    </row>
    <row r="2634" spans="1:2">
      <c r="A2634" s="1" t="s">
        <v>5269</v>
      </c>
      <c r="B2634" s="1" t="s">
        <v>5270</v>
      </c>
    </row>
    <row r="2635" spans="1:2">
      <c r="A2635" s="1" t="s">
        <v>5271</v>
      </c>
      <c r="B2635" s="1" t="s">
        <v>5272</v>
      </c>
    </row>
    <row r="2636" spans="1:2">
      <c r="A2636" s="1" t="s">
        <v>5273</v>
      </c>
      <c r="B2636" s="1" t="s">
        <v>5274</v>
      </c>
    </row>
    <row r="2637" spans="1:2">
      <c r="A2637" s="1" t="s">
        <v>5275</v>
      </c>
      <c r="B2637" s="1" t="s">
        <v>5276</v>
      </c>
    </row>
    <row r="2638" spans="1:2">
      <c r="A2638" s="1" t="s">
        <v>5277</v>
      </c>
      <c r="B2638" s="1" t="s">
        <v>5278</v>
      </c>
    </row>
    <row r="2639" spans="1:2">
      <c r="A2639" s="1" t="s">
        <v>5279</v>
      </c>
      <c r="B2639" s="1" t="s">
        <v>5280</v>
      </c>
    </row>
    <row r="2640" spans="1:2">
      <c r="A2640" s="1" t="s">
        <v>5281</v>
      </c>
      <c r="B2640" s="1" t="s">
        <v>5282</v>
      </c>
    </row>
    <row r="2641" spans="1:2">
      <c r="A2641" s="1" t="s">
        <v>5283</v>
      </c>
      <c r="B2641" s="1" t="s">
        <v>5284</v>
      </c>
    </row>
    <row r="2642" spans="1:2">
      <c r="A2642" s="1" t="s">
        <v>5285</v>
      </c>
      <c r="B2642" s="1" t="s">
        <v>5286</v>
      </c>
    </row>
    <row r="2643" spans="1:2">
      <c r="A2643" s="1" t="s">
        <v>5287</v>
      </c>
      <c r="B2643" s="1" t="s">
        <v>5288</v>
      </c>
    </row>
    <row r="2644" spans="1:2">
      <c r="A2644" s="1" t="s">
        <v>5289</v>
      </c>
      <c r="B2644" s="1" t="s">
        <v>5290</v>
      </c>
    </row>
    <row r="2645" spans="1:2">
      <c r="A2645" s="1" t="s">
        <v>5291</v>
      </c>
      <c r="B2645" s="1" t="s">
        <v>5292</v>
      </c>
    </row>
    <row r="2646" spans="1:2">
      <c r="A2646" s="1" t="s">
        <v>5293</v>
      </c>
      <c r="B2646" s="1" t="s">
        <v>5294</v>
      </c>
    </row>
    <row r="2647" spans="1:2">
      <c r="A2647" s="1" t="s">
        <v>5295</v>
      </c>
      <c r="B2647" s="1" t="s">
        <v>5296</v>
      </c>
    </row>
    <row r="2648" spans="1:2">
      <c r="A2648" s="1" t="s">
        <v>5297</v>
      </c>
      <c r="B2648" s="1" t="s">
        <v>5298</v>
      </c>
    </row>
    <row r="2649" spans="1:2">
      <c r="A2649" s="1" t="s">
        <v>5299</v>
      </c>
      <c r="B2649" s="1" t="s">
        <v>5300</v>
      </c>
    </row>
    <row r="2650" spans="1:2">
      <c r="A2650" s="1" t="s">
        <v>5301</v>
      </c>
      <c r="B2650" s="1" t="s">
        <v>5302</v>
      </c>
    </row>
    <row r="2651" spans="1:2">
      <c r="A2651" s="1" t="s">
        <v>5303</v>
      </c>
      <c r="B2651" s="1" t="s">
        <v>5304</v>
      </c>
    </row>
    <row r="2652" spans="1:2">
      <c r="A2652" s="1" t="s">
        <v>5305</v>
      </c>
      <c r="B2652" s="1" t="s">
        <v>5306</v>
      </c>
    </row>
    <row r="2653" spans="1:2">
      <c r="A2653" s="1" t="s">
        <v>5307</v>
      </c>
      <c r="B2653" s="1" t="s">
        <v>5308</v>
      </c>
    </row>
    <row r="2654" spans="1:2">
      <c r="A2654" s="1" t="s">
        <v>5309</v>
      </c>
      <c r="B2654" s="1" t="s">
        <v>5310</v>
      </c>
    </row>
    <row r="2655" spans="1:2">
      <c r="A2655" s="1" t="s">
        <v>5311</v>
      </c>
      <c r="B2655" s="1" t="s">
        <v>5312</v>
      </c>
    </row>
    <row r="2656" spans="1:2">
      <c r="A2656" s="1" t="s">
        <v>5313</v>
      </c>
      <c r="B2656" s="1" t="s">
        <v>5314</v>
      </c>
    </row>
    <row r="2657" spans="1:2">
      <c r="A2657" s="1" t="s">
        <v>5315</v>
      </c>
      <c r="B2657" s="1" t="s">
        <v>5316</v>
      </c>
    </row>
    <row r="2658" spans="1:2">
      <c r="A2658" s="1" t="s">
        <v>5317</v>
      </c>
      <c r="B2658" s="1" t="s">
        <v>5318</v>
      </c>
    </row>
    <row r="2659" spans="1:2">
      <c r="A2659" s="1" t="s">
        <v>5319</v>
      </c>
      <c r="B2659" s="1" t="s">
        <v>5320</v>
      </c>
    </row>
    <row r="2660" spans="1:2">
      <c r="A2660" s="1" t="s">
        <v>5321</v>
      </c>
      <c r="B2660" s="1" t="s">
        <v>5322</v>
      </c>
    </row>
    <row r="2661" spans="1:2">
      <c r="A2661" s="1" t="s">
        <v>5323</v>
      </c>
      <c r="B2661" s="1" t="s">
        <v>5324</v>
      </c>
    </row>
    <row r="2662" spans="1:2">
      <c r="A2662" s="1" t="s">
        <v>5325</v>
      </c>
      <c r="B2662" s="1" t="s">
        <v>5326</v>
      </c>
    </row>
    <row r="2663" spans="1:2">
      <c r="A2663" s="1" t="s">
        <v>5327</v>
      </c>
      <c r="B2663" s="1" t="s">
        <v>5328</v>
      </c>
    </row>
    <row r="2664" spans="1:2">
      <c r="A2664" s="1" t="s">
        <v>5329</v>
      </c>
      <c r="B2664" s="1" t="s">
        <v>5330</v>
      </c>
    </row>
    <row r="2665" spans="1:2">
      <c r="A2665" s="1" t="s">
        <v>5331</v>
      </c>
      <c r="B2665" s="1" t="s">
        <v>5332</v>
      </c>
    </row>
    <row r="2666" spans="1:2">
      <c r="A2666" s="1" t="s">
        <v>5333</v>
      </c>
      <c r="B2666" s="1" t="s">
        <v>5334</v>
      </c>
    </row>
    <row r="2667" spans="1:2">
      <c r="A2667" s="1" t="s">
        <v>5335</v>
      </c>
      <c r="B2667" s="1" t="s">
        <v>5336</v>
      </c>
    </row>
    <row r="2668" spans="1:2">
      <c r="A2668" s="1" t="s">
        <v>5337</v>
      </c>
      <c r="B2668" s="1" t="s">
        <v>5338</v>
      </c>
    </row>
    <row r="2669" spans="1:2">
      <c r="A2669" s="1" t="s">
        <v>5339</v>
      </c>
      <c r="B2669" s="1" t="s">
        <v>5340</v>
      </c>
    </row>
    <row r="2670" spans="1:2">
      <c r="A2670" s="1" t="s">
        <v>5341</v>
      </c>
      <c r="B2670" s="1" t="s">
        <v>5342</v>
      </c>
    </row>
    <row r="2671" spans="1:2">
      <c r="A2671" s="1" t="s">
        <v>5343</v>
      </c>
      <c r="B2671" s="1" t="s">
        <v>5344</v>
      </c>
    </row>
    <row r="2672" spans="1:2">
      <c r="A2672" s="1" t="s">
        <v>5345</v>
      </c>
      <c r="B2672" s="1" t="s">
        <v>5346</v>
      </c>
    </row>
    <row r="2673" spans="1:2">
      <c r="A2673" s="1" t="s">
        <v>5347</v>
      </c>
      <c r="B2673" s="1" t="s">
        <v>5348</v>
      </c>
    </row>
    <row r="2674" spans="1:2">
      <c r="A2674" s="1" t="s">
        <v>5349</v>
      </c>
      <c r="B2674" s="1" t="s">
        <v>5350</v>
      </c>
    </row>
    <row r="2675" spans="1:2">
      <c r="A2675" s="1" t="s">
        <v>5351</v>
      </c>
      <c r="B2675" s="1" t="s">
        <v>5352</v>
      </c>
    </row>
    <row r="2676" spans="1:2">
      <c r="A2676" s="1" t="s">
        <v>5353</v>
      </c>
      <c r="B2676" s="1" t="s">
        <v>5354</v>
      </c>
    </row>
    <row r="2677" spans="1:2">
      <c r="A2677" s="1" t="s">
        <v>5355</v>
      </c>
      <c r="B2677" s="1" t="s">
        <v>5356</v>
      </c>
    </row>
    <row r="2678" spans="1:2">
      <c r="A2678" s="1" t="s">
        <v>5357</v>
      </c>
      <c r="B2678" s="1" t="s">
        <v>5358</v>
      </c>
    </row>
    <row r="2679" spans="1:2">
      <c r="A2679" s="1" t="s">
        <v>5359</v>
      </c>
      <c r="B2679" s="1" t="s">
        <v>5360</v>
      </c>
    </row>
    <row r="2680" spans="1:2">
      <c r="A2680" s="1" t="s">
        <v>5361</v>
      </c>
      <c r="B2680" s="1" t="s">
        <v>5362</v>
      </c>
    </row>
    <row r="2681" spans="1:2">
      <c r="A2681" s="1" t="s">
        <v>5363</v>
      </c>
      <c r="B2681" s="1" t="s">
        <v>5364</v>
      </c>
    </row>
    <row r="2682" spans="1:2">
      <c r="A2682" s="1" t="s">
        <v>5365</v>
      </c>
      <c r="B2682" s="1" t="s">
        <v>5366</v>
      </c>
    </row>
    <row r="2683" spans="1:2">
      <c r="A2683" s="1" t="s">
        <v>5367</v>
      </c>
      <c r="B2683" s="1" t="s">
        <v>5368</v>
      </c>
    </row>
    <row r="2684" spans="1:2">
      <c r="A2684" s="1" t="s">
        <v>5369</v>
      </c>
      <c r="B2684" s="1" t="s">
        <v>5370</v>
      </c>
    </row>
    <row r="2685" spans="1:2">
      <c r="A2685" s="1" t="s">
        <v>5371</v>
      </c>
      <c r="B2685" s="1" t="s">
        <v>5372</v>
      </c>
    </row>
    <row r="2686" spans="1:2">
      <c r="A2686" s="1" t="s">
        <v>5373</v>
      </c>
      <c r="B2686" s="1" t="s">
        <v>5374</v>
      </c>
    </row>
    <row r="2687" spans="1:2">
      <c r="A2687" s="1" t="s">
        <v>5375</v>
      </c>
      <c r="B2687" s="1" t="s">
        <v>5376</v>
      </c>
    </row>
    <row r="2688" spans="1:2">
      <c r="A2688" s="1" t="s">
        <v>5377</v>
      </c>
      <c r="B2688" s="1" t="s">
        <v>5378</v>
      </c>
    </row>
    <row r="2689" spans="1:2">
      <c r="A2689" s="1" t="s">
        <v>5379</v>
      </c>
      <c r="B2689" s="1" t="s">
        <v>5380</v>
      </c>
    </row>
    <row r="2690" spans="1:2">
      <c r="A2690" s="1" t="s">
        <v>5381</v>
      </c>
      <c r="B2690" s="1" t="s">
        <v>5382</v>
      </c>
    </row>
    <row r="2691" spans="1:2">
      <c r="A2691" s="1" t="s">
        <v>5383</v>
      </c>
      <c r="B2691" s="1" t="s">
        <v>5384</v>
      </c>
    </row>
    <row r="2692" spans="1:2">
      <c r="A2692" s="1" t="s">
        <v>5385</v>
      </c>
      <c r="B2692" s="1" t="s">
        <v>5386</v>
      </c>
    </row>
    <row r="2693" spans="1:2">
      <c r="A2693" s="1" t="s">
        <v>5387</v>
      </c>
      <c r="B2693" s="1" t="s">
        <v>5388</v>
      </c>
    </row>
    <row r="2694" spans="1:2">
      <c r="A2694" s="1" t="s">
        <v>5389</v>
      </c>
      <c r="B2694" s="1" t="s">
        <v>5390</v>
      </c>
    </row>
    <row r="2695" spans="1:2">
      <c r="A2695" s="1" t="s">
        <v>5391</v>
      </c>
      <c r="B2695" s="1" t="s">
        <v>5392</v>
      </c>
    </row>
    <row r="2696" spans="1:2">
      <c r="A2696" s="1" t="s">
        <v>5393</v>
      </c>
      <c r="B2696" s="1" t="s">
        <v>5394</v>
      </c>
    </row>
    <row r="2697" spans="1:2">
      <c r="A2697" s="1" t="s">
        <v>5395</v>
      </c>
      <c r="B2697" s="1" t="s">
        <v>5396</v>
      </c>
    </row>
    <row r="2698" spans="1:2">
      <c r="A2698" s="1" t="s">
        <v>5397</v>
      </c>
      <c r="B2698" s="1" t="s">
        <v>5398</v>
      </c>
    </row>
    <row r="2699" spans="1:2">
      <c r="A2699" s="1" t="s">
        <v>5399</v>
      </c>
      <c r="B2699" s="1" t="s">
        <v>5400</v>
      </c>
    </row>
    <row r="2700" spans="1:2">
      <c r="A2700" s="1" t="s">
        <v>5401</v>
      </c>
      <c r="B2700" s="1" t="s">
        <v>5402</v>
      </c>
    </row>
    <row r="2701" spans="1:2">
      <c r="A2701" s="1" t="s">
        <v>5403</v>
      </c>
      <c r="B2701" s="1" t="s">
        <v>5404</v>
      </c>
    </row>
    <row r="2702" spans="1:2">
      <c r="A2702" s="1" t="s">
        <v>5405</v>
      </c>
      <c r="B2702" s="1" t="s">
        <v>5406</v>
      </c>
    </row>
    <row r="2703" spans="1:2">
      <c r="A2703" s="1" t="s">
        <v>5407</v>
      </c>
      <c r="B2703" s="1" t="s">
        <v>5408</v>
      </c>
    </row>
    <row r="2704" spans="1:2">
      <c r="A2704" s="1" t="s">
        <v>5409</v>
      </c>
      <c r="B2704" s="1" t="s">
        <v>5410</v>
      </c>
    </row>
    <row r="2705" spans="1:2">
      <c r="A2705" s="1" t="s">
        <v>5411</v>
      </c>
      <c r="B2705" s="1" t="s">
        <v>5412</v>
      </c>
    </row>
    <row r="2706" spans="1:2">
      <c r="A2706" s="1" t="s">
        <v>5413</v>
      </c>
      <c r="B2706" s="1" t="s">
        <v>5414</v>
      </c>
    </row>
    <row r="2707" spans="1:2">
      <c r="A2707" s="1" t="s">
        <v>5415</v>
      </c>
      <c r="B2707" s="1" t="s">
        <v>5416</v>
      </c>
    </row>
    <row r="2708" spans="1:2">
      <c r="A2708" s="1" t="s">
        <v>5417</v>
      </c>
      <c r="B2708" s="1" t="s">
        <v>5418</v>
      </c>
    </row>
    <row r="2709" spans="1:2">
      <c r="A2709" s="1" t="s">
        <v>5419</v>
      </c>
      <c r="B2709" s="1" t="s">
        <v>5420</v>
      </c>
    </row>
    <row r="2710" spans="1:2">
      <c r="A2710" s="1" t="s">
        <v>5421</v>
      </c>
      <c r="B2710" s="1" t="s">
        <v>5422</v>
      </c>
    </row>
    <row r="2711" spans="1:2">
      <c r="A2711" s="1" t="s">
        <v>5423</v>
      </c>
      <c r="B2711" s="1" t="s">
        <v>5424</v>
      </c>
    </row>
    <row r="2712" spans="1:2">
      <c r="A2712" s="1" t="s">
        <v>5425</v>
      </c>
      <c r="B2712" s="1" t="s">
        <v>5426</v>
      </c>
    </row>
    <row r="2713" spans="1:2">
      <c r="A2713" s="1" t="s">
        <v>5427</v>
      </c>
      <c r="B2713" s="1" t="s">
        <v>5428</v>
      </c>
    </row>
    <row r="2714" spans="1:2">
      <c r="A2714" s="1" t="s">
        <v>5429</v>
      </c>
      <c r="B2714" s="1" t="s">
        <v>5430</v>
      </c>
    </row>
    <row r="2715" spans="1:2">
      <c r="A2715" s="1" t="s">
        <v>5431</v>
      </c>
      <c r="B2715" s="1" t="s">
        <v>5432</v>
      </c>
    </row>
    <row r="2716" spans="1:2">
      <c r="A2716" s="1" t="s">
        <v>5433</v>
      </c>
      <c r="B2716" s="1" t="s">
        <v>5434</v>
      </c>
    </row>
    <row r="2717" spans="1:2">
      <c r="A2717" s="1" t="s">
        <v>5435</v>
      </c>
      <c r="B2717" s="1" t="s">
        <v>5436</v>
      </c>
    </row>
    <row r="2718" spans="1:2">
      <c r="A2718" s="1" t="s">
        <v>5437</v>
      </c>
      <c r="B2718" s="1" t="s">
        <v>5438</v>
      </c>
    </row>
    <row r="2719" spans="1:2">
      <c r="A2719" s="1" t="s">
        <v>5439</v>
      </c>
      <c r="B2719" s="1" t="s">
        <v>5440</v>
      </c>
    </row>
    <row r="2720" spans="1:2">
      <c r="A2720" s="1" t="s">
        <v>5441</v>
      </c>
      <c r="B2720" s="1" t="s">
        <v>5442</v>
      </c>
    </row>
    <row r="2721" spans="1:2">
      <c r="A2721" s="1" t="s">
        <v>5443</v>
      </c>
      <c r="B2721" s="1" t="s">
        <v>5444</v>
      </c>
    </row>
    <row r="2722" spans="1:2">
      <c r="A2722" s="1" t="s">
        <v>5445</v>
      </c>
      <c r="B2722" s="1" t="s">
        <v>5446</v>
      </c>
    </row>
    <row r="2723" spans="1:2">
      <c r="A2723" s="1" t="s">
        <v>5447</v>
      </c>
      <c r="B2723" s="1" t="s">
        <v>5448</v>
      </c>
    </row>
    <row r="2724" spans="1:2">
      <c r="A2724" s="1" t="s">
        <v>5449</v>
      </c>
      <c r="B2724" s="1" t="s">
        <v>5450</v>
      </c>
    </row>
    <row r="2725" spans="1:2">
      <c r="A2725" s="1" t="s">
        <v>5451</v>
      </c>
      <c r="B2725" s="1" t="s">
        <v>5452</v>
      </c>
    </row>
    <row r="2726" spans="1:2">
      <c r="A2726" s="1" t="s">
        <v>5453</v>
      </c>
      <c r="B2726" s="1" t="s">
        <v>5454</v>
      </c>
    </row>
    <row r="2727" spans="1:2">
      <c r="A2727" s="1" t="s">
        <v>5455</v>
      </c>
      <c r="B2727" s="1" t="s">
        <v>5456</v>
      </c>
    </row>
    <row r="2728" spans="1:2">
      <c r="A2728" s="1" t="s">
        <v>5457</v>
      </c>
      <c r="B2728" s="1" t="s">
        <v>5458</v>
      </c>
    </row>
    <row r="2729" spans="1:2">
      <c r="A2729" s="1" t="s">
        <v>5459</v>
      </c>
      <c r="B2729" s="1" t="s">
        <v>5460</v>
      </c>
    </row>
    <row r="2730" spans="1:2">
      <c r="A2730" s="1" t="s">
        <v>5461</v>
      </c>
      <c r="B2730" s="1" t="s">
        <v>5462</v>
      </c>
    </row>
    <row r="2731" spans="1:2">
      <c r="A2731" s="1" t="s">
        <v>5463</v>
      </c>
      <c r="B2731" s="1" t="s">
        <v>5464</v>
      </c>
    </row>
    <row r="2732" spans="1:2">
      <c r="A2732" s="1" t="s">
        <v>5465</v>
      </c>
      <c r="B2732" s="1" t="s">
        <v>5466</v>
      </c>
    </row>
    <row r="2733" spans="1:2">
      <c r="A2733" s="1" t="s">
        <v>5467</v>
      </c>
      <c r="B2733" s="1" t="s">
        <v>5468</v>
      </c>
    </row>
    <row r="2734" spans="1:2">
      <c r="A2734" s="1" t="s">
        <v>5469</v>
      </c>
      <c r="B2734" s="1" t="s">
        <v>5470</v>
      </c>
    </row>
    <row r="2735" spans="1:2">
      <c r="A2735" s="1" t="s">
        <v>5471</v>
      </c>
      <c r="B2735" s="1" t="s">
        <v>5472</v>
      </c>
    </row>
    <row r="2736" spans="1:2">
      <c r="A2736" s="1" t="s">
        <v>5473</v>
      </c>
      <c r="B2736" s="1" t="s">
        <v>5474</v>
      </c>
    </row>
    <row r="2737" spans="1:2">
      <c r="A2737" s="1" t="s">
        <v>5475</v>
      </c>
      <c r="B2737" s="1" t="s">
        <v>5476</v>
      </c>
    </row>
    <row r="2738" spans="1:2">
      <c r="A2738" s="1" t="s">
        <v>5477</v>
      </c>
      <c r="B2738" s="1" t="s">
        <v>5478</v>
      </c>
    </row>
    <row r="2739" spans="1:2">
      <c r="A2739" s="1" t="s">
        <v>5479</v>
      </c>
      <c r="B2739" s="1" t="s">
        <v>5480</v>
      </c>
    </row>
    <row r="2740" spans="1:2">
      <c r="A2740" s="1" t="s">
        <v>5481</v>
      </c>
      <c r="B2740" s="1" t="s">
        <v>5482</v>
      </c>
    </row>
    <row r="2741" spans="1:2">
      <c r="A2741" s="1" t="s">
        <v>5483</v>
      </c>
      <c r="B2741" s="1" t="s">
        <v>5484</v>
      </c>
    </row>
    <row r="2742" spans="1:2">
      <c r="A2742" s="1" t="s">
        <v>5485</v>
      </c>
      <c r="B2742" s="1" t="s">
        <v>5486</v>
      </c>
    </row>
    <row r="2743" spans="1:2">
      <c r="A2743" s="1" t="s">
        <v>5487</v>
      </c>
      <c r="B2743" s="1" t="s">
        <v>5488</v>
      </c>
    </row>
    <row r="2744" spans="1:2">
      <c r="A2744" s="1" t="s">
        <v>5489</v>
      </c>
      <c r="B2744" s="1" t="s">
        <v>5490</v>
      </c>
    </row>
    <row r="2745" spans="1:2">
      <c r="A2745" s="1" t="s">
        <v>5491</v>
      </c>
      <c r="B2745" s="1" t="s">
        <v>5492</v>
      </c>
    </row>
    <row r="2746" spans="1:2">
      <c r="A2746" s="1" t="s">
        <v>5493</v>
      </c>
      <c r="B2746" s="1" t="s">
        <v>5494</v>
      </c>
    </row>
    <row r="2747" spans="1:2">
      <c r="A2747" s="1" t="s">
        <v>5495</v>
      </c>
      <c r="B2747" s="1" t="s">
        <v>5496</v>
      </c>
    </row>
    <row r="2748" spans="1:2">
      <c r="A2748" s="1" t="s">
        <v>5497</v>
      </c>
      <c r="B2748" s="1" t="s">
        <v>5498</v>
      </c>
    </row>
    <row r="2749" spans="1:2">
      <c r="A2749" s="1" t="s">
        <v>5499</v>
      </c>
      <c r="B2749" s="1" t="s">
        <v>5500</v>
      </c>
    </row>
    <row r="2750" spans="1:2">
      <c r="A2750" s="1" t="s">
        <v>5501</v>
      </c>
      <c r="B2750" s="1" t="s">
        <v>5502</v>
      </c>
    </row>
    <row r="2751" spans="1:2">
      <c r="A2751" s="1" t="s">
        <v>5503</v>
      </c>
      <c r="B2751" s="1" t="s">
        <v>5504</v>
      </c>
    </row>
    <row r="2752" spans="1:2">
      <c r="A2752" s="1" t="s">
        <v>5505</v>
      </c>
      <c r="B2752" s="1" t="s">
        <v>5506</v>
      </c>
    </row>
    <row r="2753" spans="1:2">
      <c r="A2753" s="1" t="s">
        <v>5507</v>
      </c>
      <c r="B2753" s="1" t="s">
        <v>5508</v>
      </c>
    </row>
    <row r="2754" spans="1:2">
      <c r="A2754" s="1" t="s">
        <v>5509</v>
      </c>
      <c r="B2754" s="1" t="s">
        <v>5510</v>
      </c>
    </row>
    <row r="2755" spans="1:2">
      <c r="A2755" s="1" t="s">
        <v>5511</v>
      </c>
      <c r="B2755" s="1" t="s">
        <v>5512</v>
      </c>
    </row>
    <row r="2756" spans="1:2">
      <c r="A2756" s="1" t="s">
        <v>5513</v>
      </c>
      <c r="B2756" s="1" t="s">
        <v>5514</v>
      </c>
    </row>
    <row r="2757" spans="1:2">
      <c r="A2757" s="1" t="s">
        <v>5515</v>
      </c>
      <c r="B2757" s="1" t="s">
        <v>5516</v>
      </c>
    </row>
    <row r="2758" spans="1:2">
      <c r="A2758" s="1" t="s">
        <v>5517</v>
      </c>
      <c r="B2758" s="1" t="s">
        <v>5518</v>
      </c>
    </row>
    <row r="2759" spans="1:2">
      <c r="A2759" s="1" t="s">
        <v>5519</v>
      </c>
      <c r="B2759" s="1" t="s">
        <v>5520</v>
      </c>
    </row>
    <row r="2760" spans="1:2">
      <c r="A2760" s="1" t="s">
        <v>5521</v>
      </c>
      <c r="B2760" s="1" t="s">
        <v>5522</v>
      </c>
    </row>
    <row r="2761" spans="1:2">
      <c r="A2761" s="1" t="s">
        <v>5523</v>
      </c>
      <c r="B2761" s="1" t="s">
        <v>5524</v>
      </c>
    </row>
    <row r="2762" spans="1:2">
      <c r="A2762" s="1" t="s">
        <v>5525</v>
      </c>
      <c r="B2762" s="1" t="s">
        <v>5526</v>
      </c>
    </row>
    <row r="2763" spans="1:2">
      <c r="A2763" s="1" t="s">
        <v>5527</v>
      </c>
      <c r="B2763" s="1" t="s">
        <v>5528</v>
      </c>
    </row>
    <row r="2764" spans="1:2">
      <c r="A2764" s="1" t="s">
        <v>5529</v>
      </c>
      <c r="B2764" s="1" t="s">
        <v>5530</v>
      </c>
    </row>
    <row r="2765" spans="1:2">
      <c r="A2765" s="1" t="s">
        <v>5531</v>
      </c>
      <c r="B2765" s="1" t="s">
        <v>5532</v>
      </c>
    </row>
    <row r="2766" spans="1:2">
      <c r="A2766" s="1" t="s">
        <v>5533</v>
      </c>
      <c r="B2766" s="1" t="s">
        <v>5534</v>
      </c>
    </row>
    <row r="2767" spans="1:2">
      <c r="A2767" s="1" t="s">
        <v>5535</v>
      </c>
      <c r="B2767" s="1" t="s">
        <v>5536</v>
      </c>
    </row>
    <row r="2768" spans="1:2">
      <c r="A2768" s="1" t="s">
        <v>5537</v>
      </c>
      <c r="B2768" s="1" t="s">
        <v>5538</v>
      </c>
    </row>
    <row r="2769" spans="1:2">
      <c r="A2769" s="1" t="s">
        <v>5539</v>
      </c>
      <c r="B2769" s="1" t="s">
        <v>5540</v>
      </c>
    </row>
    <row r="2770" spans="1:2">
      <c r="A2770" s="1" t="s">
        <v>5541</v>
      </c>
      <c r="B2770" s="1" t="s">
        <v>5542</v>
      </c>
    </row>
    <row r="2771" spans="1:2">
      <c r="A2771" s="1" t="s">
        <v>5543</v>
      </c>
      <c r="B2771" s="1" t="s">
        <v>5544</v>
      </c>
    </row>
    <row r="2772" spans="1:2">
      <c r="A2772" s="1" t="s">
        <v>5545</v>
      </c>
      <c r="B2772" s="1" t="s">
        <v>5546</v>
      </c>
    </row>
    <row r="2773" spans="1:2">
      <c r="A2773" s="1" t="s">
        <v>5547</v>
      </c>
      <c r="B2773" s="1" t="s">
        <v>5548</v>
      </c>
    </row>
    <row r="2774" spans="1:2">
      <c r="A2774" s="1" t="s">
        <v>5549</v>
      </c>
      <c r="B2774" s="1" t="s">
        <v>5550</v>
      </c>
    </row>
    <row r="2775" spans="1:2">
      <c r="A2775" s="1" t="s">
        <v>5551</v>
      </c>
      <c r="B2775" s="1" t="s">
        <v>5552</v>
      </c>
    </row>
    <row r="2776" spans="1:2">
      <c r="A2776" s="1" t="s">
        <v>5553</v>
      </c>
      <c r="B2776" s="1" t="s">
        <v>5554</v>
      </c>
    </row>
    <row r="2777" spans="1:2">
      <c r="A2777" s="1" t="s">
        <v>5555</v>
      </c>
      <c r="B2777" s="1" t="s">
        <v>5556</v>
      </c>
    </row>
    <row r="2778" spans="1:2">
      <c r="A2778" s="1" t="s">
        <v>5557</v>
      </c>
      <c r="B2778" s="1" t="s">
        <v>5558</v>
      </c>
    </row>
    <row r="2779" spans="1:2">
      <c r="A2779" s="1" t="s">
        <v>5559</v>
      </c>
      <c r="B2779" s="1" t="s">
        <v>5560</v>
      </c>
    </row>
    <row r="2780" spans="1:2">
      <c r="A2780" s="1" t="s">
        <v>5561</v>
      </c>
      <c r="B2780" s="1" t="s">
        <v>5562</v>
      </c>
    </row>
    <row r="2781" spans="1:2">
      <c r="A2781" s="1" t="s">
        <v>5563</v>
      </c>
      <c r="B2781" s="1" t="s">
        <v>5564</v>
      </c>
    </row>
    <row r="2782" spans="1:2">
      <c r="A2782" s="1" t="s">
        <v>5565</v>
      </c>
      <c r="B2782" s="1" t="s">
        <v>5566</v>
      </c>
    </row>
    <row r="2783" spans="1:2">
      <c r="A2783" s="1" t="s">
        <v>5567</v>
      </c>
      <c r="B2783" s="1" t="s">
        <v>5568</v>
      </c>
    </row>
    <row r="2784" spans="1:2">
      <c r="A2784" s="1" t="s">
        <v>5569</v>
      </c>
      <c r="B2784" s="1" t="s">
        <v>5570</v>
      </c>
    </row>
    <row r="2785" spans="1:2">
      <c r="A2785" s="1" t="s">
        <v>5571</v>
      </c>
      <c r="B2785" s="1" t="s">
        <v>5572</v>
      </c>
    </row>
    <row r="2786" spans="1:2">
      <c r="A2786" s="1" t="s">
        <v>5573</v>
      </c>
      <c r="B2786" s="1" t="s">
        <v>5574</v>
      </c>
    </row>
    <row r="2787" spans="1:2">
      <c r="A2787" s="1" t="s">
        <v>5575</v>
      </c>
      <c r="B2787" s="1" t="s">
        <v>5576</v>
      </c>
    </row>
    <row r="2788" spans="1:2">
      <c r="A2788" s="1" t="s">
        <v>5577</v>
      </c>
      <c r="B2788" s="1" t="s">
        <v>5578</v>
      </c>
    </row>
    <row r="2789" spans="1:2">
      <c r="A2789" s="1" t="s">
        <v>5579</v>
      </c>
      <c r="B2789" s="1" t="s">
        <v>5580</v>
      </c>
    </row>
    <row r="2790" spans="1:2">
      <c r="A2790" s="1" t="s">
        <v>5581</v>
      </c>
      <c r="B2790" s="1" t="s">
        <v>5582</v>
      </c>
    </row>
    <row r="2791" spans="1:2">
      <c r="A2791" s="1" t="s">
        <v>5583</v>
      </c>
      <c r="B2791" s="1" t="s">
        <v>5584</v>
      </c>
    </row>
    <row r="2792" spans="1:2">
      <c r="A2792" s="1" t="s">
        <v>5585</v>
      </c>
      <c r="B2792" s="1" t="s">
        <v>5586</v>
      </c>
    </row>
    <row r="2793" spans="1:2">
      <c r="A2793" s="1" t="s">
        <v>5587</v>
      </c>
      <c r="B2793" s="1" t="s">
        <v>5588</v>
      </c>
    </row>
    <row r="2794" spans="1:2">
      <c r="A2794" s="1" t="s">
        <v>5589</v>
      </c>
      <c r="B2794" s="1" t="s">
        <v>5590</v>
      </c>
    </row>
    <row r="2795" spans="1:2">
      <c r="A2795" s="1" t="s">
        <v>5591</v>
      </c>
      <c r="B2795" s="1" t="s">
        <v>5592</v>
      </c>
    </row>
    <row r="2796" spans="1:2">
      <c r="A2796" s="1" t="s">
        <v>5593</v>
      </c>
      <c r="B2796" s="1" t="s">
        <v>5594</v>
      </c>
    </row>
    <row r="2797" spans="1:2">
      <c r="A2797" s="1" t="s">
        <v>5595</v>
      </c>
      <c r="B2797" s="1" t="s">
        <v>5596</v>
      </c>
    </row>
    <row r="2798" spans="1:2">
      <c r="A2798" s="1" t="s">
        <v>5597</v>
      </c>
      <c r="B2798" s="1" t="s">
        <v>5598</v>
      </c>
    </row>
    <row r="2799" spans="1:2">
      <c r="A2799" s="1" t="s">
        <v>5599</v>
      </c>
      <c r="B2799" s="1" t="s">
        <v>5600</v>
      </c>
    </row>
    <row r="2800" spans="1:2">
      <c r="A2800" s="1" t="s">
        <v>5601</v>
      </c>
      <c r="B2800" s="1" t="s">
        <v>5602</v>
      </c>
    </row>
    <row r="2801" spans="1:2">
      <c r="A2801" s="1" t="s">
        <v>5603</v>
      </c>
      <c r="B2801" s="1" t="s">
        <v>5604</v>
      </c>
    </row>
    <row r="2802" spans="1:2">
      <c r="A2802" s="1" t="s">
        <v>5605</v>
      </c>
      <c r="B2802" s="1" t="s">
        <v>5606</v>
      </c>
    </row>
    <row r="2803" spans="1:2">
      <c r="A2803" s="1" t="s">
        <v>5607</v>
      </c>
      <c r="B2803" s="1" t="s">
        <v>5608</v>
      </c>
    </row>
    <row r="2804" spans="1:2">
      <c r="A2804" s="1" t="s">
        <v>5609</v>
      </c>
      <c r="B2804" s="1" t="s">
        <v>5610</v>
      </c>
    </row>
    <row r="2805" spans="1:2">
      <c r="A2805" s="1" t="s">
        <v>5611</v>
      </c>
      <c r="B2805" s="1" t="s">
        <v>5612</v>
      </c>
    </row>
    <row r="2806" spans="1:2">
      <c r="A2806" s="1" t="s">
        <v>5613</v>
      </c>
      <c r="B2806" s="1" t="s">
        <v>5614</v>
      </c>
    </row>
    <row r="2807" spans="1:2">
      <c r="A2807" s="1" t="s">
        <v>5615</v>
      </c>
      <c r="B2807" s="1" t="s">
        <v>5616</v>
      </c>
    </row>
    <row r="2808" spans="1:2">
      <c r="A2808" s="1" t="s">
        <v>5617</v>
      </c>
      <c r="B2808" s="1" t="s">
        <v>5618</v>
      </c>
    </row>
    <row r="2809" spans="1:2">
      <c r="A2809" s="1" t="s">
        <v>5619</v>
      </c>
      <c r="B2809" s="1" t="s">
        <v>5620</v>
      </c>
    </row>
    <row r="2810" spans="1:2">
      <c r="A2810" s="1" t="s">
        <v>5621</v>
      </c>
      <c r="B2810" s="1" t="s">
        <v>5622</v>
      </c>
    </row>
    <row r="2811" spans="1:2">
      <c r="A2811" s="1" t="s">
        <v>5623</v>
      </c>
      <c r="B2811" s="1" t="s">
        <v>5624</v>
      </c>
    </row>
    <row r="2812" spans="1:2">
      <c r="A2812" s="1" t="s">
        <v>5625</v>
      </c>
      <c r="B2812" s="1" t="s">
        <v>5626</v>
      </c>
    </row>
    <row r="2813" spans="1:2">
      <c r="A2813" s="1" t="s">
        <v>5627</v>
      </c>
      <c r="B2813" s="1" t="s">
        <v>5628</v>
      </c>
    </row>
    <row r="2814" spans="1:2">
      <c r="A2814" s="1" t="s">
        <v>5629</v>
      </c>
      <c r="B2814" s="1" t="s">
        <v>5630</v>
      </c>
    </row>
    <row r="2815" spans="1:2">
      <c r="A2815" s="1" t="s">
        <v>5631</v>
      </c>
      <c r="B2815" s="1" t="s">
        <v>5632</v>
      </c>
    </row>
    <row r="2816" spans="1:2">
      <c r="A2816" s="1" t="s">
        <v>5633</v>
      </c>
      <c r="B2816" s="1" t="s">
        <v>5634</v>
      </c>
    </row>
    <row r="2817" spans="1:2">
      <c r="A2817" s="1" t="s">
        <v>5635</v>
      </c>
      <c r="B2817" s="1" t="s">
        <v>5636</v>
      </c>
    </row>
    <row r="2818" spans="1:2">
      <c r="A2818" s="1" t="s">
        <v>5637</v>
      </c>
      <c r="B2818" s="1" t="s">
        <v>5638</v>
      </c>
    </row>
    <row r="2819" spans="1:2">
      <c r="A2819" s="1" t="s">
        <v>5639</v>
      </c>
      <c r="B2819" s="1" t="s">
        <v>5640</v>
      </c>
    </row>
    <row r="2820" spans="1:2">
      <c r="A2820" s="1" t="s">
        <v>5641</v>
      </c>
      <c r="B2820" s="1" t="s">
        <v>5642</v>
      </c>
    </row>
    <row r="2821" spans="1:2">
      <c r="A2821" s="1" t="s">
        <v>5643</v>
      </c>
      <c r="B2821" s="1" t="s">
        <v>5644</v>
      </c>
    </row>
    <row r="2822" spans="1:2">
      <c r="A2822" s="1" t="s">
        <v>5645</v>
      </c>
      <c r="B2822" s="1" t="s">
        <v>5646</v>
      </c>
    </row>
    <row r="2823" spans="1:2">
      <c r="A2823" s="1" t="s">
        <v>5647</v>
      </c>
      <c r="B2823" s="1" t="s">
        <v>5648</v>
      </c>
    </row>
    <row r="2824" spans="1:2">
      <c r="A2824" s="1" t="s">
        <v>5649</v>
      </c>
      <c r="B2824" s="1" t="s">
        <v>5650</v>
      </c>
    </row>
    <row r="2825" spans="1:2">
      <c r="A2825" s="1" t="s">
        <v>5651</v>
      </c>
      <c r="B2825" s="1" t="s">
        <v>5652</v>
      </c>
    </row>
    <row r="2826" spans="1:2">
      <c r="A2826" s="1" t="s">
        <v>5653</v>
      </c>
      <c r="B2826" s="1" t="s">
        <v>5654</v>
      </c>
    </row>
    <row r="2827" spans="1:2">
      <c r="A2827" s="1" t="s">
        <v>5655</v>
      </c>
      <c r="B2827" s="1" t="s">
        <v>5656</v>
      </c>
    </row>
    <row r="2828" spans="1:2">
      <c r="A2828" s="1" t="s">
        <v>5657</v>
      </c>
      <c r="B2828" s="1" t="s">
        <v>5658</v>
      </c>
    </row>
    <row r="2829" spans="1:2">
      <c r="A2829" s="1" t="s">
        <v>5659</v>
      </c>
      <c r="B2829" s="1" t="s">
        <v>5660</v>
      </c>
    </row>
    <row r="2830" spans="1:2">
      <c r="A2830" s="1" t="s">
        <v>5661</v>
      </c>
      <c r="B2830" s="1" t="s">
        <v>5662</v>
      </c>
    </row>
    <row r="2831" spans="1:2">
      <c r="A2831" s="1" t="s">
        <v>5663</v>
      </c>
      <c r="B2831" s="1" t="s">
        <v>5664</v>
      </c>
    </row>
    <row r="2832" spans="1:2">
      <c r="A2832" s="1" t="s">
        <v>5665</v>
      </c>
      <c r="B2832" s="1" t="s">
        <v>5666</v>
      </c>
    </row>
    <row r="2833" spans="1:2">
      <c r="A2833" s="1" t="s">
        <v>5667</v>
      </c>
      <c r="B2833" s="1" t="s">
        <v>5668</v>
      </c>
    </row>
    <row r="2834" spans="1:2">
      <c r="A2834" s="1" t="s">
        <v>5669</v>
      </c>
      <c r="B2834" s="1" t="s">
        <v>5670</v>
      </c>
    </row>
    <row r="2835" spans="1:2">
      <c r="A2835" s="1" t="s">
        <v>5671</v>
      </c>
      <c r="B2835" s="1" t="s">
        <v>5672</v>
      </c>
    </row>
    <row r="2836" spans="1:2">
      <c r="A2836" s="1" t="s">
        <v>5673</v>
      </c>
      <c r="B2836" s="1" t="s">
        <v>5674</v>
      </c>
    </row>
    <row r="2837" spans="1:2">
      <c r="A2837" s="1" t="s">
        <v>5675</v>
      </c>
      <c r="B2837" s="1" t="s">
        <v>5676</v>
      </c>
    </row>
    <row r="2838" spans="1:2">
      <c r="A2838" s="1" t="s">
        <v>5677</v>
      </c>
      <c r="B2838" s="1" t="s">
        <v>5678</v>
      </c>
    </row>
    <row r="2839" spans="1:2">
      <c r="A2839" s="1" t="s">
        <v>5679</v>
      </c>
      <c r="B2839" s="1" t="s">
        <v>5680</v>
      </c>
    </row>
    <row r="2840" spans="1:2">
      <c r="A2840" s="1" t="s">
        <v>5681</v>
      </c>
      <c r="B2840" s="1" t="s">
        <v>5682</v>
      </c>
    </row>
    <row r="2841" spans="1:2">
      <c r="A2841" s="1" t="s">
        <v>5683</v>
      </c>
      <c r="B2841" s="1" t="s">
        <v>5684</v>
      </c>
    </row>
    <row r="2842" spans="1:2">
      <c r="A2842" s="1" t="s">
        <v>5685</v>
      </c>
      <c r="B2842" s="1" t="s">
        <v>5686</v>
      </c>
    </row>
    <row r="2843" spans="1:2">
      <c r="A2843" s="1" t="s">
        <v>5687</v>
      </c>
      <c r="B2843" s="1" t="s">
        <v>5688</v>
      </c>
    </row>
    <row r="2844" spans="1:2">
      <c r="A2844" s="1" t="s">
        <v>5689</v>
      </c>
      <c r="B2844" s="1" t="s">
        <v>5690</v>
      </c>
    </row>
    <row r="2845" spans="1:2">
      <c r="A2845" s="1" t="s">
        <v>5691</v>
      </c>
      <c r="B2845" s="1" t="s">
        <v>5692</v>
      </c>
    </row>
    <row r="2846" spans="1:2">
      <c r="A2846" s="1" t="s">
        <v>5693</v>
      </c>
      <c r="B2846" s="1" t="s">
        <v>5694</v>
      </c>
    </row>
    <row r="2847" spans="1:2">
      <c r="A2847" s="1" t="s">
        <v>5695</v>
      </c>
      <c r="B2847" s="1" t="s">
        <v>5696</v>
      </c>
    </row>
    <row r="2848" spans="1:2">
      <c r="A2848" s="1" t="s">
        <v>5697</v>
      </c>
      <c r="B2848" s="1" t="s">
        <v>5698</v>
      </c>
    </row>
    <row r="2849" spans="1:2">
      <c r="A2849" s="1" t="s">
        <v>5699</v>
      </c>
      <c r="B2849" s="1" t="s">
        <v>5700</v>
      </c>
    </row>
    <row r="2850" spans="1:2">
      <c r="A2850" s="1" t="s">
        <v>5701</v>
      </c>
      <c r="B2850" s="1" t="s">
        <v>5702</v>
      </c>
    </row>
    <row r="2851" spans="1:2">
      <c r="A2851" s="1" t="s">
        <v>5703</v>
      </c>
      <c r="B2851" s="1" t="s">
        <v>5704</v>
      </c>
    </row>
    <row r="2852" spans="1:2">
      <c r="A2852" s="1" t="s">
        <v>5705</v>
      </c>
      <c r="B2852" s="1" t="s">
        <v>5706</v>
      </c>
    </row>
    <row r="2853" spans="1:2">
      <c r="A2853" s="1" t="s">
        <v>5707</v>
      </c>
      <c r="B2853" s="1" t="s">
        <v>5708</v>
      </c>
    </row>
    <row r="2854" spans="1:2">
      <c r="A2854" s="1" t="s">
        <v>5709</v>
      </c>
      <c r="B2854" s="1" t="s">
        <v>5710</v>
      </c>
    </row>
    <row r="2855" spans="1:2">
      <c r="A2855" s="1" t="s">
        <v>5711</v>
      </c>
      <c r="B2855" s="1" t="s">
        <v>5712</v>
      </c>
    </row>
    <row r="2856" spans="1:2">
      <c r="A2856" s="1" t="s">
        <v>5713</v>
      </c>
      <c r="B2856" s="1" t="s">
        <v>5714</v>
      </c>
    </row>
    <row r="2857" spans="1:2">
      <c r="A2857" s="1" t="s">
        <v>5715</v>
      </c>
      <c r="B2857" s="1" t="s">
        <v>5716</v>
      </c>
    </row>
    <row r="2858" spans="1:2">
      <c r="A2858" s="1" t="s">
        <v>5717</v>
      </c>
      <c r="B2858" s="1" t="s">
        <v>5718</v>
      </c>
    </row>
    <row r="2859" spans="1:2">
      <c r="A2859" s="1" t="s">
        <v>5719</v>
      </c>
      <c r="B2859" s="1" t="s">
        <v>5720</v>
      </c>
    </row>
    <row r="2860" spans="1:2">
      <c r="A2860" s="1" t="s">
        <v>5721</v>
      </c>
      <c r="B2860" s="1" t="s">
        <v>5722</v>
      </c>
    </row>
    <row r="2861" spans="1:2">
      <c r="A2861" s="1" t="s">
        <v>5723</v>
      </c>
      <c r="B2861" s="1" t="s">
        <v>5724</v>
      </c>
    </row>
    <row r="2862" spans="1:2">
      <c r="A2862" s="1" t="s">
        <v>5725</v>
      </c>
      <c r="B2862" s="1" t="s">
        <v>5726</v>
      </c>
    </row>
    <row r="2863" spans="1:2">
      <c r="A2863" s="1" t="s">
        <v>5727</v>
      </c>
      <c r="B2863" s="1" t="s">
        <v>5728</v>
      </c>
    </row>
    <row r="2864" spans="1:2">
      <c r="A2864" s="1" t="s">
        <v>5729</v>
      </c>
      <c r="B2864" s="1" t="s">
        <v>5730</v>
      </c>
    </row>
    <row r="2865" spans="1:2">
      <c r="A2865" s="1" t="s">
        <v>5731</v>
      </c>
      <c r="B2865" s="1" t="s">
        <v>5732</v>
      </c>
    </row>
    <row r="2866" spans="1:2">
      <c r="A2866" s="1" t="s">
        <v>5733</v>
      </c>
      <c r="B2866" s="1" t="s">
        <v>5734</v>
      </c>
    </row>
    <row r="2867" spans="1:2">
      <c r="A2867" s="1" t="s">
        <v>5735</v>
      </c>
      <c r="B2867" s="1" t="s">
        <v>5736</v>
      </c>
    </row>
    <row r="2868" spans="1:2">
      <c r="A2868" s="1" t="s">
        <v>5737</v>
      </c>
      <c r="B2868" s="1" t="s">
        <v>5738</v>
      </c>
    </row>
    <row r="2869" spans="1:2">
      <c r="A2869" s="1" t="s">
        <v>5739</v>
      </c>
      <c r="B2869" s="1" t="s">
        <v>5740</v>
      </c>
    </row>
    <row r="2870" spans="1:2">
      <c r="A2870" s="1" t="s">
        <v>5741</v>
      </c>
      <c r="B2870" s="1" t="s">
        <v>5742</v>
      </c>
    </row>
    <row r="2871" spans="1:2">
      <c r="A2871" s="1" t="s">
        <v>5743</v>
      </c>
      <c r="B2871" s="1" t="s">
        <v>5744</v>
      </c>
    </row>
    <row r="2872" spans="1:2">
      <c r="A2872" s="1" t="s">
        <v>5745</v>
      </c>
      <c r="B2872" s="1" t="s">
        <v>5746</v>
      </c>
    </row>
    <row r="2873" spans="1:2">
      <c r="A2873" s="1" t="s">
        <v>5747</v>
      </c>
      <c r="B2873" s="1" t="s">
        <v>5748</v>
      </c>
    </row>
    <row r="2874" spans="1:2">
      <c r="A2874" s="1" t="s">
        <v>5749</v>
      </c>
      <c r="B2874" s="1" t="s">
        <v>5750</v>
      </c>
    </row>
    <row r="2875" spans="1:2">
      <c r="A2875" s="1" t="s">
        <v>5751</v>
      </c>
      <c r="B2875" s="1" t="s">
        <v>5752</v>
      </c>
    </row>
    <row r="2876" spans="1:2">
      <c r="A2876" s="1" t="s">
        <v>5753</v>
      </c>
      <c r="B2876" s="1" t="s">
        <v>5754</v>
      </c>
    </row>
    <row r="2877" spans="1:2">
      <c r="A2877" s="1" t="s">
        <v>5755</v>
      </c>
      <c r="B2877" s="1" t="s">
        <v>5756</v>
      </c>
    </row>
    <row r="2878" spans="1:2">
      <c r="A2878" s="1" t="s">
        <v>5757</v>
      </c>
      <c r="B2878" s="1" t="s">
        <v>5758</v>
      </c>
    </row>
    <row r="2879" spans="1:2">
      <c r="A2879" s="1" t="s">
        <v>5759</v>
      </c>
      <c r="B2879" s="1" t="s">
        <v>5760</v>
      </c>
    </row>
    <row r="2880" spans="1:2">
      <c r="A2880" s="1" t="s">
        <v>5761</v>
      </c>
      <c r="B2880" s="1" t="s">
        <v>5762</v>
      </c>
    </row>
    <row r="2881" spans="1:2">
      <c r="A2881" s="1" t="s">
        <v>5763</v>
      </c>
      <c r="B2881" s="1" t="s">
        <v>5764</v>
      </c>
    </row>
    <row r="2882" spans="1:2">
      <c r="A2882" s="1" t="s">
        <v>5765</v>
      </c>
      <c r="B2882" s="1" t="s">
        <v>5766</v>
      </c>
    </row>
    <row r="2883" spans="1:2">
      <c r="A2883" s="1" t="s">
        <v>5767</v>
      </c>
      <c r="B2883" s="1" t="s">
        <v>5768</v>
      </c>
    </row>
    <row r="2884" spans="1:2">
      <c r="A2884" s="1" t="s">
        <v>5769</v>
      </c>
      <c r="B2884" s="1" t="s">
        <v>5770</v>
      </c>
    </row>
    <row r="2885" spans="1:2">
      <c r="A2885" s="1" t="s">
        <v>5771</v>
      </c>
      <c r="B2885" s="1" t="s">
        <v>5772</v>
      </c>
    </row>
    <row r="2886" spans="1:2">
      <c r="A2886" s="1" t="s">
        <v>5773</v>
      </c>
      <c r="B2886" s="1" t="s">
        <v>5774</v>
      </c>
    </row>
    <row r="2887" spans="1:2">
      <c r="A2887" s="1" t="s">
        <v>5775</v>
      </c>
      <c r="B2887" s="1" t="s">
        <v>5776</v>
      </c>
    </row>
    <row r="2888" spans="1:2">
      <c r="A2888" s="1" t="s">
        <v>5777</v>
      </c>
      <c r="B2888" s="1" t="s">
        <v>5778</v>
      </c>
    </row>
    <row r="2889" spans="1:2">
      <c r="A2889" s="1" t="s">
        <v>5779</v>
      </c>
      <c r="B2889" s="1" t="s">
        <v>5780</v>
      </c>
    </row>
    <row r="2890" spans="1:2">
      <c r="A2890" s="1" t="s">
        <v>5781</v>
      </c>
      <c r="B2890" s="1" t="s">
        <v>5782</v>
      </c>
    </row>
    <row r="2891" spans="1:2">
      <c r="A2891" s="1" t="s">
        <v>5783</v>
      </c>
      <c r="B2891" s="1" t="s">
        <v>5784</v>
      </c>
    </row>
    <row r="2892" spans="1:2">
      <c r="A2892" s="1" t="s">
        <v>5785</v>
      </c>
      <c r="B2892" s="1" t="s">
        <v>5786</v>
      </c>
    </row>
    <row r="2893" spans="1:2">
      <c r="A2893" s="1" t="s">
        <v>5787</v>
      </c>
      <c r="B2893" s="1" t="s">
        <v>5788</v>
      </c>
    </row>
    <row r="2894" spans="1:2">
      <c r="A2894" s="1" t="s">
        <v>5789</v>
      </c>
      <c r="B2894" s="1" t="s">
        <v>5790</v>
      </c>
    </row>
    <row r="2895" spans="1:2">
      <c r="A2895" s="1" t="s">
        <v>5791</v>
      </c>
      <c r="B2895" s="1" t="s">
        <v>5792</v>
      </c>
    </row>
    <row r="2896" spans="1:2">
      <c r="A2896" s="1" t="s">
        <v>5793</v>
      </c>
      <c r="B2896" s="1" t="s">
        <v>5794</v>
      </c>
    </row>
    <row r="2897" spans="1:2">
      <c r="A2897" s="1" t="s">
        <v>5795</v>
      </c>
      <c r="B2897" s="1" t="s">
        <v>5796</v>
      </c>
    </row>
    <row r="2898" spans="1:2">
      <c r="A2898" s="1" t="s">
        <v>5797</v>
      </c>
      <c r="B2898" s="1" t="s">
        <v>5798</v>
      </c>
    </row>
    <row r="2899" spans="1:2">
      <c r="A2899" s="1" t="s">
        <v>5799</v>
      </c>
      <c r="B2899" s="1" t="s">
        <v>5800</v>
      </c>
    </row>
    <row r="2900" spans="1:2">
      <c r="A2900" s="1" t="s">
        <v>5801</v>
      </c>
      <c r="B2900" s="1" t="s">
        <v>5802</v>
      </c>
    </row>
    <row r="2901" spans="1:2">
      <c r="A2901" s="1" t="s">
        <v>5803</v>
      </c>
      <c r="B2901" s="1" t="s">
        <v>5804</v>
      </c>
    </row>
    <row r="2902" spans="1:2">
      <c r="A2902" s="1" t="s">
        <v>5805</v>
      </c>
      <c r="B2902" s="1" t="s">
        <v>5806</v>
      </c>
    </row>
    <row r="2903" spans="1:2">
      <c r="A2903" s="1" t="s">
        <v>5807</v>
      </c>
      <c r="B2903" s="1" t="s">
        <v>5808</v>
      </c>
    </row>
    <row r="2904" spans="1:2">
      <c r="A2904" s="1" t="s">
        <v>5809</v>
      </c>
      <c r="B2904" s="1" t="s">
        <v>5810</v>
      </c>
    </row>
    <row r="2905" spans="1:2">
      <c r="A2905" s="1" t="s">
        <v>5811</v>
      </c>
      <c r="B2905" s="1" t="s">
        <v>5812</v>
      </c>
    </row>
    <row r="2906" spans="1:2">
      <c r="A2906" s="1" t="s">
        <v>5813</v>
      </c>
      <c r="B2906" s="1" t="s">
        <v>5814</v>
      </c>
    </row>
    <row r="2907" spans="1:2">
      <c r="A2907" s="1" t="s">
        <v>5815</v>
      </c>
      <c r="B2907" s="1" t="s">
        <v>5816</v>
      </c>
    </row>
    <row r="2908" spans="1:2">
      <c r="A2908" s="1" t="s">
        <v>5817</v>
      </c>
      <c r="B2908" s="1" t="s">
        <v>5818</v>
      </c>
    </row>
    <row r="2909" spans="1:2">
      <c r="A2909" s="1" t="s">
        <v>5819</v>
      </c>
      <c r="B2909" s="1" t="s">
        <v>5820</v>
      </c>
    </row>
    <row r="2910" spans="1:2">
      <c r="A2910" s="1" t="s">
        <v>5821</v>
      </c>
      <c r="B2910" s="1" t="s">
        <v>5822</v>
      </c>
    </row>
    <row r="2911" spans="1:2">
      <c r="A2911" s="1" t="s">
        <v>5823</v>
      </c>
      <c r="B2911" s="1" t="s">
        <v>5824</v>
      </c>
    </row>
    <row r="2912" spans="1:2">
      <c r="A2912" s="1" t="s">
        <v>5825</v>
      </c>
      <c r="B2912" s="1" t="s">
        <v>5826</v>
      </c>
    </row>
    <row r="2913" spans="1:2">
      <c r="A2913" s="1" t="s">
        <v>5827</v>
      </c>
      <c r="B2913" s="1" t="s">
        <v>5828</v>
      </c>
    </row>
    <row r="2914" spans="1:2">
      <c r="A2914" s="1" t="s">
        <v>5829</v>
      </c>
      <c r="B2914" s="1" t="s">
        <v>5830</v>
      </c>
    </row>
    <row r="2915" spans="1:2">
      <c r="A2915" s="1" t="s">
        <v>5831</v>
      </c>
      <c r="B2915" s="1" t="s">
        <v>5832</v>
      </c>
    </row>
    <row r="2916" spans="1:2">
      <c r="A2916" s="1" t="s">
        <v>5833</v>
      </c>
      <c r="B2916" s="1" t="s">
        <v>5834</v>
      </c>
    </row>
    <row r="2917" spans="1:2">
      <c r="A2917" s="1" t="s">
        <v>5835</v>
      </c>
      <c r="B2917" s="1" t="s">
        <v>5836</v>
      </c>
    </row>
    <row r="2918" spans="1:2">
      <c r="A2918" s="1" t="s">
        <v>5837</v>
      </c>
      <c r="B2918" s="1" t="s">
        <v>5838</v>
      </c>
    </row>
    <row r="2919" spans="1:2">
      <c r="A2919" s="1" t="s">
        <v>5839</v>
      </c>
      <c r="B2919" s="1" t="s">
        <v>5840</v>
      </c>
    </row>
    <row r="2920" spans="1:2">
      <c r="A2920" s="1" t="s">
        <v>5841</v>
      </c>
      <c r="B2920" s="1" t="s">
        <v>5842</v>
      </c>
    </row>
    <row r="2921" spans="1:2">
      <c r="A2921" s="1" t="s">
        <v>5843</v>
      </c>
      <c r="B2921" s="1" t="s">
        <v>5844</v>
      </c>
    </row>
    <row r="2922" spans="1:2">
      <c r="A2922" s="1" t="s">
        <v>5845</v>
      </c>
      <c r="B2922" s="1" t="s">
        <v>5846</v>
      </c>
    </row>
    <row r="2923" spans="1:2">
      <c r="A2923" s="1" t="s">
        <v>5847</v>
      </c>
      <c r="B2923" s="1" t="s">
        <v>5848</v>
      </c>
    </row>
    <row r="2924" spans="1:2">
      <c r="A2924" s="1" t="s">
        <v>5849</v>
      </c>
      <c r="B2924" s="1" t="s">
        <v>5850</v>
      </c>
    </row>
    <row r="2925" spans="1:2">
      <c r="A2925" s="1" t="s">
        <v>5851</v>
      </c>
      <c r="B2925" s="1" t="s">
        <v>5852</v>
      </c>
    </row>
    <row r="2926" spans="1:2">
      <c r="A2926" s="1" t="s">
        <v>5853</v>
      </c>
      <c r="B2926" s="1" t="s">
        <v>5854</v>
      </c>
    </row>
    <row r="2927" spans="1:2">
      <c r="A2927" s="1" t="s">
        <v>5855</v>
      </c>
      <c r="B2927" s="1" t="s">
        <v>5856</v>
      </c>
    </row>
    <row r="2928" spans="1:2">
      <c r="A2928" s="1" t="s">
        <v>5857</v>
      </c>
      <c r="B2928" s="1" t="s">
        <v>5858</v>
      </c>
    </row>
    <row r="2929" spans="1:2">
      <c r="A2929" s="1" t="s">
        <v>5859</v>
      </c>
      <c r="B2929" s="1" t="s">
        <v>5860</v>
      </c>
    </row>
    <row r="2930" spans="1:2">
      <c r="A2930" s="1" t="s">
        <v>5861</v>
      </c>
      <c r="B2930" s="1" t="s">
        <v>5862</v>
      </c>
    </row>
    <row r="2931" spans="1:2">
      <c r="A2931" s="1" t="s">
        <v>5863</v>
      </c>
      <c r="B2931" s="1" t="s">
        <v>5864</v>
      </c>
    </row>
    <row r="2932" spans="1:2">
      <c r="A2932" s="1" t="s">
        <v>5865</v>
      </c>
      <c r="B2932" s="1" t="s">
        <v>5866</v>
      </c>
    </row>
    <row r="2933" spans="1:2">
      <c r="A2933" s="1" t="s">
        <v>5867</v>
      </c>
      <c r="B2933" s="1" t="s">
        <v>5868</v>
      </c>
    </row>
    <row r="2934" spans="1:2">
      <c r="A2934" s="1" t="s">
        <v>5869</v>
      </c>
      <c r="B2934" s="1" t="s">
        <v>5870</v>
      </c>
    </row>
    <row r="2935" spans="1:2">
      <c r="A2935" s="1" t="s">
        <v>5871</v>
      </c>
      <c r="B2935" s="1" t="s">
        <v>5872</v>
      </c>
    </row>
    <row r="2936" spans="1:2">
      <c r="A2936" s="1" t="s">
        <v>5873</v>
      </c>
      <c r="B2936" s="1" t="s">
        <v>5874</v>
      </c>
    </row>
    <row r="2937" spans="1:2">
      <c r="A2937" s="1" t="s">
        <v>5875</v>
      </c>
      <c r="B2937" s="1" t="s">
        <v>5876</v>
      </c>
    </row>
    <row r="2938" spans="1:2">
      <c r="A2938" s="1" t="s">
        <v>5877</v>
      </c>
      <c r="B2938" s="1" t="s">
        <v>5878</v>
      </c>
    </row>
    <row r="2939" spans="1:2">
      <c r="A2939" s="1" t="s">
        <v>5879</v>
      </c>
      <c r="B2939" s="1" t="s">
        <v>5880</v>
      </c>
    </row>
    <row r="2940" spans="1:2">
      <c r="A2940" s="1" t="s">
        <v>5881</v>
      </c>
      <c r="B2940" s="1" t="s">
        <v>5882</v>
      </c>
    </row>
    <row r="2941" spans="1:2">
      <c r="A2941" s="1" t="s">
        <v>5883</v>
      </c>
      <c r="B2941" s="1" t="s">
        <v>5884</v>
      </c>
    </row>
    <row r="2942" spans="1:2">
      <c r="A2942" s="1" t="s">
        <v>5885</v>
      </c>
      <c r="B2942" s="1" t="s">
        <v>5886</v>
      </c>
    </row>
    <row r="2943" spans="1:2">
      <c r="A2943" s="1" t="s">
        <v>5887</v>
      </c>
      <c r="B2943" s="1" t="s">
        <v>5888</v>
      </c>
    </row>
    <row r="2944" spans="1:2">
      <c r="A2944" s="1" t="s">
        <v>5889</v>
      </c>
      <c r="B2944" s="1" t="s">
        <v>5890</v>
      </c>
    </row>
    <row r="2945" spans="1:2">
      <c r="A2945" s="1" t="s">
        <v>5891</v>
      </c>
      <c r="B2945" s="1" t="s">
        <v>5892</v>
      </c>
    </row>
    <row r="2946" spans="1:2">
      <c r="A2946" s="1" t="s">
        <v>5893</v>
      </c>
      <c r="B2946" s="1" t="s">
        <v>5894</v>
      </c>
    </row>
    <row r="2947" spans="1:2">
      <c r="A2947" s="1" t="s">
        <v>5895</v>
      </c>
      <c r="B2947" s="1" t="s">
        <v>5896</v>
      </c>
    </row>
    <row r="2948" spans="1:2">
      <c r="A2948" s="1" t="s">
        <v>5897</v>
      </c>
      <c r="B2948" s="1" t="s">
        <v>5898</v>
      </c>
    </row>
    <row r="2949" spans="1:2">
      <c r="A2949" s="1" t="s">
        <v>5899</v>
      </c>
      <c r="B2949" s="1" t="s">
        <v>5900</v>
      </c>
    </row>
    <row r="2950" spans="1:2">
      <c r="A2950" s="1" t="s">
        <v>5901</v>
      </c>
      <c r="B2950" s="1" t="s">
        <v>5902</v>
      </c>
    </row>
    <row r="2951" spans="1:2">
      <c r="A2951" s="1" t="s">
        <v>5903</v>
      </c>
      <c r="B2951" s="1" t="s">
        <v>5904</v>
      </c>
    </row>
    <row r="2952" spans="1:2">
      <c r="A2952" s="1" t="s">
        <v>5905</v>
      </c>
      <c r="B2952" s="1" t="s">
        <v>5906</v>
      </c>
    </row>
    <row r="2953" spans="1:2">
      <c r="A2953" s="1" t="s">
        <v>5907</v>
      </c>
      <c r="B2953" s="1" t="s">
        <v>5908</v>
      </c>
    </row>
    <row r="2954" spans="1:2">
      <c r="A2954" s="1" t="s">
        <v>5909</v>
      </c>
      <c r="B2954" s="1" t="s">
        <v>5910</v>
      </c>
    </row>
    <row r="2955" spans="1:2">
      <c r="A2955" s="1" t="s">
        <v>5911</v>
      </c>
      <c r="B2955" s="1" t="s">
        <v>5912</v>
      </c>
    </row>
    <row r="2956" spans="1:2">
      <c r="A2956" s="1" t="s">
        <v>5913</v>
      </c>
      <c r="B2956" s="1" t="s">
        <v>5914</v>
      </c>
    </row>
    <row r="2957" spans="1:2">
      <c r="A2957" s="1" t="s">
        <v>5915</v>
      </c>
      <c r="B2957" s="1" t="s">
        <v>5916</v>
      </c>
    </row>
    <row r="2958" spans="1:2">
      <c r="A2958" s="1" t="s">
        <v>5917</v>
      </c>
      <c r="B2958" s="1" t="s">
        <v>5918</v>
      </c>
    </row>
    <row r="2959" spans="1:2">
      <c r="A2959" s="1" t="s">
        <v>5919</v>
      </c>
      <c r="B2959" s="1" t="s">
        <v>5920</v>
      </c>
    </row>
    <row r="2960" spans="1:2">
      <c r="A2960" s="1" t="s">
        <v>5921</v>
      </c>
      <c r="B2960" s="1" t="s">
        <v>5922</v>
      </c>
    </row>
    <row r="2961" spans="1:2">
      <c r="A2961" s="1" t="s">
        <v>5923</v>
      </c>
      <c r="B2961" s="1" t="s">
        <v>5924</v>
      </c>
    </row>
    <row r="2962" spans="1:2">
      <c r="A2962" s="1" t="s">
        <v>5925</v>
      </c>
      <c r="B2962" s="1" t="s">
        <v>5926</v>
      </c>
    </row>
    <row r="2963" spans="1:2">
      <c r="A2963" s="1" t="s">
        <v>5927</v>
      </c>
      <c r="B2963" s="1" t="s">
        <v>5928</v>
      </c>
    </row>
    <row r="2964" spans="1:2">
      <c r="A2964" s="1" t="s">
        <v>5929</v>
      </c>
      <c r="B2964" s="1" t="s">
        <v>5930</v>
      </c>
    </row>
    <row r="2965" spans="1:2">
      <c r="A2965" s="1" t="s">
        <v>5931</v>
      </c>
      <c r="B2965" s="1" t="s">
        <v>5932</v>
      </c>
    </row>
    <row r="2966" spans="1:2">
      <c r="A2966" s="1" t="s">
        <v>5933</v>
      </c>
      <c r="B2966" s="1" t="s">
        <v>5934</v>
      </c>
    </row>
    <row r="2967" spans="1:2">
      <c r="A2967" s="1" t="s">
        <v>5935</v>
      </c>
      <c r="B2967" s="1" t="s">
        <v>5936</v>
      </c>
    </row>
    <row r="2968" spans="1:2">
      <c r="A2968" s="1" t="s">
        <v>5937</v>
      </c>
      <c r="B2968" s="1" t="s">
        <v>5938</v>
      </c>
    </row>
    <row r="2969" spans="1:2">
      <c r="A2969" s="1" t="s">
        <v>5939</v>
      </c>
      <c r="B2969" s="1" t="s">
        <v>5940</v>
      </c>
    </row>
    <row r="2970" spans="1:2">
      <c r="A2970" s="1" t="s">
        <v>5941</v>
      </c>
      <c r="B2970" s="1" t="s">
        <v>5942</v>
      </c>
    </row>
    <row r="2971" spans="1:2">
      <c r="A2971" s="1" t="s">
        <v>5943</v>
      </c>
      <c r="B2971" s="1" t="s">
        <v>5944</v>
      </c>
    </row>
    <row r="2972" spans="1:2">
      <c r="A2972" s="1" t="s">
        <v>5945</v>
      </c>
      <c r="B2972" s="1" t="s">
        <v>5946</v>
      </c>
    </row>
    <row r="2973" spans="1:2">
      <c r="A2973" s="1" t="s">
        <v>5947</v>
      </c>
      <c r="B2973" s="1" t="s">
        <v>5948</v>
      </c>
    </row>
    <row r="2974" spans="1:2">
      <c r="A2974" s="1" t="s">
        <v>5949</v>
      </c>
      <c r="B2974" s="1" t="s">
        <v>5950</v>
      </c>
    </row>
    <row r="2975" spans="1:2">
      <c r="A2975" s="1" t="s">
        <v>5951</v>
      </c>
      <c r="B2975" s="1" t="s">
        <v>5952</v>
      </c>
    </row>
    <row r="2976" spans="1:2">
      <c r="A2976" s="1" t="s">
        <v>5953</v>
      </c>
      <c r="B2976" s="1" t="s">
        <v>5954</v>
      </c>
    </row>
    <row r="2977" spans="1:2">
      <c r="A2977" s="1" t="s">
        <v>5955</v>
      </c>
      <c r="B2977" s="1" t="s">
        <v>5956</v>
      </c>
    </row>
    <row r="2978" spans="1:2">
      <c r="A2978" s="1" t="s">
        <v>5957</v>
      </c>
      <c r="B2978" s="1" t="s">
        <v>5958</v>
      </c>
    </row>
    <row r="2979" spans="1:2">
      <c r="A2979" s="1" t="s">
        <v>5959</v>
      </c>
      <c r="B2979" s="1" t="s">
        <v>5960</v>
      </c>
    </row>
    <row r="2980" spans="1:2">
      <c r="A2980" s="1" t="s">
        <v>5961</v>
      </c>
      <c r="B2980" s="1" t="s">
        <v>5962</v>
      </c>
    </row>
    <row r="2981" spans="1:2">
      <c r="A2981" s="1" t="s">
        <v>5963</v>
      </c>
      <c r="B2981" s="1" t="s">
        <v>5964</v>
      </c>
    </row>
    <row r="2982" spans="1:2">
      <c r="A2982" s="1" t="s">
        <v>5965</v>
      </c>
      <c r="B2982" s="1" t="s">
        <v>5966</v>
      </c>
    </row>
    <row r="2983" spans="1:2">
      <c r="A2983" s="1" t="s">
        <v>5967</v>
      </c>
      <c r="B2983" s="1" t="s">
        <v>5968</v>
      </c>
    </row>
    <row r="2984" spans="1:2">
      <c r="A2984" s="1" t="s">
        <v>5969</v>
      </c>
      <c r="B2984" s="1" t="s">
        <v>5970</v>
      </c>
    </row>
    <row r="2985" spans="1:2">
      <c r="A2985" s="1" t="s">
        <v>5971</v>
      </c>
      <c r="B2985" s="1" t="s">
        <v>5972</v>
      </c>
    </row>
    <row r="2986" spans="1:2">
      <c r="A2986" s="1" t="s">
        <v>5973</v>
      </c>
      <c r="B2986" s="1" t="s">
        <v>5974</v>
      </c>
    </row>
    <row r="2987" spans="1:2">
      <c r="A2987" s="1" t="s">
        <v>5975</v>
      </c>
      <c r="B2987" s="1" t="s">
        <v>5976</v>
      </c>
    </row>
    <row r="2988" spans="1:2">
      <c r="A2988" s="1" t="s">
        <v>5977</v>
      </c>
      <c r="B2988" s="1" t="s">
        <v>5978</v>
      </c>
    </row>
    <row r="2989" spans="1:2">
      <c r="A2989" s="1" t="s">
        <v>5979</v>
      </c>
      <c r="B2989" s="1" t="s">
        <v>5980</v>
      </c>
    </row>
    <row r="2990" spans="1:2">
      <c r="A2990" s="1" t="s">
        <v>5981</v>
      </c>
      <c r="B2990" s="1" t="s">
        <v>5982</v>
      </c>
    </row>
    <row r="2991" spans="1:2">
      <c r="A2991" s="1" t="s">
        <v>5983</v>
      </c>
      <c r="B2991" s="1" t="s">
        <v>5984</v>
      </c>
    </row>
    <row r="2992" spans="1:2">
      <c r="A2992" s="1" t="s">
        <v>5985</v>
      </c>
      <c r="B2992" s="1" t="s">
        <v>5986</v>
      </c>
    </row>
    <row r="2993" spans="1:2">
      <c r="A2993" s="1" t="s">
        <v>5987</v>
      </c>
      <c r="B2993" s="1" t="s">
        <v>5988</v>
      </c>
    </row>
    <row r="2994" spans="1:2">
      <c r="A2994" s="1" t="s">
        <v>5989</v>
      </c>
      <c r="B2994" s="1" t="s">
        <v>5990</v>
      </c>
    </row>
    <row r="2995" spans="1:2">
      <c r="A2995" s="1" t="s">
        <v>5991</v>
      </c>
      <c r="B2995" s="1" t="s">
        <v>5992</v>
      </c>
    </row>
    <row r="2996" spans="1:2">
      <c r="A2996" s="1" t="s">
        <v>5993</v>
      </c>
      <c r="B2996" s="1" t="s">
        <v>5994</v>
      </c>
    </row>
    <row r="2997" spans="1:2">
      <c r="A2997" s="1" t="s">
        <v>5995</v>
      </c>
      <c r="B2997" s="1" t="s">
        <v>5996</v>
      </c>
    </row>
    <row r="2998" spans="1:2">
      <c r="A2998" s="1" t="s">
        <v>5997</v>
      </c>
      <c r="B2998" s="1" t="s">
        <v>5998</v>
      </c>
    </row>
    <row r="2999" spans="1:2">
      <c r="A2999" s="1" t="s">
        <v>5999</v>
      </c>
      <c r="B2999" s="1" t="s">
        <v>6000</v>
      </c>
    </row>
    <row r="3000" spans="1:2">
      <c r="A3000" s="1" t="s">
        <v>6001</v>
      </c>
      <c r="B3000" s="1" t="s">
        <v>6002</v>
      </c>
    </row>
    <row r="3001" spans="1:2">
      <c r="A3001" s="1" t="s">
        <v>6003</v>
      </c>
      <c r="B3001" s="1" t="s">
        <v>6004</v>
      </c>
    </row>
    <row r="3002" spans="1:2">
      <c r="A3002" s="1" t="s">
        <v>6005</v>
      </c>
      <c r="B3002" s="1" t="s">
        <v>6006</v>
      </c>
    </row>
    <row r="3003" spans="1:2">
      <c r="A3003" s="1" t="s">
        <v>6007</v>
      </c>
      <c r="B3003" s="1" t="s">
        <v>6008</v>
      </c>
    </row>
    <row r="3004" spans="1:2">
      <c r="A3004" s="1" t="s">
        <v>6009</v>
      </c>
      <c r="B3004" s="1" t="s">
        <v>6010</v>
      </c>
    </row>
    <row r="3005" spans="1:2">
      <c r="A3005" s="1" t="s">
        <v>6011</v>
      </c>
      <c r="B3005" s="1" t="s">
        <v>6012</v>
      </c>
    </row>
    <row r="3006" spans="1:2">
      <c r="A3006" s="1" t="s">
        <v>6013</v>
      </c>
      <c r="B3006" s="1" t="s">
        <v>6014</v>
      </c>
    </row>
    <row r="3007" spans="1:2">
      <c r="A3007" s="1" t="s">
        <v>6015</v>
      </c>
      <c r="B3007" s="1" t="s">
        <v>6016</v>
      </c>
    </row>
    <row r="3008" spans="1:2">
      <c r="A3008" s="1" t="s">
        <v>6017</v>
      </c>
      <c r="B3008" s="1" t="s">
        <v>6018</v>
      </c>
    </row>
    <row r="3009" spans="1:2">
      <c r="A3009" s="1" t="s">
        <v>6019</v>
      </c>
      <c r="B3009" s="1" t="s">
        <v>6020</v>
      </c>
    </row>
    <row r="3010" spans="1:2">
      <c r="A3010" s="1" t="s">
        <v>6021</v>
      </c>
      <c r="B3010" s="1" t="s">
        <v>6022</v>
      </c>
    </row>
    <row r="3011" spans="1:2">
      <c r="A3011" s="1" t="s">
        <v>6023</v>
      </c>
      <c r="B3011" s="1" t="s">
        <v>6024</v>
      </c>
    </row>
    <row r="3012" spans="1:2">
      <c r="A3012" s="1" t="s">
        <v>6025</v>
      </c>
      <c r="B3012" s="1" t="s">
        <v>6026</v>
      </c>
    </row>
    <row r="3013" spans="1:2">
      <c r="A3013" s="1" t="s">
        <v>6027</v>
      </c>
      <c r="B3013" s="1" t="s">
        <v>6028</v>
      </c>
    </row>
    <row r="3014" spans="1:2">
      <c r="A3014" s="1" t="s">
        <v>6029</v>
      </c>
      <c r="B3014" s="1" t="s">
        <v>6030</v>
      </c>
    </row>
    <row r="3015" spans="1:2">
      <c r="A3015" s="1" t="s">
        <v>6031</v>
      </c>
      <c r="B3015" s="1" t="s">
        <v>6032</v>
      </c>
    </row>
    <row r="3016" spans="1:2">
      <c r="A3016" s="1" t="s">
        <v>6033</v>
      </c>
      <c r="B3016" s="1" t="s">
        <v>6034</v>
      </c>
    </row>
    <row r="3017" spans="1:2">
      <c r="A3017" s="1" t="s">
        <v>6035</v>
      </c>
      <c r="B3017" s="1" t="s">
        <v>6036</v>
      </c>
    </row>
    <row r="3018" spans="1:2">
      <c r="A3018" s="1" t="s">
        <v>6037</v>
      </c>
      <c r="B3018" s="1" t="s">
        <v>6038</v>
      </c>
    </row>
    <row r="3019" spans="1:2">
      <c r="A3019" s="1" t="s">
        <v>6039</v>
      </c>
      <c r="B3019" s="1" t="s">
        <v>6040</v>
      </c>
    </row>
    <row r="3020" spans="1:2">
      <c r="A3020" s="1" t="s">
        <v>6041</v>
      </c>
      <c r="B3020" s="1" t="s">
        <v>6042</v>
      </c>
    </row>
    <row r="3021" spans="1:2">
      <c r="A3021" s="1" t="s">
        <v>6043</v>
      </c>
      <c r="B3021" s="1" t="s">
        <v>6044</v>
      </c>
    </row>
    <row r="3022" spans="1:2">
      <c r="A3022" s="1" t="s">
        <v>6045</v>
      </c>
      <c r="B3022" s="1" t="s">
        <v>6046</v>
      </c>
    </row>
    <row r="3023" spans="1:2">
      <c r="A3023" s="1" t="s">
        <v>6047</v>
      </c>
      <c r="B3023" s="1" t="s">
        <v>6048</v>
      </c>
    </row>
    <row r="3024" spans="1:2">
      <c r="A3024" s="1" t="s">
        <v>6049</v>
      </c>
      <c r="B3024" s="1" t="s">
        <v>6050</v>
      </c>
    </row>
    <row r="3025" spans="1:2">
      <c r="A3025" s="1" t="s">
        <v>6051</v>
      </c>
      <c r="B3025" s="1" t="s">
        <v>6052</v>
      </c>
    </row>
    <row r="3026" spans="1:2">
      <c r="A3026" s="1" t="s">
        <v>6053</v>
      </c>
      <c r="B3026" s="1" t="s">
        <v>6054</v>
      </c>
    </row>
    <row r="3027" spans="1:2">
      <c r="A3027" s="1" t="s">
        <v>6055</v>
      </c>
      <c r="B3027" s="1" t="s">
        <v>6056</v>
      </c>
    </row>
    <row r="3028" spans="1:2">
      <c r="A3028" s="1" t="s">
        <v>6057</v>
      </c>
      <c r="B3028" s="1" t="s">
        <v>6058</v>
      </c>
    </row>
    <row r="3029" spans="1:2">
      <c r="A3029" s="1" t="s">
        <v>6059</v>
      </c>
      <c r="B3029" s="1" t="s">
        <v>6060</v>
      </c>
    </row>
    <row r="3030" spans="1:2">
      <c r="A3030" s="1" t="s">
        <v>6061</v>
      </c>
      <c r="B3030" s="1" t="s">
        <v>6062</v>
      </c>
    </row>
    <row r="3031" spans="1:2">
      <c r="A3031" s="1" t="s">
        <v>6063</v>
      </c>
      <c r="B3031" s="1" t="s">
        <v>6064</v>
      </c>
    </row>
    <row r="3032" spans="1:2">
      <c r="A3032" s="1" t="s">
        <v>6065</v>
      </c>
      <c r="B3032" s="1" t="s">
        <v>6066</v>
      </c>
    </row>
    <row r="3033" spans="1:2">
      <c r="A3033" s="1" t="s">
        <v>6067</v>
      </c>
      <c r="B3033" s="1" t="s">
        <v>6068</v>
      </c>
    </row>
    <row r="3034" spans="1:2">
      <c r="A3034" s="1" t="s">
        <v>6069</v>
      </c>
      <c r="B3034" s="1" t="s">
        <v>6070</v>
      </c>
    </row>
    <row r="3035" spans="1:2">
      <c r="A3035" s="1" t="s">
        <v>6071</v>
      </c>
      <c r="B3035" s="1" t="s">
        <v>6072</v>
      </c>
    </row>
    <row r="3036" spans="1:2">
      <c r="A3036" s="1" t="s">
        <v>6073</v>
      </c>
      <c r="B3036" s="1" t="s">
        <v>6074</v>
      </c>
    </row>
    <row r="3037" spans="1:2">
      <c r="A3037" s="1" t="s">
        <v>6075</v>
      </c>
      <c r="B3037" s="1" t="s">
        <v>6076</v>
      </c>
    </row>
    <row r="3038" spans="1:2">
      <c r="A3038" s="1" t="s">
        <v>6077</v>
      </c>
      <c r="B3038" s="1" t="s">
        <v>6078</v>
      </c>
    </row>
    <row r="3039" spans="1:2">
      <c r="A3039" s="1" t="s">
        <v>6079</v>
      </c>
      <c r="B3039" s="1" t="s">
        <v>6080</v>
      </c>
    </row>
    <row r="3040" spans="1:2">
      <c r="A3040" s="1" t="s">
        <v>6081</v>
      </c>
      <c r="B3040" s="1" t="s">
        <v>6082</v>
      </c>
    </row>
    <row r="3041" spans="1:2">
      <c r="A3041" s="1" t="s">
        <v>6083</v>
      </c>
      <c r="B3041" s="1" t="s">
        <v>6084</v>
      </c>
    </row>
    <row r="3042" spans="1:2">
      <c r="A3042" s="1" t="s">
        <v>6085</v>
      </c>
      <c r="B3042" s="1" t="s">
        <v>6086</v>
      </c>
    </row>
    <row r="3043" spans="1:2">
      <c r="A3043" s="1" t="s">
        <v>6087</v>
      </c>
      <c r="B3043" s="1" t="s">
        <v>6088</v>
      </c>
    </row>
    <row r="3044" spans="1:2">
      <c r="A3044" s="1" t="s">
        <v>6089</v>
      </c>
      <c r="B3044" s="1" t="s">
        <v>6090</v>
      </c>
    </row>
    <row r="3045" spans="1:2">
      <c r="A3045" s="1" t="s">
        <v>6091</v>
      </c>
      <c r="B3045" s="1" t="s">
        <v>6092</v>
      </c>
    </row>
    <row r="3046" spans="1:2">
      <c r="A3046" s="1" t="s">
        <v>6093</v>
      </c>
      <c r="B3046" s="1" t="s">
        <v>6094</v>
      </c>
    </row>
    <row r="3047" spans="1:2">
      <c r="A3047" s="1" t="s">
        <v>6095</v>
      </c>
      <c r="B3047" s="1" t="s">
        <v>6096</v>
      </c>
    </row>
    <row r="3048" spans="1:2">
      <c r="A3048" s="1" t="s">
        <v>6097</v>
      </c>
      <c r="B3048" s="1" t="s">
        <v>6098</v>
      </c>
    </row>
    <row r="3049" spans="1:2">
      <c r="A3049" s="1" t="s">
        <v>6099</v>
      </c>
      <c r="B3049" s="1" t="s">
        <v>6100</v>
      </c>
    </row>
    <row r="3050" spans="1:2">
      <c r="A3050" s="1" t="s">
        <v>6101</v>
      </c>
      <c r="B3050" s="1" t="s">
        <v>6102</v>
      </c>
    </row>
    <row r="3051" spans="1:2">
      <c r="A3051" s="1" t="s">
        <v>6103</v>
      </c>
      <c r="B3051" s="1" t="s">
        <v>6104</v>
      </c>
    </row>
    <row r="3052" spans="1:2">
      <c r="A3052" s="1" t="s">
        <v>6105</v>
      </c>
      <c r="B3052" s="1" t="s">
        <v>6106</v>
      </c>
    </row>
    <row r="3053" spans="1:2">
      <c r="A3053" s="1" t="s">
        <v>6107</v>
      </c>
      <c r="B3053" s="1" t="s">
        <v>6108</v>
      </c>
    </row>
    <row r="3054" spans="1:2">
      <c r="A3054" s="1" t="s">
        <v>6109</v>
      </c>
      <c r="B3054" s="1" t="s">
        <v>6110</v>
      </c>
    </row>
    <row r="3055" spans="1:2">
      <c r="A3055" s="1" t="s">
        <v>6111</v>
      </c>
      <c r="B3055" s="1" t="s">
        <v>6112</v>
      </c>
    </row>
    <row r="3056" spans="1:2">
      <c r="A3056" s="1" t="s">
        <v>6113</v>
      </c>
      <c r="B3056" s="1" t="s">
        <v>6114</v>
      </c>
    </row>
    <row r="3057" spans="1:2">
      <c r="A3057" s="1" t="s">
        <v>6115</v>
      </c>
      <c r="B3057" s="1" t="s">
        <v>6116</v>
      </c>
    </row>
    <row r="3058" spans="1:2">
      <c r="A3058" s="1" t="s">
        <v>6117</v>
      </c>
      <c r="B3058" s="1" t="s">
        <v>6118</v>
      </c>
    </row>
    <row r="3059" spans="1:2">
      <c r="A3059" s="1" t="s">
        <v>6119</v>
      </c>
      <c r="B3059" s="1" t="s">
        <v>6120</v>
      </c>
    </row>
    <row r="3060" spans="1:2">
      <c r="A3060" s="1" t="s">
        <v>6121</v>
      </c>
      <c r="B3060" s="1" t="s">
        <v>6122</v>
      </c>
    </row>
    <row r="3061" spans="1:2">
      <c r="A3061" s="1" t="s">
        <v>6123</v>
      </c>
      <c r="B3061" s="1" t="s">
        <v>6124</v>
      </c>
    </row>
    <row r="3062" spans="1:2">
      <c r="A3062" s="1" t="s">
        <v>6125</v>
      </c>
      <c r="B3062" s="1" t="s">
        <v>6126</v>
      </c>
    </row>
    <row r="3063" spans="1:2">
      <c r="A3063" s="1" t="s">
        <v>6127</v>
      </c>
      <c r="B3063" s="1" t="s">
        <v>6128</v>
      </c>
    </row>
    <row r="3064" spans="1:2">
      <c r="A3064" s="1" t="s">
        <v>6129</v>
      </c>
      <c r="B3064" s="1" t="s">
        <v>6130</v>
      </c>
    </row>
    <row r="3065" spans="1:2">
      <c r="A3065" s="1" t="s">
        <v>6131</v>
      </c>
      <c r="B3065" s="1" t="s">
        <v>6132</v>
      </c>
    </row>
    <row r="3066" spans="1:2">
      <c r="A3066" s="1" t="s">
        <v>6133</v>
      </c>
      <c r="B3066" s="1" t="s">
        <v>6134</v>
      </c>
    </row>
    <row r="3067" spans="1:2">
      <c r="A3067" s="1" t="s">
        <v>6135</v>
      </c>
      <c r="B3067" s="1" t="s">
        <v>6136</v>
      </c>
    </row>
    <row r="3068" spans="1:2">
      <c r="A3068" s="1" t="s">
        <v>6137</v>
      </c>
      <c r="B3068" s="1" t="s">
        <v>6138</v>
      </c>
    </row>
    <row r="3069" spans="1:2">
      <c r="A3069" s="1" t="s">
        <v>6139</v>
      </c>
      <c r="B3069" s="1" t="s">
        <v>6140</v>
      </c>
    </row>
    <row r="3070" spans="1:2">
      <c r="A3070" s="1" t="s">
        <v>6141</v>
      </c>
      <c r="B3070" s="1" t="s">
        <v>6142</v>
      </c>
    </row>
    <row r="3071" spans="1:2">
      <c r="A3071" s="1" t="s">
        <v>6143</v>
      </c>
      <c r="B3071" s="1" t="s">
        <v>6144</v>
      </c>
    </row>
    <row r="3072" spans="1:2">
      <c r="A3072" s="1" t="s">
        <v>6145</v>
      </c>
      <c r="B3072" s="1" t="s">
        <v>6146</v>
      </c>
    </row>
    <row r="3073" spans="1:2">
      <c r="A3073" s="1" t="s">
        <v>6147</v>
      </c>
      <c r="B3073" s="1" t="s">
        <v>6148</v>
      </c>
    </row>
    <row r="3074" spans="1:2">
      <c r="A3074" s="1" t="s">
        <v>6149</v>
      </c>
      <c r="B3074" s="1" t="s">
        <v>6150</v>
      </c>
    </row>
    <row r="3075" spans="1:2">
      <c r="A3075" s="1" t="s">
        <v>6151</v>
      </c>
      <c r="B3075" s="1" t="s">
        <v>6152</v>
      </c>
    </row>
    <row r="3076" spans="1:2">
      <c r="A3076" s="1" t="s">
        <v>6153</v>
      </c>
      <c r="B3076" s="1" t="s">
        <v>6154</v>
      </c>
    </row>
    <row r="3077" spans="1:2">
      <c r="A3077" s="1" t="s">
        <v>6155</v>
      </c>
      <c r="B3077" s="1" t="s">
        <v>6156</v>
      </c>
    </row>
    <row r="3078" spans="1:2">
      <c r="A3078" s="1" t="s">
        <v>6157</v>
      </c>
      <c r="B3078" s="1" t="s">
        <v>6158</v>
      </c>
    </row>
    <row r="3079" spans="1:2">
      <c r="A3079" s="1" t="s">
        <v>6159</v>
      </c>
      <c r="B3079" s="1" t="s">
        <v>6160</v>
      </c>
    </row>
    <row r="3080" spans="1:2">
      <c r="A3080" s="1" t="s">
        <v>6161</v>
      </c>
      <c r="B3080" s="1" t="s">
        <v>6162</v>
      </c>
    </row>
    <row r="3081" spans="1:2">
      <c r="A3081" s="1" t="s">
        <v>6163</v>
      </c>
      <c r="B3081" s="1" t="s">
        <v>6164</v>
      </c>
    </row>
    <row r="3082" spans="1:2">
      <c r="A3082" s="1" t="s">
        <v>6165</v>
      </c>
      <c r="B3082" s="1" t="s">
        <v>6166</v>
      </c>
    </row>
    <row r="3083" spans="1:2">
      <c r="A3083" s="1" t="s">
        <v>6167</v>
      </c>
      <c r="B3083" s="1" t="s">
        <v>6168</v>
      </c>
    </row>
    <row r="3084" spans="1:2">
      <c r="A3084" s="1" t="s">
        <v>6169</v>
      </c>
      <c r="B3084" s="1" t="s">
        <v>6170</v>
      </c>
    </row>
    <row r="3085" spans="1:2">
      <c r="A3085" s="1" t="s">
        <v>6171</v>
      </c>
      <c r="B3085" s="1" t="s">
        <v>6172</v>
      </c>
    </row>
    <row r="3086" spans="1:2">
      <c r="A3086" s="1" t="s">
        <v>6173</v>
      </c>
      <c r="B3086" s="1" t="s">
        <v>6174</v>
      </c>
    </row>
    <row r="3087" spans="1:2">
      <c r="A3087" s="1" t="s">
        <v>6175</v>
      </c>
      <c r="B3087" s="1" t="s">
        <v>6176</v>
      </c>
    </row>
    <row r="3088" spans="1:2">
      <c r="A3088" s="1" t="s">
        <v>6177</v>
      </c>
      <c r="B3088" s="1" t="s">
        <v>6178</v>
      </c>
    </row>
    <row r="3089" spans="1:2">
      <c r="A3089" s="1" t="s">
        <v>6179</v>
      </c>
      <c r="B3089" s="1" t="s">
        <v>6180</v>
      </c>
    </row>
    <row r="3090" spans="1:2">
      <c r="A3090" s="1" t="s">
        <v>6181</v>
      </c>
      <c r="B3090" s="1" t="s">
        <v>6182</v>
      </c>
    </row>
    <row r="3091" spans="1:2">
      <c r="A3091" s="1" t="s">
        <v>6183</v>
      </c>
      <c r="B3091" s="1" t="s">
        <v>6184</v>
      </c>
    </row>
    <row r="3092" spans="1:2">
      <c r="A3092" s="1" t="s">
        <v>6185</v>
      </c>
      <c r="B3092" s="1" t="s">
        <v>6186</v>
      </c>
    </row>
    <row r="3093" spans="1:2">
      <c r="A3093" s="1" t="s">
        <v>6187</v>
      </c>
      <c r="B3093" s="1" t="s">
        <v>6188</v>
      </c>
    </row>
    <row r="3094" spans="1:2">
      <c r="A3094" s="1" t="s">
        <v>6189</v>
      </c>
      <c r="B3094" s="1" t="s">
        <v>6190</v>
      </c>
    </row>
    <row r="3095" spans="1:2">
      <c r="A3095" s="1" t="s">
        <v>6191</v>
      </c>
      <c r="B3095" s="1" t="s">
        <v>6192</v>
      </c>
    </row>
    <row r="3096" spans="1:2">
      <c r="A3096" s="1" t="s">
        <v>6193</v>
      </c>
      <c r="B3096" s="1" t="s">
        <v>6194</v>
      </c>
    </row>
    <row r="3097" spans="1:2">
      <c r="A3097" s="1" t="s">
        <v>6195</v>
      </c>
      <c r="B3097" s="1" t="s">
        <v>6196</v>
      </c>
    </row>
    <row r="3098" spans="1:2">
      <c r="A3098" s="1" t="s">
        <v>6197</v>
      </c>
      <c r="B3098" s="1" t="s">
        <v>6198</v>
      </c>
    </row>
    <row r="3099" spans="1:2">
      <c r="A3099" s="1" t="s">
        <v>6199</v>
      </c>
      <c r="B3099" s="1" t="s">
        <v>6200</v>
      </c>
    </row>
    <row r="3100" spans="1:2">
      <c r="A3100" s="1" t="s">
        <v>6201</v>
      </c>
      <c r="B3100" s="1" t="s">
        <v>6202</v>
      </c>
    </row>
    <row r="3101" spans="1:2">
      <c r="A3101" s="1" t="s">
        <v>6203</v>
      </c>
      <c r="B3101" s="1" t="s">
        <v>6204</v>
      </c>
    </row>
    <row r="3102" spans="1:2">
      <c r="A3102" s="1" t="s">
        <v>6205</v>
      </c>
      <c r="B3102" s="1" t="s">
        <v>6206</v>
      </c>
    </row>
    <row r="3103" spans="1:2">
      <c r="A3103" s="1" t="s">
        <v>6207</v>
      </c>
      <c r="B3103" s="1" t="s">
        <v>6208</v>
      </c>
    </row>
    <row r="3104" spans="1:2">
      <c r="A3104" s="1" t="s">
        <v>6209</v>
      </c>
      <c r="B3104" s="1" t="s">
        <v>6210</v>
      </c>
    </row>
    <row r="3105" spans="1:2">
      <c r="A3105" s="1" t="s">
        <v>6211</v>
      </c>
      <c r="B3105" s="1" t="s">
        <v>6212</v>
      </c>
    </row>
    <row r="3106" spans="1:2">
      <c r="A3106" s="1" t="s">
        <v>6213</v>
      </c>
      <c r="B3106" s="1" t="s">
        <v>6214</v>
      </c>
    </row>
    <row r="3107" spans="1:2">
      <c r="A3107" s="1" t="s">
        <v>6215</v>
      </c>
      <c r="B3107" s="1" t="s">
        <v>6216</v>
      </c>
    </row>
    <row r="3108" spans="1:2">
      <c r="A3108" s="1" t="s">
        <v>6217</v>
      </c>
      <c r="B3108" s="1" t="s">
        <v>6218</v>
      </c>
    </row>
    <row r="3109" spans="1:2">
      <c r="A3109" s="1" t="s">
        <v>6219</v>
      </c>
      <c r="B3109" s="1" t="s">
        <v>6220</v>
      </c>
    </row>
    <row r="3110" spans="1:2">
      <c r="A3110" s="1" t="s">
        <v>6221</v>
      </c>
      <c r="B3110" s="1" t="s">
        <v>6222</v>
      </c>
    </row>
    <row r="3111" spans="1:2">
      <c r="A3111" s="1" t="s">
        <v>6223</v>
      </c>
      <c r="B3111" s="1" t="s">
        <v>6224</v>
      </c>
    </row>
    <row r="3112" spans="1:2">
      <c r="A3112" s="1" t="s">
        <v>6225</v>
      </c>
      <c r="B3112" s="1" t="s">
        <v>6226</v>
      </c>
    </row>
    <row r="3113" spans="1:2">
      <c r="A3113" s="1" t="s">
        <v>6227</v>
      </c>
      <c r="B3113" s="1" t="s">
        <v>6228</v>
      </c>
    </row>
    <row r="3114" spans="1:2">
      <c r="A3114" s="1" t="s">
        <v>6229</v>
      </c>
      <c r="B3114" s="1" t="s">
        <v>6230</v>
      </c>
    </row>
    <row r="3115" spans="1:2">
      <c r="A3115" s="1" t="s">
        <v>6231</v>
      </c>
      <c r="B3115" s="1" t="s">
        <v>6232</v>
      </c>
    </row>
    <row r="3116" spans="1:2">
      <c r="A3116" s="1" t="s">
        <v>6233</v>
      </c>
      <c r="B3116" s="1" t="s">
        <v>6234</v>
      </c>
    </row>
    <row r="3117" spans="1:2">
      <c r="A3117" s="1" t="s">
        <v>6235</v>
      </c>
      <c r="B3117" s="1" t="s">
        <v>6236</v>
      </c>
    </row>
    <row r="3118" spans="1:2">
      <c r="A3118" s="1" t="s">
        <v>6237</v>
      </c>
      <c r="B3118" s="1" t="s">
        <v>6238</v>
      </c>
    </row>
    <row r="3119" spans="1:2">
      <c r="A3119" s="1" t="s">
        <v>6239</v>
      </c>
      <c r="B3119" s="1" t="s">
        <v>6240</v>
      </c>
    </row>
    <row r="3120" spans="1:2">
      <c r="A3120" s="1" t="s">
        <v>6241</v>
      </c>
      <c r="B3120" s="1" t="s">
        <v>6242</v>
      </c>
    </row>
    <row r="3121" spans="1:2">
      <c r="A3121" s="1" t="s">
        <v>6243</v>
      </c>
      <c r="B3121" s="1" t="s">
        <v>6244</v>
      </c>
    </row>
    <row r="3122" spans="1:2">
      <c r="A3122" s="1" t="s">
        <v>6245</v>
      </c>
      <c r="B3122" s="1" t="s">
        <v>6246</v>
      </c>
    </row>
    <row r="3123" spans="1:2">
      <c r="A3123" s="1" t="s">
        <v>6247</v>
      </c>
      <c r="B3123" s="1" t="s">
        <v>6248</v>
      </c>
    </row>
    <row r="3124" spans="1:2">
      <c r="A3124" s="1" t="s">
        <v>6249</v>
      </c>
      <c r="B3124" s="1" t="s">
        <v>6250</v>
      </c>
    </row>
    <row r="3125" spans="1:2">
      <c r="A3125" s="1" t="s">
        <v>6251</v>
      </c>
      <c r="B3125" s="1" t="s">
        <v>6252</v>
      </c>
    </row>
    <row r="3126" spans="1:2">
      <c r="A3126" s="1" t="s">
        <v>6253</v>
      </c>
      <c r="B3126" s="1" t="s">
        <v>6254</v>
      </c>
    </row>
    <row r="3127" spans="1:2">
      <c r="A3127" s="1" t="s">
        <v>6255</v>
      </c>
      <c r="B3127" s="1" t="s">
        <v>6256</v>
      </c>
    </row>
    <row r="3128" spans="1:2">
      <c r="A3128" s="1" t="s">
        <v>6257</v>
      </c>
      <c r="B3128" s="1" t="s">
        <v>6258</v>
      </c>
    </row>
    <row r="3129" spans="1:2">
      <c r="A3129" s="1" t="s">
        <v>6259</v>
      </c>
      <c r="B3129" s="1" t="s">
        <v>6260</v>
      </c>
    </row>
    <row r="3130" spans="1:2">
      <c r="A3130" s="1" t="s">
        <v>6261</v>
      </c>
      <c r="B3130" s="1" t="s">
        <v>6262</v>
      </c>
    </row>
    <row r="3131" spans="1:2">
      <c r="A3131" s="1" t="s">
        <v>6263</v>
      </c>
      <c r="B3131" s="1" t="s">
        <v>6264</v>
      </c>
    </row>
    <row r="3132" spans="1:2">
      <c r="A3132" s="1" t="s">
        <v>6265</v>
      </c>
      <c r="B3132" s="1" t="s">
        <v>6266</v>
      </c>
    </row>
    <row r="3133" spans="1:2">
      <c r="A3133" s="1" t="s">
        <v>6267</v>
      </c>
      <c r="B3133" s="1" t="s">
        <v>6268</v>
      </c>
    </row>
    <row r="3134" spans="1:2">
      <c r="A3134" s="1" t="s">
        <v>6269</v>
      </c>
      <c r="B3134" s="1" t="s">
        <v>6270</v>
      </c>
    </row>
    <row r="3135" spans="1:2">
      <c r="A3135" s="1" t="s">
        <v>6271</v>
      </c>
      <c r="B3135" s="1" t="s">
        <v>6272</v>
      </c>
    </row>
    <row r="3136" spans="1:2">
      <c r="A3136" s="1" t="s">
        <v>6273</v>
      </c>
      <c r="B3136" s="1" t="s">
        <v>6274</v>
      </c>
    </row>
    <row r="3137" spans="1:2">
      <c r="A3137" s="1" t="s">
        <v>6275</v>
      </c>
      <c r="B3137" s="1" t="s">
        <v>6276</v>
      </c>
    </row>
    <row r="3138" spans="1:2">
      <c r="A3138" s="1" t="s">
        <v>6277</v>
      </c>
      <c r="B3138" s="1" t="s">
        <v>6278</v>
      </c>
    </row>
    <row r="3139" spans="1:2">
      <c r="A3139" s="1" t="s">
        <v>6279</v>
      </c>
      <c r="B3139" s="1" t="s">
        <v>6280</v>
      </c>
    </row>
    <row r="3140" spans="1:2">
      <c r="A3140" s="1" t="s">
        <v>6281</v>
      </c>
      <c r="B3140" s="1" t="s">
        <v>6282</v>
      </c>
    </row>
    <row r="3141" spans="1:2">
      <c r="A3141" s="1" t="s">
        <v>6283</v>
      </c>
      <c r="B3141" s="1" t="s">
        <v>6284</v>
      </c>
    </row>
    <row r="3142" spans="1:2">
      <c r="A3142" s="1" t="s">
        <v>6285</v>
      </c>
      <c r="B3142" s="1" t="s">
        <v>6286</v>
      </c>
    </row>
    <row r="3143" spans="1:2">
      <c r="A3143" s="1" t="s">
        <v>6287</v>
      </c>
      <c r="B3143" s="1" t="s">
        <v>6288</v>
      </c>
    </row>
    <row r="3144" spans="1:2">
      <c r="A3144" s="1" t="s">
        <v>6289</v>
      </c>
      <c r="B3144" s="1" t="s">
        <v>6290</v>
      </c>
    </row>
    <row r="3145" spans="1:2">
      <c r="A3145" s="1" t="s">
        <v>6291</v>
      </c>
      <c r="B3145" s="1" t="s">
        <v>6292</v>
      </c>
    </row>
    <row r="3146" spans="1:2">
      <c r="A3146" s="1" t="s">
        <v>6293</v>
      </c>
      <c r="B3146" s="1" t="s">
        <v>6294</v>
      </c>
    </row>
    <row r="3147" spans="1:2">
      <c r="A3147" s="1" t="s">
        <v>6295</v>
      </c>
      <c r="B3147" s="1" t="s">
        <v>6296</v>
      </c>
    </row>
    <row r="3148" spans="1:2">
      <c r="A3148" s="1" t="s">
        <v>6297</v>
      </c>
      <c r="B3148" s="1" t="s">
        <v>6298</v>
      </c>
    </row>
    <row r="3149" spans="1:2">
      <c r="A3149" s="1" t="s">
        <v>6299</v>
      </c>
      <c r="B3149" s="1" t="s">
        <v>6300</v>
      </c>
    </row>
    <row r="3150" spans="1:2">
      <c r="A3150" s="1" t="s">
        <v>6301</v>
      </c>
      <c r="B3150" s="1" t="s">
        <v>6302</v>
      </c>
    </row>
    <row r="3151" spans="1:2">
      <c r="A3151" s="1" t="s">
        <v>6303</v>
      </c>
      <c r="B3151" s="1" t="s">
        <v>6304</v>
      </c>
    </row>
    <row r="3152" spans="1:2">
      <c r="A3152" s="1" t="s">
        <v>6305</v>
      </c>
      <c r="B3152" s="1" t="s">
        <v>6306</v>
      </c>
    </row>
    <row r="3153" spans="1:2">
      <c r="A3153" s="1" t="s">
        <v>6307</v>
      </c>
      <c r="B3153" s="1" t="s">
        <v>6308</v>
      </c>
    </row>
    <row r="3154" spans="1:2">
      <c r="A3154" s="1" t="s">
        <v>6309</v>
      </c>
      <c r="B3154" s="1" t="s">
        <v>6310</v>
      </c>
    </row>
    <row r="3155" spans="1:2">
      <c r="A3155" s="1" t="s">
        <v>6311</v>
      </c>
      <c r="B3155" s="1" t="s">
        <v>6312</v>
      </c>
    </row>
    <row r="3156" spans="1:2">
      <c r="A3156" s="1" t="s">
        <v>6313</v>
      </c>
      <c r="B3156" s="1" t="s">
        <v>6314</v>
      </c>
    </row>
    <row r="3157" spans="1:2">
      <c r="A3157" s="1" t="s">
        <v>6315</v>
      </c>
      <c r="B3157" s="1" t="s">
        <v>6316</v>
      </c>
    </row>
    <row r="3158" spans="1:2">
      <c r="A3158" s="1" t="s">
        <v>6317</v>
      </c>
      <c r="B3158" s="1" t="s">
        <v>6318</v>
      </c>
    </row>
    <row r="3159" spans="1:2">
      <c r="A3159" s="1" t="s">
        <v>6319</v>
      </c>
      <c r="B3159" s="1" t="s">
        <v>6320</v>
      </c>
    </row>
    <row r="3160" spans="1:2">
      <c r="A3160" s="1" t="s">
        <v>6321</v>
      </c>
      <c r="B3160" s="1" t="s">
        <v>6322</v>
      </c>
    </row>
    <row r="3161" spans="1:2">
      <c r="A3161" s="1" t="s">
        <v>6323</v>
      </c>
      <c r="B3161" s="1" t="s">
        <v>6324</v>
      </c>
    </row>
    <row r="3162" spans="1:2">
      <c r="A3162" s="1" t="s">
        <v>6325</v>
      </c>
      <c r="B3162" s="1" t="s">
        <v>6326</v>
      </c>
    </row>
    <row r="3163" spans="1:2">
      <c r="A3163" s="1" t="s">
        <v>6327</v>
      </c>
      <c r="B3163" s="1" t="s">
        <v>6328</v>
      </c>
    </row>
    <row r="3164" spans="1:2">
      <c r="A3164" s="1" t="s">
        <v>6329</v>
      </c>
      <c r="B3164" s="1" t="s">
        <v>6330</v>
      </c>
    </row>
    <row r="3165" spans="1:2">
      <c r="A3165" s="1" t="s">
        <v>6331</v>
      </c>
      <c r="B3165" s="1" t="s">
        <v>6332</v>
      </c>
    </row>
    <row r="3166" spans="1:2">
      <c r="A3166" s="1" t="s">
        <v>6333</v>
      </c>
      <c r="B3166" s="1" t="s">
        <v>6334</v>
      </c>
    </row>
    <row r="3167" spans="1:2">
      <c r="A3167" s="1" t="s">
        <v>6335</v>
      </c>
      <c r="B3167" s="1" t="s">
        <v>6336</v>
      </c>
    </row>
    <row r="3168" spans="1:2">
      <c r="A3168" s="1" t="s">
        <v>6337</v>
      </c>
      <c r="B3168" s="1" t="s">
        <v>6338</v>
      </c>
    </row>
    <row r="3169" spans="1:2">
      <c r="A3169" s="1" t="s">
        <v>6339</v>
      </c>
      <c r="B3169" s="1" t="s">
        <v>6340</v>
      </c>
    </row>
    <row r="3170" spans="1:2">
      <c r="A3170" s="1" t="s">
        <v>6341</v>
      </c>
      <c r="B3170" s="1" t="s">
        <v>6342</v>
      </c>
    </row>
    <row r="3171" spans="1:2">
      <c r="A3171" s="1" t="s">
        <v>6343</v>
      </c>
      <c r="B3171" s="1" t="s">
        <v>6344</v>
      </c>
    </row>
    <row r="3172" spans="1:2">
      <c r="A3172" s="1" t="s">
        <v>6345</v>
      </c>
      <c r="B3172" s="1" t="s">
        <v>6346</v>
      </c>
    </row>
    <row r="3173" spans="1:2">
      <c r="A3173" s="1" t="s">
        <v>6347</v>
      </c>
      <c r="B3173" s="1" t="s">
        <v>6348</v>
      </c>
    </row>
    <row r="3174" spans="1:2">
      <c r="A3174" s="1" t="s">
        <v>6349</v>
      </c>
      <c r="B3174" s="1" t="s">
        <v>6350</v>
      </c>
    </row>
    <row r="3175" spans="1:2">
      <c r="A3175" s="1" t="s">
        <v>6351</v>
      </c>
      <c r="B3175" s="1" t="s">
        <v>6352</v>
      </c>
    </row>
    <row r="3176" spans="1:2">
      <c r="A3176" s="1" t="s">
        <v>6353</v>
      </c>
      <c r="B3176" s="1" t="s">
        <v>6354</v>
      </c>
    </row>
    <row r="3177" spans="1:2">
      <c r="A3177" s="1" t="s">
        <v>6355</v>
      </c>
      <c r="B3177" s="1" t="s">
        <v>6356</v>
      </c>
    </row>
    <row r="3178" spans="1:2">
      <c r="A3178" s="1" t="s">
        <v>6357</v>
      </c>
      <c r="B3178" s="1" t="s">
        <v>6358</v>
      </c>
    </row>
    <row r="3179" spans="1:2">
      <c r="A3179" s="1" t="s">
        <v>6359</v>
      </c>
      <c r="B3179" s="1" t="s">
        <v>6360</v>
      </c>
    </row>
    <row r="3180" spans="1:2">
      <c r="A3180" s="1" t="s">
        <v>6361</v>
      </c>
      <c r="B3180" s="1" t="s">
        <v>6362</v>
      </c>
    </row>
    <row r="3181" spans="1:2">
      <c r="A3181" s="1" t="s">
        <v>6363</v>
      </c>
      <c r="B3181" s="1" t="s">
        <v>6364</v>
      </c>
    </row>
    <row r="3182" spans="1:2">
      <c r="A3182" s="1" t="s">
        <v>6365</v>
      </c>
      <c r="B3182" s="1" t="s">
        <v>6366</v>
      </c>
    </row>
    <row r="3183" spans="1:2">
      <c r="A3183" s="1" t="s">
        <v>6367</v>
      </c>
      <c r="B3183" s="1" t="s">
        <v>6368</v>
      </c>
    </row>
    <row r="3184" spans="1:2">
      <c r="A3184" s="1" t="s">
        <v>6369</v>
      </c>
      <c r="B3184" s="1" t="s">
        <v>6370</v>
      </c>
    </row>
    <row r="3185" spans="1:2">
      <c r="A3185" s="1" t="s">
        <v>6371</v>
      </c>
      <c r="B3185" s="1" t="s">
        <v>6372</v>
      </c>
    </row>
    <row r="3186" spans="1:2">
      <c r="A3186" s="1" t="s">
        <v>6373</v>
      </c>
      <c r="B3186" s="1" t="s">
        <v>6374</v>
      </c>
    </row>
    <row r="3187" spans="1:2">
      <c r="A3187" s="1" t="s">
        <v>6375</v>
      </c>
      <c r="B3187" s="1" t="s">
        <v>6376</v>
      </c>
    </row>
    <row r="3188" spans="1:2">
      <c r="A3188" s="1" t="s">
        <v>6377</v>
      </c>
      <c r="B3188" s="1" t="s">
        <v>6378</v>
      </c>
    </row>
    <row r="3189" spans="1:2">
      <c r="A3189" s="1" t="s">
        <v>6379</v>
      </c>
      <c r="B3189" s="1" t="s">
        <v>6380</v>
      </c>
    </row>
    <row r="3190" spans="1:2">
      <c r="A3190" s="1" t="s">
        <v>6381</v>
      </c>
      <c r="B3190" s="1" t="s">
        <v>6382</v>
      </c>
    </row>
    <row r="3191" spans="1:2">
      <c r="A3191" s="1" t="s">
        <v>6383</v>
      </c>
      <c r="B3191" s="1" t="s">
        <v>6384</v>
      </c>
    </row>
    <row r="3192" spans="1:2">
      <c r="A3192" s="1" t="s">
        <v>6385</v>
      </c>
      <c r="B3192" s="1" t="s">
        <v>6386</v>
      </c>
    </row>
    <row r="3193" spans="1:2">
      <c r="A3193" s="1" t="s">
        <v>6387</v>
      </c>
      <c r="B3193" s="1" t="s">
        <v>6388</v>
      </c>
    </row>
    <row r="3194" spans="1:2">
      <c r="A3194" s="1" t="s">
        <v>6389</v>
      </c>
      <c r="B3194" s="1" t="s">
        <v>6390</v>
      </c>
    </row>
    <row r="3195" spans="1:2">
      <c r="A3195" s="1" t="s">
        <v>6391</v>
      </c>
      <c r="B3195" s="1" t="s">
        <v>6392</v>
      </c>
    </row>
    <row r="3196" spans="1:2">
      <c r="A3196" s="1" t="s">
        <v>6393</v>
      </c>
      <c r="B3196" s="1" t="s">
        <v>6394</v>
      </c>
    </row>
    <row r="3197" spans="1:2">
      <c r="A3197" s="1" t="s">
        <v>6395</v>
      </c>
      <c r="B3197" s="1" t="s">
        <v>6396</v>
      </c>
    </row>
    <row r="3198" spans="1:2">
      <c r="A3198" s="1" t="s">
        <v>6397</v>
      </c>
      <c r="B3198" s="1" t="s">
        <v>6398</v>
      </c>
    </row>
    <row r="3199" spans="1:2">
      <c r="A3199" s="1" t="s">
        <v>6399</v>
      </c>
      <c r="B3199" s="1" t="s">
        <v>6400</v>
      </c>
    </row>
    <row r="3200" spans="1:2">
      <c r="A3200" s="1" t="s">
        <v>6401</v>
      </c>
      <c r="B3200" s="1" t="s">
        <v>6402</v>
      </c>
    </row>
    <row r="3201" spans="1:2">
      <c r="A3201" s="1" t="s">
        <v>6403</v>
      </c>
      <c r="B3201" s="1" t="s">
        <v>6404</v>
      </c>
    </row>
    <row r="3202" spans="1:2">
      <c r="A3202" s="1" t="s">
        <v>6405</v>
      </c>
      <c r="B3202" s="1" t="s">
        <v>6406</v>
      </c>
    </row>
    <row r="3203" spans="1:2">
      <c r="A3203" s="1" t="s">
        <v>6407</v>
      </c>
      <c r="B3203" s="1" t="s">
        <v>6408</v>
      </c>
    </row>
    <row r="3204" spans="1:2">
      <c r="A3204" s="1" t="s">
        <v>6409</v>
      </c>
      <c r="B3204" s="1" t="s">
        <v>6410</v>
      </c>
    </row>
    <row r="3205" spans="1:2">
      <c r="A3205" s="1" t="s">
        <v>6411</v>
      </c>
      <c r="B3205" s="1" t="s">
        <v>6412</v>
      </c>
    </row>
    <row r="3206" spans="1:2">
      <c r="A3206" s="1" t="s">
        <v>6413</v>
      </c>
      <c r="B3206" s="1" t="s">
        <v>6414</v>
      </c>
    </row>
    <row r="3207" spans="1:2">
      <c r="A3207" s="1" t="s">
        <v>6415</v>
      </c>
      <c r="B3207" s="1" t="s">
        <v>6416</v>
      </c>
    </row>
    <row r="3208" spans="1:2">
      <c r="A3208" s="1" t="s">
        <v>6417</v>
      </c>
      <c r="B3208" s="1" t="s">
        <v>6418</v>
      </c>
    </row>
    <row r="3209" spans="1:2">
      <c r="A3209" s="1" t="s">
        <v>6419</v>
      </c>
      <c r="B3209" s="1" t="s">
        <v>6420</v>
      </c>
    </row>
    <row r="3210" spans="1:2">
      <c r="A3210" s="1" t="s">
        <v>6421</v>
      </c>
      <c r="B3210" s="1" t="s">
        <v>6422</v>
      </c>
    </row>
    <row r="3211" spans="1:2">
      <c r="A3211" s="1" t="s">
        <v>6423</v>
      </c>
      <c r="B3211" s="1" t="s">
        <v>6424</v>
      </c>
    </row>
    <row r="3212" spans="1:2">
      <c r="A3212" s="1" t="s">
        <v>6425</v>
      </c>
      <c r="B3212" s="1" t="s">
        <v>6426</v>
      </c>
    </row>
    <row r="3213" spans="1:2">
      <c r="A3213" s="1" t="s">
        <v>6427</v>
      </c>
      <c r="B3213" s="1" t="s">
        <v>6428</v>
      </c>
    </row>
    <row r="3214" spans="1:2">
      <c r="A3214" s="1" t="s">
        <v>6429</v>
      </c>
      <c r="B3214" s="1" t="s">
        <v>6430</v>
      </c>
    </row>
    <row r="3215" spans="1:2">
      <c r="A3215" s="1" t="s">
        <v>6431</v>
      </c>
      <c r="B3215" s="1" t="s">
        <v>6432</v>
      </c>
    </row>
    <row r="3216" spans="1:2">
      <c r="A3216" s="1" t="s">
        <v>6433</v>
      </c>
      <c r="B3216" s="1" t="s">
        <v>6434</v>
      </c>
    </row>
    <row r="3217" spans="1:2">
      <c r="A3217" s="1" t="s">
        <v>6435</v>
      </c>
      <c r="B3217" s="1" t="s">
        <v>6436</v>
      </c>
    </row>
    <row r="3218" spans="1:2">
      <c r="A3218" s="1" t="s">
        <v>6437</v>
      </c>
      <c r="B3218" s="1" t="s">
        <v>6438</v>
      </c>
    </row>
    <row r="3219" spans="1:2">
      <c r="A3219" s="1" t="s">
        <v>6439</v>
      </c>
      <c r="B3219" s="1" t="s">
        <v>6440</v>
      </c>
    </row>
    <row r="3220" spans="1:2">
      <c r="A3220" s="1" t="s">
        <v>6441</v>
      </c>
      <c r="B3220" s="1" t="s">
        <v>6442</v>
      </c>
    </row>
    <row r="3221" spans="1:2">
      <c r="A3221" s="1" t="s">
        <v>6443</v>
      </c>
      <c r="B3221" s="1" t="s">
        <v>6444</v>
      </c>
    </row>
    <row r="3222" spans="1:2">
      <c r="A3222" s="1" t="s">
        <v>6445</v>
      </c>
      <c r="B3222" s="1" t="s">
        <v>6446</v>
      </c>
    </row>
    <row r="3223" spans="1:2">
      <c r="A3223" s="1" t="s">
        <v>6447</v>
      </c>
      <c r="B3223" s="1" t="s">
        <v>6448</v>
      </c>
    </row>
    <row r="3224" spans="1:2">
      <c r="A3224" s="1" t="s">
        <v>6449</v>
      </c>
      <c r="B3224" s="1" t="s">
        <v>6450</v>
      </c>
    </row>
    <row r="3225" spans="1:2">
      <c r="A3225" s="1" t="s">
        <v>6451</v>
      </c>
      <c r="B3225" s="1" t="s">
        <v>6452</v>
      </c>
    </row>
    <row r="3226" spans="1:2">
      <c r="A3226" s="1" t="s">
        <v>6453</v>
      </c>
      <c r="B3226" s="1" t="s">
        <v>6454</v>
      </c>
    </row>
    <row r="3227" spans="1:2">
      <c r="A3227" s="1" t="s">
        <v>6455</v>
      </c>
      <c r="B3227" s="1" t="s">
        <v>6456</v>
      </c>
    </row>
    <row r="3228" spans="1:2">
      <c r="A3228" s="1" t="s">
        <v>6457</v>
      </c>
      <c r="B3228" s="1" t="s">
        <v>6458</v>
      </c>
    </row>
    <row r="3229" spans="1:2">
      <c r="A3229" s="1" t="s">
        <v>6459</v>
      </c>
      <c r="B3229" s="1" t="s">
        <v>6460</v>
      </c>
    </row>
    <row r="3230" spans="1:2">
      <c r="A3230" s="1" t="s">
        <v>6461</v>
      </c>
      <c r="B3230" s="1" t="s">
        <v>6462</v>
      </c>
    </row>
    <row r="3231" spans="1:2">
      <c r="A3231" s="1" t="s">
        <v>6463</v>
      </c>
      <c r="B3231" s="1" t="s">
        <v>6464</v>
      </c>
    </row>
    <row r="3232" spans="1:2">
      <c r="A3232" s="1" t="s">
        <v>6465</v>
      </c>
      <c r="B3232" s="1" t="s">
        <v>6466</v>
      </c>
    </row>
    <row r="3233" spans="1:2">
      <c r="A3233" s="1" t="s">
        <v>6467</v>
      </c>
      <c r="B3233" s="1" t="s">
        <v>6468</v>
      </c>
    </row>
    <row r="3234" spans="1:2">
      <c r="A3234" s="1" t="s">
        <v>6469</v>
      </c>
      <c r="B3234" s="1" t="s">
        <v>6470</v>
      </c>
    </row>
    <row r="3235" spans="1:2">
      <c r="A3235" s="1" t="s">
        <v>6471</v>
      </c>
      <c r="B3235" s="1" t="s">
        <v>6472</v>
      </c>
    </row>
    <row r="3236" spans="1:2">
      <c r="A3236" s="1" t="s">
        <v>6473</v>
      </c>
      <c r="B3236" s="1" t="s">
        <v>6474</v>
      </c>
    </row>
    <row r="3237" spans="1:2">
      <c r="A3237" s="1" t="s">
        <v>6475</v>
      </c>
      <c r="B3237" s="1" t="s">
        <v>6476</v>
      </c>
    </row>
    <row r="3238" spans="1:2">
      <c r="A3238" s="1" t="s">
        <v>6477</v>
      </c>
      <c r="B3238" s="1" t="s">
        <v>6478</v>
      </c>
    </row>
    <row r="3239" spans="1:2">
      <c r="A3239" s="1" t="s">
        <v>6479</v>
      </c>
      <c r="B3239" s="1" t="s">
        <v>6480</v>
      </c>
    </row>
    <row r="3240" spans="1:2">
      <c r="A3240" s="1" t="s">
        <v>6481</v>
      </c>
      <c r="B3240" s="1" t="s">
        <v>6482</v>
      </c>
    </row>
    <row r="3241" spans="1:2">
      <c r="A3241" s="1" t="s">
        <v>6483</v>
      </c>
      <c r="B3241" s="1" t="s">
        <v>6484</v>
      </c>
    </row>
    <row r="3242" spans="1:2">
      <c r="A3242" s="1" t="s">
        <v>6485</v>
      </c>
      <c r="B3242" s="1" t="s">
        <v>6486</v>
      </c>
    </row>
    <row r="3243" spans="1:2">
      <c r="A3243" s="1" t="s">
        <v>6487</v>
      </c>
      <c r="B3243" s="1" t="s">
        <v>6488</v>
      </c>
    </row>
    <row r="3244" spans="1:2">
      <c r="A3244" s="1" t="s">
        <v>6489</v>
      </c>
      <c r="B3244" s="1" t="s">
        <v>6490</v>
      </c>
    </row>
    <row r="3245" spans="1:2">
      <c r="A3245" s="1" t="s">
        <v>6491</v>
      </c>
      <c r="B3245" s="1" t="s">
        <v>6492</v>
      </c>
    </row>
    <row r="3246" spans="1:2">
      <c r="A3246" s="1" t="s">
        <v>6493</v>
      </c>
      <c r="B3246" s="1" t="s">
        <v>6494</v>
      </c>
    </row>
    <row r="3247" spans="1:2">
      <c r="A3247" s="1" t="s">
        <v>6495</v>
      </c>
      <c r="B3247" s="1" t="s">
        <v>6496</v>
      </c>
    </row>
    <row r="3248" spans="1:2">
      <c r="A3248" s="1" t="s">
        <v>6497</v>
      </c>
      <c r="B3248" s="1" t="s">
        <v>6498</v>
      </c>
    </row>
    <row r="3249" spans="1:2">
      <c r="A3249" s="1" t="s">
        <v>6499</v>
      </c>
      <c r="B3249" s="1" t="s">
        <v>6500</v>
      </c>
    </row>
    <row r="3250" spans="1:2">
      <c r="A3250" s="1" t="s">
        <v>6501</v>
      </c>
      <c r="B3250" s="1" t="s">
        <v>6502</v>
      </c>
    </row>
    <row r="3251" spans="1:2">
      <c r="A3251" s="1" t="s">
        <v>6503</v>
      </c>
      <c r="B3251" s="1" t="s">
        <v>6504</v>
      </c>
    </row>
    <row r="3252" spans="1:2">
      <c r="A3252" s="1" t="s">
        <v>6505</v>
      </c>
      <c r="B3252" s="1" t="s">
        <v>6506</v>
      </c>
    </row>
    <row r="3253" spans="1:2">
      <c r="A3253" s="1" t="s">
        <v>6507</v>
      </c>
      <c r="B3253" s="1" t="s">
        <v>6508</v>
      </c>
    </row>
    <row r="3254" spans="1:2">
      <c r="A3254" s="1" t="s">
        <v>6509</v>
      </c>
      <c r="B3254" s="1" t="s">
        <v>6510</v>
      </c>
    </row>
    <row r="3255" spans="1:2">
      <c r="A3255" s="1" t="s">
        <v>6511</v>
      </c>
      <c r="B3255" s="1" t="s">
        <v>6512</v>
      </c>
    </row>
    <row r="3256" spans="1:2">
      <c r="A3256" s="1" t="s">
        <v>6513</v>
      </c>
      <c r="B3256" s="1" t="s">
        <v>6514</v>
      </c>
    </row>
    <row r="3257" spans="1:2">
      <c r="A3257" s="1" t="s">
        <v>6515</v>
      </c>
      <c r="B3257" s="1" t="s">
        <v>6516</v>
      </c>
    </row>
    <row r="3258" spans="1:2">
      <c r="A3258" s="1" t="s">
        <v>6517</v>
      </c>
      <c r="B3258" s="1" t="s">
        <v>6518</v>
      </c>
    </row>
    <row r="3259" spans="1:2">
      <c r="A3259" s="1" t="s">
        <v>6519</v>
      </c>
      <c r="B3259" s="1" t="s">
        <v>6520</v>
      </c>
    </row>
    <row r="3260" spans="1:2">
      <c r="A3260" s="1" t="s">
        <v>6521</v>
      </c>
      <c r="B3260" s="1" t="s">
        <v>6522</v>
      </c>
    </row>
    <row r="3261" spans="1:2">
      <c r="A3261" s="1" t="s">
        <v>6523</v>
      </c>
      <c r="B3261" s="1" t="s">
        <v>6524</v>
      </c>
    </row>
    <row r="3262" spans="1:2">
      <c r="A3262" s="1" t="s">
        <v>6525</v>
      </c>
      <c r="B3262" s="1" t="s">
        <v>6526</v>
      </c>
    </row>
    <row r="3263" spans="1:2">
      <c r="A3263" s="1" t="s">
        <v>6527</v>
      </c>
      <c r="B3263" s="1" t="s">
        <v>6528</v>
      </c>
    </row>
    <row r="3264" spans="1:2">
      <c r="A3264" s="1" t="s">
        <v>6529</v>
      </c>
      <c r="B3264" s="1" t="s">
        <v>6530</v>
      </c>
    </row>
    <row r="3265" spans="1:2">
      <c r="A3265" s="1" t="s">
        <v>6531</v>
      </c>
      <c r="B3265" s="1" t="s">
        <v>6532</v>
      </c>
    </row>
    <row r="3266" spans="1:2">
      <c r="A3266" s="1" t="s">
        <v>6533</v>
      </c>
      <c r="B3266" s="1" t="s">
        <v>6534</v>
      </c>
    </row>
    <row r="3267" spans="1:2">
      <c r="A3267" s="1" t="s">
        <v>6535</v>
      </c>
      <c r="B3267" s="1" t="s">
        <v>6536</v>
      </c>
    </row>
    <row r="3268" spans="1:2">
      <c r="A3268" s="1" t="s">
        <v>6537</v>
      </c>
      <c r="B3268" s="1" t="s">
        <v>6538</v>
      </c>
    </row>
    <row r="3269" spans="1:2">
      <c r="A3269" s="1" t="s">
        <v>6539</v>
      </c>
      <c r="B3269" s="1" t="s">
        <v>6540</v>
      </c>
    </row>
    <row r="3270" spans="1:2">
      <c r="A3270" s="1" t="s">
        <v>6541</v>
      </c>
      <c r="B3270" s="1" t="s">
        <v>6542</v>
      </c>
    </row>
    <row r="3271" spans="1:2">
      <c r="A3271" s="1" t="s">
        <v>6543</v>
      </c>
      <c r="B3271" s="1" t="s">
        <v>6544</v>
      </c>
    </row>
    <row r="3272" spans="1:2">
      <c r="A3272" s="1" t="s">
        <v>6545</v>
      </c>
      <c r="B3272" s="1" t="s">
        <v>6546</v>
      </c>
    </row>
    <row r="3273" spans="1:2">
      <c r="A3273" s="1" t="s">
        <v>6547</v>
      </c>
      <c r="B3273" s="1" t="s">
        <v>6548</v>
      </c>
    </row>
    <row r="3274" spans="1:2">
      <c r="A3274" s="1" t="s">
        <v>6549</v>
      </c>
      <c r="B3274" s="1" t="s">
        <v>6550</v>
      </c>
    </row>
    <row r="3275" spans="1:2">
      <c r="A3275" s="1" t="s">
        <v>6551</v>
      </c>
      <c r="B3275" s="1" t="s">
        <v>6552</v>
      </c>
    </row>
    <row r="3276" spans="1:2">
      <c r="A3276" s="1" t="s">
        <v>6553</v>
      </c>
      <c r="B3276" s="1" t="s">
        <v>6554</v>
      </c>
    </row>
    <row r="3277" spans="1:2">
      <c r="A3277" s="1" t="s">
        <v>6555</v>
      </c>
      <c r="B3277" s="1" t="s">
        <v>6556</v>
      </c>
    </row>
    <row r="3278" spans="1:2">
      <c r="A3278" s="1" t="s">
        <v>6557</v>
      </c>
      <c r="B3278" s="1" t="s">
        <v>6558</v>
      </c>
    </row>
    <row r="3279" spans="1:2">
      <c r="A3279" s="1" t="s">
        <v>6559</v>
      </c>
      <c r="B3279" s="1" t="s">
        <v>6560</v>
      </c>
    </row>
    <row r="3280" spans="1:2">
      <c r="A3280" s="1" t="s">
        <v>6561</v>
      </c>
      <c r="B3280" s="1" t="s">
        <v>6562</v>
      </c>
    </row>
    <row r="3281" spans="1:2">
      <c r="A3281" s="1" t="s">
        <v>6563</v>
      </c>
      <c r="B3281" s="1" t="s">
        <v>6564</v>
      </c>
    </row>
    <row r="3282" spans="1:2">
      <c r="A3282" s="1" t="s">
        <v>6565</v>
      </c>
      <c r="B3282" s="1" t="s">
        <v>6566</v>
      </c>
    </row>
    <row r="3283" spans="1:2">
      <c r="A3283" s="1" t="s">
        <v>6567</v>
      </c>
      <c r="B3283" s="1" t="s">
        <v>6568</v>
      </c>
    </row>
    <row r="3284" spans="1:2">
      <c r="A3284" s="1" t="s">
        <v>6569</v>
      </c>
      <c r="B3284" s="1" t="s">
        <v>6570</v>
      </c>
    </row>
    <row r="3285" spans="1:2">
      <c r="A3285" s="1" t="s">
        <v>6571</v>
      </c>
      <c r="B3285" s="1" t="s">
        <v>6572</v>
      </c>
    </row>
    <row r="3286" spans="1:2">
      <c r="A3286" s="1" t="s">
        <v>6573</v>
      </c>
      <c r="B3286" s="1" t="s">
        <v>6574</v>
      </c>
    </row>
    <row r="3287" spans="1:2">
      <c r="A3287" s="1" t="s">
        <v>6575</v>
      </c>
      <c r="B3287" s="1" t="s">
        <v>6576</v>
      </c>
    </row>
    <row r="3288" spans="1:2">
      <c r="A3288" s="1" t="s">
        <v>6577</v>
      </c>
      <c r="B3288" s="1" t="s">
        <v>6578</v>
      </c>
    </row>
    <row r="3289" spans="1:2">
      <c r="A3289" s="1" t="s">
        <v>6579</v>
      </c>
      <c r="B3289" s="1" t="s">
        <v>6580</v>
      </c>
    </row>
    <row r="3290" spans="1:2">
      <c r="A3290" s="1" t="s">
        <v>6581</v>
      </c>
      <c r="B3290" s="1" t="s">
        <v>6582</v>
      </c>
    </row>
    <row r="3291" spans="1:2">
      <c r="A3291" s="1" t="s">
        <v>6583</v>
      </c>
      <c r="B3291" s="1" t="s">
        <v>6584</v>
      </c>
    </row>
    <row r="3292" spans="1:2">
      <c r="A3292" s="1" t="s">
        <v>6585</v>
      </c>
      <c r="B3292" s="1" t="s">
        <v>6586</v>
      </c>
    </row>
    <row r="3293" spans="1:2">
      <c r="A3293" s="1" t="s">
        <v>6587</v>
      </c>
      <c r="B3293" s="1" t="s">
        <v>6588</v>
      </c>
    </row>
    <row r="3294" spans="1:2">
      <c r="A3294" s="1" t="s">
        <v>6589</v>
      </c>
      <c r="B3294" s="1" t="s">
        <v>6590</v>
      </c>
    </row>
    <row r="3295" spans="1:2">
      <c r="A3295" s="1" t="s">
        <v>6591</v>
      </c>
      <c r="B3295" s="1" t="s">
        <v>6592</v>
      </c>
    </row>
    <row r="3296" spans="1:2">
      <c r="A3296" s="1" t="s">
        <v>6593</v>
      </c>
      <c r="B3296" s="1" t="s">
        <v>6594</v>
      </c>
    </row>
    <row r="3297" spans="1:2">
      <c r="A3297" s="1" t="s">
        <v>6595</v>
      </c>
      <c r="B3297" s="1" t="s">
        <v>6596</v>
      </c>
    </row>
    <row r="3298" spans="1:2">
      <c r="A3298" s="1" t="s">
        <v>6597</v>
      </c>
      <c r="B3298" s="1" t="s">
        <v>6598</v>
      </c>
    </row>
    <row r="3299" spans="1:2">
      <c r="A3299" s="1" t="s">
        <v>6599</v>
      </c>
      <c r="B3299" s="1" t="s">
        <v>6600</v>
      </c>
    </row>
    <row r="3300" spans="1:2">
      <c r="A3300" s="1" t="s">
        <v>6601</v>
      </c>
      <c r="B3300" s="1" t="s">
        <v>6602</v>
      </c>
    </row>
    <row r="3301" spans="1:2">
      <c r="A3301" s="1" t="s">
        <v>6603</v>
      </c>
      <c r="B3301" s="1" t="s">
        <v>6604</v>
      </c>
    </row>
    <row r="3302" spans="1:2">
      <c r="A3302" s="1" t="s">
        <v>6605</v>
      </c>
      <c r="B3302" s="1" t="s">
        <v>6606</v>
      </c>
    </row>
    <row r="3303" spans="1:2">
      <c r="A3303" s="1" t="s">
        <v>6607</v>
      </c>
      <c r="B3303" s="1" t="s">
        <v>6608</v>
      </c>
    </row>
    <row r="3304" spans="1:2">
      <c r="A3304" s="1" t="s">
        <v>6609</v>
      </c>
      <c r="B3304" s="1" t="s">
        <v>6610</v>
      </c>
    </row>
    <row r="3305" spans="1:2">
      <c r="A3305" s="1" t="s">
        <v>6611</v>
      </c>
      <c r="B3305" s="1" t="s">
        <v>6612</v>
      </c>
    </row>
    <row r="3306" spans="1:2">
      <c r="A3306" s="1" t="s">
        <v>6613</v>
      </c>
      <c r="B3306" s="1" t="s">
        <v>6614</v>
      </c>
    </row>
    <row r="3307" spans="1:2">
      <c r="A3307" s="1" t="s">
        <v>6615</v>
      </c>
      <c r="B3307" s="1" t="s">
        <v>6616</v>
      </c>
    </row>
    <row r="3308" spans="1:2">
      <c r="A3308" s="1" t="s">
        <v>6617</v>
      </c>
      <c r="B3308" s="1" t="s">
        <v>6618</v>
      </c>
    </row>
    <row r="3309" spans="1:2">
      <c r="A3309" s="1" t="s">
        <v>6619</v>
      </c>
      <c r="B3309" s="1" t="s">
        <v>6620</v>
      </c>
    </row>
    <row r="3310" spans="1:2">
      <c r="A3310" s="1" t="s">
        <v>6621</v>
      </c>
      <c r="B3310" s="1" t="s">
        <v>6622</v>
      </c>
    </row>
    <row r="3311" spans="1:2">
      <c r="A3311" s="1" t="s">
        <v>6623</v>
      </c>
      <c r="B3311" s="1" t="s">
        <v>6624</v>
      </c>
    </row>
    <row r="3312" spans="1:2">
      <c r="A3312" s="1" t="s">
        <v>6625</v>
      </c>
      <c r="B3312" s="1" t="s">
        <v>6626</v>
      </c>
    </row>
    <row r="3313" spans="1:2">
      <c r="A3313" s="1" t="s">
        <v>6627</v>
      </c>
      <c r="B3313" s="1" t="s">
        <v>6628</v>
      </c>
    </row>
    <row r="3314" spans="1:2">
      <c r="A3314" s="1" t="s">
        <v>6629</v>
      </c>
      <c r="B3314" s="1" t="s">
        <v>6630</v>
      </c>
    </row>
    <row r="3315" spans="1:2">
      <c r="A3315" s="1" t="s">
        <v>6631</v>
      </c>
      <c r="B3315" s="1" t="s">
        <v>6632</v>
      </c>
    </row>
    <row r="3316" spans="1:2">
      <c r="A3316" s="1" t="s">
        <v>6633</v>
      </c>
      <c r="B3316" s="1" t="s">
        <v>6634</v>
      </c>
    </row>
    <row r="3317" spans="1:2">
      <c r="A3317" s="1" t="s">
        <v>6635</v>
      </c>
      <c r="B3317" s="1" t="s">
        <v>6636</v>
      </c>
    </row>
    <row r="3318" spans="1:2">
      <c r="A3318" s="1" t="s">
        <v>6637</v>
      </c>
      <c r="B3318" s="1" t="s">
        <v>6638</v>
      </c>
    </row>
    <row r="3319" spans="1:2">
      <c r="A3319" s="1" t="s">
        <v>6639</v>
      </c>
      <c r="B3319" s="1" t="s">
        <v>6640</v>
      </c>
    </row>
    <row r="3320" spans="1:2">
      <c r="A3320" s="1" t="s">
        <v>6641</v>
      </c>
      <c r="B3320" s="1" t="s">
        <v>6642</v>
      </c>
    </row>
    <row r="3321" spans="1:2">
      <c r="A3321" s="1" t="s">
        <v>6643</v>
      </c>
      <c r="B3321" s="1" t="s">
        <v>6644</v>
      </c>
    </row>
    <row r="3322" spans="1:2">
      <c r="A3322" s="1" t="s">
        <v>6645</v>
      </c>
      <c r="B3322" s="1" t="s">
        <v>6646</v>
      </c>
    </row>
    <row r="3323" spans="1:2">
      <c r="A3323" s="1" t="s">
        <v>6647</v>
      </c>
      <c r="B3323" s="1" t="s">
        <v>6648</v>
      </c>
    </row>
    <row r="3324" spans="1:2">
      <c r="A3324" s="1" t="s">
        <v>6649</v>
      </c>
      <c r="B3324" s="1" t="s">
        <v>6650</v>
      </c>
    </row>
    <row r="3325" spans="1:2">
      <c r="A3325" s="1" t="s">
        <v>6651</v>
      </c>
      <c r="B3325" s="1" t="s">
        <v>6652</v>
      </c>
    </row>
    <row r="3326" spans="1:2">
      <c r="A3326" s="1" t="s">
        <v>6653</v>
      </c>
      <c r="B3326" s="1" t="s">
        <v>6654</v>
      </c>
    </row>
    <row r="3327" spans="1:2">
      <c r="A3327" s="1" t="s">
        <v>6655</v>
      </c>
      <c r="B3327" s="1" t="s">
        <v>6656</v>
      </c>
    </row>
    <row r="3328" spans="1:2">
      <c r="A3328" s="1" t="s">
        <v>6657</v>
      </c>
      <c r="B3328" s="1" t="s">
        <v>6658</v>
      </c>
    </row>
    <row r="3329" spans="1:2">
      <c r="A3329" s="1" t="s">
        <v>6659</v>
      </c>
      <c r="B3329" s="1" t="s">
        <v>6660</v>
      </c>
    </row>
    <row r="3330" spans="1:2">
      <c r="A3330" s="1" t="s">
        <v>6661</v>
      </c>
      <c r="B3330" s="1" t="s">
        <v>6662</v>
      </c>
    </row>
    <row r="3331" spans="1:2">
      <c r="A3331" s="1" t="s">
        <v>6663</v>
      </c>
      <c r="B3331" s="1" t="s">
        <v>6664</v>
      </c>
    </row>
    <row r="3332" spans="1:2">
      <c r="A3332" s="1" t="s">
        <v>6665</v>
      </c>
      <c r="B3332" s="1" t="s">
        <v>6666</v>
      </c>
    </row>
    <row r="3333" spans="1:2">
      <c r="A3333" s="1" t="s">
        <v>6667</v>
      </c>
      <c r="B3333" s="1" t="s">
        <v>6668</v>
      </c>
    </row>
    <row r="3334" spans="1:2">
      <c r="A3334" s="1" t="s">
        <v>6669</v>
      </c>
      <c r="B3334" s="1" t="s">
        <v>6670</v>
      </c>
    </row>
    <row r="3335" spans="1:2">
      <c r="A3335" s="1" t="s">
        <v>6671</v>
      </c>
      <c r="B3335" s="1" t="s">
        <v>6672</v>
      </c>
    </row>
    <row r="3336" spans="1:2">
      <c r="A3336" s="1" t="s">
        <v>6673</v>
      </c>
      <c r="B3336" s="1" t="s">
        <v>6674</v>
      </c>
    </row>
    <row r="3337" spans="1:2">
      <c r="A3337" s="1" t="s">
        <v>6675</v>
      </c>
      <c r="B3337" s="1" t="s">
        <v>6676</v>
      </c>
    </row>
    <row r="3338" spans="1:2">
      <c r="A3338" s="1" t="s">
        <v>6677</v>
      </c>
      <c r="B3338" s="1" t="s">
        <v>6678</v>
      </c>
    </row>
    <row r="3339" spans="1:2">
      <c r="A3339" s="1" t="s">
        <v>6679</v>
      </c>
      <c r="B3339" s="1" t="s">
        <v>6680</v>
      </c>
    </row>
    <row r="3340" spans="1:2">
      <c r="A3340" s="1" t="s">
        <v>6681</v>
      </c>
      <c r="B3340" s="1" t="s">
        <v>6682</v>
      </c>
    </row>
    <row r="3341" spans="1:2">
      <c r="A3341" s="1" t="s">
        <v>6683</v>
      </c>
      <c r="B3341" s="1" t="s">
        <v>6684</v>
      </c>
    </row>
    <row r="3342" spans="1:2">
      <c r="A3342" s="1" t="s">
        <v>6685</v>
      </c>
      <c r="B3342" s="1" t="s">
        <v>6686</v>
      </c>
    </row>
    <row r="3343" spans="1:2">
      <c r="A3343" s="1" t="s">
        <v>6687</v>
      </c>
      <c r="B3343" s="1" t="s">
        <v>6688</v>
      </c>
    </row>
    <row r="3344" spans="1:2">
      <c r="A3344" s="1" t="s">
        <v>6689</v>
      </c>
      <c r="B3344" s="1" t="s">
        <v>6690</v>
      </c>
    </row>
    <row r="3345" spans="1:2">
      <c r="A3345" s="1" t="s">
        <v>6691</v>
      </c>
      <c r="B3345" s="1" t="s">
        <v>6692</v>
      </c>
    </row>
    <row r="3346" spans="1:2">
      <c r="A3346" s="1" t="s">
        <v>6693</v>
      </c>
      <c r="B3346" s="1" t="s">
        <v>6694</v>
      </c>
    </row>
    <row r="3347" spans="1:2">
      <c r="A3347" s="1" t="s">
        <v>6695</v>
      </c>
      <c r="B3347" s="1" t="s">
        <v>6696</v>
      </c>
    </row>
    <row r="3348" spans="1:2">
      <c r="A3348" s="1" t="s">
        <v>6697</v>
      </c>
      <c r="B3348" s="1" t="s">
        <v>6698</v>
      </c>
    </row>
    <row r="3349" spans="1:2">
      <c r="A3349" s="1" t="s">
        <v>6699</v>
      </c>
      <c r="B3349" s="1" t="s">
        <v>6700</v>
      </c>
    </row>
    <row r="3350" spans="1:2">
      <c r="A3350" s="1" t="s">
        <v>6701</v>
      </c>
      <c r="B3350" s="1" t="s">
        <v>6702</v>
      </c>
    </row>
    <row r="3351" spans="1:2">
      <c r="A3351" s="1" t="s">
        <v>6703</v>
      </c>
      <c r="B3351" s="1" t="s">
        <v>6704</v>
      </c>
    </row>
    <row r="3352" spans="1:2">
      <c r="A3352" s="1" t="s">
        <v>6705</v>
      </c>
      <c r="B3352" s="1" t="s">
        <v>6706</v>
      </c>
    </row>
    <row r="3353" spans="1:2">
      <c r="A3353" s="1" t="s">
        <v>6707</v>
      </c>
      <c r="B3353" s="1" t="s">
        <v>6708</v>
      </c>
    </row>
    <row r="3354" spans="1:2">
      <c r="A3354" s="1" t="s">
        <v>6709</v>
      </c>
      <c r="B3354" s="1" t="s">
        <v>6710</v>
      </c>
    </row>
    <row r="3355" spans="1:2">
      <c r="A3355" s="1" t="s">
        <v>6711</v>
      </c>
      <c r="B3355" s="1" t="s">
        <v>6712</v>
      </c>
    </row>
    <row r="3356" spans="1:2">
      <c r="A3356" s="1" t="s">
        <v>6713</v>
      </c>
      <c r="B3356" s="1" t="s">
        <v>6714</v>
      </c>
    </row>
    <row r="3357" spans="1:2">
      <c r="A3357" s="1" t="s">
        <v>6715</v>
      </c>
      <c r="B3357" s="1" t="s">
        <v>6716</v>
      </c>
    </row>
    <row r="3358" spans="1:2">
      <c r="A3358" s="1" t="s">
        <v>6717</v>
      </c>
      <c r="B3358" s="1" t="s">
        <v>6718</v>
      </c>
    </row>
    <row r="3359" spans="1:2">
      <c r="A3359" s="1" t="s">
        <v>6719</v>
      </c>
      <c r="B3359" s="1" t="s">
        <v>6720</v>
      </c>
    </row>
    <row r="3360" spans="1:2">
      <c r="A3360" s="1" t="s">
        <v>6721</v>
      </c>
      <c r="B3360" s="1" t="s">
        <v>6722</v>
      </c>
    </row>
    <row r="3361" spans="1:2">
      <c r="A3361" s="1" t="s">
        <v>6723</v>
      </c>
      <c r="B3361" s="1" t="s">
        <v>6724</v>
      </c>
    </row>
    <row r="3362" spans="1:2">
      <c r="A3362" s="1" t="s">
        <v>6725</v>
      </c>
      <c r="B3362" s="1" t="s">
        <v>6726</v>
      </c>
    </row>
    <row r="3363" spans="1:2">
      <c r="A3363" s="1" t="s">
        <v>6727</v>
      </c>
      <c r="B3363" s="1" t="s">
        <v>6728</v>
      </c>
    </row>
    <row r="3364" spans="1:2">
      <c r="A3364" s="1" t="s">
        <v>6729</v>
      </c>
      <c r="B3364" s="1" t="s">
        <v>6730</v>
      </c>
    </row>
    <row r="3365" spans="1:2">
      <c r="A3365" s="1" t="s">
        <v>6731</v>
      </c>
      <c r="B3365" s="1" t="s">
        <v>6732</v>
      </c>
    </row>
    <row r="3366" spans="1:2">
      <c r="A3366" s="1" t="s">
        <v>6733</v>
      </c>
      <c r="B3366" s="1" t="s">
        <v>6734</v>
      </c>
    </row>
    <row r="3367" spans="1:2">
      <c r="A3367" s="1" t="s">
        <v>6735</v>
      </c>
      <c r="B3367" s="1" t="s">
        <v>6736</v>
      </c>
    </row>
    <row r="3368" spans="1:2">
      <c r="A3368" s="1" t="s">
        <v>6737</v>
      </c>
      <c r="B3368" s="1" t="s">
        <v>6738</v>
      </c>
    </row>
    <row r="3369" spans="1:2">
      <c r="A3369" s="1" t="s">
        <v>6739</v>
      </c>
      <c r="B3369" s="1" t="s">
        <v>6740</v>
      </c>
    </row>
    <row r="3370" spans="1:2">
      <c r="A3370" s="1" t="s">
        <v>6741</v>
      </c>
      <c r="B3370" s="1" t="s">
        <v>6742</v>
      </c>
    </row>
    <row r="3371" spans="1:2">
      <c r="A3371" s="1" t="s">
        <v>6743</v>
      </c>
      <c r="B3371" s="1" t="s">
        <v>6744</v>
      </c>
    </row>
    <row r="3372" spans="1:2">
      <c r="A3372" s="1" t="s">
        <v>6745</v>
      </c>
      <c r="B3372" s="1" t="s">
        <v>6746</v>
      </c>
    </row>
    <row r="3373" spans="1:2">
      <c r="A3373" s="1" t="s">
        <v>6747</v>
      </c>
      <c r="B3373" s="1" t="s">
        <v>6748</v>
      </c>
    </row>
    <row r="3374" spans="1:2">
      <c r="A3374" s="1" t="s">
        <v>6749</v>
      </c>
      <c r="B3374" s="1" t="s">
        <v>6750</v>
      </c>
    </row>
    <row r="3375" spans="1:2">
      <c r="A3375" s="1" t="s">
        <v>6751</v>
      </c>
      <c r="B3375" s="1" t="s">
        <v>6752</v>
      </c>
    </row>
    <row r="3376" spans="1:2">
      <c r="A3376" s="1" t="s">
        <v>6753</v>
      </c>
      <c r="B3376" s="1" t="s">
        <v>6754</v>
      </c>
    </row>
    <row r="3377" spans="1:2">
      <c r="A3377" s="1" t="s">
        <v>6755</v>
      </c>
      <c r="B3377" s="1" t="s">
        <v>6756</v>
      </c>
    </row>
    <row r="3378" spans="1:2">
      <c r="A3378" s="1" t="s">
        <v>6757</v>
      </c>
      <c r="B3378" s="1" t="s">
        <v>6758</v>
      </c>
    </row>
    <row r="3379" spans="1:2">
      <c r="A3379" s="1" t="s">
        <v>6759</v>
      </c>
      <c r="B3379" s="1" t="s">
        <v>6760</v>
      </c>
    </row>
    <row r="3380" spans="1:2">
      <c r="A3380" s="1" t="s">
        <v>6761</v>
      </c>
      <c r="B3380" s="1" t="s">
        <v>6762</v>
      </c>
    </row>
    <row r="3381" spans="1:2">
      <c r="A3381" s="1" t="s">
        <v>6763</v>
      </c>
      <c r="B3381" s="1" t="s">
        <v>6764</v>
      </c>
    </row>
    <row r="3382" spans="1:2">
      <c r="A3382" s="1" t="s">
        <v>6765</v>
      </c>
      <c r="B3382" s="1" t="s">
        <v>6766</v>
      </c>
    </row>
    <row r="3383" spans="1:2">
      <c r="A3383" s="1" t="s">
        <v>6767</v>
      </c>
      <c r="B3383" s="1" t="s">
        <v>6768</v>
      </c>
    </row>
    <row r="3384" spans="1:2">
      <c r="A3384" s="1" t="s">
        <v>6769</v>
      </c>
      <c r="B3384" s="1" t="s">
        <v>6770</v>
      </c>
    </row>
    <row r="3385" spans="1:2">
      <c r="A3385" s="1" t="s">
        <v>6771</v>
      </c>
      <c r="B3385" s="1" t="s">
        <v>6772</v>
      </c>
    </row>
    <row r="3386" spans="1:2">
      <c r="A3386" s="1" t="s">
        <v>6773</v>
      </c>
      <c r="B3386" s="1" t="s">
        <v>6774</v>
      </c>
    </row>
    <row r="3387" spans="1:2">
      <c r="A3387" s="1" t="s">
        <v>6775</v>
      </c>
      <c r="B3387" s="1" t="s">
        <v>6776</v>
      </c>
    </row>
    <row r="3388" spans="1:2">
      <c r="A3388" s="1" t="s">
        <v>6777</v>
      </c>
      <c r="B3388" s="1" t="s">
        <v>6778</v>
      </c>
    </row>
    <row r="3389" spans="1:2">
      <c r="A3389" s="1" t="s">
        <v>6779</v>
      </c>
      <c r="B3389" s="1" t="s">
        <v>6780</v>
      </c>
    </row>
    <row r="3390" spans="1:2">
      <c r="A3390" s="1" t="s">
        <v>6781</v>
      </c>
      <c r="B3390" s="1" t="s">
        <v>6782</v>
      </c>
    </row>
    <row r="3391" spans="1:2">
      <c r="A3391" s="1" t="s">
        <v>6783</v>
      </c>
      <c r="B3391" s="1" t="s">
        <v>6784</v>
      </c>
    </row>
    <row r="3392" spans="1:2">
      <c r="A3392" s="1" t="s">
        <v>6785</v>
      </c>
      <c r="B3392" s="1" t="s">
        <v>6786</v>
      </c>
    </row>
    <row r="3393" spans="1:2">
      <c r="A3393" s="1" t="s">
        <v>6787</v>
      </c>
      <c r="B3393" s="1" t="s">
        <v>6788</v>
      </c>
    </row>
    <row r="3394" spans="1:2">
      <c r="A3394" s="1" t="s">
        <v>6789</v>
      </c>
      <c r="B3394" s="1" t="s">
        <v>6790</v>
      </c>
    </row>
    <row r="3395" spans="1:2">
      <c r="A3395" s="1" t="s">
        <v>6791</v>
      </c>
      <c r="B3395" s="1" t="s">
        <v>6792</v>
      </c>
    </row>
    <row r="3396" spans="1:2">
      <c r="A3396" s="1" t="s">
        <v>6793</v>
      </c>
      <c r="B3396" s="1" t="s">
        <v>6794</v>
      </c>
    </row>
    <row r="3397" spans="1:2">
      <c r="A3397" s="1" t="s">
        <v>6795</v>
      </c>
      <c r="B3397" s="1" t="s">
        <v>6796</v>
      </c>
    </row>
    <row r="3398" spans="1:2">
      <c r="A3398" s="1" t="s">
        <v>6797</v>
      </c>
      <c r="B3398" s="1" t="s">
        <v>6798</v>
      </c>
    </row>
    <row r="3399" spans="1:2">
      <c r="A3399" s="1" t="s">
        <v>6799</v>
      </c>
      <c r="B3399" s="1" t="s">
        <v>6800</v>
      </c>
    </row>
    <row r="3400" spans="1:2">
      <c r="A3400" s="1" t="s">
        <v>6801</v>
      </c>
      <c r="B3400" s="1" t="s">
        <v>6802</v>
      </c>
    </row>
    <row r="3401" spans="1:2">
      <c r="A3401" s="1" t="s">
        <v>6803</v>
      </c>
      <c r="B3401" s="1" t="s">
        <v>6804</v>
      </c>
    </row>
    <row r="3402" spans="1:2">
      <c r="A3402" s="1" t="s">
        <v>6805</v>
      </c>
      <c r="B3402" s="1" t="s">
        <v>6806</v>
      </c>
    </row>
    <row r="3403" spans="1:2">
      <c r="A3403" s="1" t="s">
        <v>6807</v>
      </c>
      <c r="B3403" s="1" t="s">
        <v>6808</v>
      </c>
    </row>
    <row r="3404" spans="1:2">
      <c r="A3404" s="1" t="s">
        <v>6809</v>
      </c>
      <c r="B3404" s="1" t="s">
        <v>6810</v>
      </c>
    </row>
    <row r="3405" spans="1:2">
      <c r="A3405" s="1" t="s">
        <v>6811</v>
      </c>
      <c r="B3405" s="1" t="s">
        <v>6812</v>
      </c>
    </row>
    <row r="3406" spans="1:2">
      <c r="A3406" s="1" t="s">
        <v>6813</v>
      </c>
      <c r="B3406" s="1" t="s">
        <v>6814</v>
      </c>
    </row>
    <row r="3407" spans="1:2">
      <c r="A3407" s="1" t="s">
        <v>6815</v>
      </c>
      <c r="B3407" s="1" t="s">
        <v>6816</v>
      </c>
    </row>
    <row r="3408" spans="1:2">
      <c r="A3408" s="1" t="s">
        <v>6817</v>
      </c>
      <c r="B3408" s="1" t="s">
        <v>6818</v>
      </c>
    </row>
    <row r="3409" spans="1:2">
      <c r="A3409" s="1" t="s">
        <v>6819</v>
      </c>
      <c r="B3409" s="1" t="s">
        <v>6820</v>
      </c>
    </row>
    <row r="3410" spans="1:2">
      <c r="A3410" s="1" t="s">
        <v>6821</v>
      </c>
      <c r="B3410" s="1" t="s">
        <v>6822</v>
      </c>
    </row>
    <row r="3411" spans="1:2">
      <c r="A3411" s="1" t="s">
        <v>6823</v>
      </c>
      <c r="B3411" s="1" t="s">
        <v>6824</v>
      </c>
    </row>
    <row r="3412" spans="1:2">
      <c r="A3412" s="1" t="s">
        <v>6825</v>
      </c>
      <c r="B3412" s="1" t="s">
        <v>6826</v>
      </c>
    </row>
    <row r="3413" spans="1:2">
      <c r="A3413" s="1" t="s">
        <v>6827</v>
      </c>
      <c r="B3413" s="1" t="s">
        <v>6828</v>
      </c>
    </row>
    <row r="3414" spans="1:2">
      <c r="A3414" s="1" t="s">
        <v>6829</v>
      </c>
      <c r="B3414" s="1" t="s">
        <v>6830</v>
      </c>
    </row>
    <row r="3415" spans="1:2">
      <c r="A3415" s="1" t="s">
        <v>6831</v>
      </c>
      <c r="B3415" s="1" t="s">
        <v>6832</v>
      </c>
    </row>
    <row r="3416" spans="1:2">
      <c r="A3416" s="1" t="s">
        <v>6833</v>
      </c>
      <c r="B3416" s="1" t="s">
        <v>6834</v>
      </c>
    </row>
    <row r="3417" spans="1:2">
      <c r="A3417" s="1" t="s">
        <v>6835</v>
      </c>
      <c r="B3417" s="1" t="s">
        <v>6836</v>
      </c>
    </row>
    <row r="3418" spans="1:2">
      <c r="A3418" s="1" t="s">
        <v>6837</v>
      </c>
      <c r="B3418" s="1" t="s">
        <v>6838</v>
      </c>
    </row>
    <row r="3419" spans="1:2">
      <c r="A3419" s="1" t="s">
        <v>6839</v>
      </c>
      <c r="B3419" s="1" t="s">
        <v>6840</v>
      </c>
    </row>
    <row r="3420" spans="1:2">
      <c r="A3420" s="1" t="s">
        <v>6841</v>
      </c>
      <c r="B3420" s="1" t="s">
        <v>6842</v>
      </c>
    </row>
    <row r="3421" spans="1:2">
      <c r="A3421" s="1" t="s">
        <v>6843</v>
      </c>
      <c r="B3421" s="1" t="s">
        <v>6844</v>
      </c>
    </row>
    <row r="3422" spans="1:2">
      <c r="A3422" s="1" t="s">
        <v>6845</v>
      </c>
      <c r="B3422" s="1" t="s">
        <v>6846</v>
      </c>
    </row>
    <row r="3423" spans="1:2">
      <c r="A3423" s="1" t="s">
        <v>6847</v>
      </c>
      <c r="B3423" s="1" t="s">
        <v>6848</v>
      </c>
    </row>
    <row r="3424" spans="1:2">
      <c r="A3424" s="1" t="s">
        <v>6849</v>
      </c>
      <c r="B3424" s="1" t="s">
        <v>6850</v>
      </c>
    </row>
    <row r="3425" spans="1:2">
      <c r="A3425" s="1" t="s">
        <v>6851</v>
      </c>
      <c r="B3425" s="1" t="s">
        <v>6852</v>
      </c>
    </row>
    <row r="3426" spans="1:2">
      <c r="A3426" s="1" t="s">
        <v>6853</v>
      </c>
      <c r="B3426" s="1" t="s">
        <v>6854</v>
      </c>
    </row>
    <row r="3427" spans="1:2">
      <c r="A3427" s="1" t="s">
        <v>6855</v>
      </c>
      <c r="B3427" s="1" t="s">
        <v>6856</v>
      </c>
    </row>
    <row r="3428" spans="1:2">
      <c r="A3428" s="1" t="s">
        <v>6857</v>
      </c>
      <c r="B3428" s="1" t="s">
        <v>6858</v>
      </c>
    </row>
    <row r="3429" spans="1:2">
      <c r="A3429" s="1" t="s">
        <v>6859</v>
      </c>
      <c r="B3429" s="1" t="s">
        <v>6860</v>
      </c>
    </row>
    <row r="3430" spans="1:2">
      <c r="A3430" s="1" t="s">
        <v>6861</v>
      </c>
      <c r="B3430" s="1" t="s">
        <v>6862</v>
      </c>
    </row>
    <row r="3431" spans="1:2">
      <c r="A3431" s="1" t="s">
        <v>6863</v>
      </c>
      <c r="B3431" s="1" t="s">
        <v>6864</v>
      </c>
    </row>
    <row r="3432" spans="1:2">
      <c r="A3432" s="1" t="s">
        <v>6865</v>
      </c>
      <c r="B3432" s="1" t="s">
        <v>6866</v>
      </c>
    </row>
    <row r="3433" spans="1:2">
      <c r="A3433" s="1" t="s">
        <v>6867</v>
      </c>
      <c r="B3433" s="1" t="s">
        <v>6868</v>
      </c>
    </row>
    <row r="3434" spans="1:2">
      <c r="A3434" s="1" t="s">
        <v>6869</v>
      </c>
      <c r="B3434" s="1" t="s">
        <v>6870</v>
      </c>
    </row>
    <row r="3435" spans="1:2">
      <c r="A3435" s="1" t="s">
        <v>6871</v>
      </c>
      <c r="B3435" s="1" t="s">
        <v>6872</v>
      </c>
    </row>
    <row r="3436" spans="1:2">
      <c r="A3436" s="1" t="s">
        <v>6873</v>
      </c>
      <c r="B3436" s="1" t="s">
        <v>6874</v>
      </c>
    </row>
    <row r="3437" spans="1:2">
      <c r="A3437" s="1" t="s">
        <v>6875</v>
      </c>
      <c r="B3437" s="1" t="s">
        <v>6876</v>
      </c>
    </row>
    <row r="3438" spans="1:2">
      <c r="A3438" s="1" t="s">
        <v>6877</v>
      </c>
      <c r="B3438" s="1" t="s">
        <v>6878</v>
      </c>
    </row>
    <row r="3439" spans="1:2">
      <c r="A3439" s="1" t="s">
        <v>6879</v>
      </c>
      <c r="B3439" s="1" t="s">
        <v>6880</v>
      </c>
    </row>
    <row r="3440" spans="1:2">
      <c r="A3440" s="1" t="s">
        <v>6881</v>
      </c>
      <c r="B3440" s="1" t="s">
        <v>6882</v>
      </c>
    </row>
    <row r="3441" spans="1:2">
      <c r="A3441" s="1" t="s">
        <v>6883</v>
      </c>
      <c r="B3441" s="1" t="s">
        <v>6884</v>
      </c>
    </row>
    <row r="3442" spans="1:2">
      <c r="A3442" s="1" t="s">
        <v>6885</v>
      </c>
      <c r="B3442" s="1" t="s">
        <v>6886</v>
      </c>
    </row>
    <row r="3443" spans="1:2">
      <c r="A3443" s="1" t="s">
        <v>6887</v>
      </c>
      <c r="B3443" s="1" t="s">
        <v>6888</v>
      </c>
    </row>
    <row r="3444" spans="1:2">
      <c r="A3444" s="1" t="s">
        <v>6889</v>
      </c>
      <c r="B3444" s="1" t="s">
        <v>6890</v>
      </c>
    </row>
    <row r="3445" spans="1:2">
      <c r="A3445" s="1" t="s">
        <v>6891</v>
      </c>
      <c r="B3445" s="1" t="s">
        <v>6892</v>
      </c>
    </row>
    <row r="3446" spans="1:2">
      <c r="A3446" s="1" t="s">
        <v>6893</v>
      </c>
      <c r="B3446" s="1" t="s">
        <v>6894</v>
      </c>
    </row>
    <row r="3447" spans="1:2">
      <c r="A3447" s="1" t="s">
        <v>6895</v>
      </c>
      <c r="B3447" s="1" t="s">
        <v>6896</v>
      </c>
    </row>
    <row r="3448" spans="1:2">
      <c r="A3448" s="1" t="s">
        <v>6897</v>
      </c>
      <c r="B3448" s="1" t="s">
        <v>6898</v>
      </c>
    </row>
    <row r="3449" spans="1:2">
      <c r="A3449" s="1" t="s">
        <v>6899</v>
      </c>
      <c r="B3449" s="1" t="s">
        <v>6900</v>
      </c>
    </row>
    <row r="3450" spans="1:2">
      <c r="A3450" s="1" t="s">
        <v>6901</v>
      </c>
      <c r="B3450" s="1" t="s">
        <v>6902</v>
      </c>
    </row>
    <row r="3451" spans="1:2">
      <c r="A3451" s="1" t="s">
        <v>6903</v>
      </c>
      <c r="B3451" s="1" t="s">
        <v>6904</v>
      </c>
    </row>
    <row r="3452" spans="1:2">
      <c r="A3452" s="1" t="s">
        <v>6905</v>
      </c>
      <c r="B3452" s="1" t="s">
        <v>6906</v>
      </c>
    </row>
    <row r="3453" spans="1:2">
      <c r="A3453" s="1" t="s">
        <v>6907</v>
      </c>
      <c r="B3453" s="1" t="s">
        <v>6908</v>
      </c>
    </row>
    <row r="3454" spans="1:2">
      <c r="A3454" s="1" t="s">
        <v>6909</v>
      </c>
      <c r="B3454" s="1" t="s">
        <v>6910</v>
      </c>
    </row>
    <row r="3455" spans="1:2">
      <c r="A3455" s="1" t="s">
        <v>6911</v>
      </c>
      <c r="B3455" s="1" t="s">
        <v>6912</v>
      </c>
    </row>
    <row r="3456" spans="1:2">
      <c r="A3456" s="1" t="s">
        <v>6913</v>
      </c>
      <c r="B3456" s="1" t="s">
        <v>6914</v>
      </c>
    </row>
    <row r="3457" spans="1:2">
      <c r="A3457" s="1" t="s">
        <v>6915</v>
      </c>
      <c r="B3457" s="1" t="s">
        <v>6916</v>
      </c>
    </row>
    <row r="3458" spans="1:2">
      <c r="A3458" s="1" t="s">
        <v>6917</v>
      </c>
      <c r="B3458" s="1" t="s">
        <v>6918</v>
      </c>
    </row>
    <row r="3459" spans="1:2">
      <c r="A3459" s="1" t="s">
        <v>6919</v>
      </c>
      <c r="B3459" s="1" t="s">
        <v>6920</v>
      </c>
    </row>
    <row r="3460" spans="1:2">
      <c r="A3460" s="1" t="s">
        <v>6921</v>
      </c>
      <c r="B3460" s="1" t="s">
        <v>6922</v>
      </c>
    </row>
    <row r="3461" spans="1:2">
      <c r="A3461" s="1" t="s">
        <v>6923</v>
      </c>
      <c r="B3461" s="1" t="s">
        <v>6924</v>
      </c>
    </row>
    <row r="3462" spans="1:2">
      <c r="A3462" s="1" t="s">
        <v>6925</v>
      </c>
      <c r="B3462" s="1" t="s">
        <v>6926</v>
      </c>
    </row>
    <row r="3463" spans="1:2">
      <c r="A3463" s="1" t="s">
        <v>6927</v>
      </c>
      <c r="B3463" s="1" t="s">
        <v>6928</v>
      </c>
    </row>
    <row r="3464" spans="1:2">
      <c r="A3464" s="1" t="s">
        <v>6929</v>
      </c>
      <c r="B3464" s="1" t="s">
        <v>6930</v>
      </c>
    </row>
    <row r="3465" spans="1:2">
      <c r="A3465" s="1" t="s">
        <v>6931</v>
      </c>
      <c r="B3465" s="1" t="s">
        <v>6932</v>
      </c>
    </row>
    <row r="3466" spans="1:2">
      <c r="A3466" s="1" t="s">
        <v>6933</v>
      </c>
      <c r="B3466" s="1" t="s">
        <v>6934</v>
      </c>
    </row>
    <row r="3467" spans="1:2">
      <c r="A3467" s="1" t="s">
        <v>6935</v>
      </c>
      <c r="B3467" s="1" t="s">
        <v>6936</v>
      </c>
    </row>
    <row r="3468" spans="1:2">
      <c r="A3468" s="1" t="s">
        <v>6937</v>
      </c>
      <c r="B3468" s="1" t="s">
        <v>6938</v>
      </c>
    </row>
    <row r="3469" spans="1:2">
      <c r="A3469" s="1" t="s">
        <v>6939</v>
      </c>
      <c r="B3469" s="1" t="s">
        <v>6940</v>
      </c>
    </row>
    <row r="3470" spans="1:2">
      <c r="A3470" s="1" t="s">
        <v>6941</v>
      </c>
      <c r="B3470" s="1" t="s">
        <v>6942</v>
      </c>
    </row>
    <row r="3471" spans="1:2">
      <c r="A3471" s="1" t="s">
        <v>6943</v>
      </c>
      <c r="B3471" s="1" t="s">
        <v>6944</v>
      </c>
    </row>
    <row r="3472" spans="1:2">
      <c r="A3472" s="1" t="s">
        <v>6945</v>
      </c>
      <c r="B3472" s="1" t="s">
        <v>6946</v>
      </c>
    </row>
    <row r="3473" spans="1:2">
      <c r="A3473" s="1" t="s">
        <v>6947</v>
      </c>
      <c r="B3473" s="1" t="s">
        <v>6948</v>
      </c>
    </row>
    <row r="3474" spans="1:2">
      <c r="A3474" s="1" t="s">
        <v>6949</v>
      </c>
      <c r="B3474" s="1" t="s">
        <v>6950</v>
      </c>
    </row>
    <row r="3475" spans="1:2">
      <c r="A3475" s="1" t="s">
        <v>6951</v>
      </c>
      <c r="B3475" s="1" t="s">
        <v>6952</v>
      </c>
    </row>
    <row r="3476" spans="1:2">
      <c r="A3476" s="1" t="s">
        <v>6953</v>
      </c>
      <c r="B3476" s="1" t="s">
        <v>6954</v>
      </c>
    </row>
    <row r="3477" spans="1:2">
      <c r="A3477" s="1" t="s">
        <v>6955</v>
      </c>
      <c r="B3477" s="1" t="s">
        <v>6956</v>
      </c>
    </row>
    <row r="3478" spans="1:2">
      <c r="A3478" s="1" t="s">
        <v>6957</v>
      </c>
      <c r="B3478" s="1" t="s">
        <v>6958</v>
      </c>
    </row>
    <row r="3479" spans="1:2">
      <c r="A3479" s="1" t="s">
        <v>6959</v>
      </c>
      <c r="B3479" s="1" t="s">
        <v>6960</v>
      </c>
    </row>
    <row r="3480" spans="1:2">
      <c r="A3480" s="1" t="s">
        <v>6961</v>
      </c>
      <c r="B3480" s="1" t="s">
        <v>6962</v>
      </c>
    </row>
    <row r="3481" spans="1:2">
      <c r="A3481" s="1" t="s">
        <v>6963</v>
      </c>
      <c r="B3481" s="1" t="s">
        <v>6964</v>
      </c>
    </row>
    <row r="3482" spans="1:2">
      <c r="A3482" s="1" t="s">
        <v>6965</v>
      </c>
      <c r="B3482" s="1" t="s">
        <v>6966</v>
      </c>
    </row>
    <row r="3483" spans="1:2">
      <c r="A3483" s="1" t="s">
        <v>6967</v>
      </c>
      <c r="B3483" s="1" t="s">
        <v>6968</v>
      </c>
    </row>
    <row r="3484" spans="1:2">
      <c r="A3484" s="1" t="s">
        <v>6969</v>
      </c>
      <c r="B3484" s="1" t="s">
        <v>6970</v>
      </c>
    </row>
    <row r="3485" spans="1:2">
      <c r="A3485" s="1" t="s">
        <v>6971</v>
      </c>
      <c r="B3485" s="1" t="s">
        <v>6972</v>
      </c>
    </row>
    <row r="3486" spans="1:2">
      <c r="A3486" s="1" t="s">
        <v>6973</v>
      </c>
      <c r="B3486" s="1" t="s">
        <v>6974</v>
      </c>
    </row>
    <row r="3487" spans="1:2">
      <c r="A3487" s="1" t="s">
        <v>6975</v>
      </c>
      <c r="B3487" s="1" t="s">
        <v>6976</v>
      </c>
    </row>
    <row r="3488" spans="1:2">
      <c r="A3488" s="1" t="s">
        <v>6977</v>
      </c>
      <c r="B3488" s="1" t="s">
        <v>6978</v>
      </c>
    </row>
    <row r="3489" spans="1:2">
      <c r="A3489" s="1" t="s">
        <v>6979</v>
      </c>
      <c r="B3489" s="1" t="s">
        <v>6980</v>
      </c>
    </row>
    <row r="3490" spans="1:2">
      <c r="A3490" s="1" t="s">
        <v>6981</v>
      </c>
      <c r="B3490" s="1" t="s">
        <v>6982</v>
      </c>
    </row>
    <row r="3491" spans="1:2">
      <c r="A3491" s="1" t="s">
        <v>6983</v>
      </c>
      <c r="B3491" s="1" t="s">
        <v>6984</v>
      </c>
    </row>
    <row r="3492" spans="1:2">
      <c r="A3492" s="1" t="s">
        <v>6985</v>
      </c>
      <c r="B3492" s="1" t="s">
        <v>6986</v>
      </c>
    </row>
    <row r="3493" spans="1:2">
      <c r="A3493" s="1" t="s">
        <v>6987</v>
      </c>
      <c r="B3493" s="1" t="s">
        <v>6988</v>
      </c>
    </row>
    <row r="3494" spans="1:2">
      <c r="A3494" s="1" t="s">
        <v>6989</v>
      </c>
      <c r="B3494" s="1" t="s">
        <v>6990</v>
      </c>
    </row>
    <row r="3495" spans="1:2">
      <c r="A3495" s="1" t="s">
        <v>6991</v>
      </c>
      <c r="B3495" s="1" t="s">
        <v>6992</v>
      </c>
    </row>
    <row r="3496" spans="1:2">
      <c r="A3496" s="1" t="s">
        <v>6993</v>
      </c>
      <c r="B3496" s="1" t="s">
        <v>6994</v>
      </c>
    </row>
    <row r="3497" spans="1:2">
      <c r="A3497" s="1" t="s">
        <v>6995</v>
      </c>
      <c r="B3497" s="1" t="s">
        <v>6996</v>
      </c>
    </row>
    <row r="3498" spans="1:2">
      <c r="A3498" s="1" t="s">
        <v>6997</v>
      </c>
      <c r="B3498" s="1" t="s">
        <v>6998</v>
      </c>
    </row>
    <row r="3499" spans="1:2">
      <c r="A3499" s="1" t="s">
        <v>6999</v>
      </c>
      <c r="B3499" s="1" t="s">
        <v>7000</v>
      </c>
    </row>
    <row r="3500" spans="1:2">
      <c r="A3500" s="1" t="s">
        <v>7001</v>
      </c>
      <c r="B3500" s="1" t="s">
        <v>7002</v>
      </c>
    </row>
    <row r="3501" spans="1:2">
      <c r="A3501" s="1" t="s">
        <v>7003</v>
      </c>
      <c r="B3501" s="1" t="s">
        <v>7004</v>
      </c>
    </row>
    <row r="3502" spans="1:2">
      <c r="A3502" s="1" t="s">
        <v>7005</v>
      </c>
      <c r="B3502" s="1" t="s">
        <v>7006</v>
      </c>
    </row>
    <row r="3503" spans="1:2">
      <c r="A3503" s="1" t="s">
        <v>7007</v>
      </c>
      <c r="B3503" s="1" t="s">
        <v>7008</v>
      </c>
    </row>
    <row r="3504" spans="1:2">
      <c r="A3504" s="1" t="s">
        <v>7009</v>
      </c>
      <c r="B3504" s="1" t="s">
        <v>7010</v>
      </c>
    </row>
    <row r="3505" spans="1:2">
      <c r="A3505" s="1" t="s">
        <v>7011</v>
      </c>
      <c r="B3505" s="1" t="s">
        <v>7012</v>
      </c>
    </row>
    <row r="3506" spans="1:2">
      <c r="A3506" s="1" t="s">
        <v>7013</v>
      </c>
      <c r="B3506" s="1" t="s">
        <v>7014</v>
      </c>
    </row>
    <row r="3507" spans="1:2">
      <c r="A3507" s="1" t="s">
        <v>7015</v>
      </c>
      <c r="B3507" s="1" t="s">
        <v>7016</v>
      </c>
    </row>
    <row r="3508" spans="1:2">
      <c r="A3508" s="1" t="s">
        <v>7017</v>
      </c>
      <c r="B3508" s="1" t="s">
        <v>7018</v>
      </c>
    </row>
    <row r="3509" spans="1:2">
      <c r="A3509" s="1" t="s">
        <v>7019</v>
      </c>
      <c r="B3509" s="1" t="s">
        <v>7020</v>
      </c>
    </row>
    <row r="3510" spans="1:2">
      <c r="A3510" s="1" t="s">
        <v>7021</v>
      </c>
      <c r="B3510" s="1" t="s">
        <v>7022</v>
      </c>
    </row>
    <row r="3511" spans="1:2">
      <c r="A3511" s="1" t="s">
        <v>7023</v>
      </c>
      <c r="B3511" s="1" t="s">
        <v>7024</v>
      </c>
    </row>
    <row r="3512" spans="1:2">
      <c r="A3512" s="1" t="s">
        <v>7025</v>
      </c>
      <c r="B3512" s="1" t="s">
        <v>7026</v>
      </c>
    </row>
    <row r="3513" spans="1:2">
      <c r="A3513" s="1" t="s">
        <v>7027</v>
      </c>
      <c r="B3513" s="1" t="s">
        <v>7028</v>
      </c>
    </row>
    <row r="3514" spans="1:2">
      <c r="A3514" s="1" t="s">
        <v>7029</v>
      </c>
      <c r="B3514" s="1" t="s">
        <v>7030</v>
      </c>
    </row>
    <row r="3515" spans="1:2">
      <c r="A3515" s="1" t="s">
        <v>7031</v>
      </c>
      <c r="B3515" s="1" t="s">
        <v>7032</v>
      </c>
    </row>
    <row r="3516" spans="1:2">
      <c r="A3516" s="1" t="s">
        <v>7033</v>
      </c>
      <c r="B3516" s="1" t="s">
        <v>7034</v>
      </c>
    </row>
    <row r="3517" spans="1:2">
      <c r="A3517" s="1" t="s">
        <v>7035</v>
      </c>
      <c r="B3517" s="1" t="s">
        <v>7036</v>
      </c>
    </row>
    <row r="3518" spans="1:2">
      <c r="A3518" s="1" t="s">
        <v>7037</v>
      </c>
      <c r="B3518" s="1" t="s">
        <v>7038</v>
      </c>
    </row>
    <row r="3519" spans="1:2">
      <c r="A3519" s="1" t="s">
        <v>7039</v>
      </c>
      <c r="B3519" s="1" t="s">
        <v>7040</v>
      </c>
    </row>
    <row r="3520" spans="1:2">
      <c r="A3520" s="1" t="s">
        <v>7041</v>
      </c>
      <c r="B3520" s="1" t="s">
        <v>7042</v>
      </c>
    </row>
    <row r="3521" spans="1:2">
      <c r="A3521" s="1" t="s">
        <v>7043</v>
      </c>
      <c r="B3521" s="1" t="s">
        <v>7044</v>
      </c>
    </row>
    <row r="3522" spans="1:2">
      <c r="A3522" s="1" t="s">
        <v>7045</v>
      </c>
      <c r="B3522" s="1" t="s">
        <v>7046</v>
      </c>
    </row>
    <row r="3523" spans="1:2">
      <c r="A3523" s="1" t="s">
        <v>7047</v>
      </c>
      <c r="B3523" s="1" t="s">
        <v>7048</v>
      </c>
    </row>
    <row r="3524" spans="1:2">
      <c r="A3524" s="1" t="s">
        <v>7049</v>
      </c>
      <c r="B3524" s="1" t="s">
        <v>7050</v>
      </c>
    </row>
    <row r="3525" spans="1:2">
      <c r="A3525" s="1" t="s">
        <v>7051</v>
      </c>
      <c r="B3525" s="1" t="s">
        <v>7052</v>
      </c>
    </row>
    <row r="3526" spans="1:2">
      <c r="A3526" s="1" t="s">
        <v>7053</v>
      </c>
      <c r="B3526" s="1" t="s">
        <v>7054</v>
      </c>
    </row>
    <row r="3527" spans="1:2">
      <c r="A3527" s="1" t="s">
        <v>7055</v>
      </c>
      <c r="B3527" s="1" t="s">
        <v>7056</v>
      </c>
    </row>
    <row r="3528" spans="1:2">
      <c r="A3528" s="1" t="s">
        <v>7057</v>
      </c>
      <c r="B3528" s="1" t="s">
        <v>7058</v>
      </c>
    </row>
    <row r="3529" spans="1:2">
      <c r="A3529" s="1" t="s">
        <v>7059</v>
      </c>
      <c r="B3529" s="1" t="s">
        <v>7060</v>
      </c>
    </row>
    <row r="3530" spans="1:2">
      <c r="A3530" s="1" t="s">
        <v>7061</v>
      </c>
      <c r="B3530" s="1" t="s">
        <v>7062</v>
      </c>
    </row>
    <row r="3531" spans="1:2">
      <c r="A3531" s="1" t="s">
        <v>7063</v>
      </c>
      <c r="B3531" s="1" t="s">
        <v>7064</v>
      </c>
    </row>
    <row r="3532" spans="1:2">
      <c r="A3532" s="1" t="s">
        <v>7065</v>
      </c>
      <c r="B3532" s="1" t="s">
        <v>7066</v>
      </c>
    </row>
    <row r="3533" spans="1:2">
      <c r="A3533" s="1" t="s">
        <v>7067</v>
      </c>
      <c r="B3533" s="1" t="s">
        <v>7068</v>
      </c>
    </row>
    <row r="3534" spans="1:2">
      <c r="A3534" s="1" t="s">
        <v>7069</v>
      </c>
      <c r="B3534" s="1" t="s">
        <v>7070</v>
      </c>
    </row>
    <row r="3535" spans="1:2">
      <c r="A3535" s="1" t="s">
        <v>7071</v>
      </c>
      <c r="B3535" s="1" t="s">
        <v>7072</v>
      </c>
    </row>
    <row r="3536" spans="1:2">
      <c r="A3536" s="1" t="s">
        <v>7073</v>
      </c>
      <c r="B3536" s="1" t="s">
        <v>7074</v>
      </c>
    </row>
    <row r="3537" spans="1:2">
      <c r="A3537" s="1" t="s">
        <v>7075</v>
      </c>
      <c r="B3537" s="1" t="s">
        <v>7076</v>
      </c>
    </row>
    <row r="3538" spans="1:2">
      <c r="A3538" s="1" t="s">
        <v>7077</v>
      </c>
      <c r="B3538" s="1" t="s">
        <v>7078</v>
      </c>
    </row>
    <row r="3539" spans="1:2">
      <c r="A3539" s="1" t="s">
        <v>7079</v>
      </c>
      <c r="B3539" s="1" t="s">
        <v>7080</v>
      </c>
    </row>
    <row r="3540" spans="1:2">
      <c r="A3540" s="1" t="s">
        <v>7081</v>
      </c>
      <c r="B3540" s="1" t="s">
        <v>7082</v>
      </c>
    </row>
    <row r="3541" spans="1:2">
      <c r="A3541" s="1" t="s">
        <v>7083</v>
      </c>
      <c r="B3541" s="1" t="s">
        <v>7084</v>
      </c>
    </row>
    <row r="3542" spans="1:2">
      <c r="A3542" s="1" t="s">
        <v>7085</v>
      </c>
      <c r="B3542" s="1" t="s">
        <v>7086</v>
      </c>
    </row>
    <row r="3543" spans="1:2">
      <c r="A3543" s="1" t="s">
        <v>7087</v>
      </c>
      <c r="B3543" s="1" t="s">
        <v>7088</v>
      </c>
    </row>
    <row r="3544" spans="1:2">
      <c r="A3544" s="1" t="s">
        <v>7089</v>
      </c>
      <c r="B3544" s="1" t="s">
        <v>7090</v>
      </c>
    </row>
    <row r="3545" spans="1:2">
      <c r="A3545" s="1" t="s">
        <v>7091</v>
      </c>
      <c r="B3545" s="1" t="s">
        <v>7092</v>
      </c>
    </row>
    <row r="3546" spans="1:2">
      <c r="A3546" s="1" t="s">
        <v>7093</v>
      </c>
      <c r="B3546" s="1" t="s">
        <v>7094</v>
      </c>
    </row>
    <row r="3547" spans="1:2">
      <c r="A3547" s="1" t="s">
        <v>7095</v>
      </c>
      <c r="B3547" s="1" t="s">
        <v>7096</v>
      </c>
    </row>
    <row r="3548" spans="1:2">
      <c r="A3548" s="1" t="s">
        <v>7097</v>
      </c>
      <c r="B3548" s="1" t="s">
        <v>7098</v>
      </c>
    </row>
    <row r="3549" spans="1:2">
      <c r="A3549" s="1" t="s">
        <v>7099</v>
      </c>
      <c r="B3549" s="1" t="s">
        <v>7100</v>
      </c>
    </row>
    <row r="3550" spans="1:2">
      <c r="A3550" s="1" t="s">
        <v>7101</v>
      </c>
      <c r="B3550" s="1" t="s">
        <v>7102</v>
      </c>
    </row>
    <row r="3551" spans="1:2">
      <c r="A3551" s="1" t="s">
        <v>7103</v>
      </c>
      <c r="B3551" s="1" t="s">
        <v>7104</v>
      </c>
    </row>
    <row r="3552" spans="1:2">
      <c r="A3552" s="1" t="s">
        <v>7105</v>
      </c>
      <c r="B3552" s="1" t="s">
        <v>7106</v>
      </c>
    </row>
    <row r="3553" spans="1:2">
      <c r="A3553" s="1" t="s">
        <v>7107</v>
      </c>
      <c r="B3553" s="1" t="s">
        <v>7108</v>
      </c>
    </row>
    <row r="3554" spans="1:2">
      <c r="A3554" s="1" t="s">
        <v>7109</v>
      </c>
      <c r="B3554" s="1" t="s">
        <v>7110</v>
      </c>
    </row>
    <row r="3555" spans="1:2">
      <c r="A3555" s="1" t="s">
        <v>7111</v>
      </c>
      <c r="B3555" s="1" t="s">
        <v>7112</v>
      </c>
    </row>
    <row r="3556" spans="1:2">
      <c r="A3556" s="1" t="s">
        <v>7113</v>
      </c>
      <c r="B3556" s="1" t="s">
        <v>7114</v>
      </c>
    </row>
    <row r="3557" spans="1:2">
      <c r="A3557" s="1" t="s">
        <v>7115</v>
      </c>
      <c r="B3557" s="1" t="s">
        <v>7116</v>
      </c>
    </row>
    <row r="3558" spans="1:2">
      <c r="A3558" s="1" t="s">
        <v>7117</v>
      </c>
      <c r="B3558" s="1" t="s">
        <v>7118</v>
      </c>
    </row>
    <row r="3559" spans="1:2">
      <c r="A3559" s="1" t="s">
        <v>7119</v>
      </c>
      <c r="B3559" s="1" t="s">
        <v>7120</v>
      </c>
    </row>
    <row r="3560" spans="1:2">
      <c r="A3560" s="1" t="s">
        <v>7121</v>
      </c>
      <c r="B3560" s="1" t="s">
        <v>7122</v>
      </c>
    </row>
    <row r="3561" spans="1:2">
      <c r="A3561" s="1" t="s">
        <v>7123</v>
      </c>
      <c r="B3561" s="1" t="s">
        <v>7124</v>
      </c>
    </row>
    <row r="3562" spans="1:2">
      <c r="A3562" s="1" t="s">
        <v>7125</v>
      </c>
      <c r="B3562" s="1" t="s">
        <v>7126</v>
      </c>
    </row>
    <row r="3563" spans="1:2">
      <c r="A3563" s="1" t="s">
        <v>7127</v>
      </c>
      <c r="B3563" s="1" t="s">
        <v>7128</v>
      </c>
    </row>
    <row r="3564" spans="1:2">
      <c r="A3564" s="1" t="s">
        <v>7129</v>
      </c>
      <c r="B3564" s="1" t="s">
        <v>7130</v>
      </c>
    </row>
    <row r="3565" spans="1:2">
      <c r="A3565" s="1" t="s">
        <v>7131</v>
      </c>
      <c r="B3565" s="1" t="s">
        <v>7132</v>
      </c>
    </row>
    <row r="3566" spans="1:2">
      <c r="A3566" s="1" t="s">
        <v>7133</v>
      </c>
      <c r="B3566" s="1" t="s">
        <v>7134</v>
      </c>
    </row>
    <row r="3567" spans="1:2">
      <c r="A3567" s="1" t="s">
        <v>7135</v>
      </c>
      <c r="B3567" s="1" t="s">
        <v>7136</v>
      </c>
    </row>
    <row r="3568" spans="1:2">
      <c r="A3568" s="1" t="s">
        <v>7137</v>
      </c>
      <c r="B3568" s="1" t="s">
        <v>7138</v>
      </c>
    </row>
    <row r="3569" spans="1:2">
      <c r="A3569" s="1" t="s">
        <v>7139</v>
      </c>
      <c r="B3569" s="1" t="s">
        <v>7140</v>
      </c>
    </row>
    <row r="3570" spans="1:2">
      <c r="A3570" s="1" t="s">
        <v>7141</v>
      </c>
      <c r="B3570" s="1" t="s">
        <v>7142</v>
      </c>
    </row>
    <row r="3571" spans="1:2">
      <c r="A3571" s="1" t="s">
        <v>7143</v>
      </c>
      <c r="B3571" s="1" t="s">
        <v>7144</v>
      </c>
    </row>
    <row r="3572" spans="1:2">
      <c r="A3572" s="1" t="s">
        <v>7145</v>
      </c>
      <c r="B3572" s="1" t="s">
        <v>7146</v>
      </c>
    </row>
    <row r="3573" spans="1:2">
      <c r="A3573" s="1" t="s">
        <v>7147</v>
      </c>
      <c r="B3573" s="1" t="s">
        <v>7148</v>
      </c>
    </row>
    <row r="3574" spans="1:2">
      <c r="A3574" s="1" t="s">
        <v>7149</v>
      </c>
      <c r="B3574" s="1" t="s">
        <v>7150</v>
      </c>
    </row>
    <row r="3575" spans="1:2">
      <c r="A3575" s="1" t="s">
        <v>7151</v>
      </c>
      <c r="B3575" s="1" t="s">
        <v>7152</v>
      </c>
    </row>
    <row r="3576" spans="1:2">
      <c r="A3576" s="1" t="s">
        <v>7153</v>
      </c>
      <c r="B3576" s="1" t="s">
        <v>7154</v>
      </c>
    </row>
    <row r="3577" spans="1:2">
      <c r="A3577" s="1" t="s">
        <v>7155</v>
      </c>
      <c r="B3577" s="1" t="s">
        <v>7156</v>
      </c>
    </row>
    <row r="3578" spans="1:2">
      <c r="A3578" s="1" t="s">
        <v>7157</v>
      </c>
      <c r="B3578" s="1" t="s">
        <v>7158</v>
      </c>
    </row>
    <row r="3579" spans="1:2">
      <c r="A3579" s="1" t="s">
        <v>7159</v>
      </c>
      <c r="B3579" s="1" t="s">
        <v>7160</v>
      </c>
    </row>
    <row r="3580" spans="1:2">
      <c r="A3580" s="1" t="s">
        <v>7161</v>
      </c>
      <c r="B3580" s="1" t="s">
        <v>7162</v>
      </c>
    </row>
    <row r="3581" spans="1:2">
      <c r="A3581" s="1" t="s">
        <v>7163</v>
      </c>
      <c r="B3581" s="1" t="s">
        <v>7164</v>
      </c>
    </row>
    <row r="3582" spans="1:2">
      <c r="A3582" s="1" t="s">
        <v>7165</v>
      </c>
      <c r="B3582" s="1" t="s">
        <v>7166</v>
      </c>
    </row>
    <row r="3583" spans="1:2">
      <c r="A3583" s="1" t="s">
        <v>7167</v>
      </c>
      <c r="B3583" s="1" t="s">
        <v>7168</v>
      </c>
    </row>
    <row r="3584" spans="1:2">
      <c r="A3584" s="1" t="s">
        <v>7169</v>
      </c>
      <c r="B3584" s="1" t="s">
        <v>7170</v>
      </c>
    </row>
    <row r="3585" spans="1:2">
      <c r="A3585" s="1" t="s">
        <v>7171</v>
      </c>
      <c r="B3585" s="1" t="s">
        <v>7172</v>
      </c>
    </row>
    <row r="3586" spans="1:2">
      <c r="A3586" s="1" t="s">
        <v>7173</v>
      </c>
      <c r="B3586" s="1" t="s">
        <v>7174</v>
      </c>
    </row>
    <row r="3587" spans="1:2">
      <c r="A3587" s="1" t="s">
        <v>7175</v>
      </c>
      <c r="B3587" s="1" t="s">
        <v>7176</v>
      </c>
    </row>
    <row r="3588" spans="1:2">
      <c r="A3588" s="1" t="s">
        <v>7177</v>
      </c>
      <c r="B3588" s="1" t="s">
        <v>7178</v>
      </c>
    </row>
    <row r="3589" spans="1:2">
      <c r="A3589" s="1" t="s">
        <v>7179</v>
      </c>
      <c r="B3589" s="1" t="s">
        <v>7180</v>
      </c>
    </row>
    <row r="3590" spans="1:2">
      <c r="A3590" s="1" t="s">
        <v>7181</v>
      </c>
      <c r="B3590" s="1" t="s">
        <v>7182</v>
      </c>
    </row>
    <row r="3591" spans="1:2">
      <c r="A3591" s="1" t="s">
        <v>7183</v>
      </c>
      <c r="B3591" s="1" t="s">
        <v>7184</v>
      </c>
    </row>
    <row r="3592" spans="1:2">
      <c r="A3592" s="1" t="s">
        <v>7185</v>
      </c>
      <c r="B3592" s="1" t="s">
        <v>7186</v>
      </c>
    </row>
    <row r="3593" spans="1:2">
      <c r="A3593" s="1" t="s">
        <v>7187</v>
      </c>
      <c r="B3593" s="1" t="s">
        <v>7188</v>
      </c>
    </row>
    <row r="3594" spans="1:2">
      <c r="A3594" s="1" t="s">
        <v>7189</v>
      </c>
      <c r="B3594" s="1" t="s">
        <v>7190</v>
      </c>
    </row>
    <row r="3595" spans="1:2">
      <c r="A3595" s="1" t="s">
        <v>7191</v>
      </c>
      <c r="B3595" s="1" t="s">
        <v>7192</v>
      </c>
    </row>
    <row r="3596" spans="1:2">
      <c r="A3596" s="1" t="s">
        <v>7193</v>
      </c>
      <c r="B3596" s="1" t="s">
        <v>7194</v>
      </c>
    </row>
    <row r="3597" spans="1:2">
      <c r="A3597" s="1" t="s">
        <v>7195</v>
      </c>
      <c r="B3597" s="1" t="s">
        <v>7196</v>
      </c>
    </row>
    <row r="3598" spans="1:2">
      <c r="A3598" s="1" t="s">
        <v>7197</v>
      </c>
      <c r="B3598" s="1" t="s">
        <v>7198</v>
      </c>
    </row>
    <row r="3599" spans="1:2">
      <c r="A3599" s="1" t="s">
        <v>7199</v>
      </c>
      <c r="B3599" s="1" t="s">
        <v>7200</v>
      </c>
    </row>
    <row r="3600" spans="1:2">
      <c r="A3600" s="1" t="s">
        <v>7201</v>
      </c>
      <c r="B3600" s="1" t="s">
        <v>7202</v>
      </c>
    </row>
    <row r="3601" spans="1:2">
      <c r="A3601" s="1" t="s">
        <v>7203</v>
      </c>
      <c r="B3601" s="1" t="s">
        <v>7204</v>
      </c>
    </row>
    <row r="3602" spans="1:2">
      <c r="A3602" s="1" t="s">
        <v>7205</v>
      </c>
      <c r="B3602" s="1" t="s">
        <v>7206</v>
      </c>
    </row>
    <row r="3603" spans="1:2">
      <c r="A3603" s="1" t="s">
        <v>7207</v>
      </c>
      <c r="B3603" s="1" t="s">
        <v>7208</v>
      </c>
    </row>
    <row r="3604" spans="1:2">
      <c r="A3604" s="1" t="s">
        <v>7209</v>
      </c>
      <c r="B3604" s="1" t="s">
        <v>7210</v>
      </c>
    </row>
    <row r="3605" spans="1:2">
      <c r="A3605" s="1" t="s">
        <v>7211</v>
      </c>
      <c r="B3605" s="1" t="s">
        <v>7212</v>
      </c>
    </row>
    <row r="3606" spans="1:2">
      <c r="A3606" s="1" t="s">
        <v>7213</v>
      </c>
      <c r="B3606" s="1" t="s">
        <v>7214</v>
      </c>
    </row>
    <row r="3607" spans="1:2">
      <c r="A3607" s="1" t="s">
        <v>7215</v>
      </c>
      <c r="B3607" s="1" t="s">
        <v>7216</v>
      </c>
    </row>
    <row r="3608" spans="1:2">
      <c r="A3608" s="1" t="s">
        <v>7217</v>
      </c>
      <c r="B3608" s="1" t="s">
        <v>7218</v>
      </c>
    </row>
    <row r="3609" spans="1:2">
      <c r="A3609" s="1" t="s">
        <v>7219</v>
      </c>
      <c r="B3609" s="1" t="s">
        <v>7220</v>
      </c>
    </row>
    <row r="3610" spans="1:2">
      <c r="A3610" s="1" t="s">
        <v>7221</v>
      </c>
      <c r="B3610" s="1" t="s">
        <v>7222</v>
      </c>
    </row>
    <row r="3611" spans="1:2">
      <c r="A3611" s="1" t="s">
        <v>7223</v>
      </c>
      <c r="B3611" s="1" t="s">
        <v>7224</v>
      </c>
    </row>
    <row r="3612" spans="1:2">
      <c r="A3612" s="1" t="s">
        <v>7225</v>
      </c>
      <c r="B3612" s="1" t="s">
        <v>7226</v>
      </c>
    </row>
    <row r="3613" spans="1:2">
      <c r="A3613" s="1" t="s">
        <v>7227</v>
      </c>
      <c r="B3613" s="1" t="s">
        <v>7228</v>
      </c>
    </row>
    <row r="3614" spans="1:2">
      <c r="A3614" s="1" t="s">
        <v>7229</v>
      </c>
      <c r="B3614" s="1" t="s">
        <v>7230</v>
      </c>
    </row>
    <row r="3615" spans="1:2">
      <c r="A3615" s="1" t="s">
        <v>7231</v>
      </c>
      <c r="B3615" s="1" t="s">
        <v>7232</v>
      </c>
    </row>
    <row r="3616" spans="1:2">
      <c r="A3616" s="1" t="s">
        <v>7233</v>
      </c>
      <c r="B3616" s="1" t="s">
        <v>7234</v>
      </c>
    </row>
    <row r="3617" spans="1:2">
      <c r="A3617" s="1" t="s">
        <v>7235</v>
      </c>
      <c r="B3617" s="1" t="s">
        <v>7236</v>
      </c>
    </row>
    <row r="3618" spans="1:2">
      <c r="A3618" s="1" t="s">
        <v>7237</v>
      </c>
      <c r="B3618" s="1" t="s">
        <v>7238</v>
      </c>
    </row>
    <row r="3619" spans="1:2">
      <c r="A3619" s="1" t="s">
        <v>7239</v>
      </c>
      <c r="B3619" s="1" t="s">
        <v>7240</v>
      </c>
    </row>
    <row r="3620" spans="1:2">
      <c r="A3620" s="1" t="s">
        <v>7241</v>
      </c>
      <c r="B3620" s="1" t="s">
        <v>7242</v>
      </c>
    </row>
    <row r="3621" spans="1:2">
      <c r="A3621" s="1" t="s">
        <v>7243</v>
      </c>
      <c r="B3621" s="1" t="s">
        <v>7244</v>
      </c>
    </row>
    <row r="3622" spans="1:2">
      <c r="A3622" s="1" t="s">
        <v>7245</v>
      </c>
      <c r="B3622" s="1" t="s">
        <v>7246</v>
      </c>
    </row>
    <row r="3623" spans="1:2">
      <c r="A3623" s="1" t="s">
        <v>7247</v>
      </c>
      <c r="B3623" s="1" t="s">
        <v>7248</v>
      </c>
    </row>
    <row r="3624" spans="1:2">
      <c r="A3624" s="1" t="s">
        <v>7249</v>
      </c>
      <c r="B3624" s="1" t="s">
        <v>7250</v>
      </c>
    </row>
    <row r="3625" spans="1:2">
      <c r="A3625" s="1" t="s">
        <v>7251</v>
      </c>
      <c r="B3625" s="1" t="s">
        <v>7252</v>
      </c>
    </row>
    <row r="3626" spans="1:2">
      <c r="A3626" s="1" t="s">
        <v>7253</v>
      </c>
      <c r="B3626" s="1" t="s">
        <v>7254</v>
      </c>
    </row>
    <row r="3627" spans="1:2">
      <c r="A3627" s="1" t="s">
        <v>7255</v>
      </c>
      <c r="B3627" s="1" t="s">
        <v>7256</v>
      </c>
    </row>
    <row r="3628" spans="1:2">
      <c r="A3628" s="1" t="s">
        <v>7257</v>
      </c>
      <c r="B3628" s="1" t="s">
        <v>7258</v>
      </c>
    </row>
    <row r="3629" spans="1:2">
      <c r="A3629" s="1" t="s">
        <v>7259</v>
      </c>
      <c r="B3629" s="1" t="s">
        <v>7260</v>
      </c>
    </row>
    <row r="3630" spans="1:2">
      <c r="A3630" s="1" t="s">
        <v>7261</v>
      </c>
      <c r="B3630" s="1" t="s">
        <v>7262</v>
      </c>
    </row>
    <row r="3631" spans="1:2">
      <c r="A3631" s="1" t="s">
        <v>7263</v>
      </c>
      <c r="B3631" s="1" t="s">
        <v>7264</v>
      </c>
    </row>
    <row r="3632" spans="1:2">
      <c r="A3632" s="1" t="s">
        <v>7265</v>
      </c>
      <c r="B3632" s="1" t="s">
        <v>7266</v>
      </c>
    </row>
    <row r="3633" spans="1:2">
      <c r="A3633" s="1" t="s">
        <v>7267</v>
      </c>
      <c r="B3633" s="1" t="s">
        <v>7268</v>
      </c>
    </row>
    <row r="3634" spans="1:2">
      <c r="A3634" s="1" t="s">
        <v>7269</v>
      </c>
      <c r="B3634" s="1" t="s">
        <v>7270</v>
      </c>
    </row>
    <row r="3635" spans="1:2">
      <c r="A3635" s="1" t="s">
        <v>7271</v>
      </c>
      <c r="B3635" s="1" t="s">
        <v>7272</v>
      </c>
    </row>
    <row r="3636" spans="1:2">
      <c r="A3636" s="1" t="s">
        <v>7273</v>
      </c>
      <c r="B3636" s="1" t="s">
        <v>7274</v>
      </c>
    </row>
    <row r="3637" spans="1:2">
      <c r="A3637" s="1" t="s">
        <v>7275</v>
      </c>
      <c r="B3637" s="1" t="s">
        <v>7276</v>
      </c>
    </row>
    <row r="3638" spans="1:2">
      <c r="A3638" s="1" t="s">
        <v>7277</v>
      </c>
      <c r="B3638" s="1" t="s">
        <v>7278</v>
      </c>
    </row>
    <row r="3639" spans="1:2">
      <c r="A3639" s="1" t="s">
        <v>7279</v>
      </c>
      <c r="B3639" s="1" t="s">
        <v>7280</v>
      </c>
    </row>
    <row r="3640" spans="1:2">
      <c r="A3640" s="1" t="s">
        <v>7281</v>
      </c>
      <c r="B3640" s="1" t="s">
        <v>7282</v>
      </c>
    </row>
    <row r="3641" spans="1:2">
      <c r="A3641" s="1" t="s">
        <v>7283</v>
      </c>
      <c r="B3641" s="1" t="s">
        <v>7284</v>
      </c>
    </row>
    <row r="3642" spans="1:2">
      <c r="A3642" s="1" t="s">
        <v>7285</v>
      </c>
      <c r="B3642" s="1" t="s">
        <v>7286</v>
      </c>
    </row>
    <row r="3643" spans="1:2">
      <c r="A3643" s="1" t="s">
        <v>7287</v>
      </c>
      <c r="B3643" s="1" t="s">
        <v>7288</v>
      </c>
    </row>
    <row r="3644" spans="1:2">
      <c r="A3644" s="1" t="s">
        <v>7289</v>
      </c>
      <c r="B3644" s="1" t="s">
        <v>7290</v>
      </c>
    </row>
    <row r="3645" spans="1:2">
      <c r="A3645" s="1" t="s">
        <v>7291</v>
      </c>
      <c r="B3645" s="1" t="s">
        <v>7292</v>
      </c>
    </row>
    <row r="3646" spans="1:2">
      <c r="A3646" s="1" t="s">
        <v>7293</v>
      </c>
      <c r="B3646" s="1" t="s">
        <v>7294</v>
      </c>
    </row>
    <row r="3647" spans="1:2">
      <c r="A3647" s="1" t="s">
        <v>7295</v>
      </c>
      <c r="B3647" s="1" t="s">
        <v>7296</v>
      </c>
    </row>
    <row r="3648" spans="1:2">
      <c r="A3648" s="1" t="s">
        <v>7297</v>
      </c>
      <c r="B3648" s="1" t="s">
        <v>7298</v>
      </c>
    </row>
    <row r="3649" spans="1:2">
      <c r="A3649" s="1" t="s">
        <v>7299</v>
      </c>
      <c r="B3649" s="1" t="s">
        <v>7300</v>
      </c>
    </row>
    <row r="3650" spans="1:2">
      <c r="A3650" s="1" t="s">
        <v>7301</v>
      </c>
      <c r="B3650" s="1" t="s">
        <v>7302</v>
      </c>
    </row>
    <row r="3651" spans="1:2">
      <c r="A3651" s="1" t="s">
        <v>7303</v>
      </c>
      <c r="B3651" s="1" t="s">
        <v>7304</v>
      </c>
    </row>
    <row r="3652" spans="1:2">
      <c r="A3652" s="1" t="s">
        <v>7305</v>
      </c>
      <c r="B3652" s="1" t="s">
        <v>7306</v>
      </c>
    </row>
    <row r="3653" spans="1:2">
      <c r="A3653" s="1" t="s">
        <v>7307</v>
      </c>
      <c r="B3653" s="1" t="s">
        <v>7308</v>
      </c>
    </row>
    <row r="3654" spans="1:2">
      <c r="A3654" s="1" t="s">
        <v>7309</v>
      </c>
      <c r="B3654" s="1" t="s">
        <v>7310</v>
      </c>
    </row>
    <row r="3655" spans="1:2">
      <c r="A3655" s="1" t="s">
        <v>7311</v>
      </c>
      <c r="B3655" s="1" t="s">
        <v>7312</v>
      </c>
    </row>
    <row r="3656" spans="1:2">
      <c r="A3656" s="1" t="s">
        <v>7313</v>
      </c>
      <c r="B3656" s="1" t="s">
        <v>7314</v>
      </c>
    </row>
    <row r="3657" spans="1:2">
      <c r="A3657" s="1" t="s">
        <v>7315</v>
      </c>
      <c r="B3657" s="1" t="s">
        <v>7316</v>
      </c>
    </row>
    <row r="3658" spans="1:2">
      <c r="A3658" s="1" t="s">
        <v>7317</v>
      </c>
      <c r="B3658" s="1" t="s">
        <v>7318</v>
      </c>
    </row>
    <row r="3659" spans="1:2">
      <c r="A3659" s="1" t="s">
        <v>7319</v>
      </c>
      <c r="B3659" s="1" t="s">
        <v>7320</v>
      </c>
    </row>
    <row r="3660" spans="1:2">
      <c r="A3660" s="1" t="s">
        <v>7321</v>
      </c>
      <c r="B3660" s="1" t="s">
        <v>7322</v>
      </c>
    </row>
    <row r="3661" spans="1:2">
      <c r="A3661" s="1" t="s">
        <v>7323</v>
      </c>
      <c r="B3661" s="1" t="s">
        <v>7324</v>
      </c>
    </row>
    <row r="3662" spans="1:2">
      <c r="A3662" s="1" t="s">
        <v>7325</v>
      </c>
      <c r="B3662" s="1" t="s">
        <v>7326</v>
      </c>
    </row>
    <row r="3663" spans="1:2">
      <c r="A3663" s="1" t="s">
        <v>7327</v>
      </c>
      <c r="B3663" s="1" t="s">
        <v>7328</v>
      </c>
    </row>
    <row r="3664" spans="1:2">
      <c r="A3664" s="1" t="s">
        <v>7329</v>
      </c>
      <c r="B3664" s="1" t="s">
        <v>7330</v>
      </c>
    </row>
    <row r="3665" spans="1:2">
      <c r="A3665" s="1" t="s">
        <v>7331</v>
      </c>
      <c r="B3665" s="1" t="s">
        <v>7332</v>
      </c>
    </row>
    <row r="3666" spans="1:2">
      <c r="A3666" s="1" t="s">
        <v>7333</v>
      </c>
      <c r="B3666" s="1" t="s">
        <v>7334</v>
      </c>
    </row>
    <row r="3667" spans="1:2">
      <c r="A3667" s="1" t="s">
        <v>7335</v>
      </c>
      <c r="B3667" s="1" t="s">
        <v>7336</v>
      </c>
    </row>
    <row r="3668" spans="1:2">
      <c r="A3668" s="1" t="s">
        <v>7337</v>
      </c>
      <c r="B3668" s="1" t="s">
        <v>7338</v>
      </c>
    </row>
    <row r="3669" spans="1:2">
      <c r="A3669" s="1" t="s">
        <v>7339</v>
      </c>
      <c r="B3669" s="1" t="s">
        <v>7340</v>
      </c>
    </row>
    <row r="3670" spans="1:2">
      <c r="A3670" s="1" t="s">
        <v>7341</v>
      </c>
      <c r="B3670" s="1" t="s">
        <v>7342</v>
      </c>
    </row>
    <row r="3671" spans="1:2">
      <c r="A3671" s="1" t="s">
        <v>7343</v>
      </c>
      <c r="B3671" s="1" t="s">
        <v>7344</v>
      </c>
    </row>
    <row r="3672" spans="1:2">
      <c r="A3672" s="1" t="s">
        <v>7345</v>
      </c>
      <c r="B3672" s="1" t="s">
        <v>7346</v>
      </c>
    </row>
    <row r="3673" spans="1:2">
      <c r="A3673" s="1" t="s">
        <v>7347</v>
      </c>
      <c r="B3673" s="1" t="s">
        <v>7348</v>
      </c>
    </row>
    <row r="3674" spans="1:2">
      <c r="A3674" s="1" t="s">
        <v>7349</v>
      </c>
      <c r="B3674" s="1" t="s">
        <v>7350</v>
      </c>
    </row>
    <row r="3675" spans="1:2">
      <c r="A3675" s="1" t="s">
        <v>7351</v>
      </c>
      <c r="B3675" s="1" t="s">
        <v>7352</v>
      </c>
    </row>
    <row r="3676" spans="1:2">
      <c r="A3676" s="1" t="s">
        <v>7353</v>
      </c>
      <c r="B3676" s="1" t="s">
        <v>7354</v>
      </c>
    </row>
    <row r="3677" spans="1:2">
      <c r="A3677" s="1" t="s">
        <v>7355</v>
      </c>
      <c r="B3677" s="1" t="s">
        <v>7356</v>
      </c>
    </row>
    <row r="3678" spans="1:2">
      <c r="A3678" s="1" t="s">
        <v>7357</v>
      </c>
      <c r="B3678" s="1" t="s">
        <v>7358</v>
      </c>
    </row>
    <row r="3679" spans="1:2">
      <c r="A3679" s="1" t="s">
        <v>7359</v>
      </c>
      <c r="B3679" s="1" t="s">
        <v>7360</v>
      </c>
    </row>
    <row r="3680" spans="1:2">
      <c r="A3680" s="1" t="s">
        <v>7361</v>
      </c>
      <c r="B3680" s="1" t="s">
        <v>7362</v>
      </c>
    </row>
    <row r="3681" spans="1:2">
      <c r="A3681" s="1" t="s">
        <v>7363</v>
      </c>
      <c r="B3681" s="1" t="s">
        <v>7364</v>
      </c>
    </row>
    <row r="3682" spans="1:2">
      <c r="A3682" s="1" t="s">
        <v>7365</v>
      </c>
      <c r="B3682" s="1" t="s">
        <v>7366</v>
      </c>
    </row>
    <row r="3683" spans="1:2">
      <c r="A3683" s="1" t="s">
        <v>7367</v>
      </c>
      <c r="B3683" s="1" t="s">
        <v>7368</v>
      </c>
    </row>
    <row r="3684" spans="1:2">
      <c r="A3684" s="1" t="s">
        <v>7369</v>
      </c>
      <c r="B3684" s="1" t="s">
        <v>7370</v>
      </c>
    </row>
    <row r="3685" spans="1:2">
      <c r="A3685" s="1" t="s">
        <v>7371</v>
      </c>
      <c r="B3685" s="1" t="s">
        <v>7372</v>
      </c>
    </row>
    <row r="3686" spans="1:2">
      <c r="A3686" s="1" t="s">
        <v>7373</v>
      </c>
      <c r="B3686" s="1" t="s">
        <v>7374</v>
      </c>
    </row>
    <row r="3687" spans="1:2">
      <c r="A3687" s="1" t="s">
        <v>7375</v>
      </c>
      <c r="B3687" s="1" t="s">
        <v>7376</v>
      </c>
    </row>
    <row r="3688" spans="1:2">
      <c r="A3688" s="1" t="s">
        <v>7377</v>
      </c>
      <c r="B3688" s="1" t="s">
        <v>7378</v>
      </c>
    </row>
    <row r="3689" spans="1:2">
      <c r="A3689" s="1" t="s">
        <v>7379</v>
      </c>
      <c r="B3689" s="1" t="s">
        <v>7380</v>
      </c>
    </row>
    <row r="3690" spans="1:2">
      <c r="A3690" s="1" t="s">
        <v>7381</v>
      </c>
      <c r="B3690" s="1" t="s">
        <v>7382</v>
      </c>
    </row>
    <row r="3691" spans="1:2">
      <c r="A3691" s="1" t="s">
        <v>7383</v>
      </c>
      <c r="B3691" s="1" t="s">
        <v>7384</v>
      </c>
    </row>
    <row r="3692" spans="1:2">
      <c r="A3692" s="1" t="s">
        <v>7385</v>
      </c>
      <c r="B3692" s="1" t="s">
        <v>7386</v>
      </c>
    </row>
    <row r="3693" spans="1:2">
      <c r="A3693" s="1" t="s">
        <v>7387</v>
      </c>
      <c r="B3693" s="1" t="s">
        <v>7388</v>
      </c>
    </row>
    <row r="3694" spans="1:2">
      <c r="A3694" s="1" t="s">
        <v>7389</v>
      </c>
      <c r="B3694" s="1" t="s">
        <v>7390</v>
      </c>
    </row>
    <row r="3695" spans="1:2">
      <c r="A3695" s="1" t="s">
        <v>7391</v>
      </c>
      <c r="B3695" s="1" t="s">
        <v>7392</v>
      </c>
    </row>
    <row r="3696" spans="1:2">
      <c r="A3696" s="1" t="s">
        <v>7393</v>
      </c>
      <c r="B3696" s="1" t="s">
        <v>7394</v>
      </c>
    </row>
    <row r="3697" spans="1:2">
      <c r="A3697" s="1" t="s">
        <v>7395</v>
      </c>
      <c r="B3697" s="1" t="s">
        <v>7396</v>
      </c>
    </row>
    <row r="3698" spans="1:2">
      <c r="A3698" s="1" t="s">
        <v>7397</v>
      </c>
      <c r="B3698" s="1" t="s">
        <v>7398</v>
      </c>
    </row>
    <row r="3699" spans="1:2">
      <c r="A3699" s="1" t="s">
        <v>7399</v>
      </c>
      <c r="B3699" s="1" t="s">
        <v>7400</v>
      </c>
    </row>
    <row r="3700" spans="1:2">
      <c r="A3700" s="1" t="s">
        <v>7401</v>
      </c>
      <c r="B3700" s="1" t="s">
        <v>7402</v>
      </c>
    </row>
    <row r="3701" spans="1:2">
      <c r="A3701" s="1" t="s">
        <v>7403</v>
      </c>
      <c r="B3701" s="1" t="s">
        <v>7404</v>
      </c>
    </row>
    <row r="3702" spans="1:2">
      <c r="A3702" s="1" t="s">
        <v>7405</v>
      </c>
      <c r="B3702" s="1" t="s">
        <v>7406</v>
      </c>
    </row>
    <row r="3703" spans="1:2">
      <c r="A3703" s="1" t="s">
        <v>7407</v>
      </c>
      <c r="B3703" s="1" t="s">
        <v>7408</v>
      </c>
    </row>
    <row r="3704" spans="1:2">
      <c r="A3704" s="1" t="s">
        <v>7409</v>
      </c>
      <c r="B3704" s="1" t="s">
        <v>7410</v>
      </c>
    </row>
    <row r="3705" spans="1:2">
      <c r="A3705" s="1" t="s">
        <v>7411</v>
      </c>
      <c r="B3705" s="1" t="s">
        <v>7412</v>
      </c>
    </row>
    <row r="3706" spans="1:2">
      <c r="A3706" s="1" t="s">
        <v>7413</v>
      </c>
      <c r="B3706" s="1" t="s">
        <v>7414</v>
      </c>
    </row>
    <row r="3707" spans="1:2">
      <c r="A3707" s="1" t="s">
        <v>7415</v>
      </c>
      <c r="B3707" s="1" t="s">
        <v>7416</v>
      </c>
    </row>
    <row r="3708" spans="1:2">
      <c r="A3708" s="1" t="s">
        <v>7417</v>
      </c>
      <c r="B3708" s="1" t="s">
        <v>7418</v>
      </c>
    </row>
    <row r="3709" spans="1:2">
      <c r="A3709" s="1" t="s">
        <v>7419</v>
      </c>
      <c r="B3709" s="1" t="s">
        <v>7420</v>
      </c>
    </row>
    <row r="3710" spans="1:2">
      <c r="A3710" s="1" t="s">
        <v>7421</v>
      </c>
      <c r="B3710" s="1" t="s">
        <v>7422</v>
      </c>
    </row>
    <row r="3711" spans="1:2">
      <c r="A3711" s="1" t="s">
        <v>7423</v>
      </c>
      <c r="B3711" s="1" t="s">
        <v>7424</v>
      </c>
    </row>
    <row r="3712" spans="1:2">
      <c r="A3712" s="1" t="s">
        <v>7425</v>
      </c>
      <c r="B3712" s="1" t="s">
        <v>7426</v>
      </c>
    </row>
    <row r="3713" spans="1:2">
      <c r="A3713" s="1" t="s">
        <v>7427</v>
      </c>
      <c r="B3713" s="1" t="s">
        <v>7428</v>
      </c>
    </row>
    <row r="3714" spans="1:2">
      <c r="A3714" s="1" t="s">
        <v>7429</v>
      </c>
      <c r="B3714" s="1" t="s">
        <v>7430</v>
      </c>
    </row>
    <row r="3715" spans="1:2">
      <c r="A3715" s="1" t="s">
        <v>7431</v>
      </c>
      <c r="B3715" s="1" t="s">
        <v>7432</v>
      </c>
    </row>
    <row r="3716" spans="1:2">
      <c r="A3716" s="1" t="s">
        <v>7433</v>
      </c>
      <c r="B3716" s="1" t="s">
        <v>7434</v>
      </c>
    </row>
    <row r="3717" spans="1:2">
      <c r="A3717" s="1" t="s">
        <v>7435</v>
      </c>
      <c r="B3717" s="1" t="s">
        <v>7436</v>
      </c>
    </row>
    <row r="3718" spans="1:2">
      <c r="A3718" s="1" t="s">
        <v>7437</v>
      </c>
      <c r="B3718" s="1" t="s">
        <v>7438</v>
      </c>
    </row>
    <row r="3719" spans="1:2">
      <c r="A3719" s="1" t="s">
        <v>7439</v>
      </c>
      <c r="B3719" s="1" t="s">
        <v>7440</v>
      </c>
    </row>
    <row r="3720" spans="1:2">
      <c r="A3720" s="1" t="s">
        <v>7441</v>
      </c>
      <c r="B3720" s="1" t="s">
        <v>7442</v>
      </c>
    </row>
    <row r="3721" spans="1:2">
      <c r="A3721" s="1" t="s">
        <v>7443</v>
      </c>
      <c r="B3721" s="1" t="s">
        <v>7444</v>
      </c>
    </row>
    <row r="3722" spans="1:2">
      <c r="A3722" s="1" t="s">
        <v>7445</v>
      </c>
      <c r="B3722" s="1" t="s">
        <v>7446</v>
      </c>
    </row>
    <row r="3723" spans="1:2">
      <c r="A3723" s="1" t="s">
        <v>7447</v>
      </c>
      <c r="B3723" s="1" t="s">
        <v>7448</v>
      </c>
    </row>
    <row r="3724" spans="1:2">
      <c r="A3724" s="1" t="s">
        <v>7449</v>
      </c>
      <c r="B3724" s="1" t="s">
        <v>7450</v>
      </c>
    </row>
    <row r="3725" spans="1:2">
      <c r="A3725" s="1" t="s">
        <v>7451</v>
      </c>
      <c r="B3725" s="1" t="s">
        <v>7452</v>
      </c>
    </row>
    <row r="3726" spans="1:2">
      <c r="A3726" s="1" t="s">
        <v>7453</v>
      </c>
      <c r="B3726" s="1" t="s">
        <v>7454</v>
      </c>
    </row>
    <row r="3727" spans="1:2">
      <c r="A3727" s="1" t="s">
        <v>7455</v>
      </c>
      <c r="B3727" s="1" t="s">
        <v>7456</v>
      </c>
    </row>
    <row r="3728" spans="1:2">
      <c r="A3728" s="1" t="s">
        <v>7457</v>
      </c>
      <c r="B3728" s="1" t="s">
        <v>7458</v>
      </c>
    </row>
    <row r="3729" spans="1:2">
      <c r="A3729" s="1" t="s">
        <v>7459</v>
      </c>
      <c r="B3729" s="1" t="s">
        <v>7460</v>
      </c>
    </row>
    <row r="3730" spans="1:2">
      <c r="A3730" s="1" t="s">
        <v>7461</v>
      </c>
      <c r="B3730" s="1" t="s">
        <v>7462</v>
      </c>
    </row>
    <row r="3731" spans="1:2">
      <c r="A3731" s="1" t="s">
        <v>7463</v>
      </c>
      <c r="B3731" s="1" t="s">
        <v>7464</v>
      </c>
    </row>
    <row r="3732" spans="1:2">
      <c r="A3732" s="1" t="s">
        <v>7465</v>
      </c>
      <c r="B3732" s="1" t="s">
        <v>7466</v>
      </c>
    </row>
    <row r="3733" spans="1:2">
      <c r="A3733" s="1" t="s">
        <v>7467</v>
      </c>
      <c r="B3733" s="1" t="s">
        <v>7468</v>
      </c>
    </row>
    <row r="3734" spans="1:2">
      <c r="A3734" s="1" t="s">
        <v>7469</v>
      </c>
      <c r="B3734" s="1" t="s">
        <v>7470</v>
      </c>
    </row>
    <row r="3735" spans="1:2">
      <c r="A3735" s="1" t="s">
        <v>7471</v>
      </c>
      <c r="B3735" s="1" t="s">
        <v>7472</v>
      </c>
    </row>
    <row r="3736" spans="1:2">
      <c r="A3736" s="1" t="s">
        <v>7473</v>
      </c>
      <c r="B3736" s="1" t="s">
        <v>7474</v>
      </c>
    </row>
    <row r="3737" spans="1:2">
      <c r="A3737" s="1" t="s">
        <v>7475</v>
      </c>
      <c r="B3737" s="1" t="s">
        <v>7476</v>
      </c>
    </row>
    <row r="3738" spans="1:2">
      <c r="A3738" s="1" t="s">
        <v>7477</v>
      </c>
      <c r="B3738" s="1" t="s">
        <v>7478</v>
      </c>
    </row>
    <row r="3739" spans="1:2">
      <c r="A3739" s="1" t="s">
        <v>7479</v>
      </c>
      <c r="B3739" s="1" t="s">
        <v>7480</v>
      </c>
    </row>
    <row r="3740" spans="1:2">
      <c r="A3740" s="1" t="s">
        <v>7481</v>
      </c>
      <c r="B3740" s="1" t="s">
        <v>7482</v>
      </c>
    </row>
    <row r="3741" spans="1:2">
      <c r="A3741" s="1" t="s">
        <v>7483</v>
      </c>
      <c r="B3741" s="1" t="s">
        <v>7484</v>
      </c>
    </row>
    <row r="3742" spans="1:2">
      <c r="A3742" s="1" t="s">
        <v>7485</v>
      </c>
      <c r="B3742" s="1" t="s">
        <v>7486</v>
      </c>
    </row>
    <row r="3743" spans="1:2">
      <c r="A3743" s="1" t="s">
        <v>7487</v>
      </c>
      <c r="B3743" s="1" t="s">
        <v>7488</v>
      </c>
    </row>
    <row r="3744" spans="1:2">
      <c r="A3744" s="1" t="s">
        <v>7489</v>
      </c>
      <c r="B3744" s="1" t="s">
        <v>7490</v>
      </c>
    </row>
    <row r="3745" spans="1:2">
      <c r="A3745" s="1" t="s">
        <v>7491</v>
      </c>
      <c r="B3745" s="1" t="s">
        <v>7492</v>
      </c>
    </row>
    <row r="3746" spans="1:2">
      <c r="A3746" s="1" t="s">
        <v>7493</v>
      </c>
      <c r="B3746" s="1" t="s">
        <v>7494</v>
      </c>
    </row>
    <row r="3747" spans="1:2">
      <c r="A3747" s="1" t="s">
        <v>7495</v>
      </c>
      <c r="B3747" s="1" t="s">
        <v>7496</v>
      </c>
    </row>
    <row r="3748" spans="1:2">
      <c r="A3748" s="1" t="s">
        <v>7497</v>
      </c>
      <c r="B3748" s="1" t="s">
        <v>7498</v>
      </c>
    </row>
    <row r="3749" spans="1:2">
      <c r="A3749" s="1" t="s">
        <v>7499</v>
      </c>
      <c r="B3749" s="1" t="s">
        <v>7500</v>
      </c>
    </row>
    <row r="3750" spans="1:2">
      <c r="A3750" s="1" t="s">
        <v>7501</v>
      </c>
      <c r="B3750" s="1" t="s">
        <v>7502</v>
      </c>
    </row>
    <row r="3751" spans="1:2">
      <c r="A3751" s="1" t="s">
        <v>7503</v>
      </c>
      <c r="B3751" s="1" t="s">
        <v>7504</v>
      </c>
    </row>
    <row r="3752" spans="1:2">
      <c r="A3752" s="1" t="s">
        <v>7505</v>
      </c>
      <c r="B3752" s="1" t="s">
        <v>7506</v>
      </c>
    </row>
    <row r="3753" spans="1:2">
      <c r="A3753" s="1" t="s">
        <v>7507</v>
      </c>
      <c r="B3753" s="1" t="s">
        <v>7508</v>
      </c>
    </row>
    <row r="3754" spans="1:2">
      <c r="A3754" s="1" t="s">
        <v>7509</v>
      </c>
      <c r="B3754" s="1" t="s">
        <v>7510</v>
      </c>
    </row>
    <row r="3755" spans="1:2">
      <c r="A3755" s="1" t="s">
        <v>7511</v>
      </c>
      <c r="B3755" s="1" t="s">
        <v>7512</v>
      </c>
    </row>
    <row r="3756" spans="1:2">
      <c r="A3756" s="1" t="s">
        <v>7513</v>
      </c>
      <c r="B3756" s="1" t="s">
        <v>7514</v>
      </c>
    </row>
    <row r="3757" spans="1:2">
      <c r="A3757" s="1" t="s">
        <v>7515</v>
      </c>
      <c r="B3757" s="1" t="s">
        <v>7516</v>
      </c>
    </row>
    <row r="3758" spans="1:2">
      <c r="A3758" s="1" t="s">
        <v>7517</v>
      </c>
      <c r="B3758" s="1" t="s">
        <v>7518</v>
      </c>
    </row>
    <row r="3759" spans="1:2">
      <c r="A3759" s="1" t="s">
        <v>7519</v>
      </c>
      <c r="B3759" s="1" t="s">
        <v>7520</v>
      </c>
    </row>
    <row r="3760" spans="1:2">
      <c r="A3760" s="1" t="s">
        <v>7521</v>
      </c>
      <c r="B3760" s="1" t="s">
        <v>7522</v>
      </c>
    </row>
    <row r="3761" spans="1:2">
      <c r="A3761" s="1" t="s">
        <v>7523</v>
      </c>
      <c r="B3761" s="1" t="s">
        <v>7524</v>
      </c>
    </row>
    <row r="3762" spans="1:2">
      <c r="A3762" s="1" t="s">
        <v>7525</v>
      </c>
      <c r="B3762" s="1" t="s">
        <v>7526</v>
      </c>
    </row>
    <row r="3763" spans="1:2">
      <c r="A3763" s="1" t="s">
        <v>7527</v>
      </c>
      <c r="B3763" s="1" t="s">
        <v>7528</v>
      </c>
    </row>
    <row r="3764" spans="1:2">
      <c r="A3764" s="1" t="s">
        <v>7529</v>
      </c>
      <c r="B3764" s="1" t="s">
        <v>7530</v>
      </c>
    </row>
    <row r="3765" spans="1:2">
      <c r="A3765" s="1" t="s">
        <v>7531</v>
      </c>
      <c r="B3765" s="1" t="s">
        <v>7532</v>
      </c>
    </row>
    <row r="3766" spans="1:2">
      <c r="A3766" s="1" t="s">
        <v>7533</v>
      </c>
      <c r="B3766" s="1" t="s">
        <v>7534</v>
      </c>
    </row>
    <row r="3767" spans="1:2">
      <c r="A3767" s="1" t="s">
        <v>7535</v>
      </c>
      <c r="B3767" s="1" t="s">
        <v>7536</v>
      </c>
    </row>
    <row r="3768" spans="1:2">
      <c r="A3768" s="1" t="s">
        <v>7537</v>
      </c>
      <c r="B3768" s="1" t="s">
        <v>7538</v>
      </c>
    </row>
    <row r="3769" spans="1:2">
      <c r="A3769" s="1" t="s">
        <v>7539</v>
      </c>
      <c r="B3769" s="1" t="s">
        <v>7540</v>
      </c>
    </row>
    <row r="3770" spans="1:2">
      <c r="A3770" s="1" t="s">
        <v>7541</v>
      </c>
      <c r="B3770" s="1" t="s">
        <v>7542</v>
      </c>
    </row>
    <row r="3771" spans="1:2">
      <c r="A3771" s="1" t="s">
        <v>7543</v>
      </c>
      <c r="B3771" s="1" t="s">
        <v>7544</v>
      </c>
    </row>
    <row r="3772" spans="1:2">
      <c r="A3772" s="1" t="s">
        <v>7545</v>
      </c>
      <c r="B3772" s="1" t="s">
        <v>7546</v>
      </c>
    </row>
    <row r="3773" spans="1:2">
      <c r="A3773" s="1" t="s">
        <v>7547</v>
      </c>
      <c r="B3773" s="1" t="s">
        <v>7548</v>
      </c>
    </row>
    <row r="3774" spans="1:2">
      <c r="A3774" s="1" t="s">
        <v>7549</v>
      </c>
      <c r="B3774" s="1" t="s">
        <v>7550</v>
      </c>
    </row>
    <row r="3775" spans="1:2">
      <c r="A3775" s="1" t="s">
        <v>7551</v>
      </c>
      <c r="B3775" s="1" t="s">
        <v>7552</v>
      </c>
    </row>
    <row r="3776" spans="1:2">
      <c r="A3776" s="1" t="s">
        <v>7553</v>
      </c>
      <c r="B3776" s="1" t="s">
        <v>7554</v>
      </c>
    </row>
    <row r="3777" spans="1:2">
      <c r="A3777" s="1" t="s">
        <v>7555</v>
      </c>
      <c r="B3777" s="1" t="s">
        <v>7556</v>
      </c>
    </row>
    <row r="3778" spans="1:2">
      <c r="A3778" s="1" t="s">
        <v>7557</v>
      </c>
      <c r="B3778" s="1" t="s">
        <v>7558</v>
      </c>
    </row>
    <row r="3779" spans="1:2">
      <c r="A3779" s="1" t="s">
        <v>7559</v>
      </c>
      <c r="B3779" s="1" t="s">
        <v>7560</v>
      </c>
    </row>
    <row r="3780" spans="1:2">
      <c r="A3780" s="1" t="s">
        <v>7561</v>
      </c>
      <c r="B3780" s="1" t="s">
        <v>7562</v>
      </c>
    </row>
    <row r="3781" spans="1:2">
      <c r="A3781" s="1" t="s">
        <v>7563</v>
      </c>
      <c r="B3781" s="1" t="s">
        <v>7564</v>
      </c>
    </row>
    <row r="3782" spans="1:2">
      <c r="A3782" s="1" t="s">
        <v>7565</v>
      </c>
      <c r="B3782" s="1" t="s">
        <v>7566</v>
      </c>
    </row>
    <row r="3783" spans="1:2">
      <c r="A3783" s="1" t="s">
        <v>7567</v>
      </c>
      <c r="B3783" s="1" t="s">
        <v>7568</v>
      </c>
    </row>
    <row r="3784" spans="1:2">
      <c r="A3784" s="1" t="s">
        <v>7569</v>
      </c>
      <c r="B3784" s="1" t="s">
        <v>7570</v>
      </c>
    </row>
    <row r="3785" spans="1:2">
      <c r="A3785" s="1" t="s">
        <v>7571</v>
      </c>
      <c r="B3785" s="1" t="s">
        <v>7572</v>
      </c>
    </row>
    <row r="3786" spans="1:2">
      <c r="A3786" s="1" t="s">
        <v>7573</v>
      </c>
      <c r="B3786" s="1" t="s">
        <v>7574</v>
      </c>
    </row>
    <row r="3787" spans="1:2">
      <c r="A3787" s="1" t="s">
        <v>7575</v>
      </c>
      <c r="B3787" s="1" t="s">
        <v>7576</v>
      </c>
    </row>
    <row r="3788" spans="1:2">
      <c r="A3788" s="1" t="s">
        <v>7577</v>
      </c>
      <c r="B3788" s="1" t="s">
        <v>7578</v>
      </c>
    </row>
    <row r="3789" spans="1:2">
      <c r="A3789" s="1" t="s">
        <v>7579</v>
      </c>
      <c r="B3789" s="1" t="s">
        <v>7580</v>
      </c>
    </row>
    <row r="3790" spans="1:2">
      <c r="A3790" s="1" t="s">
        <v>7581</v>
      </c>
      <c r="B3790" s="1" t="s">
        <v>7582</v>
      </c>
    </row>
    <row r="3791" spans="1:2">
      <c r="A3791" s="1" t="s">
        <v>7583</v>
      </c>
      <c r="B3791" s="1" t="s">
        <v>7584</v>
      </c>
    </row>
    <row r="3792" spans="1:2">
      <c r="A3792" s="1" t="s">
        <v>7585</v>
      </c>
      <c r="B3792" s="1" t="s">
        <v>7586</v>
      </c>
    </row>
    <row r="3793" spans="1:2">
      <c r="A3793" s="1" t="s">
        <v>7587</v>
      </c>
      <c r="B3793" s="1" t="s">
        <v>7588</v>
      </c>
    </row>
    <row r="3794" spans="1:2">
      <c r="A3794" s="1" t="s">
        <v>7589</v>
      </c>
      <c r="B3794" s="1" t="s">
        <v>7590</v>
      </c>
    </row>
    <row r="3795" spans="1:2">
      <c r="A3795" s="1" t="s">
        <v>7591</v>
      </c>
      <c r="B3795" s="1" t="s">
        <v>7592</v>
      </c>
    </row>
    <row r="3796" spans="1:2">
      <c r="A3796" s="1" t="s">
        <v>7593</v>
      </c>
      <c r="B3796" s="1" t="s">
        <v>7594</v>
      </c>
    </row>
    <row r="3797" spans="1:2">
      <c r="A3797" s="1" t="s">
        <v>7595</v>
      </c>
      <c r="B3797" s="1" t="s">
        <v>7596</v>
      </c>
    </row>
    <row r="3798" spans="1:2">
      <c r="A3798" s="1" t="s">
        <v>7597</v>
      </c>
      <c r="B3798" s="1" t="s">
        <v>7598</v>
      </c>
    </row>
    <row r="3799" spans="1:2">
      <c r="A3799" s="1" t="s">
        <v>7599</v>
      </c>
      <c r="B3799" s="1" t="s">
        <v>7600</v>
      </c>
    </row>
    <row r="3800" spans="1:2">
      <c r="A3800" s="1" t="s">
        <v>7601</v>
      </c>
      <c r="B3800" s="1" t="s">
        <v>7602</v>
      </c>
    </row>
    <row r="3801" spans="1:2">
      <c r="A3801" s="1" t="s">
        <v>7603</v>
      </c>
      <c r="B3801" s="1" t="s">
        <v>7604</v>
      </c>
    </row>
    <row r="3802" spans="1:2">
      <c r="A3802" s="1" t="s">
        <v>7605</v>
      </c>
      <c r="B3802" s="1" t="s">
        <v>7606</v>
      </c>
    </row>
    <row r="3803" spans="1:2">
      <c r="A3803" s="1" t="s">
        <v>7607</v>
      </c>
      <c r="B3803" s="1" t="s">
        <v>7608</v>
      </c>
    </row>
    <row r="3804" spans="1:2">
      <c r="A3804" s="1" t="s">
        <v>7609</v>
      </c>
      <c r="B3804" s="1" t="s">
        <v>7610</v>
      </c>
    </row>
    <row r="3805" spans="1:2">
      <c r="A3805" s="1" t="s">
        <v>7611</v>
      </c>
      <c r="B3805" s="1" t="s">
        <v>7612</v>
      </c>
    </row>
    <row r="3806" spans="1:2">
      <c r="A3806" s="1" t="s">
        <v>7613</v>
      </c>
      <c r="B3806" s="1" t="s">
        <v>7614</v>
      </c>
    </row>
    <row r="3807" spans="1:2">
      <c r="A3807" s="1" t="s">
        <v>7615</v>
      </c>
      <c r="B3807" s="1" t="s">
        <v>7616</v>
      </c>
    </row>
    <row r="3808" spans="1:2">
      <c r="A3808" s="1" t="s">
        <v>7617</v>
      </c>
      <c r="B3808" s="1" t="s">
        <v>7618</v>
      </c>
    </row>
    <row r="3809" spans="1:2">
      <c r="A3809" s="1" t="s">
        <v>7619</v>
      </c>
      <c r="B3809" s="1" t="s">
        <v>7620</v>
      </c>
    </row>
    <row r="3810" spans="1:2">
      <c r="A3810" s="1" t="s">
        <v>7621</v>
      </c>
      <c r="B3810" s="1" t="s">
        <v>7622</v>
      </c>
    </row>
    <row r="3811" spans="1:2">
      <c r="A3811" s="1" t="s">
        <v>7623</v>
      </c>
      <c r="B3811" s="1" t="s">
        <v>7624</v>
      </c>
    </row>
    <row r="3812" spans="1:2">
      <c r="A3812" s="1" t="s">
        <v>7625</v>
      </c>
      <c r="B3812" s="1" t="s">
        <v>7626</v>
      </c>
    </row>
    <row r="3813" spans="1:2">
      <c r="A3813" s="1" t="s">
        <v>7627</v>
      </c>
      <c r="B3813" s="1" t="s">
        <v>7628</v>
      </c>
    </row>
    <row r="3814" spans="1:2">
      <c r="A3814" s="1" t="s">
        <v>7629</v>
      </c>
      <c r="B3814" s="1" t="s">
        <v>7630</v>
      </c>
    </row>
    <row r="3815" spans="1:2">
      <c r="A3815" s="1" t="s">
        <v>7631</v>
      </c>
      <c r="B3815" s="1" t="s">
        <v>7632</v>
      </c>
    </row>
    <row r="3816" spans="1:2">
      <c r="A3816" s="1" t="s">
        <v>7633</v>
      </c>
      <c r="B3816" s="1" t="s">
        <v>7634</v>
      </c>
    </row>
    <row r="3817" spans="1:2">
      <c r="A3817" s="1" t="s">
        <v>7635</v>
      </c>
      <c r="B3817" s="1" t="s">
        <v>7636</v>
      </c>
    </row>
    <row r="3818" spans="1:2">
      <c r="A3818" s="1" t="s">
        <v>7637</v>
      </c>
      <c r="B3818" s="1" t="s">
        <v>7638</v>
      </c>
    </row>
    <row r="3819" spans="1:2">
      <c r="A3819" s="1" t="s">
        <v>7639</v>
      </c>
      <c r="B3819" s="1" t="s">
        <v>7640</v>
      </c>
    </row>
    <row r="3820" spans="1:2">
      <c r="A3820" s="1" t="s">
        <v>7641</v>
      </c>
      <c r="B3820" s="1" t="s">
        <v>7642</v>
      </c>
    </row>
    <row r="3821" spans="1:2">
      <c r="A3821" s="1" t="s">
        <v>7643</v>
      </c>
      <c r="B3821" s="1" t="s">
        <v>7644</v>
      </c>
    </row>
    <row r="3822" spans="1:2">
      <c r="A3822" s="1" t="s">
        <v>7645</v>
      </c>
      <c r="B3822" s="1" t="s">
        <v>7646</v>
      </c>
    </row>
    <row r="3823" spans="1:2">
      <c r="A3823" s="1" t="s">
        <v>7647</v>
      </c>
      <c r="B3823" s="1" t="s">
        <v>7648</v>
      </c>
    </row>
    <row r="3824" spans="1:2">
      <c r="A3824" s="1" t="s">
        <v>7649</v>
      </c>
      <c r="B3824" s="1" t="s">
        <v>7650</v>
      </c>
    </row>
    <row r="3825" spans="1:2">
      <c r="A3825" s="1" t="s">
        <v>7651</v>
      </c>
      <c r="B3825" s="1" t="s">
        <v>7652</v>
      </c>
    </row>
    <row r="3826" spans="1:2">
      <c r="A3826" s="1" t="s">
        <v>7653</v>
      </c>
      <c r="B3826" s="1" t="s">
        <v>7654</v>
      </c>
    </row>
    <row r="3827" spans="1:2">
      <c r="A3827" s="1" t="s">
        <v>7655</v>
      </c>
      <c r="B3827" s="1" t="s">
        <v>7656</v>
      </c>
    </row>
    <row r="3828" spans="1:2">
      <c r="A3828" s="1" t="s">
        <v>7657</v>
      </c>
      <c r="B3828" s="1" t="s">
        <v>7658</v>
      </c>
    </row>
    <row r="3829" spans="1:2">
      <c r="A3829" s="1" t="s">
        <v>7659</v>
      </c>
      <c r="B3829" s="1" t="s">
        <v>7660</v>
      </c>
    </row>
    <row r="3830" spans="1:2">
      <c r="A3830" s="1" t="s">
        <v>7661</v>
      </c>
      <c r="B3830" s="1" t="s">
        <v>7662</v>
      </c>
    </row>
    <row r="3831" spans="1:2">
      <c r="A3831" s="1" t="s">
        <v>7663</v>
      </c>
      <c r="B3831" s="1" t="s">
        <v>7664</v>
      </c>
    </row>
    <row r="3832" spans="1:2">
      <c r="A3832" s="1" t="s">
        <v>7665</v>
      </c>
      <c r="B3832" s="1" t="s">
        <v>7666</v>
      </c>
    </row>
    <row r="3833" spans="1:2">
      <c r="A3833" s="1" t="s">
        <v>7667</v>
      </c>
      <c r="B3833" s="1" t="s">
        <v>7668</v>
      </c>
    </row>
    <row r="3834" spans="1:2">
      <c r="A3834" s="1" t="s">
        <v>7669</v>
      </c>
      <c r="B3834" s="1" t="s">
        <v>7670</v>
      </c>
    </row>
    <row r="3835" spans="1:2">
      <c r="A3835" s="1" t="s">
        <v>7671</v>
      </c>
      <c r="B3835" s="1" t="s">
        <v>7672</v>
      </c>
    </row>
    <row r="3836" spans="1:2">
      <c r="A3836" s="1" t="s">
        <v>7673</v>
      </c>
      <c r="B3836" s="1" t="s">
        <v>7674</v>
      </c>
    </row>
    <row r="3837" spans="1:2">
      <c r="A3837" s="1" t="s">
        <v>7675</v>
      </c>
      <c r="B3837" s="1" t="s">
        <v>7676</v>
      </c>
    </row>
    <row r="3838" spans="1:2">
      <c r="A3838" s="1" t="s">
        <v>7677</v>
      </c>
      <c r="B3838" s="1" t="s">
        <v>7678</v>
      </c>
    </row>
    <row r="3839" spans="1:2">
      <c r="A3839" s="1" t="s">
        <v>7679</v>
      </c>
      <c r="B3839" s="1" t="s">
        <v>7680</v>
      </c>
    </row>
    <row r="3840" spans="1:2">
      <c r="A3840" s="1" t="s">
        <v>7681</v>
      </c>
      <c r="B3840" s="1" t="s">
        <v>7682</v>
      </c>
    </row>
    <row r="3841" spans="1:2">
      <c r="A3841" s="1" t="s">
        <v>7683</v>
      </c>
      <c r="B3841" s="1" t="s">
        <v>7684</v>
      </c>
    </row>
    <row r="3842" spans="1:2">
      <c r="A3842" s="1" t="s">
        <v>7685</v>
      </c>
      <c r="B3842" s="1" t="s">
        <v>7686</v>
      </c>
    </row>
    <row r="3843" spans="1:2">
      <c r="A3843" s="1" t="s">
        <v>7687</v>
      </c>
      <c r="B3843" s="1" t="s">
        <v>7688</v>
      </c>
    </row>
    <row r="3844" spans="1:2">
      <c r="A3844" s="1" t="s">
        <v>7689</v>
      </c>
      <c r="B3844" s="1" t="s">
        <v>7690</v>
      </c>
    </row>
    <row r="3845" spans="1:2">
      <c r="A3845" s="1" t="s">
        <v>7691</v>
      </c>
      <c r="B3845" s="1" t="s">
        <v>7692</v>
      </c>
    </row>
    <row r="3846" spans="1:2">
      <c r="A3846" s="1" t="s">
        <v>7693</v>
      </c>
      <c r="B3846" s="1" t="s">
        <v>7694</v>
      </c>
    </row>
    <row r="3847" spans="1:2">
      <c r="A3847" s="1" t="s">
        <v>7695</v>
      </c>
      <c r="B3847" s="1" t="s">
        <v>7696</v>
      </c>
    </row>
    <row r="3848" spans="1:2">
      <c r="A3848" s="1" t="s">
        <v>7697</v>
      </c>
      <c r="B3848" s="1" t="s">
        <v>7698</v>
      </c>
    </row>
    <row r="3849" spans="1:2">
      <c r="A3849" s="1" t="s">
        <v>7699</v>
      </c>
      <c r="B3849" s="1" t="s">
        <v>7700</v>
      </c>
    </row>
    <row r="3850" spans="1:2">
      <c r="A3850" s="1" t="s">
        <v>7701</v>
      </c>
      <c r="B3850" s="1" t="s">
        <v>7702</v>
      </c>
    </row>
    <row r="3851" spans="1:2">
      <c r="A3851" s="1" t="s">
        <v>7703</v>
      </c>
      <c r="B3851" s="1" t="s">
        <v>7704</v>
      </c>
    </row>
    <row r="3852" spans="1:2">
      <c r="A3852" s="1" t="s">
        <v>7705</v>
      </c>
      <c r="B3852" s="1" t="s">
        <v>7706</v>
      </c>
    </row>
    <row r="3853" spans="1:2">
      <c r="A3853" s="1" t="s">
        <v>7707</v>
      </c>
      <c r="B3853" s="1" t="s">
        <v>7708</v>
      </c>
    </row>
    <row r="3854" spans="1:2">
      <c r="A3854" s="1" t="s">
        <v>7709</v>
      </c>
      <c r="B3854" s="1" t="s">
        <v>7710</v>
      </c>
    </row>
    <row r="3855" spans="1:2">
      <c r="A3855" s="1" t="s">
        <v>7711</v>
      </c>
      <c r="B3855" s="1" t="s">
        <v>7712</v>
      </c>
    </row>
    <row r="3856" spans="1:2">
      <c r="A3856" s="1" t="s">
        <v>7713</v>
      </c>
      <c r="B3856" s="1" t="s">
        <v>7714</v>
      </c>
    </row>
    <row r="3857" spans="1:2">
      <c r="A3857" s="1" t="s">
        <v>7715</v>
      </c>
      <c r="B3857" s="1" t="s">
        <v>7716</v>
      </c>
    </row>
    <row r="3858" spans="1:2">
      <c r="A3858" s="1" t="s">
        <v>7717</v>
      </c>
      <c r="B3858" s="1" t="s">
        <v>7718</v>
      </c>
    </row>
    <row r="3859" spans="1:2">
      <c r="A3859" s="1" t="s">
        <v>7719</v>
      </c>
      <c r="B3859" s="1" t="s">
        <v>7720</v>
      </c>
    </row>
    <row r="3860" spans="1:2">
      <c r="A3860" s="1" t="s">
        <v>7721</v>
      </c>
      <c r="B3860" s="1" t="s">
        <v>7722</v>
      </c>
    </row>
    <row r="3861" spans="1:2">
      <c r="A3861" s="1" t="s">
        <v>7723</v>
      </c>
      <c r="B3861" s="1" t="s">
        <v>7724</v>
      </c>
    </row>
    <row r="3862" spans="1:2">
      <c r="A3862" s="1" t="s">
        <v>7725</v>
      </c>
      <c r="B3862" s="1" t="s">
        <v>7726</v>
      </c>
    </row>
    <row r="3863" spans="1:2">
      <c r="A3863" s="1" t="s">
        <v>7727</v>
      </c>
      <c r="B3863" s="1" t="s">
        <v>7728</v>
      </c>
    </row>
    <row r="3864" spans="1:2">
      <c r="A3864" s="1" t="s">
        <v>7729</v>
      </c>
      <c r="B3864" s="1" t="s">
        <v>7730</v>
      </c>
    </row>
    <row r="3865" spans="1:2">
      <c r="A3865" s="1" t="s">
        <v>7731</v>
      </c>
      <c r="B3865" s="1" t="s">
        <v>7732</v>
      </c>
    </row>
    <row r="3866" spans="1:2">
      <c r="A3866" s="1" t="s">
        <v>7733</v>
      </c>
      <c r="B3866" s="1" t="s">
        <v>7734</v>
      </c>
    </row>
    <row r="3867" spans="1:2">
      <c r="A3867" s="1" t="s">
        <v>7735</v>
      </c>
      <c r="B3867" s="1" t="s">
        <v>7736</v>
      </c>
    </row>
    <row r="3868" spans="1:2">
      <c r="A3868" s="1" t="s">
        <v>7737</v>
      </c>
      <c r="B3868" s="1" t="s">
        <v>7738</v>
      </c>
    </row>
    <row r="3869" spans="1:2">
      <c r="A3869" s="1" t="s">
        <v>7739</v>
      </c>
      <c r="B3869" s="1" t="s">
        <v>7740</v>
      </c>
    </row>
    <row r="3870" spans="1:2">
      <c r="A3870" s="1" t="s">
        <v>7741</v>
      </c>
      <c r="B3870" s="1" t="s">
        <v>7742</v>
      </c>
    </row>
    <row r="3871" spans="1:2">
      <c r="A3871" s="1" t="s">
        <v>7743</v>
      </c>
      <c r="B3871" s="1" t="s">
        <v>7744</v>
      </c>
    </row>
    <row r="3872" spans="1:2">
      <c r="A3872" s="1" t="s">
        <v>7745</v>
      </c>
      <c r="B3872" s="1" t="s">
        <v>7746</v>
      </c>
    </row>
    <row r="3873" spans="1:2">
      <c r="A3873" s="1" t="s">
        <v>7747</v>
      </c>
      <c r="B3873" s="1" t="s">
        <v>7748</v>
      </c>
    </row>
    <row r="3874" spans="1:2">
      <c r="A3874" s="1" t="s">
        <v>7749</v>
      </c>
      <c r="B3874" s="1" t="s">
        <v>7750</v>
      </c>
    </row>
    <row r="3875" spans="1:2">
      <c r="A3875" s="1" t="s">
        <v>7751</v>
      </c>
      <c r="B3875" s="1" t="s">
        <v>7752</v>
      </c>
    </row>
    <row r="3876" spans="1:2">
      <c r="A3876" s="1" t="s">
        <v>7753</v>
      </c>
      <c r="B3876" s="1" t="s">
        <v>7754</v>
      </c>
    </row>
    <row r="3877" spans="1:2">
      <c r="A3877" s="1" t="s">
        <v>7755</v>
      </c>
      <c r="B3877" s="1" t="s">
        <v>7756</v>
      </c>
    </row>
    <row r="3878" spans="1:2">
      <c r="A3878" s="1" t="s">
        <v>7757</v>
      </c>
      <c r="B3878" s="1" t="s">
        <v>7758</v>
      </c>
    </row>
    <row r="3879" spans="1:2">
      <c r="A3879" s="1" t="s">
        <v>7759</v>
      </c>
      <c r="B3879" s="1" t="s">
        <v>7760</v>
      </c>
    </row>
    <row r="3880" spans="1:2">
      <c r="A3880" s="1" t="s">
        <v>7761</v>
      </c>
      <c r="B3880" s="1" t="s">
        <v>7762</v>
      </c>
    </row>
    <row r="3881" spans="1:2">
      <c r="A3881" s="1" t="s">
        <v>7763</v>
      </c>
      <c r="B3881" s="1" t="s">
        <v>7764</v>
      </c>
    </row>
    <row r="3882" spans="1:2">
      <c r="A3882" s="1" t="s">
        <v>7765</v>
      </c>
      <c r="B3882" s="1" t="s">
        <v>7766</v>
      </c>
    </row>
    <row r="3883" spans="1:2">
      <c r="A3883" s="1" t="s">
        <v>7767</v>
      </c>
      <c r="B3883" s="1" t="s">
        <v>7768</v>
      </c>
    </row>
    <row r="3884" spans="1:2">
      <c r="A3884" s="1" t="s">
        <v>7769</v>
      </c>
      <c r="B3884" s="1" t="s">
        <v>7770</v>
      </c>
    </row>
    <row r="3885" spans="1:2">
      <c r="A3885" s="1" t="s">
        <v>7771</v>
      </c>
      <c r="B3885" s="1" t="s">
        <v>7772</v>
      </c>
    </row>
    <row r="3886" spans="1:2">
      <c r="A3886" s="1" t="s">
        <v>7773</v>
      </c>
      <c r="B3886" s="1" t="s">
        <v>7774</v>
      </c>
    </row>
    <row r="3887" spans="1:2">
      <c r="A3887" s="1" t="s">
        <v>7775</v>
      </c>
      <c r="B3887" s="1" t="s">
        <v>7776</v>
      </c>
    </row>
    <row r="3888" spans="1:2">
      <c r="A3888" s="1" t="s">
        <v>7777</v>
      </c>
      <c r="B3888" s="1" t="s">
        <v>7778</v>
      </c>
    </row>
    <row r="3889" spans="1:2">
      <c r="A3889" s="1" t="s">
        <v>7779</v>
      </c>
      <c r="B3889" s="1" t="s">
        <v>7780</v>
      </c>
    </row>
    <row r="3890" spans="1:2">
      <c r="A3890" s="1" t="s">
        <v>7781</v>
      </c>
      <c r="B3890" s="1" t="s">
        <v>7782</v>
      </c>
    </row>
    <row r="3891" spans="1:2">
      <c r="A3891" s="1" t="s">
        <v>7783</v>
      </c>
      <c r="B3891" s="1" t="s">
        <v>7784</v>
      </c>
    </row>
    <row r="3892" spans="1:2">
      <c r="A3892" s="1" t="s">
        <v>7785</v>
      </c>
      <c r="B3892" s="1" t="s">
        <v>7786</v>
      </c>
    </row>
    <row r="3893" spans="1:2">
      <c r="A3893" s="1" t="s">
        <v>7787</v>
      </c>
      <c r="B3893" s="1" t="s">
        <v>7788</v>
      </c>
    </row>
    <row r="3894" spans="1:2">
      <c r="A3894" s="1" t="s">
        <v>7789</v>
      </c>
      <c r="B3894" s="1" t="s">
        <v>7790</v>
      </c>
    </row>
    <row r="3895" spans="1:2">
      <c r="A3895" s="1" t="s">
        <v>7791</v>
      </c>
      <c r="B3895" s="1" t="s">
        <v>7792</v>
      </c>
    </row>
    <row r="3896" spans="1:2">
      <c r="A3896" s="1" t="s">
        <v>7793</v>
      </c>
      <c r="B3896" s="1" t="s">
        <v>7794</v>
      </c>
    </row>
    <row r="3897" spans="1:2">
      <c r="A3897" s="1" t="s">
        <v>7795</v>
      </c>
      <c r="B3897" s="1" t="s">
        <v>7796</v>
      </c>
    </row>
    <row r="3898" spans="1:2">
      <c r="A3898" s="1" t="s">
        <v>7797</v>
      </c>
      <c r="B3898" s="1" t="s">
        <v>7798</v>
      </c>
    </row>
    <row r="3899" spans="1:2">
      <c r="A3899" s="1" t="s">
        <v>7799</v>
      </c>
      <c r="B3899" s="1" t="s">
        <v>7800</v>
      </c>
    </row>
    <row r="3900" spans="1:2">
      <c r="A3900" s="1" t="s">
        <v>7801</v>
      </c>
      <c r="B3900" s="1" t="s">
        <v>7802</v>
      </c>
    </row>
    <row r="3901" spans="1:2">
      <c r="A3901" s="1" t="s">
        <v>7803</v>
      </c>
      <c r="B3901" s="1" t="s">
        <v>7804</v>
      </c>
    </row>
    <row r="3902" spans="1:2">
      <c r="A3902" s="1" t="s">
        <v>7805</v>
      </c>
      <c r="B3902" s="1" t="s">
        <v>7806</v>
      </c>
    </row>
    <row r="3903" spans="1:2">
      <c r="A3903" s="1" t="s">
        <v>7807</v>
      </c>
      <c r="B3903" s="1" t="s">
        <v>7808</v>
      </c>
    </row>
    <row r="3904" spans="1:2">
      <c r="A3904" s="1" t="s">
        <v>7809</v>
      </c>
      <c r="B3904" s="1" t="s">
        <v>7810</v>
      </c>
    </row>
    <row r="3905" spans="1:2">
      <c r="A3905" s="1" t="s">
        <v>7811</v>
      </c>
      <c r="B3905" s="1" t="s">
        <v>7812</v>
      </c>
    </row>
    <row r="3906" spans="1:2">
      <c r="A3906" s="1" t="s">
        <v>7813</v>
      </c>
      <c r="B3906" s="1" t="s">
        <v>7814</v>
      </c>
    </row>
    <row r="3907" spans="1:2">
      <c r="A3907" s="1" t="s">
        <v>7815</v>
      </c>
      <c r="B3907" s="1" t="s">
        <v>7816</v>
      </c>
    </row>
    <row r="3908" spans="1:2">
      <c r="A3908" s="1" t="s">
        <v>7817</v>
      </c>
      <c r="B3908" s="1" t="s">
        <v>7818</v>
      </c>
    </row>
    <row r="3909" spans="1:2">
      <c r="A3909" s="1" t="s">
        <v>7819</v>
      </c>
      <c r="B3909" s="1" t="s">
        <v>7820</v>
      </c>
    </row>
    <row r="3910" spans="1:2">
      <c r="A3910" s="1" t="s">
        <v>7821</v>
      </c>
      <c r="B3910" s="1" t="s">
        <v>7822</v>
      </c>
    </row>
    <row r="3911" spans="1:2">
      <c r="A3911" s="1" t="s">
        <v>7823</v>
      </c>
      <c r="B3911" s="1" t="s">
        <v>7824</v>
      </c>
    </row>
    <row r="3912" spans="1:2">
      <c r="A3912" s="1" t="s">
        <v>7825</v>
      </c>
      <c r="B3912" s="1" t="s">
        <v>7826</v>
      </c>
    </row>
    <row r="3913" spans="1:2">
      <c r="A3913" s="1" t="s">
        <v>7827</v>
      </c>
      <c r="B3913" s="1" t="s">
        <v>7828</v>
      </c>
    </row>
    <row r="3914" spans="1:2">
      <c r="A3914" s="1" t="s">
        <v>7829</v>
      </c>
      <c r="B3914" s="1" t="s">
        <v>7830</v>
      </c>
    </row>
    <row r="3915" spans="1:2">
      <c r="A3915" s="1" t="s">
        <v>7831</v>
      </c>
      <c r="B3915" s="1" t="s">
        <v>7832</v>
      </c>
    </row>
    <row r="3916" spans="1:2">
      <c r="A3916" s="1" t="s">
        <v>7833</v>
      </c>
      <c r="B3916" s="1" t="s">
        <v>7834</v>
      </c>
    </row>
    <row r="3917" spans="1:2">
      <c r="A3917" s="1" t="s">
        <v>7835</v>
      </c>
      <c r="B3917" s="1" t="s">
        <v>7836</v>
      </c>
    </row>
    <row r="3918" spans="1:2">
      <c r="A3918" s="1" t="s">
        <v>7837</v>
      </c>
      <c r="B3918" s="1" t="s">
        <v>7838</v>
      </c>
    </row>
    <row r="3919" spans="1:2">
      <c r="A3919" s="1" t="s">
        <v>7839</v>
      </c>
      <c r="B3919" s="1" t="s">
        <v>7840</v>
      </c>
    </row>
    <row r="3920" spans="1:2">
      <c r="A3920" s="1" t="s">
        <v>7841</v>
      </c>
      <c r="B3920" s="1" t="s">
        <v>7842</v>
      </c>
    </row>
    <row r="3921" spans="1:2">
      <c r="A3921" s="1" t="s">
        <v>7843</v>
      </c>
      <c r="B3921" s="1" t="s">
        <v>7844</v>
      </c>
    </row>
    <row r="3922" spans="1:2">
      <c r="A3922" s="1" t="s">
        <v>7845</v>
      </c>
      <c r="B3922" s="1" t="s">
        <v>7846</v>
      </c>
    </row>
    <row r="3923" spans="1:2">
      <c r="A3923" s="1" t="s">
        <v>7847</v>
      </c>
      <c r="B3923" s="1" t="s">
        <v>7848</v>
      </c>
    </row>
    <row r="3924" spans="1:2">
      <c r="A3924" s="1" t="s">
        <v>7849</v>
      </c>
      <c r="B3924" s="1" t="s">
        <v>7850</v>
      </c>
    </row>
    <row r="3925" spans="1:2">
      <c r="A3925" s="1" t="s">
        <v>7851</v>
      </c>
      <c r="B3925" s="1" t="s">
        <v>7852</v>
      </c>
    </row>
    <row r="3926" spans="1:2">
      <c r="A3926" s="1" t="s">
        <v>7853</v>
      </c>
      <c r="B3926" s="1" t="s">
        <v>7854</v>
      </c>
    </row>
    <row r="3927" spans="1:2">
      <c r="A3927" s="1" t="s">
        <v>7855</v>
      </c>
      <c r="B3927" s="1" t="s">
        <v>7856</v>
      </c>
    </row>
    <row r="3928" spans="1:2">
      <c r="A3928" s="1" t="s">
        <v>7857</v>
      </c>
      <c r="B3928" s="1" t="s">
        <v>7858</v>
      </c>
    </row>
    <row r="3929" spans="1:2">
      <c r="A3929" s="1" t="s">
        <v>7859</v>
      </c>
      <c r="B3929" s="1" t="s">
        <v>7860</v>
      </c>
    </row>
    <row r="3930" spans="1:2">
      <c r="A3930" s="1" t="s">
        <v>7861</v>
      </c>
      <c r="B3930" s="1" t="s">
        <v>7862</v>
      </c>
    </row>
    <row r="3931" spans="1:2">
      <c r="A3931" s="1" t="s">
        <v>7863</v>
      </c>
      <c r="B3931" s="1" t="s">
        <v>7864</v>
      </c>
    </row>
    <row r="3932" spans="1:2">
      <c r="A3932" s="1" t="s">
        <v>7865</v>
      </c>
      <c r="B3932" s="1" t="s">
        <v>7866</v>
      </c>
    </row>
    <row r="3933" spans="1:2">
      <c r="A3933" s="1" t="s">
        <v>7867</v>
      </c>
      <c r="B3933" s="1" t="s">
        <v>7868</v>
      </c>
    </row>
    <row r="3934" spans="1:2">
      <c r="A3934" s="1" t="s">
        <v>7869</v>
      </c>
      <c r="B3934" s="1" t="s">
        <v>7870</v>
      </c>
    </row>
    <row r="3935" spans="1:2">
      <c r="A3935" s="1" t="s">
        <v>7871</v>
      </c>
      <c r="B3935" s="1" t="s">
        <v>7872</v>
      </c>
    </row>
    <row r="3936" spans="1:2">
      <c r="A3936" s="1" t="s">
        <v>7873</v>
      </c>
      <c r="B3936" s="1" t="s">
        <v>7874</v>
      </c>
    </row>
    <row r="3937" spans="1:2">
      <c r="A3937" s="1" t="s">
        <v>7875</v>
      </c>
      <c r="B3937" s="1" t="s">
        <v>7876</v>
      </c>
    </row>
    <row r="3938" spans="1:2">
      <c r="A3938" s="1" t="s">
        <v>7877</v>
      </c>
      <c r="B3938" s="1" t="s">
        <v>7878</v>
      </c>
    </row>
    <row r="3939" spans="1:2">
      <c r="A3939" s="1" t="s">
        <v>7879</v>
      </c>
      <c r="B3939" s="1" t="s">
        <v>7880</v>
      </c>
    </row>
    <row r="3940" spans="1:2">
      <c r="A3940" s="1" t="s">
        <v>7881</v>
      </c>
      <c r="B3940" s="1" t="s">
        <v>7882</v>
      </c>
    </row>
    <row r="3941" spans="1:2">
      <c r="A3941" s="1" t="s">
        <v>7883</v>
      </c>
      <c r="B3941" s="1" t="s">
        <v>7884</v>
      </c>
    </row>
    <row r="3942" spans="1:2">
      <c r="A3942" s="1" t="s">
        <v>7885</v>
      </c>
      <c r="B3942" s="1" t="s">
        <v>7886</v>
      </c>
    </row>
    <row r="3943" spans="1:2">
      <c r="A3943" s="1" t="s">
        <v>7887</v>
      </c>
      <c r="B3943" s="1" t="s">
        <v>7888</v>
      </c>
    </row>
    <row r="3944" spans="1:2">
      <c r="A3944" s="1" t="s">
        <v>7889</v>
      </c>
      <c r="B3944" s="1" t="s">
        <v>7890</v>
      </c>
    </row>
    <row r="3945" spans="1:2">
      <c r="A3945" s="1" t="s">
        <v>7891</v>
      </c>
      <c r="B3945" s="1" t="s">
        <v>7892</v>
      </c>
    </row>
    <row r="3946" spans="1:2">
      <c r="A3946" s="1" t="s">
        <v>7893</v>
      </c>
      <c r="B3946" s="1" t="s">
        <v>7894</v>
      </c>
    </row>
    <row r="3947" spans="1:2">
      <c r="A3947" s="1" t="s">
        <v>7895</v>
      </c>
      <c r="B3947" s="1" t="s">
        <v>7896</v>
      </c>
    </row>
    <row r="3948" spans="1:2">
      <c r="A3948" s="1" t="s">
        <v>7897</v>
      </c>
      <c r="B3948" s="1" t="s">
        <v>7898</v>
      </c>
    </row>
    <row r="3949" spans="1:2">
      <c r="A3949" s="1" t="s">
        <v>7899</v>
      </c>
      <c r="B3949" s="1" t="s">
        <v>7900</v>
      </c>
    </row>
    <row r="3950" spans="1:2">
      <c r="A3950" s="1" t="s">
        <v>7901</v>
      </c>
      <c r="B3950" s="1" t="s">
        <v>7902</v>
      </c>
    </row>
    <row r="3951" spans="1:2">
      <c r="A3951" s="1" t="s">
        <v>7903</v>
      </c>
      <c r="B3951" s="1" t="s">
        <v>7904</v>
      </c>
    </row>
    <row r="3952" spans="1:2">
      <c r="A3952" s="1" t="s">
        <v>7905</v>
      </c>
      <c r="B3952" s="1" t="s">
        <v>7906</v>
      </c>
    </row>
    <row r="3953" spans="1:2">
      <c r="A3953" s="1" t="s">
        <v>7907</v>
      </c>
      <c r="B3953" s="1" t="s">
        <v>7908</v>
      </c>
    </row>
    <row r="3954" spans="1:2">
      <c r="A3954" s="1" t="s">
        <v>7909</v>
      </c>
      <c r="B3954" s="1" t="s">
        <v>7910</v>
      </c>
    </row>
    <row r="3955" spans="1:2">
      <c r="A3955" s="1" t="s">
        <v>7911</v>
      </c>
      <c r="B3955" s="1" t="s">
        <v>7912</v>
      </c>
    </row>
    <row r="3956" spans="1:2">
      <c r="A3956" s="1" t="s">
        <v>7913</v>
      </c>
      <c r="B3956" s="1" t="s">
        <v>7914</v>
      </c>
    </row>
    <row r="3957" spans="1:2">
      <c r="A3957" s="1" t="s">
        <v>7915</v>
      </c>
      <c r="B3957" s="1" t="s">
        <v>7916</v>
      </c>
    </row>
    <row r="3958" spans="1:2">
      <c r="A3958" s="1" t="s">
        <v>7917</v>
      </c>
      <c r="B3958" s="1" t="s">
        <v>7918</v>
      </c>
    </row>
    <row r="3959" spans="1:2">
      <c r="A3959" s="1" t="s">
        <v>7919</v>
      </c>
      <c r="B3959" s="1" t="s">
        <v>7920</v>
      </c>
    </row>
    <row r="3960" spans="1:2">
      <c r="A3960" s="1" t="s">
        <v>7921</v>
      </c>
      <c r="B3960" s="1" t="s">
        <v>7922</v>
      </c>
    </row>
    <row r="3961" spans="1:2">
      <c r="A3961" s="1" t="s">
        <v>7923</v>
      </c>
      <c r="B3961" s="1" t="s">
        <v>7924</v>
      </c>
    </row>
    <row r="3962" spans="1:2">
      <c r="A3962" s="1" t="s">
        <v>7925</v>
      </c>
      <c r="B3962" s="1" t="s">
        <v>7926</v>
      </c>
    </row>
    <row r="3963" spans="1:2">
      <c r="A3963" s="1" t="s">
        <v>7927</v>
      </c>
      <c r="B3963" s="1" t="s">
        <v>7928</v>
      </c>
    </row>
    <row r="3964" spans="1:2">
      <c r="A3964" s="1" t="s">
        <v>7929</v>
      </c>
      <c r="B3964" s="1" t="s">
        <v>7930</v>
      </c>
    </row>
    <row r="3965" spans="1:2">
      <c r="A3965" s="1" t="s">
        <v>7931</v>
      </c>
      <c r="B3965" s="1" t="s">
        <v>7932</v>
      </c>
    </row>
    <row r="3966" spans="1:2">
      <c r="A3966" s="1" t="s">
        <v>7933</v>
      </c>
      <c r="B3966" s="1" t="s">
        <v>7934</v>
      </c>
    </row>
    <row r="3967" spans="1:2">
      <c r="A3967" s="1" t="s">
        <v>7935</v>
      </c>
      <c r="B3967" s="1" t="s">
        <v>7936</v>
      </c>
    </row>
    <row r="3968" spans="1:2">
      <c r="A3968" s="1" t="s">
        <v>7937</v>
      </c>
      <c r="B3968" s="1" t="s">
        <v>7938</v>
      </c>
    </row>
    <row r="3969" spans="1:2">
      <c r="A3969" s="1" t="s">
        <v>7939</v>
      </c>
      <c r="B3969" s="1" t="s">
        <v>7940</v>
      </c>
    </row>
    <row r="3970" spans="1:2">
      <c r="A3970" s="1" t="s">
        <v>7941</v>
      </c>
      <c r="B3970" s="1" t="s">
        <v>7942</v>
      </c>
    </row>
    <row r="3971" spans="1:2">
      <c r="A3971" s="1" t="s">
        <v>7943</v>
      </c>
      <c r="B3971" s="1" t="s">
        <v>7944</v>
      </c>
    </row>
    <row r="3972" spans="1:2">
      <c r="A3972" s="1" t="s">
        <v>7945</v>
      </c>
      <c r="B3972" s="1" t="s">
        <v>7946</v>
      </c>
    </row>
    <row r="3973" spans="1:2">
      <c r="A3973" s="1" t="s">
        <v>7947</v>
      </c>
      <c r="B3973" s="1" t="s">
        <v>7948</v>
      </c>
    </row>
    <row r="3974" spans="1:2">
      <c r="A3974" s="1" t="s">
        <v>7949</v>
      </c>
      <c r="B3974" s="1" t="s">
        <v>7950</v>
      </c>
    </row>
    <row r="3975" spans="1:2">
      <c r="A3975" s="1" t="s">
        <v>7951</v>
      </c>
      <c r="B3975" s="1" t="s">
        <v>7952</v>
      </c>
    </row>
    <row r="3976" spans="1:2">
      <c r="A3976" s="1" t="s">
        <v>7953</v>
      </c>
      <c r="B3976" s="1" t="s">
        <v>7954</v>
      </c>
    </row>
    <row r="3977" spans="1:2">
      <c r="A3977" s="1" t="s">
        <v>7955</v>
      </c>
      <c r="B3977" s="1" t="s">
        <v>7956</v>
      </c>
    </row>
    <row r="3978" spans="1:2">
      <c r="A3978" s="1" t="s">
        <v>7957</v>
      </c>
      <c r="B3978" s="1" t="s">
        <v>7958</v>
      </c>
    </row>
    <row r="3979" spans="1:2">
      <c r="A3979" s="1" t="s">
        <v>7959</v>
      </c>
      <c r="B3979" s="1" t="s">
        <v>7960</v>
      </c>
    </row>
    <row r="3980" spans="1:2">
      <c r="A3980" s="1" t="s">
        <v>7961</v>
      </c>
      <c r="B3980" s="1" t="s">
        <v>7962</v>
      </c>
    </row>
    <row r="3981" spans="1:2">
      <c r="A3981" s="1" t="s">
        <v>7963</v>
      </c>
      <c r="B3981" s="1" t="s">
        <v>7964</v>
      </c>
    </row>
    <row r="3982" spans="1:2">
      <c r="A3982" s="1" t="s">
        <v>7965</v>
      </c>
      <c r="B3982" s="1" t="s">
        <v>7966</v>
      </c>
    </row>
    <row r="3983" spans="1:2">
      <c r="A3983" s="1" t="s">
        <v>7967</v>
      </c>
      <c r="B3983" s="1" t="s">
        <v>7968</v>
      </c>
    </row>
    <row r="3984" spans="1:2">
      <c r="A3984" s="1" t="s">
        <v>7969</v>
      </c>
      <c r="B3984" s="1" t="s">
        <v>7970</v>
      </c>
    </row>
    <row r="3985" spans="1:2">
      <c r="A3985" s="1" t="s">
        <v>7971</v>
      </c>
      <c r="B3985" s="1" t="s">
        <v>7972</v>
      </c>
    </row>
    <row r="3986" spans="1:2">
      <c r="A3986" s="1" t="s">
        <v>7973</v>
      </c>
      <c r="B3986" s="1" t="s">
        <v>7974</v>
      </c>
    </row>
    <row r="3987" spans="1:2">
      <c r="A3987" s="1" t="s">
        <v>7975</v>
      </c>
      <c r="B3987" s="1" t="s">
        <v>7976</v>
      </c>
    </row>
    <row r="3988" spans="1:2">
      <c r="A3988" s="1" t="s">
        <v>7977</v>
      </c>
      <c r="B3988" s="1" t="s">
        <v>7978</v>
      </c>
    </row>
    <row r="3989" spans="1:2">
      <c r="A3989" s="1" t="s">
        <v>7979</v>
      </c>
      <c r="B3989" s="1" t="s">
        <v>7980</v>
      </c>
    </row>
    <row r="3990" spans="1:2">
      <c r="A3990" s="1" t="s">
        <v>7981</v>
      </c>
      <c r="B3990" s="1" t="s">
        <v>7982</v>
      </c>
    </row>
    <row r="3991" spans="1:2">
      <c r="A3991" s="1" t="s">
        <v>7983</v>
      </c>
      <c r="B3991" s="1" t="s">
        <v>7984</v>
      </c>
    </row>
    <row r="3992" spans="1:2">
      <c r="A3992" s="1" t="s">
        <v>7985</v>
      </c>
      <c r="B3992" s="1" t="s">
        <v>7986</v>
      </c>
    </row>
    <row r="3993" spans="1:2">
      <c r="A3993" s="1" t="s">
        <v>7987</v>
      </c>
      <c r="B3993" s="1" t="s">
        <v>7988</v>
      </c>
    </row>
    <row r="3994" spans="1:2">
      <c r="A3994" s="1" t="s">
        <v>7989</v>
      </c>
      <c r="B3994" s="1" t="s">
        <v>7990</v>
      </c>
    </row>
    <row r="3995" spans="1:2">
      <c r="A3995" s="1" t="s">
        <v>7991</v>
      </c>
      <c r="B3995" s="1" t="s">
        <v>7992</v>
      </c>
    </row>
    <row r="3996" spans="1:2">
      <c r="A3996" s="1" t="s">
        <v>7993</v>
      </c>
      <c r="B3996" s="1" t="s">
        <v>7994</v>
      </c>
    </row>
    <row r="3997" spans="1:2">
      <c r="A3997" s="1" t="s">
        <v>7995</v>
      </c>
      <c r="B3997" s="1" t="s">
        <v>7996</v>
      </c>
    </row>
    <row r="3998" spans="1:2">
      <c r="A3998" s="1" t="s">
        <v>7997</v>
      </c>
      <c r="B3998" s="1" t="s">
        <v>7998</v>
      </c>
    </row>
    <row r="3999" spans="1:2">
      <c r="A3999" s="1" t="s">
        <v>7999</v>
      </c>
      <c r="B3999" s="1" t="s">
        <v>8000</v>
      </c>
    </row>
    <row r="4000" spans="1:2">
      <c r="A4000" s="1" t="s">
        <v>8001</v>
      </c>
      <c r="B4000" s="1" t="s">
        <v>8002</v>
      </c>
    </row>
    <row r="4001" spans="1:2">
      <c r="A4001" s="1" t="s">
        <v>8003</v>
      </c>
      <c r="B4001" s="1" t="s">
        <v>8004</v>
      </c>
    </row>
    <row r="4002" spans="1:2">
      <c r="A4002" s="1" t="s">
        <v>8005</v>
      </c>
      <c r="B4002" s="1" t="s">
        <v>8006</v>
      </c>
    </row>
    <row r="4003" spans="1:2">
      <c r="A4003" s="1" t="s">
        <v>8007</v>
      </c>
      <c r="B4003" s="1" t="s">
        <v>8008</v>
      </c>
    </row>
    <row r="4004" spans="1:2">
      <c r="A4004" s="1" t="s">
        <v>8009</v>
      </c>
      <c r="B4004" s="1" t="s">
        <v>8010</v>
      </c>
    </row>
    <row r="4005" spans="1:2">
      <c r="A4005" s="1" t="s">
        <v>8011</v>
      </c>
      <c r="B4005" s="1" t="s">
        <v>8012</v>
      </c>
    </row>
    <row r="4006" spans="1:2">
      <c r="A4006" s="1" t="s">
        <v>8013</v>
      </c>
      <c r="B4006" s="1" t="s">
        <v>8014</v>
      </c>
    </row>
    <row r="4007" spans="1:2">
      <c r="A4007" s="1" t="s">
        <v>8015</v>
      </c>
      <c r="B4007" s="1" t="s">
        <v>8016</v>
      </c>
    </row>
    <row r="4008" spans="1:2">
      <c r="A4008" s="1" t="s">
        <v>8017</v>
      </c>
      <c r="B4008" s="1" t="s">
        <v>8018</v>
      </c>
    </row>
    <row r="4009" spans="1:2">
      <c r="A4009" s="1" t="s">
        <v>8019</v>
      </c>
      <c r="B4009" s="1" t="s">
        <v>8020</v>
      </c>
    </row>
    <row r="4010" spans="1:2">
      <c r="A4010" s="1" t="s">
        <v>8021</v>
      </c>
      <c r="B4010" s="1" t="s">
        <v>8022</v>
      </c>
    </row>
    <row r="4011" spans="1:2">
      <c r="A4011" s="1" t="s">
        <v>8023</v>
      </c>
      <c r="B4011" s="1" t="s">
        <v>8024</v>
      </c>
    </row>
    <row r="4012" spans="1:2">
      <c r="A4012" s="1" t="s">
        <v>8025</v>
      </c>
      <c r="B4012" s="1" t="s">
        <v>8026</v>
      </c>
    </row>
    <row r="4013" spans="1:2">
      <c r="A4013" s="1" t="s">
        <v>8027</v>
      </c>
      <c r="B4013" s="1" t="s">
        <v>8028</v>
      </c>
    </row>
    <row r="4014" spans="1:2">
      <c r="A4014" s="1" t="s">
        <v>8029</v>
      </c>
      <c r="B4014" s="1" t="s">
        <v>8030</v>
      </c>
    </row>
    <row r="4015" spans="1:2">
      <c r="A4015" s="1" t="s">
        <v>8031</v>
      </c>
      <c r="B4015" s="1" t="s">
        <v>8032</v>
      </c>
    </row>
    <row r="4016" spans="1:2">
      <c r="A4016" s="1" t="s">
        <v>8033</v>
      </c>
      <c r="B4016" s="1" t="s">
        <v>8034</v>
      </c>
    </row>
    <row r="4017" spans="1:2">
      <c r="A4017" s="1" t="s">
        <v>8035</v>
      </c>
      <c r="B4017" s="1" t="s">
        <v>8036</v>
      </c>
    </row>
    <row r="4018" spans="1:2">
      <c r="A4018" s="1" t="s">
        <v>8037</v>
      </c>
      <c r="B4018" s="1" t="s">
        <v>8038</v>
      </c>
    </row>
    <row r="4019" spans="1:2">
      <c r="A4019" s="1" t="s">
        <v>8039</v>
      </c>
      <c r="B4019" s="1" t="s">
        <v>8040</v>
      </c>
    </row>
    <row r="4020" spans="1:2">
      <c r="A4020" s="1" t="s">
        <v>8041</v>
      </c>
      <c r="B4020" s="1" t="s">
        <v>8042</v>
      </c>
    </row>
    <row r="4021" spans="1:2">
      <c r="A4021" s="1" t="s">
        <v>8043</v>
      </c>
      <c r="B4021" s="1" t="s">
        <v>8044</v>
      </c>
    </row>
    <row r="4022" spans="1:2">
      <c r="A4022" s="1" t="s">
        <v>8045</v>
      </c>
      <c r="B4022" s="1" t="s">
        <v>8046</v>
      </c>
    </row>
    <row r="4023" spans="1:2">
      <c r="A4023" s="1" t="s">
        <v>8047</v>
      </c>
      <c r="B4023" s="1" t="s">
        <v>8048</v>
      </c>
    </row>
    <row r="4024" spans="1:2">
      <c r="A4024" s="1" t="s">
        <v>8049</v>
      </c>
      <c r="B4024" s="1" t="s">
        <v>8050</v>
      </c>
    </row>
    <row r="4025" spans="1:2">
      <c r="A4025" s="1" t="s">
        <v>8051</v>
      </c>
      <c r="B4025" s="1" t="s">
        <v>8052</v>
      </c>
    </row>
    <row r="4026" spans="1:2">
      <c r="A4026" s="1" t="s">
        <v>8053</v>
      </c>
      <c r="B4026" s="1" t="s">
        <v>8054</v>
      </c>
    </row>
    <row r="4027" spans="1:2">
      <c r="A4027" s="1" t="s">
        <v>8055</v>
      </c>
      <c r="B4027" s="1" t="s">
        <v>8056</v>
      </c>
    </row>
    <row r="4028" spans="1:2">
      <c r="A4028" s="1" t="s">
        <v>8057</v>
      </c>
      <c r="B4028" s="1" t="s">
        <v>8058</v>
      </c>
    </row>
    <row r="4029" spans="1:2">
      <c r="A4029" s="1" t="s">
        <v>8059</v>
      </c>
      <c r="B4029" s="1" t="s">
        <v>8060</v>
      </c>
    </row>
    <row r="4030" spans="1:2">
      <c r="A4030" s="1" t="s">
        <v>8061</v>
      </c>
      <c r="B4030" s="1" t="s">
        <v>8062</v>
      </c>
    </row>
    <row r="4031" spans="1:2">
      <c r="A4031" s="1" t="s">
        <v>8063</v>
      </c>
      <c r="B4031" s="1" t="s">
        <v>8064</v>
      </c>
    </row>
    <row r="4032" spans="1:2">
      <c r="A4032" s="1" t="s">
        <v>8065</v>
      </c>
      <c r="B4032" s="1" t="s">
        <v>8066</v>
      </c>
    </row>
    <row r="4033" spans="1:2">
      <c r="A4033" s="1" t="s">
        <v>8067</v>
      </c>
      <c r="B4033" s="1" t="s">
        <v>8068</v>
      </c>
    </row>
    <row r="4034" spans="1:2">
      <c r="A4034" s="1" t="s">
        <v>8069</v>
      </c>
      <c r="B4034" s="1" t="s">
        <v>8070</v>
      </c>
    </row>
    <row r="4035" spans="1:2">
      <c r="A4035" s="1" t="s">
        <v>8071</v>
      </c>
      <c r="B4035" s="1" t="s">
        <v>8072</v>
      </c>
    </row>
    <row r="4036" spans="1:2">
      <c r="A4036" s="1" t="s">
        <v>8073</v>
      </c>
      <c r="B4036" s="1" t="s">
        <v>8074</v>
      </c>
    </row>
    <row r="4037" spans="1:2">
      <c r="A4037" s="1" t="s">
        <v>8075</v>
      </c>
      <c r="B4037" s="1" t="s">
        <v>8076</v>
      </c>
    </row>
    <row r="4038" spans="1:2">
      <c r="A4038" s="1" t="s">
        <v>8077</v>
      </c>
      <c r="B4038" s="1" t="s">
        <v>8078</v>
      </c>
    </row>
    <row r="4039" spans="1:2">
      <c r="A4039" s="1" t="s">
        <v>8079</v>
      </c>
      <c r="B4039" s="1" t="s">
        <v>8080</v>
      </c>
    </row>
    <row r="4040" spans="1:2">
      <c r="A4040" s="1" t="s">
        <v>8081</v>
      </c>
      <c r="B4040" s="1" t="s">
        <v>8082</v>
      </c>
    </row>
    <row r="4041" spans="1:2">
      <c r="A4041" s="1" t="s">
        <v>8083</v>
      </c>
      <c r="B4041" s="1" t="s">
        <v>8084</v>
      </c>
    </row>
    <row r="4042" spans="1:2">
      <c r="A4042" s="1" t="s">
        <v>8085</v>
      </c>
      <c r="B4042" s="1" t="s">
        <v>8086</v>
      </c>
    </row>
    <row r="4043" spans="1:2">
      <c r="A4043" s="1" t="s">
        <v>8087</v>
      </c>
      <c r="B4043" s="1" t="s">
        <v>8088</v>
      </c>
    </row>
    <row r="4044" spans="1:2">
      <c r="A4044" s="1" t="s">
        <v>8089</v>
      </c>
      <c r="B4044" s="1" t="s">
        <v>8090</v>
      </c>
    </row>
    <row r="4045" spans="1:2">
      <c r="A4045" s="1" t="s">
        <v>8091</v>
      </c>
      <c r="B4045" s="1" t="s">
        <v>8092</v>
      </c>
    </row>
    <row r="4046" spans="1:2">
      <c r="A4046" s="1" t="s">
        <v>8093</v>
      </c>
      <c r="B4046" s="1" t="s">
        <v>8094</v>
      </c>
    </row>
    <row r="4047" spans="1:2">
      <c r="A4047" s="1" t="s">
        <v>8095</v>
      </c>
      <c r="B4047" s="1" t="s">
        <v>8096</v>
      </c>
    </row>
    <row r="4048" spans="1:2">
      <c r="A4048" s="1" t="s">
        <v>8097</v>
      </c>
      <c r="B4048" s="1" t="s">
        <v>8098</v>
      </c>
    </row>
    <row r="4049" spans="1:2">
      <c r="A4049" s="1" t="s">
        <v>8099</v>
      </c>
      <c r="B4049" s="1" t="s">
        <v>8100</v>
      </c>
    </row>
    <row r="4050" spans="1:2">
      <c r="A4050" s="1" t="s">
        <v>8101</v>
      </c>
      <c r="B4050" s="1" t="s">
        <v>8102</v>
      </c>
    </row>
    <row r="4051" spans="1:2">
      <c r="A4051" s="1" t="s">
        <v>8103</v>
      </c>
      <c r="B4051" s="1" t="s">
        <v>8104</v>
      </c>
    </row>
    <row r="4052" spans="1:2">
      <c r="A4052" s="1" t="s">
        <v>8105</v>
      </c>
      <c r="B4052" s="1" t="s">
        <v>8106</v>
      </c>
    </row>
    <row r="4053" spans="1:2">
      <c r="A4053" s="1" t="s">
        <v>8107</v>
      </c>
      <c r="B4053" s="1" t="s">
        <v>8108</v>
      </c>
    </row>
    <row r="4054" spans="1:2">
      <c r="A4054" s="1" t="s">
        <v>8109</v>
      </c>
      <c r="B4054" s="1" t="s">
        <v>8110</v>
      </c>
    </row>
    <row r="4055" spans="1:2">
      <c r="A4055" s="1" t="s">
        <v>8111</v>
      </c>
      <c r="B4055" s="1" t="s">
        <v>8112</v>
      </c>
    </row>
    <row r="4056" spans="1:2">
      <c r="A4056" s="1" t="s">
        <v>8113</v>
      </c>
      <c r="B4056" s="1" t="s">
        <v>8114</v>
      </c>
    </row>
    <row r="4057" spans="1:2">
      <c r="A4057" s="1" t="s">
        <v>8115</v>
      </c>
      <c r="B4057" s="1" t="s">
        <v>8116</v>
      </c>
    </row>
    <row r="4058" spans="1:2">
      <c r="A4058" s="1" t="s">
        <v>8117</v>
      </c>
      <c r="B4058" s="1" t="s">
        <v>8118</v>
      </c>
    </row>
    <row r="4059" spans="1:2">
      <c r="A4059" s="1" t="s">
        <v>8119</v>
      </c>
      <c r="B4059" s="1" t="s">
        <v>8120</v>
      </c>
    </row>
    <row r="4060" spans="1:2">
      <c r="A4060" s="1" t="s">
        <v>8121</v>
      </c>
      <c r="B4060" s="1" t="s">
        <v>8122</v>
      </c>
    </row>
    <row r="4061" spans="1:2">
      <c r="A4061" s="1" t="s">
        <v>8123</v>
      </c>
      <c r="B4061" s="1" t="s">
        <v>8124</v>
      </c>
    </row>
    <row r="4062" spans="1:2">
      <c r="A4062" s="1" t="s">
        <v>8125</v>
      </c>
      <c r="B4062" s="1" t="s">
        <v>8126</v>
      </c>
    </row>
    <row r="4063" spans="1:2">
      <c r="A4063" s="1" t="s">
        <v>8127</v>
      </c>
      <c r="B4063" s="1" t="s">
        <v>8128</v>
      </c>
    </row>
    <row r="4064" spans="1:2">
      <c r="A4064" s="1" t="s">
        <v>8129</v>
      </c>
      <c r="B4064" s="1" t="s">
        <v>8130</v>
      </c>
    </row>
    <row r="4065" spans="1:2">
      <c r="A4065" s="1" t="s">
        <v>8131</v>
      </c>
      <c r="B4065" s="1" t="s">
        <v>8132</v>
      </c>
    </row>
    <row r="4066" spans="1:2">
      <c r="A4066" s="1" t="s">
        <v>8133</v>
      </c>
      <c r="B4066" s="1" t="s">
        <v>8134</v>
      </c>
    </row>
    <row r="4067" spans="1:2">
      <c r="A4067" s="1" t="s">
        <v>8135</v>
      </c>
      <c r="B4067" s="1" t="s">
        <v>8136</v>
      </c>
    </row>
    <row r="4068" spans="1:2">
      <c r="A4068" s="1" t="s">
        <v>8137</v>
      </c>
      <c r="B4068" s="1" t="s">
        <v>8138</v>
      </c>
    </row>
    <row r="4069" spans="1:2">
      <c r="A4069" s="1" t="s">
        <v>8139</v>
      </c>
      <c r="B4069" s="1" t="s">
        <v>8140</v>
      </c>
    </row>
    <row r="4070" spans="1:2">
      <c r="A4070" s="1" t="s">
        <v>8141</v>
      </c>
      <c r="B4070" s="1" t="s">
        <v>8142</v>
      </c>
    </row>
    <row r="4071" spans="1:2">
      <c r="A4071" s="1" t="s">
        <v>8143</v>
      </c>
      <c r="B4071" s="1" t="s">
        <v>8144</v>
      </c>
    </row>
    <row r="4072" spans="1:2">
      <c r="A4072" s="1" t="s">
        <v>8145</v>
      </c>
      <c r="B4072" s="1" t="s">
        <v>8146</v>
      </c>
    </row>
    <row r="4073" spans="1:2">
      <c r="A4073" s="1" t="s">
        <v>8147</v>
      </c>
      <c r="B4073" s="1" t="s">
        <v>8148</v>
      </c>
    </row>
    <row r="4074" spans="1:2">
      <c r="A4074" s="1" t="s">
        <v>8149</v>
      </c>
      <c r="B4074" s="1" t="s">
        <v>8150</v>
      </c>
    </row>
    <row r="4075" spans="1:2">
      <c r="A4075" s="1" t="s">
        <v>8151</v>
      </c>
      <c r="B4075" s="1" t="s">
        <v>8152</v>
      </c>
    </row>
    <row r="4076" spans="1:2">
      <c r="A4076" s="1" t="s">
        <v>8153</v>
      </c>
      <c r="B4076" s="1" t="s">
        <v>8154</v>
      </c>
    </row>
    <row r="4077" spans="1:2">
      <c r="A4077" s="1" t="s">
        <v>8155</v>
      </c>
      <c r="B4077" s="1" t="s">
        <v>8156</v>
      </c>
    </row>
    <row r="4078" spans="1:2">
      <c r="A4078" s="1" t="s">
        <v>8157</v>
      </c>
      <c r="B4078" s="1" t="s">
        <v>8158</v>
      </c>
    </row>
    <row r="4079" spans="1:2">
      <c r="A4079" s="1" t="s">
        <v>8159</v>
      </c>
      <c r="B4079" s="1" t="s">
        <v>8160</v>
      </c>
    </row>
    <row r="4080" spans="1:2">
      <c r="A4080" s="1" t="s">
        <v>8161</v>
      </c>
      <c r="B4080" s="1" t="s">
        <v>8162</v>
      </c>
    </row>
    <row r="4081" spans="1:2">
      <c r="A4081" s="1" t="s">
        <v>8163</v>
      </c>
      <c r="B4081" s="1" t="s">
        <v>8164</v>
      </c>
    </row>
    <row r="4082" spans="1:2">
      <c r="A4082" s="1" t="s">
        <v>8165</v>
      </c>
      <c r="B4082" s="1" t="s">
        <v>8166</v>
      </c>
    </row>
    <row r="4083" spans="1:2">
      <c r="A4083" s="1" t="s">
        <v>8167</v>
      </c>
      <c r="B4083" s="1" t="s">
        <v>8168</v>
      </c>
    </row>
    <row r="4084" spans="1:2">
      <c r="A4084" s="1" t="s">
        <v>8169</v>
      </c>
      <c r="B4084" s="1" t="s">
        <v>8170</v>
      </c>
    </row>
    <row r="4085" spans="1:2">
      <c r="A4085" s="1" t="s">
        <v>8171</v>
      </c>
      <c r="B4085" s="1" t="s">
        <v>8172</v>
      </c>
    </row>
    <row r="4086" spans="1:2">
      <c r="A4086" s="1" t="s">
        <v>8173</v>
      </c>
      <c r="B4086" s="1" t="s">
        <v>8174</v>
      </c>
    </row>
    <row r="4087" spans="1:2">
      <c r="A4087" s="1" t="s">
        <v>8175</v>
      </c>
      <c r="B4087" s="1" t="s">
        <v>8176</v>
      </c>
    </row>
    <row r="4088" spans="1:2">
      <c r="A4088" s="1" t="s">
        <v>8177</v>
      </c>
      <c r="B4088" s="1" t="s">
        <v>8178</v>
      </c>
    </row>
    <row r="4089" spans="1:2">
      <c r="A4089" s="1" t="s">
        <v>8179</v>
      </c>
      <c r="B4089" s="1" t="s">
        <v>8180</v>
      </c>
    </row>
    <row r="4090" spans="1:2">
      <c r="A4090" s="1" t="s">
        <v>8181</v>
      </c>
      <c r="B4090" s="1" t="s">
        <v>8182</v>
      </c>
    </row>
    <row r="4091" spans="1:2">
      <c r="A4091" s="1" t="s">
        <v>8183</v>
      </c>
      <c r="B4091" s="1" t="s">
        <v>8184</v>
      </c>
    </row>
    <row r="4092" spans="1:2">
      <c r="A4092" s="1" t="s">
        <v>8185</v>
      </c>
      <c r="B4092" s="1" t="s">
        <v>8186</v>
      </c>
    </row>
    <row r="4093" spans="1:2">
      <c r="A4093" s="1" t="s">
        <v>8187</v>
      </c>
      <c r="B4093" s="1" t="s">
        <v>8188</v>
      </c>
    </row>
    <row r="4094" spans="1:2">
      <c r="A4094" s="1" t="s">
        <v>8189</v>
      </c>
      <c r="B4094" s="1" t="s">
        <v>8190</v>
      </c>
    </row>
    <row r="4095" spans="1:2">
      <c r="A4095" s="1" t="s">
        <v>8191</v>
      </c>
      <c r="B4095" s="1" t="s">
        <v>8192</v>
      </c>
    </row>
    <row r="4096" spans="1:2">
      <c r="A4096" s="1" t="s">
        <v>8193</v>
      </c>
      <c r="B4096" s="1" t="s">
        <v>8194</v>
      </c>
    </row>
    <row r="4097" spans="1:2">
      <c r="A4097" s="1" t="s">
        <v>8195</v>
      </c>
      <c r="B4097" s="1" t="s">
        <v>8196</v>
      </c>
    </row>
    <row r="4098" spans="1:2">
      <c r="A4098" s="1" t="s">
        <v>8197</v>
      </c>
      <c r="B4098" s="1" t="s">
        <v>8198</v>
      </c>
    </row>
    <row r="4099" spans="1:2">
      <c r="A4099" s="1" t="s">
        <v>8199</v>
      </c>
      <c r="B4099" s="1" t="s">
        <v>8200</v>
      </c>
    </row>
    <row r="4100" spans="1:2">
      <c r="A4100" s="1" t="s">
        <v>8201</v>
      </c>
      <c r="B4100" s="1" t="s">
        <v>8202</v>
      </c>
    </row>
    <row r="4101" spans="1:2">
      <c r="A4101" s="1" t="s">
        <v>8203</v>
      </c>
      <c r="B4101" s="1" t="s">
        <v>8204</v>
      </c>
    </row>
    <row r="4102" spans="1:2">
      <c r="A4102" s="1" t="s">
        <v>8205</v>
      </c>
      <c r="B4102" s="1" t="s">
        <v>8206</v>
      </c>
    </row>
    <row r="4103" spans="1:2">
      <c r="A4103" s="1" t="s">
        <v>8207</v>
      </c>
      <c r="B4103" s="1" t="s">
        <v>8208</v>
      </c>
    </row>
    <row r="4104" spans="1:2">
      <c r="A4104" s="1" t="s">
        <v>8209</v>
      </c>
      <c r="B4104" s="1" t="s">
        <v>8210</v>
      </c>
    </row>
    <row r="4105" spans="1:2">
      <c r="A4105" s="1" t="s">
        <v>8211</v>
      </c>
      <c r="B4105" s="1" t="s">
        <v>8212</v>
      </c>
    </row>
    <row r="4106" spans="1:2">
      <c r="A4106" s="1" t="s">
        <v>8213</v>
      </c>
      <c r="B4106" s="1" t="s">
        <v>8214</v>
      </c>
    </row>
    <row r="4107" spans="1:2">
      <c r="A4107" s="1" t="s">
        <v>8215</v>
      </c>
      <c r="B4107" s="1" t="s">
        <v>8216</v>
      </c>
    </row>
    <row r="4108" spans="1:2">
      <c r="A4108" s="1" t="s">
        <v>8217</v>
      </c>
      <c r="B4108" s="1" t="s">
        <v>8218</v>
      </c>
    </row>
    <row r="4109" spans="1:2">
      <c r="A4109" s="1" t="s">
        <v>8219</v>
      </c>
      <c r="B4109" s="1" t="s">
        <v>8220</v>
      </c>
    </row>
    <row r="4110" spans="1:2">
      <c r="A4110" s="1" t="s">
        <v>8221</v>
      </c>
      <c r="B4110" s="1" t="s">
        <v>8222</v>
      </c>
    </row>
    <row r="4111" spans="1:2">
      <c r="A4111" s="1" t="s">
        <v>8223</v>
      </c>
      <c r="B4111" s="1" t="s">
        <v>8224</v>
      </c>
    </row>
    <row r="4112" spans="1:2">
      <c r="A4112" s="1" t="s">
        <v>8225</v>
      </c>
      <c r="B4112" s="1" t="s">
        <v>8226</v>
      </c>
    </row>
    <row r="4113" spans="1:2">
      <c r="A4113" s="1" t="s">
        <v>8227</v>
      </c>
      <c r="B4113" s="1" t="s">
        <v>8228</v>
      </c>
    </row>
    <row r="4114" spans="1:2">
      <c r="A4114" s="1" t="s">
        <v>8229</v>
      </c>
      <c r="B4114" s="1" t="s">
        <v>8230</v>
      </c>
    </row>
    <row r="4115" spans="1:2">
      <c r="A4115" s="1" t="s">
        <v>8231</v>
      </c>
      <c r="B4115" s="1" t="s">
        <v>8232</v>
      </c>
    </row>
    <row r="4116" spans="1:2">
      <c r="A4116" s="1" t="s">
        <v>8233</v>
      </c>
      <c r="B4116" s="1" t="s">
        <v>8234</v>
      </c>
    </row>
    <row r="4117" spans="1:2">
      <c r="A4117" s="1" t="s">
        <v>8235</v>
      </c>
      <c r="B4117" s="1" t="s">
        <v>8236</v>
      </c>
    </row>
    <row r="4118" spans="1:2">
      <c r="A4118" s="1" t="s">
        <v>8237</v>
      </c>
      <c r="B4118" s="1" t="s">
        <v>8238</v>
      </c>
    </row>
    <row r="4119" spans="1:2">
      <c r="A4119" s="1" t="s">
        <v>8239</v>
      </c>
      <c r="B4119" s="1" t="s">
        <v>8240</v>
      </c>
    </row>
    <row r="4120" spans="1:2">
      <c r="A4120" s="1" t="s">
        <v>8241</v>
      </c>
      <c r="B4120" s="1" t="s">
        <v>8242</v>
      </c>
    </row>
    <row r="4121" spans="1:2">
      <c r="A4121" s="1" t="s">
        <v>8243</v>
      </c>
      <c r="B4121" s="1" t="s">
        <v>8244</v>
      </c>
    </row>
    <row r="4122" spans="1:2">
      <c r="A4122" s="1" t="s">
        <v>8245</v>
      </c>
      <c r="B4122" s="1" t="s">
        <v>8246</v>
      </c>
    </row>
    <row r="4123" spans="1:2">
      <c r="A4123" s="1" t="s">
        <v>8247</v>
      </c>
      <c r="B4123" s="1" t="s">
        <v>8248</v>
      </c>
    </row>
    <row r="4124" spans="1:2">
      <c r="A4124" s="1" t="s">
        <v>8249</v>
      </c>
      <c r="B4124" s="1" t="s">
        <v>8250</v>
      </c>
    </row>
    <row r="4125" spans="1:2">
      <c r="A4125" s="1" t="s">
        <v>8251</v>
      </c>
      <c r="B4125" s="1" t="s">
        <v>8252</v>
      </c>
    </row>
    <row r="4126" spans="1:2">
      <c r="A4126" s="1" t="s">
        <v>8253</v>
      </c>
      <c r="B4126" s="1" t="s">
        <v>8254</v>
      </c>
    </row>
    <row r="4127" spans="1:2">
      <c r="A4127" s="1" t="s">
        <v>8255</v>
      </c>
      <c r="B4127" s="1" t="s">
        <v>8256</v>
      </c>
    </row>
    <row r="4128" spans="1:2">
      <c r="A4128" s="1" t="s">
        <v>8257</v>
      </c>
      <c r="B4128" s="1" t="s">
        <v>8258</v>
      </c>
    </row>
    <row r="4129" spans="1:2">
      <c r="A4129" s="1" t="s">
        <v>8259</v>
      </c>
      <c r="B4129" s="1" t="s">
        <v>8260</v>
      </c>
    </row>
    <row r="4130" spans="1:2">
      <c r="A4130" s="1" t="s">
        <v>8261</v>
      </c>
      <c r="B4130" s="1" t="s">
        <v>8262</v>
      </c>
    </row>
    <row r="4131" spans="1:2">
      <c r="A4131" s="1" t="s">
        <v>8263</v>
      </c>
      <c r="B4131" s="1" t="s">
        <v>8264</v>
      </c>
    </row>
    <row r="4132" spans="1:2">
      <c r="A4132" s="1" t="s">
        <v>8265</v>
      </c>
      <c r="B4132" s="1" t="s">
        <v>8266</v>
      </c>
    </row>
    <row r="4133" spans="1:2">
      <c r="A4133" s="1" t="s">
        <v>8267</v>
      </c>
      <c r="B4133" s="1" t="s">
        <v>8268</v>
      </c>
    </row>
    <row r="4134" spans="1:2">
      <c r="A4134" s="1" t="s">
        <v>8269</v>
      </c>
      <c r="B4134" s="1" t="s">
        <v>8270</v>
      </c>
    </row>
    <row r="4135" spans="1:2">
      <c r="A4135" s="1" t="s">
        <v>8271</v>
      </c>
      <c r="B4135" s="1" t="s">
        <v>8272</v>
      </c>
    </row>
    <row r="4136" spans="1:2">
      <c r="A4136" s="1" t="s">
        <v>8273</v>
      </c>
      <c r="B4136" s="1" t="s">
        <v>8274</v>
      </c>
    </row>
    <row r="4137" spans="1:2">
      <c r="A4137" s="1" t="s">
        <v>8275</v>
      </c>
      <c r="B4137" s="1" t="s">
        <v>8276</v>
      </c>
    </row>
    <row r="4138" spans="1:2">
      <c r="A4138" s="1" t="s">
        <v>8277</v>
      </c>
      <c r="B4138" s="1" t="s">
        <v>8278</v>
      </c>
    </row>
    <row r="4139" spans="1:2">
      <c r="A4139" s="1" t="s">
        <v>8279</v>
      </c>
      <c r="B4139" s="1" t="s">
        <v>8280</v>
      </c>
    </row>
    <row r="4140" spans="1:2">
      <c r="A4140" s="1" t="s">
        <v>8281</v>
      </c>
      <c r="B4140" s="1" t="s">
        <v>8282</v>
      </c>
    </row>
    <row r="4141" spans="1:2">
      <c r="A4141" s="1" t="s">
        <v>8283</v>
      </c>
      <c r="B4141" s="1" t="s">
        <v>8284</v>
      </c>
    </row>
    <row r="4142" spans="1:2">
      <c r="A4142" s="1" t="s">
        <v>8285</v>
      </c>
      <c r="B4142" s="1" t="s">
        <v>8286</v>
      </c>
    </row>
    <row r="4143" spans="1:2">
      <c r="A4143" s="1" t="s">
        <v>8287</v>
      </c>
      <c r="B4143" s="1" t="s">
        <v>8288</v>
      </c>
    </row>
    <row r="4144" spans="1:2">
      <c r="A4144" s="1" t="s">
        <v>8289</v>
      </c>
      <c r="B4144" s="1" t="s">
        <v>8290</v>
      </c>
    </row>
    <row r="4145" spans="1:2">
      <c r="A4145" s="1" t="s">
        <v>8291</v>
      </c>
      <c r="B4145" s="1" t="s">
        <v>8292</v>
      </c>
    </row>
    <row r="4146" spans="1:2">
      <c r="A4146" s="1" t="s">
        <v>8293</v>
      </c>
      <c r="B4146" s="1" t="s">
        <v>8294</v>
      </c>
    </row>
    <row r="4147" spans="1:2">
      <c r="A4147" s="1" t="s">
        <v>8295</v>
      </c>
      <c r="B4147" s="1" t="s">
        <v>8296</v>
      </c>
    </row>
    <row r="4148" spans="1:2">
      <c r="A4148" s="1" t="s">
        <v>8297</v>
      </c>
      <c r="B4148" s="1" t="s">
        <v>8298</v>
      </c>
    </row>
    <row r="4149" spans="1:2">
      <c r="A4149" s="1" t="s">
        <v>8299</v>
      </c>
      <c r="B4149" s="1" t="s">
        <v>8300</v>
      </c>
    </row>
    <row r="4150" spans="1:2">
      <c r="A4150" s="1" t="s">
        <v>8301</v>
      </c>
      <c r="B4150" s="1" t="s">
        <v>8302</v>
      </c>
    </row>
    <row r="4151" spans="1:2">
      <c r="A4151" s="1" t="s">
        <v>8303</v>
      </c>
      <c r="B4151" s="1" t="s">
        <v>8304</v>
      </c>
    </row>
    <row r="4152" spans="1:2">
      <c r="A4152" s="1" t="s">
        <v>8305</v>
      </c>
      <c r="B4152" s="1" t="s">
        <v>8306</v>
      </c>
    </row>
    <row r="4153" spans="1:2">
      <c r="A4153" s="1" t="s">
        <v>8307</v>
      </c>
      <c r="B4153" s="1" t="s">
        <v>8308</v>
      </c>
    </row>
    <row r="4154" spans="1:2">
      <c r="A4154" s="1" t="s">
        <v>8309</v>
      </c>
      <c r="B4154" s="1" t="s">
        <v>8310</v>
      </c>
    </row>
    <row r="4155" spans="1:2">
      <c r="A4155" s="1" t="s">
        <v>8311</v>
      </c>
      <c r="B4155" s="1" t="s">
        <v>8312</v>
      </c>
    </row>
    <row r="4156" spans="1:2">
      <c r="A4156" s="1" t="s">
        <v>8313</v>
      </c>
      <c r="B4156" s="1" t="s">
        <v>8314</v>
      </c>
    </row>
    <row r="4157" spans="1:2">
      <c r="A4157" s="1" t="s">
        <v>8315</v>
      </c>
      <c r="B4157" s="1" t="s">
        <v>8316</v>
      </c>
    </row>
    <row r="4158" spans="1:2">
      <c r="A4158" s="1" t="s">
        <v>8317</v>
      </c>
      <c r="B4158" s="1" t="s">
        <v>8318</v>
      </c>
    </row>
    <row r="4159" spans="1:2">
      <c r="A4159" s="1" t="s">
        <v>8319</v>
      </c>
      <c r="B4159" s="1" t="s">
        <v>8320</v>
      </c>
    </row>
    <row r="4160" spans="1:2">
      <c r="A4160" s="1" t="s">
        <v>8321</v>
      </c>
      <c r="B4160" s="1" t="s">
        <v>8322</v>
      </c>
    </row>
    <row r="4161" spans="1:2">
      <c r="A4161" s="1" t="s">
        <v>8323</v>
      </c>
      <c r="B4161" s="1" t="s">
        <v>8324</v>
      </c>
    </row>
    <row r="4162" spans="1:2">
      <c r="A4162" s="1" t="s">
        <v>8325</v>
      </c>
      <c r="B4162" s="1" t="s">
        <v>8326</v>
      </c>
    </row>
    <row r="4163" spans="1:2">
      <c r="A4163" s="1" t="s">
        <v>8327</v>
      </c>
      <c r="B4163" s="1" t="s">
        <v>8328</v>
      </c>
    </row>
    <row r="4164" spans="1:2">
      <c r="A4164" s="1" t="s">
        <v>8329</v>
      </c>
      <c r="B4164" s="1" t="s">
        <v>8330</v>
      </c>
    </row>
    <row r="4165" spans="1:2">
      <c r="A4165" s="1" t="s">
        <v>8331</v>
      </c>
      <c r="B4165" s="1" t="s">
        <v>8332</v>
      </c>
    </row>
    <row r="4166" spans="1:2">
      <c r="A4166" s="1" t="s">
        <v>8333</v>
      </c>
      <c r="B4166" s="1" t="s">
        <v>8334</v>
      </c>
    </row>
    <row r="4167" spans="1:2">
      <c r="A4167" s="1" t="s">
        <v>8335</v>
      </c>
      <c r="B4167" s="1" t="s">
        <v>8336</v>
      </c>
    </row>
    <row r="4168" spans="1:2">
      <c r="A4168" s="1" t="s">
        <v>8337</v>
      </c>
      <c r="B4168" s="1" t="s">
        <v>8338</v>
      </c>
    </row>
    <row r="4169" spans="1:2">
      <c r="A4169" s="1" t="s">
        <v>8339</v>
      </c>
      <c r="B4169" s="1" t="s">
        <v>8340</v>
      </c>
    </row>
    <row r="4170" spans="1:2">
      <c r="A4170" s="1" t="s">
        <v>8341</v>
      </c>
      <c r="B4170" s="1" t="s">
        <v>8342</v>
      </c>
    </row>
    <row r="4171" spans="1:2">
      <c r="A4171" s="1" t="s">
        <v>8343</v>
      </c>
      <c r="B4171" s="1" t="s">
        <v>8344</v>
      </c>
    </row>
    <row r="4172" spans="1:2">
      <c r="A4172" s="1" t="s">
        <v>8345</v>
      </c>
      <c r="B4172" s="1" t="s">
        <v>8346</v>
      </c>
    </row>
    <row r="4173" spans="1:2">
      <c r="A4173" s="1" t="s">
        <v>8347</v>
      </c>
      <c r="B4173" s="1" t="s">
        <v>8348</v>
      </c>
    </row>
    <row r="4174" spans="1:2">
      <c r="A4174" s="1" t="s">
        <v>8349</v>
      </c>
      <c r="B4174" s="1" t="s">
        <v>8350</v>
      </c>
    </row>
    <row r="4175" spans="1:2">
      <c r="A4175" s="1" t="s">
        <v>8351</v>
      </c>
      <c r="B4175" s="1" t="s">
        <v>8352</v>
      </c>
    </row>
    <row r="4176" spans="1:2">
      <c r="A4176" s="1" t="s">
        <v>8353</v>
      </c>
      <c r="B4176" s="1" t="s">
        <v>8354</v>
      </c>
    </row>
    <row r="4177" spans="1:2">
      <c r="A4177" s="1" t="s">
        <v>8355</v>
      </c>
      <c r="B4177" s="1" t="s">
        <v>8356</v>
      </c>
    </row>
    <row r="4178" spans="1:2">
      <c r="A4178" s="1" t="s">
        <v>8357</v>
      </c>
      <c r="B4178" s="1" t="s">
        <v>8358</v>
      </c>
    </row>
    <row r="4179" spans="1:2">
      <c r="A4179" s="1" t="s">
        <v>8359</v>
      </c>
      <c r="B4179" s="1" t="s">
        <v>8360</v>
      </c>
    </row>
    <row r="4180" spans="1:2">
      <c r="A4180" s="1" t="s">
        <v>8361</v>
      </c>
      <c r="B4180" s="1" t="s">
        <v>8362</v>
      </c>
    </row>
    <row r="4181" spans="1:2">
      <c r="A4181" s="1" t="s">
        <v>8363</v>
      </c>
      <c r="B4181" s="1" t="s">
        <v>8364</v>
      </c>
    </row>
    <row r="4182" spans="1:2">
      <c r="A4182" s="1" t="s">
        <v>8365</v>
      </c>
      <c r="B4182" s="1" t="s">
        <v>8366</v>
      </c>
    </row>
    <row r="4183" spans="1:2">
      <c r="A4183" s="1" t="s">
        <v>8367</v>
      </c>
      <c r="B4183" s="1" t="s">
        <v>8368</v>
      </c>
    </row>
    <row r="4184" spans="1:2">
      <c r="A4184" s="1" t="s">
        <v>8369</v>
      </c>
      <c r="B4184" s="1" t="s">
        <v>8370</v>
      </c>
    </row>
    <row r="4185" spans="1:2">
      <c r="A4185" s="1" t="s">
        <v>8371</v>
      </c>
      <c r="B4185" s="1" t="s">
        <v>8372</v>
      </c>
    </row>
    <row r="4186" spans="1:2">
      <c r="A4186" s="1" t="s">
        <v>8373</v>
      </c>
      <c r="B4186" s="1" t="s">
        <v>8374</v>
      </c>
    </row>
    <row r="4187" spans="1:2">
      <c r="A4187" s="1" t="s">
        <v>8375</v>
      </c>
      <c r="B4187" s="1" t="s">
        <v>8376</v>
      </c>
    </row>
    <row r="4188" spans="1:2">
      <c r="A4188" s="1" t="s">
        <v>8377</v>
      </c>
      <c r="B4188" s="1" t="s">
        <v>8378</v>
      </c>
    </row>
    <row r="4189" spans="1:2">
      <c r="A4189" s="1" t="s">
        <v>8379</v>
      </c>
      <c r="B4189" s="1" t="s">
        <v>8380</v>
      </c>
    </row>
    <row r="4190" spans="1:2">
      <c r="A4190" s="1" t="s">
        <v>8381</v>
      </c>
      <c r="B4190" s="1" t="s">
        <v>8382</v>
      </c>
    </row>
    <row r="4191" spans="1:2">
      <c r="A4191" s="1" t="s">
        <v>8383</v>
      </c>
      <c r="B4191" s="1" t="s">
        <v>8384</v>
      </c>
    </row>
    <row r="4192" spans="1:2">
      <c r="A4192" s="1" t="s">
        <v>8385</v>
      </c>
      <c r="B4192" s="1" t="s">
        <v>8386</v>
      </c>
    </row>
    <row r="4193" spans="1:2">
      <c r="A4193" s="1" t="s">
        <v>8387</v>
      </c>
      <c r="B4193" s="1" t="s">
        <v>8388</v>
      </c>
    </row>
    <row r="4194" spans="1:2">
      <c r="A4194" s="1" t="s">
        <v>8389</v>
      </c>
      <c r="B4194" s="1" t="s">
        <v>8390</v>
      </c>
    </row>
    <row r="4195" spans="1:2">
      <c r="A4195" s="1" t="s">
        <v>8391</v>
      </c>
      <c r="B4195" s="1" t="s">
        <v>8392</v>
      </c>
    </row>
    <row r="4196" spans="1:2">
      <c r="A4196" s="1" t="s">
        <v>8393</v>
      </c>
      <c r="B4196" s="1" t="s">
        <v>8394</v>
      </c>
    </row>
    <row r="4197" spans="1:2">
      <c r="A4197" s="1" t="s">
        <v>8395</v>
      </c>
      <c r="B4197" s="1" t="s">
        <v>8396</v>
      </c>
    </row>
    <row r="4198" spans="1:2">
      <c r="A4198" s="1" t="s">
        <v>8397</v>
      </c>
      <c r="B4198" s="1" t="s">
        <v>8398</v>
      </c>
    </row>
    <row r="4199" spans="1:2">
      <c r="A4199" s="1" t="s">
        <v>8399</v>
      </c>
      <c r="B4199" s="1" t="s">
        <v>8400</v>
      </c>
    </row>
    <row r="4200" spans="1:2">
      <c r="A4200" s="1" t="s">
        <v>8401</v>
      </c>
      <c r="B4200" s="1" t="s">
        <v>8402</v>
      </c>
    </row>
    <row r="4201" spans="1:2">
      <c r="A4201" s="1" t="s">
        <v>8403</v>
      </c>
      <c r="B4201" s="1" t="s">
        <v>8404</v>
      </c>
    </row>
    <row r="4202" spans="1:2">
      <c r="A4202" s="1" t="s">
        <v>8405</v>
      </c>
      <c r="B4202" s="1" t="s">
        <v>8406</v>
      </c>
    </row>
    <row r="4203" spans="1:2">
      <c r="A4203" s="1" t="s">
        <v>8407</v>
      </c>
      <c r="B4203" s="1" t="s">
        <v>8408</v>
      </c>
    </row>
    <row r="4204" spans="1:2">
      <c r="A4204" s="1" t="s">
        <v>8409</v>
      </c>
      <c r="B4204" s="1" t="s">
        <v>8410</v>
      </c>
    </row>
    <row r="4205" spans="1:2">
      <c r="A4205" s="1" t="s">
        <v>8411</v>
      </c>
      <c r="B4205" s="1" t="s">
        <v>8412</v>
      </c>
    </row>
    <row r="4206" spans="1:2">
      <c r="A4206" s="1" t="s">
        <v>8413</v>
      </c>
      <c r="B4206" s="1" t="s">
        <v>8414</v>
      </c>
    </row>
    <row r="4207" spans="1:2">
      <c r="A4207" s="1" t="s">
        <v>8415</v>
      </c>
      <c r="B4207" s="1" t="s">
        <v>8416</v>
      </c>
    </row>
    <row r="4208" spans="1:2">
      <c r="A4208" s="1" t="s">
        <v>8417</v>
      </c>
      <c r="B4208" s="1" t="s">
        <v>8418</v>
      </c>
    </row>
    <row r="4209" spans="1:2">
      <c r="A4209" s="1" t="s">
        <v>8419</v>
      </c>
      <c r="B4209" s="1" t="s">
        <v>8420</v>
      </c>
    </row>
    <row r="4210" spans="1:2">
      <c r="A4210" s="1" t="s">
        <v>8421</v>
      </c>
      <c r="B4210" s="1" t="s">
        <v>8422</v>
      </c>
    </row>
    <row r="4211" spans="1:2">
      <c r="A4211" s="1" t="s">
        <v>8423</v>
      </c>
      <c r="B4211" s="1" t="s">
        <v>8424</v>
      </c>
    </row>
    <row r="4212" spans="1:2">
      <c r="A4212" s="1" t="s">
        <v>8425</v>
      </c>
      <c r="B4212" s="1" t="s">
        <v>8426</v>
      </c>
    </row>
    <row r="4213" spans="1:2">
      <c r="A4213" s="1" t="s">
        <v>8427</v>
      </c>
      <c r="B4213" s="1" t="s">
        <v>8428</v>
      </c>
    </row>
    <row r="4214" spans="1:2">
      <c r="A4214" s="1" t="s">
        <v>8429</v>
      </c>
      <c r="B4214" s="1" t="s">
        <v>8430</v>
      </c>
    </row>
    <row r="4215" spans="1:2">
      <c r="A4215" s="1" t="s">
        <v>8431</v>
      </c>
      <c r="B4215" s="1" t="s">
        <v>8432</v>
      </c>
    </row>
    <row r="4216" spans="1:2">
      <c r="A4216" s="1" t="s">
        <v>8433</v>
      </c>
      <c r="B4216" s="1" t="s">
        <v>8434</v>
      </c>
    </row>
    <row r="4217" spans="1:2">
      <c r="A4217" s="1" t="s">
        <v>8435</v>
      </c>
      <c r="B4217" s="1" t="s">
        <v>8436</v>
      </c>
    </row>
    <row r="4218" spans="1:2">
      <c r="A4218" s="1" t="s">
        <v>8437</v>
      </c>
      <c r="B4218" s="1" t="s">
        <v>8438</v>
      </c>
    </row>
    <row r="4219" spans="1:2">
      <c r="A4219" s="1" t="s">
        <v>8439</v>
      </c>
      <c r="B4219" s="1" t="s">
        <v>8440</v>
      </c>
    </row>
    <row r="4220" spans="1:2">
      <c r="A4220" s="1" t="s">
        <v>8441</v>
      </c>
      <c r="B4220" s="1" t="s">
        <v>8442</v>
      </c>
    </row>
    <row r="4221" spans="1:2">
      <c r="A4221" s="1" t="s">
        <v>8443</v>
      </c>
      <c r="B4221" s="1" t="s">
        <v>8444</v>
      </c>
    </row>
    <row r="4222" spans="1:2">
      <c r="A4222" s="1" t="s">
        <v>8445</v>
      </c>
      <c r="B4222" s="1" t="s">
        <v>8446</v>
      </c>
    </row>
    <row r="4223" spans="1:2">
      <c r="A4223" s="1" t="s">
        <v>8447</v>
      </c>
      <c r="B4223" s="1" t="s">
        <v>8448</v>
      </c>
    </row>
    <row r="4224" spans="1:2">
      <c r="A4224" s="1" t="s">
        <v>8449</v>
      </c>
      <c r="B4224" s="1" t="s">
        <v>8450</v>
      </c>
    </row>
    <row r="4225" spans="1:2">
      <c r="A4225" s="1" t="s">
        <v>8451</v>
      </c>
      <c r="B4225" s="1" t="s">
        <v>8452</v>
      </c>
    </row>
    <row r="4226" spans="1:2">
      <c r="A4226" s="1" t="s">
        <v>8453</v>
      </c>
      <c r="B4226" s="1" t="s">
        <v>8454</v>
      </c>
    </row>
    <row r="4227" spans="1:2">
      <c r="A4227" s="1" t="s">
        <v>8455</v>
      </c>
      <c r="B4227" s="1" t="s">
        <v>8456</v>
      </c>
    </row>
    <row r="4228" spans="1:2">
      <c r="A4228" s="1" t="s">
        <v>8457</v>
      </c>
      <c r="B4228" s="1" t="s">
        <v>8458</v>
      </c>
    </row>
    <row r="4229" spans="1:2">
      <c r="A4229" s="1" t="s">
        <v>8459</v>
      </c>
      <c r="B4229" s="1" t="s">
        <v>8460</v>
      </c>
    </row>
    <row r="4230" spans="1:2">
      <c r="A4230" s="1" t="s">
        <v>8461</v>
      </c>
      <c r="B4230" s="1" t="s">
        <v>8462</v>
      </c>
    </row>
    <row r="4231" spans="1:2">
      <c r="A4231" s="1" t="s">
        <v>8463</v>
      </c>
      <c r="B4231" s="1" t="s">
        <v>8464</v>
      </c>
    </row>
    <row r="4232" spans="1:2">
      <c r="A4232" s="1" t="s">
        <v>8465</v>
      </c>
      <c r="B4232" s="1" t="s">
        <v>8466</v>
      </c>
    </row>
    <row r="4233" spans="1:2">
      <c r="A4233" s="1" t="s">
        <v>8467</v>
      </c>
      <c r="B4233" s="1" t="s">
        <v>8468</v>
      </c>
    </row>
    <row r="4234" spans="1:2">
      <c r="A4234" s="1" t="s">
        <v>8469</v>
      </c>
      <c r="B4234" s="1" t="s">
        <v>8470</v>
      </c>
    </row>
    <row r="4235" spans="1:2">
      <c r="A4235" s="1" t="s">
        <v>8471</v>
      </c>
      <c r="B4235" s="1" t="s">
        <v>8472</v>
      </c>
    </row>
    <row r="4236" spans="1:2">
      <c r="A4236" s="1" t="s">
        <v>8473</v>
      </c>
      <c r="B4236" s="1" t="s">
        <v>8474</v>
      </c>
    </row>
    <row r="4237" spans="1:2">
      <c r="A4237" s="1" t="s">
        <v>8475</v>
      </c>
      <c r="B4237" s="1" t="s">
        <v>8476</v>
      </c>
    </row>
    <row r="4238" spans="1:2">
      <c r="A4238" s="1" t="s">
        <v>8477</v>
      </c>
      <c r="B4238" s="1" t="s">
        <v>8478</v>
      </c>
    </row>
    <row r="4239" spans="1:2">
      <c r="A4239" s="1" t="s">
        <v>8479</v>
      </c>
      <c r="B4239" s="1" t="s">
        <v>8480</v>
      </c>
    </row>
    <row r="4240" spans="1:2">
      <c r="A4240" s="1" t="s">
        <v>8481</v>
      </c>
      <c r="B4240" s="1" t="s">
        <v>8482</v>
      </c>
    </row>
    <row r="4241" spans="1:2">
      <c r="A4241" s="1" t="s">
        <v>8483</v>
      </c>
      <c r="B4241" s="1" t="s">
        <v>8484</v>
      </c>
    </row>
    <row r="4242" spans="1:2">
      <c r="A4242" s="1" t="s">
        <v>8485</v>
      </c>
      <c r="B4242" s="1" t="s">
        <v>8486</v>
      </c>
    </row>
    <row r="4243" spans="1:2">
      <c r="A4243" s="1" t="s">
        <v>8487</v>
      </c>
      <c r="B4243" s="1" t="s">
        <v>8488</v>
      </c>
    </row>
    <row r="4244" spans="1:2">
      <c r="A4244" s="1" t="s">
        <v>8489</v>
      </c>
      <c r="B4244" s="1" t="s">
        <v>8490</v>
      </c>
    </row>
    <row r="4245" spans="1:2">
      <c r="A4245" s="1" t="s">
        <v>8491</v>
      </c>
      <c r="B4245" s="1" t="s">
        <v>8492</v>
      </c>
    </row>
    <row r="4246" spans="1:2">
      <c r="A4246" s="1" t="s">
        <v>8493</v>
      </c>
      <c r="B4246" s="1" t="s">
        <v>8494</v>
      </c>
    </row>
    <row r="4247" spans="1:2">
      <c r="A4247" s="1" t="s">
        <v>8495</v>
      </c>
      <c r="B4247" s="1" t="s">
        <v>8496</v>
      </c>
    </row>
    <row r="4248" spans="1:2">
      <c r="A4248" s="1" t="s">
        <v>8497</v>
      </c>
      <c r="B4248" s="1" t="s">
        <v>8498</v>
      </c>
    </row>
    <row r="4249" spans="1:2">
      <c r="A4249" s="1" t="s">
        <v>8499</v>
      </c>
      <c r="B4249" s="1" t="s">
        <v>8500</v>
      </c>
    </row>
    <row r="4250" spans="1:2">
      <c r="A4250" s="1" t="s">
        <v>8501</v>
      </c>
      <c r="B4250" s="1" t="s">
        <v>8502</v>
      </c>
    </row>
    <row r="4251" spans="1:2">
      <c r="A4251" s="1" t="s">
        <v>8503</v>
      </c>
      <c r="B4251" s="1" t="s">
        <v>8504</v>
      </c>
    </row>
    <row r="4252" spans="1:2">
      <c r="A4252" s="1" t="s">
        <v>8505</v>
      </c>
      <c r="B4252" s="1" t="s">
        <v>8506</v>
      </c>
    </row>
    <row r="4253" spans="1:2">
      <c r="A4253" s="1" t="s">
        <v>8507</v>
      </c>
      <c r="B4253" s="1" t="s">
        <v>8508</v>
      </c>
    </row>
    <row r="4254" spans="1:2">
      <c r="A4254" s="1" t="s">
        <v>8509</v>
      </c>
      <c r="B4254" s="1" t="s">
        <v>8510</v>
      </c>
    </row>
    <row r="4255" spans="1:2">
      <c r="A4255" s="1" t="s">
        <v>8511</v>
      </c>
      <c r="B4255" s="1" t="s">
        <v>8512</v>
      </c>
    </row>
    <row r="4256" spans="1:2">
      <c r="A4256" s="1" t="s">
        <v>8513</v>
      </c>
      <c r="B4256" s="1" t="s">
        <v>8514</v>
      </c>
    </row>
    <row r="4257" spans="1:2">
      <c r="A4257" s="1" t="s">
        <v>8515</v>
      </c>
      <c r="B4257" s="1" t="s">
        <v>8516</v>
      </c>
    </row>
    <row r="4258" spans="1:2">
      <c r="A4258" s="1" t="s">
        <v>8517</v>
      </c>
      <c r="B4258" s="1" t="s">
        <v>8518</v>
      </c>
    </row>
    <row r="4259" spans="1:2">
      <c r="A4259" s="1" t="s">
        <v>8519</v>
      </c>
      <c r="B4259" s="1" t="s">
        <v>8520</v>
      </c>
    </row>
    <row r="4260" spans="1:2">
      <c r="A4260" s="1" t="s">
        <v>8521</v>
      </c>
      <c r="B4260" s="1" t="s">
        <v>8522</v>
      </c>
    </row>
    <row r="4261" spans="1:2">
      <c r="A4261" s="1" t="s">
        <v>8523</v>
      </c>
      <c r="B4261" s="1" t="s">
        <v>8524</v>
      </c>
    </row>
    <row r="4262" spans="1:2">
      <c r="A4262" s="1" t="s">
        <v>8525</v>
      </c>
      <c r="B4262" s="1" t="s">
        <v>8526</v>
      </c>
    </row>
    <row r="4263" spans="1:2">
      <c r="A4263" s="1" t="s">
        <v>8527</v>
      </c>
      <c r="B4263" s="1" t="s">
        <v>8528</v>
      </c>
    </row>
    <row r="4264" spans="1:2">
      <c r="A4264" s="1" t="s">
        <v>8529</v>
      </c>
      <c r="B4264" s="1" t="s">
        <v>8530</v>
      </c>
    </row>
    <row r="4265" spans="1:2">
      <c r="A4265" s="1" t="s">
        <v>8531</v>
      </c>
      <c r="B4265" s="1" t="s">
        <v>8532</v>
      </c>
    </row>
    <row r="4266" spans="1:2">
      <c r="A4266" s="1" t="s">
        <v>8533</v>
      </c>
      <c r="B4266" s="1" t="s">
        <v>8534</v>
      </c>
    </row>
    <row r="4267" spans="1:2">
      <c r="A4267" s="1" t="s">
        <v>8535</v>
      </c>
      <c r="B4267" s="1" t="s">
        <v>8536</v>
      </c>
    </row>
    <row r="4268" spans="1:2">
      <c r="A4268" s="1" t="s">
        <v>8537</v>
      </c>
      <c r="B4268" s="1" t="s">
        <v>8538</v>
      </c>
    </row>
    <row r="4269" spans="1:2">
      <c r="A4269" s="1" t="s">
        <v>8539</v>
      </c>
      <c r="B4269" s="1" t="s">
        <v>8540</v>
      </c>
    </row>
    <row r="4270" spans="1:2">
      <c r="A4270" s="1" t="s">
        <v>8541</v>
      </c>
      <c r="B4270" s="1" t="s">
        <v>8542</v>
      </c>
    </row>
    <row r="4271" spans="1:2">
      <c r="A4271" s="1" t="s">
        <v>8543</v>
      </c>
      <c r="B4271" s="1" t="s">
        <v>8544</v>
      </c>
    </row>
    <row r="4272" spans="1:2">
      <c r="A4272" s="1" t="s">
        <v>8545</v>
      </c>
      <c r="B4272" s="1" t="s">
        <v>8546</v>
      </c>
    </row>
    <row r="4273" spans="1:2">
      <c r="A4273" s="1" t="s">
        <v>8547</v>
      </c>
      <c r="B4273" s="1" t="s">
        <v>8548</v>
      </c>
    </row>
    <row r="4274" spans="1:2">
      <c r="A4274" s="1" t="s">
        <v>8549</v>
      </c>
      <c r="B4274" s="1" t="s">
        <v>8550</v>
      </c>
    </row>
    <row r="4275" spans="1:2">
      <c r="A4275" s="1" t="s">
        <v>8551</v>
      </c>
      <c r="B4275" s="1" t="s">
        <v>8552</v>
      </c>
    </row>
    <row r="4276" spans="1:2">
      <c r="A4276" s="1" t="s">
        <v>8553</v>
      </c>
      <c r="B4276" s="1" t="s">
        <v>8554</v>
      </c>
    </row>
    <row r="4277" spans="1:2">
      <c r="A4277" s="1" t="s">
        <v>8555</v>
      </c>
      <c r="B4277" s="1" t="s">
        <v>8556</v>
      </c>
    </row>
    <row r="4278" spans="1:2">
      <c r="A4278" s="1" t="s">
        <v>8557</v>
      </c>
      <c r="B4278" s="1" t="s">
        <v>8558</v>
      </c>
    </row>
    <row r="4279" spans="1:2">
      <c r="A4279" s="1" t="s">
        <v>8559</v>
      </c>
      <c r="B4279" s="1" t="s">
        <v>8560</v>
      </c>
    </row>
    <row r="4280" spans="1:2">
      <c r="A4280" s="1" t="s">
        <v>8561</v>
      </c>
      <c r="B4280" s="1" t="s">
        <v>8562</v>
      </c>
    </row>
    <row r="4281" spans="1:2">
      <c r="A4281" s="1" t="s">
        <v>8563</v>
      </c>
      <c r="B4281" s="1" t="s">
        <v>8564</v>
      </c>
    </row>
    <row r="4282" spans="1:2">
      <c r="A4282" s="1" t="s">
        <v>8565</v>
      </c>
      <c r="B4282" s="1" t="s">
        <v>8566</v>
      </c>
    </row>
    <row r="4283" spans="1:2">
      <c r="A4283" s="1" t="s">
        <v>8567</v>
      </c>
      <c r="B4283" s="1" t="s">
        <v>8568</v>
      </c>
    </row>
    <row r="4284" spans="1:2">
      <c r="A4284" s="1" t="s">
        <v>8569</v>
      </c>
      <c r="B4284" s="1" t="s">
        <v>8570</v>
      </c>
    </row>
    <row r="4285" spans="1:2">
      <c r="A4285" s="1" t="s">
        <v>8571</v>
      </c>
      <c r="B4285" s="1" t="s">
        <v>8572</v>
      </c>
    </row>
    <row r="4286" spans="1:2">
      <c r="A4286" s="1" t="s">
        <v>8573</v>
      </c>
      <c r="B4286" s="1" t="s">
        <v>8574</v>
      </c>
    </row>
    <row r="4287" spans="1:2">
      <c r="A4287" s="1" t="s">
        <v>8575</v>
      </c>
      <c r="B4287" s="1" t="s">
        <v>8576</v>
      </c>
    </row>
    <row r="4288" spans="1:2">
      <c r="A4288" s="1" t="s">
        <v>8577</v>
      </c>
      <c r="B4288" s="1" t="s">
        <v>8578</v>
      </c>
    </row>
    <row r="4289" spans="1:2">
      <c r="A4289" s="1" t="s">
        <v>8579</v>
      </c>
      <c r="B4289" s="1" t="s">
        <v>8580</v>
      </c>
    </row>
    <row r="4290" spans="1:2">
      <c r="A4290" s="1" t="s">
        <v>8581</v>
      </c>
      <c r="B4290" s="1" t="s">
        <v>8582</v>
      </c>
    </row>
    <row r="4291" spans="1:2">
      <c r="A4291" s="1" t="s">
        <v>8583</v>
      </c>
      <c r="B4291" s="1" t="s">
        <v>8584</v>
      </c>
    </row>
    <row r="4292" spans="1:2">
      <c r="A4292" s="1" t="s">
        <v>8585</v>
      </c>
      <c r="B4292" s="1" t="s">
        <v>8586</v>
      </c>
    </row>
    <row r="4293" spans="1:2">
      <c r="A4293" s="1" t="s">
        <v>8587</v>
      </c>
      <c r="B4293" s="1" t="s">
        <v>8588</v>
      </c>
    </row>
    <row r="4294" spans="1:2">
      <c r="A4294" s="1" t="s">
        <v>8589</v>
      </c>
      <c r="B4294" s="1" t="s">
        <v>8590</v>
      </c>
    </row>
    <row r="4295" spans="1:2">
      <c r="A4295" s="1" t="s">
        <v>8591</v>
      </c>
      <c r="B4295" s="1" t="s">
        <v>8592</v>
      </c>
    </row>
    <row r="4296" spans="1:2">
      <c r="A4296" s="1" t="s">
        <v>8593</v>
      </c>
      <c r="B4296" s="1" t="s">
        <v>8594</v>
      </c>
    </row>
    <row r="4297" spans="1:2">
      <c r="A4297" s="1" t="s">
        <v>8595</v>
      </c>
      <c r="B4297" s="1" t="s">
        <v>8596</v>
      </c>
    </row>
    <row r="4298" spans="1:2">
      <c r="A4298" s="1" t="s">
        <v>8597</v>
      </c>
      <c r="B4298" s="1" t="s">
        <v>8598</v>
      </c>
    </row>
    <row r="4299" spans="1:2">
      <c r="A4299" s="1" t="s">
        <v>8599</v>
      </c>
      <c r="B4299" s="1" t="s">
        <v>8600</v>
      </c>
    </row>
    <row r="4300" spans="1:2">
      <c r="A4300" s="1" t="s">
        <v>8601</v>
      </c>
      <c r="B4300" s="1" t="s">
        <v>8602</v>
      </c>
    </row>
    <row r="4301" spans="1:2">
      <c r="A4301" s="1" t="s">
        <v>8603</v>
      </c>
      <c r="B4301" s="1" t="s">
        <v>8604</v>
      </c>
    </row>
    <row r="4302" spans="1:2">
      <c r="A4302" s="1" t="s">
        <v>8605</v>
      </c>
      <c r="B4302" s="1" t="s">
        <v>8606</v>
      </c>
    </row>
    <row r="4303" spans="1:2">
      <c r="A4303" s="1" t="s">
        <v>8607</v>
      </c>
      <c r="B4303" s="1" t="s">
        <v>8608</v>
      </c>
    </row>
    <row r="4304" spans="1:2">
      <c r="A4304" s="1" t="s">
        <v>8609</v>
      </c>
      <c r="B4304" s="1" t="s">
        <v>8610</v>
      </c>
    </row>
    <row r="4305" spans="1:2">
      <c r="A4305" s="1" t="s">
        <v>8611</v>
      </c>
      <c r="B4305" s="1" t="s">
        <v>8612</v>
      </c>
    </row>
    <row r="4306" spans="1:2">
      <c r="A4306" s="1" t="s">
        <v>8613</v>
      </c>
      <c r="B4306" s="1" t="s">
        <v>8614</v>
      </c>
    </row>
    <row r="4307" spans="1:2">
      <c r="A4307" s="1" t="s">
        <v>8615</v>
      </c>
      <c r="B4307" s="1" t="s">
        <v>8616</v>
      </c>
    </row>
    <row r="4308" spans="1:2">
      <c r="A4308" s="1" t="s">
        <v>8617</v>
      </c>
      <c r="B4308" s="1" t="s">
        <v>8618</v>
      </c>
    </row>
    <row r="4309" spans="1:2">
      <c r="A4309" s="1" t="s">
        <v>8619</v>
      </c>
      <c r="B4309" s="1" t="s">
        <v>8620</v>
      </c>
    </row>
    <row r="4310" spans="1:2">
      <c r="A4310" s="1" t="s">
        <v>8621</v>
      </c>
      <c r="B4310" s="1" t="s">
        <v>8622</v>
      </c>
    </row>
    <row r="4311" spans="1:2">
      <c r="A4311" s="1" t="s">
        <v>8623</v>
      </c>
      <c r="B4311" s="1" t="s">
        <v>8624</v>
      </c>
    </row>
    <row r="4312" spans="1:2">
      <c r="A4312" s="1" t="s">
        <v>8625</v>
      </c>
      <c r="B4312" s="1" t="s">
        <v>8626</v>
      </c>
    </row>
    <row r="4313" spans="1:2">
      <c r="A4313" s="1" t="s">
        <v>8627</v>
      </c>
      <c r="B4313" s="1" t="s">
        <v>8628</v>
      </c>
    </row>
    <row r="4314" spans="1:2">
      <c r="A4314" s="1" t="s">
        <v>8629</v>
      </c>
      <c r="B4314" s="1" t="s">
        <v>8630</v>
      </c>
    </row>
    <row r="4315" spans="1:2">
      <c r="A4315" s="1" t="s">
        <v>8631</v>
      </c>
      <c r="B4315" s="1" t="s">
        <v>8632</v>
      </c>
    </row>
    <row r="4316" spans="1:2">
      <c r="A4316" s="1" t="s">
        <v>8633</v>
      </c>
      <c r="B4316" s="1" t="s">
        <v>8634</v>
      </c>
    </row>
    <row r="4317" spans="1:2">
      <c r="A4317" s="1" t="s">
        <v>8635</v>
      </c>
      <c r="B4317" s="1" t="s">
        <v>8636</v>
      </c>
    </row>
    <row r="4318" spans="1:2">
      <c r="A4318" s="1" t="s">
        <v>8637</v>
      </c>
      <c r="B4318" s="1" t="s">
        <v>8638</v>
      </c>
    </row>
    <row r="4319" spans="1:2">
      <c r="A4319" s="1" t="s">
        <v>8639</v>
      </c>
      <c r="B4319" s="1" t="s">
        <v>8640</v>
      </c>
    </row>
    <row r="4320" spans="1:2">
      <c r="A4320" s="1" t="s">
        <v>8641</v>
      </c>
      <c r="B4320" s="1" t="s">
        <v>8642</v>
      </c>
    </row>
    <row r="4321" spans="1:2">
      <c r="A4321" s="1" t="s">
        <v>8643</v>
      </c>
      <c r="B4321" s="1" t="s">
        <v>8644</v>
      </c>
    </row>
    <row r="4322" spans="1:2">
      <c r="A4322" s="1" t="s">
        <v>8645</v>
      </c>
      <c r="B4322" s="1" t="s">
        <v>8646</v>
      </c>
    </row>
    <row r="4323" spans="1:2">
      <c r="A4323" s="1" t="s">
        <v>8647</v>
      </c>
      <c r="B4323" s="1" t="s">
        <v>8648</v>
      </c>
    </row>
    <row r="4324" spans="1:2">
      <c r="A4324" s="1" t="s">
        <v>8649</v>
      </c>
      <c r="B4324" s="1" t="s">
        <v>8650</v>
      </c>
    </row>
    <row r="4325" spans="1:2">
      <c r="A4325" s="1" t="s">
        <v>8651</v>
      </c>
      <c r="B4325" s="1" t="s">
        <v>8652</v>
      </c>
    </row>
    <row r="4326" spans="1:2">
      <c r="A4326" s="1" t="s">
        <v>8653</v>
      </c>
      <c r="B4326" s="1" t="s">
        <v>8654</v>
      </c>
    </row>
    <row r="4327" spans="1:2">
      <c r="A4327" s="1" t="s">
        <v>8655</v>
      </c>
      <c r="B4327" s="1" t="s">
        <v>8656</v>
      </c>
    </row>
    <row r="4328" spans="1:2">
      <c r="A4328" s="1" t="s">
        <v>8657</v>
      </c>
      <c r="B4328" s="1" t="s">
        <v>8658</v>
      </c>
    </row>
    <row r="4329" spans="1:2">
      <c r="A4329" s="1" t="s">
        <v>8659</v>
      </c>
      <c r="B4329" s="1" t="s">
        <v>8660</v>
      </c>
    </row>
    <row r="4330" spans="1:2">
      <c r="A4330" s="1" t="s">
        <v>8661</v>
      </c>
      <c r="B4330" s="1" t="s">
        <v>8662</v>
      </c>
    </row>
    <row r="4331" spans="1:2">
      <c r="A4331" s="1" t="s">
        <v>8663</v>
      </c>
      <c r="B4331" s="1" t="s">
        <v>8664</v>
      </c>
    </row>
    <row r="4332" spans="1:2">
      <c r="A4332" s="1" t="s">
        <v>8665</v>
      </c>
      <c r="B4332" s="1" t="s">
        <v>8666</v>
      </c>
    </row>
    <row r="4333" spans="1:2">
      <c r="A4333" s="1" t="s">
        <v>8667</v>
      </c>
      <c r="B4333" s="1" t="s">
        <v>8668</v>
      </c>
    </row>
    <row r="4334" spans="1:2">
      <c r="A4334" s="1" t="s">
        <v>8669</v>
      </c>
      <c r="B4334" s="1" t="s">
        <v>8670</v>
      </c>
    </row>
    <row r="4335" spans="1:2">
      <c r="A4335" s="1" t="s">
        <v>8671</v>
      </c>
      <c r="B4335" s="1" t="s">
        <v>8672</v>
      </c>
    </row>
    <row r="4336" spans="1:2">
      <c r="A4336" s="1" t="s">
        <v>8673</v>
      </c>
      <c r="B4336" s="1" t="s">
        <v>8674</v>
      </c>
    </row>
    <row r="4337" spans="1:2">
      <c r="A4337" s="1" t="s">
        <v>8675</v>
      </c>
      <c r="B4337" s="1" t="s">
        <v>8676</v>
      </c>
    </row>
    <row r="4338" spans="1:2">
      <c r="A4338" s="1" t="s">
        <v>8677</v>
      </c>
      <c r="B4338" s="1" t="s">
        <v>8678</v>
      </c>
    </row>
    <row r="4339" spans="1:2">
      <c r="A4339" s="1" t="s">
        <v>8679</v>
      </c>
      <c r="B4339" s="1" t="s">
        <v>8680</v>
      </c>
    </row>
    <row r="4340" spans="1:2">
      <c r="A4340" s="1" t="s">
        <v>8681</v>
      </c>
      <c r="B4340" s="1" t="s">
        <v>8682</v>
      </c>
    </row>
    <row r="4341" spans="1:2">
      <c r="A4341" s="1" t="s">
        <v>8683</v>
      </c>
      <c r="B4341" s="1" t="s">
        <v>8684</v>
      </c>
    </row>
    <row r="4342" spans="1:2">
      <c r="A4342" s="1" t="s">
        <v>8685</v>
      </c>
      <c r="B4342" s="1" t="s">
        <v>8686</v>
      </c>
    </row>
    <row r="4343" spans="1:2">
      <c r="A4343" s="1" t="s">
        <v>8687</v>
      </c>
      <c r="B4343" s="1" t="s">
        <v>8688</v>
      </c>
    </row>
    <row r="4344" spans="1:2">
      <c r="A4344" s="1" t="s">
        <v>8689</v>
      </c>
      <c r="B4344" s="1" t="s">
        <v>8690</v>
      </c>
    </row>
    <row r="4345" spans="1:2">
      <c r="A4345" s="1" t="s">
        <v>8691</v>
      </c>
      <c r="B4345" s="1" t="s">
        <v>8692</v>
      </c>
    </row>
    <row r="4346" spans="1:2">
      <c r="A4346" s="1" t="s">
        <v>8693</v>
      </c>
      <c r="B4346" s="1" t="s">
        <v>8694</v>
      </c>
    </row>
    <row r="4347" spans="1:2">
      <c r="A4347" s="1" t="s">
        <v>8695</v>
      </c>
      <c r="B4347" s="1" t="s">
        <v>8696</v>
      </c>
    </row>
    <row r="4348" spans="1:2">
      <c r="A4348" s="1" t="s">
        <v>8697</v>
      </c>
      <c r="B4348" s="1" t="s">
        <v>8698</v>
      </c>
    </row>
    <row r="4349" spans="1:2">
      <c r="A4349" s="1" t="s">
        <v>8699</v>
      </c>
      <c r="B4349" s="1" t="s">
        <v>8700</v>
      </c>
    </row>
    <row r="4350" spans="1:2">
      <c r="A4350" s="1" t="s">
        <v>8701</v>
      </c>
      <c r="B4350" s="1" t="s">
        <v>8702</v>
      </c>
    </row>
    <row r="4351" spans="1:2">
      <c r="A4351" s="1" t="s">
        <v>8703</v>
      </c>
      <c r="B4351" s="1" t="s">
        <v>8704</v>
      </c>
    </row>
    <row r="4352" spans="1:2">
      <c r="A4352" s="1" t="s">
        <v>8705</v>
      </c>
      <c r="B4352" s="1" t="s">
        <v>8706</v>
      </c>
    </row>
    <row r="4353" spans="1:2">
      <c r="A4353" s="1" t="s">
        <v>8707</v>
      </c>
      <c r="B4353" s="1" t="s">
        <v>8708</v>
      </c>
    </row>
    <row r="4354" spans="1:2">
      <c r="A4354" s="1" t="s">
        <v>8709</v>
      </c>
      <c r="B4354" s="1" t="s">
        <v>8710</v>
      </c>
    </row>
    <row r="4355" spans="1:2">
      <c r="A4355" s="1" t="s">
        <v>8711</v>
      </c>
      <c r="B4355" s="1" t="s">
        <v>8712</v>
      </c>
    </row>
    <row r="4356" spans="1:2">
      <c r="A4356" s="1" t="s">
        <v>8713</v>
      </c>
      <c r="B4356" s="1" t="s">
        <v>8714</v>
      </c>
    </row>
    <row r="4357" spans="1:2">
      <c r="A4357" s="1" t="s">
        <v>8715</v>
      </c>
      <c r="B4357" s="1" t="s">
        <v>8716</v>
      </c>
    </row>
    <row r="4358" spans="1:2">
      <c r="A4358" s="1" t="s">
        <v>8717</v>
      </c>
      <c r="B4358" s="1" t="s">
        <v>8718</v>
      </c>
    </row>
    <row r="4359" spans="1:2">
      <c r="A4359" s="1" t="s">
        <v>8719</v>
      </c>
      <c r="B4359" s="1" t="s">
        <v>8720</v>
      </c>
    </row>
    <row r="4360" spans="1:2">
      <c r="A4360" s="1" t="s">
        <v>8721</v>
      </c>
      <c r="B4360" s="1" t="s">
        <v>8722</v>
      </c>
    </row>
    <row r="4361" spans="1:2">
      <c r="A4361" s="1" t="s">
        <v>8723</v>
      </c>
      <c r="B4361" s="1" t="s">
        <v>8724</v>
      </c>
    </row>
    <row r="4362" spans="1:2">
      <c r="A4362" s="1" t="s">
        <v>8725</v>
      </c>
      <c r="B4362" s="1" t="s">
        <v>8726</v>
      </c>
    </row>
    <row r="4363" spans="1:2">
      <c r="A4363" s="1" t="s">
        <v>8727</v>
      </c>
      <c r="B4363" s="1" t="s">
        <v>8728</v>
      </c>
    </row>
    <row r="4364" spans="1:2">
      <c r="A4364" s="1" t="s">
        <v>8729</v>
      </c>
      <c r="B4364" s="1" t="s">
        <v>8730</v>
      </c>
    </row>
    <row r="4365" spans="1:2">
      <c r="A4365" s="1" t="s">
        <v>8731</v>
      </c>
      <c r="B4365" s="1" t="s">
        <v>8732</v>
      </c>
    </row>
    <row r="4366" spans="1:2">
      <c r="A4366" s="1" t="s">
        <v>8733</v>
      </c>
      <c r="B4366" s="1" t="s">
        <v>8734</v>
      </c>
    </row>
    <row r="4367" spans="1:2">
      <c r="A4367" s="1" t="s">
        <v>8735</v>
      </c>
      <c r="B4367" s="1" t="s">
        <v>8736</v>
      </c>
    </row>
    <row r="4368" spans="1:2">
      <c r="A4368" s="1" t="s">
        <v>8737</v>
      </c>
      <c r="B4368" s="1" t="s">
        <v>8738</v>
      </c>
    </row>
    <row r="4369" spans="1:2">
      <c r="A4369" s="1" t="s">
        <v>8739</v>
      </c>
      <c r="B4369" s="1" t="s">
        <v>8740</v>
      </c>
    </row>
    <row r="4370" spans="1:2">
      <c r="A4370" s="1" t="s">
        <v>8741</v>
      </c>
      <c r="B4370" s="1" t="s">
        <v>8742</v>
      </c>
    </row>
    <row r="4371" spans="1:2">
      <c r="A4371" s="1" t="s">
        <v>8743</v>
      </c>
      <c r="B4371" s="1" t="s">
        <v>8744</v>
      </c>
    </row>
    <row r="4372" spans="1:2">
      <c r="A4372" s="1" t="s">
        <v>8745</v>
      </c>
      <c r="B4372" s="1" t="s">
        <v>8746</v>
      </c>
    </row>
    <row r="4373" spans="1:2">
      <c r="A4373" s="1" t="s">
        <v>8747</v>
      </c>
      <c r="B4373" s="1" t="s">
        <v>8748</v>
      </c>
    </row>
    <row r="4374" spans="1:2">
      <c r="A4374" s="1" t="s">
        <v>8749</v>
      </c>
      <c r="B4374" s="1" t="s">
        <v>8750</v>
      </c>
    </row>
    <row r="4375" spans="1:2">
      <c r="A4375" s="1" t="s">
        <v>8751</v>
      </c>
      <c r="B4375" s="1" t="s">
        <v>8752</v>
      </c>
    </row>
    <row r="4376" spans="1:2">
      <c r="A4376" s="1" t="s">
        <v>8753</v>
      </c>
      <c r="B4376" s="1" t="s">
        <v>8754</v>
      </c>
    </row>
    <row r="4377" spans="1:2">
      <c r="A4377" s="1" t="s">
        <v>8755</v>
      </c>
      <c r="B4377" s="1" t="s">
        <v>8756</v>
      </c>
    </row>
    <row r="4378" spans="1:2">
      <c r="A4378" s="1" t="s">
        <v>8757</v>
      </c>
      <c r="B4378" s="1" t="s">
        <v>8758</v>
      </c>
    </row>
    <row r="4379" spans="1:2">
      <c r="A4379" s="1" t="s">
        <v>8759</v>
      </c>
      <c r="B4379" s="1" t="s">
        <v>8760</v>
      </c>
    </row>
    <row r="4380" spans="1:2">
      <c r="A4380" s="1" t="s">
        <v>8761</v>
      </c>
      <c r="B4380" s="1" t="s">
        <v>8762</v>
      </c>
    </row>
    <row r="4381" spans="1:2">
      <c r="A4381" s="1" t="s">
        <v>8763</v>
      </c>
      <c r="B4381" s="1" t="s">
        <v>8764</v>
      </c>
    </row>
    <row r="4382" spans="1:2">
      <c r="A4382" s="1" t="s">
        <v>8765</v>
      </c>
      <c r="B4382" s="1" t="s">
        <v>8766</v>
      </c>
    </row>
    <row r="4383" spans="1:2">
      <c r="A4383" s="1" t="s">
        <v>8767</v>
      </c>
      <c r="B4383" s="1" t="s">
        <v>8768</v>
      </c>
    </row>
    <row r="4384" spans="1:2">
      <c r="A4384" s="1" t="s">
        <v>8769</v>
      </c>
      <c r="B4384" s="1" t="s">
        <v>8770</v>
      </c>
    </row>
    <row r="4385" spans="1:2">
      <c r="A4385" s="1" t="s">
        <v>8771</v>
      </c>
      <c r="B4385" s="1" t="s">
        <v>8772</v>
      </c>
    </row>
    <row r="4386" spans="1:2">
      <c r="A4386" s="1" t="s">
        <v>8773</v>
      </c>
      <c r="B4386" s="1" t="s">
        <v>8774</v>
      </c>
    </row>
    <row r="4387" spans="1:2">
      <c r="A4387" s="1" t="s">
        <v>8775</v>
      </c>
      <c r="B4387" s="1" t="s">
        <v>8776</v>
      </c>
    </row>
    <row r="4388" spans="1:2">
      <c r="A4388" s="1" t="s">
        <v>8777</v>
      </c>
      <c r="B4388" s="1" t="s">
        <v>8778</v>
      </c>
    </row>
    <row r="4389" spans="1:2">
      <c r="A4389" s="1" t="s">
        <v>8779</v>
      </c>
      <c r="B4389" s="1" t="s">
        <v>8780</v>
      </c>
    </row>
    <row r="4390" spans="1:2">
      <c r="A4390" s="1" t="s">
        <v>8781</v>
      </c>
      <c r="B4390" s="1" t="s">
        <v>8782</v>
      </c>
    </row>
    <row r="4391" spans="1:2">
      <c r="A4391" s="1" t="s">
        <v>8783</v>
      </c>
      <c r="B4391" s="1" t="s">
        <v>8784</v>
      </c>
    </row>
    <row r="4392" spans="1:2">
      <c r="A4392" s="1" t="s">
        <v>8785</v>
      </c>
      <c r="B4392" s="1" t="s">
        <v>8786</v>
      </c>
    </row>
    <row r="4393" spans="1:2">
      <c r="A4393" s="1" t="s">
        <v>8787</v>
      </c>
      <c r="B4393" s="1" t="s">
        <v>8788</v>
      </c>
    </row>
    <row r="4394" spans="1:2">
      <c r="A4394" s="1" t="s">
        <v>8789</v>
      </c>
      <c r="B4394" s="1" t="s">
        <v>8790</v>
      </c>
    </row>
    <row r="4395" spans="1:2">
      <c r="A4395" s="1" t="s">
        <v>8791</v>
      </c>
      <c r="B4395" s="1" t="s">
        <v>8792</v>
      </c>
    </row>
    <row r="4396" spans="1:2">
      <c r="A4396" s="1" t="s">
        <v>8793</v>
      </c>
      <c r="B4396" s="1" t="s">
        <v>8794</v>
      </c>
    </row>
    <row r="4397" spans="1:2">
      <c r="A4397" s="1" t="s">
        <v>8795</v>
      </c>
      <c r="B4397" s="1" t="s">
        <v>8796</v>
      </c>
    </row>
    <row r="4398" spans="1:2">
      <c r="A4398" s="1" t="s">
        <v>8797</v>
      </c>
      <c r="B4398" s="1" t="s">
        <v>8798</v>
      </c>
    </row>
    <row r="4399" spans="1:2">
      <c r="A4399" s="1" t="s">
        <v>8799</v>
      </c>
      <c r="B4399" s="1" t="s">
        <v>8800</v>
      </c>
    </row>
    <row r="4400" spans="1:2">
      <c r="A4400" s="1" t="s">
        <v>8801</v>
      </c>
      <c r="B4400" s="1" t="s">
        <v>8802</v>
      </c>
    </row>
    <row r="4401" spans="1:2">
      <c r="A4401" s="1" t="s">
        <v>8803</v>
      </c>
      <c r="B4401" s="1" t="s">
        <v>8804</v>
      </c>
    </row>
    <row r="4402" spans="1:2">
      <c r="A4402" s="1" t="s">
        <v>8805</v>
      </c>
      <c r="B4402" s="1" t="s">
        <v>8806</v>
      </c>
    </row>
    <row r="4403" spans="1:2">
      <c r="A4403" s="1" t="s">
        <v>8807</v>
      </c>
      <c r="B4403" s="1" t="s">
        <v>8808</v>
      </c>
    </row>
    <row r="4404" spans="1:2">
      <c r="A4404" s="1" t="s">
        <v>8809</v>
      </c>
      <c r="B4404" s="1" t="s">
        <v>8810</v>
      </c>
    </row>
    <row r="4405" spans="1:2">
      <c r="A4405" s="1" t="s">
        <v>8811</v>
      </c>
      <c r="B4405" s="1" t="s">
        <v>8812</v>
      </c>
    </row>
    <row r="4406" spans="1:2">
      <c r="A4406" s="1" t="s">
        <v>8813</v>
      </c>
      <c r="B4406" s="1" t="s">
        <v>8814</v>
      </c>
    </row>
    <row r="4407" spans="1:2">
      <c r="A4407" s="1" t="s">
        <v>8815</v>
      </c>
      <c r="B4407" s="1" t="s">
        <v>8816</v>
      </c>
    </row>
    <row r="4408" spans="1:2">
      <c r="A4408" s="1" t="s">
        <v>8817</v>
      </c>
      <c r="B4408" s="1" t="s">
        <v>8818</v>
      </c>
    </row>
    <row r="4409" spans="1:2">
      <c r="A4409" s="1" t="s">
        <v>8819</v>
      </c>
      <c r="B4409" s="1" t="s">
        <v>8820</v>
      </c>
    </row>
    <row r="4410" spans="1:2">
      <c r="A4410" s="1" t="s">
        <v>8821</v>
      </c>
      <c r="B4410" s="1" t="s">
        <v>8822</v>
      </c>
    </row>
    <row r="4411" spans="1:2">
      <c r="A4411" s="1" t="s">
        <v>8823</v>
      </c>
      <c r="B4411" s="1" t="s">
        <v>8824</v>
      </c>
    </row>
    <row r="4412" spans="1:2">
      <c r="A4412" s="1" t="s">
        <v>8825</v>
      </c>
      <c r="B4412" s="1" t="s">
        <v>8826</v>
      </c>
    </row>
    <row r="4413" spans="1:2">
      <c r="A4413" s="1" t="s">
        <v>8827</v>
      </c>
      <c r="B4413" s="1" t="s">
        <v>8828</v>
      </c>
    </row>
    <row r="4414" spans="1:2">
      <c r="A4414" s="1" t="s">
        <v>8829</v>
      </c>
      <c r="B4414" s="1" t="s">
        <v>8830</v>
      </c>
    </row>
    <row r="4415" spans="1:2">
      <c r="A4415" s="1" t="s">
        <v>8831</v>
      </c>
      <c r="B4415" s="1" t="s">
        <v>8832</v>
      </c>
    </row>
    <row r="4416" spans="1:2">
      <c r="A4416" s="1" t="s">
        <v>8833</v>
      </c>
      <c r="B4416" s="1" t="s">
        <v>8834</v>
      </c>
    </row>
    <row r="4417" spans="1:2">
      <c r="A4417" s="1" t="s">
        <v>8835</v>
      </c>
      <c r="B4417" s="1" t="s">
        <v>8836</v>
      </c>
    </row>
    <row r="4418" spans="1:2">
      <c r="A4418" s="1" t="s">
        <v>8837</v>
      </c>
      <c r="B4418" s="1" t="s">
        <v>8838</v>
      </c>
    </row>
    <row r="4419" spans="1:2">
      <c r="A4419" s="1" t="s">
        <v>8839</v>
      </c>
      <c r="B4419" s="1" t="s">
        <v>8840</v>
      </c>
    </row>
    <row r="4420" spans="1:2">
      <c r="A4420" s="1" t="s">
        <v>8841</v>
      </c>
      <c r="B4420" s="1" t="s">
        <v>8842</v>
      </c>
    </row>
    <row r="4421" spans="1:2">
      <c r="A4421" s="1" t="s">
        <v>8843</v>
      </c>
      <c r="B4421" s="1" t="s">
        <v>8844</v>
      </c>
    </row>
    <row r="4422" spans="1:2">
      <c r="A4422" s="1" t="s">
        <v>8845</v>
      </c>
      <c r="B4422" s="1" t="s">
        <v>8846</v>
      </c>
    </row>
    <row r="4423" spans="1:2">
      <c r="A4423" s="1" t="s">
        <v>8847</v>
      </c>
      <c r="B4423" s="1" t="s">
        <v>8848</v>
      </c>
    </row>
    <row r="4424" spans="1:2">
      <c r="A4424" s="1" t="s">
        <v>8849</v>
      </c>
      <c r="B4424" s="1" t="s">
        <v>8850</v>
      </c>
    </row>
    <row r="4425" spans="1:2">
      <c r="A4425" s="1" t="s">
        <v>8851</v>
      </c>
      <c r="B4425" s="1" t="s">
        <v>8852</v>
      </c>
    </row>
    <row r="4426" spans="1:2">
      <c r="A4426" s="1" t="s">
        <v>8853</v>
      </c>
      <c r="B4426" s="1" t="s">
        <v>8854</v>
      </c>
    </row>
    <row r="4427" spans="1:2">
      <c r="A4427" s="1" t="s">
        <v>8855</v>
      </c>
      <c r="B4427" s="1" t="s">
        <v>8856</v>
      </c>
    </row>
    <row r="4428" spans="1:2">
      <c r="A4428" s="1" t="s">
        <v>8857</v>
      </c>
      <c r="B4428" s="1" t="s">
        <v>8858</v>
      </c>
    </row>
    <row r="4429" spans="1:2">
      <c r="A4429" s="1" t="s">
        <v>8859</v>
      </c>
      <c r="B4429" s="1" t="s">
        <v>8860</v>
      </c>
    </row>
    <row r="4430" spans="1:2">
      <c r="A4430" s="1" t="s">
        <v>8861</v>
      </c>
      <c r="B4430" s="1" t="s">
        <v>8862</v>
      </c>
    </row>
    <row r="4431" spans="1:2">
      <c r="A4431" s="1" t="s">
        <v>8863</v>
      </c>
      <c r="B4431" s="1" t="s">
        <v>8864</v>
      </c>
    </row>
    <row r="4432" spans="1:2">
      <c r="A4432" s="1" t="s">
        <v>8865</v>
      </c>
      <c r="B4432" s="1" t="s">
        <v>8866</v>
      </c>
    </row>
    <row r="4433" spans="1:2">
      <c r="A4433" s="1" t="s">
        <v>8867</v>
      </c>
      <c r="B4433" s="1" t="s">
        <v>8868</v>
      </c>
    </row>
    <row r="4434" spans="1:2">
      <c r="A4434" s="1" t="s">
        <v>8869</v>
      </c>
      <c r="B4434" s="1" t="s">
        <v>8870</v>
      </c>
    </row>
    <row r="4435" spans="1:2">
      <c r="A4435" s="1" t="s">
        <v>8871</v>
      </c>
      <c r="B4435" s="1" t="s">
        <v>8872</v>
      </c>
    </row>
    <row r="4436" spans="1:2">
      <c r="A4436" s="1" t="s">
        <v>8873</v>
      </c>
      <c r="B4436" s="1" t="s">
        <v>8874</v>
      </c>
    </row>
    <row r="4437" spans="1:2">
      <c r="A4437" s="1" t="s">
        <v>8875</v>
      </c>
      <c r="B4437" s="1" t="s">
        <v>8876</v>
      </c>
    </row>
    <row r="4438" spans="1:2">
      <c r="A4438" s="1" t="s">
        <v>8877</v>
      </c>
      <c r="B4438" s="1" t="s">
        <v>8878</v>
      </c>
    </row>
    <row r="4439" spans="1:2">
      <c r="A4439" s="1" t="s">
        <v>8879</v>
      </c>
      <c r="B4439" s="1" t="s">
        <v>8880</v>
      </c>
    </row>
    <row r="4440" spans="1:2">
      <c r="A4440" s="1" t="s">
        <v>8881</v>
      </c>
      <c r="B4440" s="1" t="s">
        <v>8882</v>
      </c>
    </row>
    <row r="4441" spans="1:2">
      <c r="A4441" s="1" t="s">
        <v>8883</v>
      </c>
      <c r="B4441" s="1" t="s">
        <v>8884</v>
      </c>
    </row>
    <row r="4442" spans="1:2">
      <c r="A4442" s="1" t="s">
        <v>8885</v>
      </c>
      <c r="B4442" s="1" t="s">
        <v>8886</v>
      </c>
    </row>
    <row r="4443" spans="1:2">
      <c r="A4443" s="1" t="s">
        <v>8887</v>
      </c>
      <c r="B4443" s="1" t="s">
        <v>8888</v>
      </c>
    </row>
    <row r="4444" spans="1:2">
      <c r="A4444" s="1" t="s">
        <v>8889</v>
      </c>
      <c r="B4444" s="1" t="s">
        <v>8890</v>
      </c>
    </row>
    <row r="4445" spans="1:2">
      <c r="A4445" s="1" t="s">
        <v>8891</v>
      </c>
      <c r="B4445" s="1" t="s">
        <v>8892</v>
      </c>
    </row>
    <row r="4446" spans="1:2">
      <c r="A4446" s="1" t="s">
        <v>8893</v>
      </c>
      <c r="B4446" s="1" t="s">
        <v>8894</v>
      </c>
    </row>
    <row r="4447" spans="1:2">
      <c r="A4447" s="1" t="s">
        <v>8895</v>
      </c>
      <c r="B4447" s="1" t="s">
        <v>8896</v>
      </c>
    </row>
    <row r="4448" spans="1:2">
      <c r="A4448" s="1" t="s">
        <v>8897</v>
      </c>
      <c r="B4448" s="1" t="s">
        <v>8898</v>
      </c>
    </row>
    <row r="4449" spans="1:2">
      <c r="A4449" s="1" t="s">
        <v>8899</v>
      </c>
      <c r="B4449" s="1" t="s">
        <v>8900</v>
      </c>
    </row>
    <row r="4450" spans="1:2">
      <c r="A4450" s="1" t="s">
        <v>8901</v>
      </c>
      <c r="B4450" s="1" t="s">
        <v>8902</v>
      </c>
    </row>
    <row r="4451" spans="1:2">
      <c r="A4451" s="1" t="s">
        <v>8903</v>
      </c>
      <c r="B4451" s="1" t="s">
        <v>8904</v>
      </c>
    </row>
    <row r="4452" spans="1:2">
      <c r="A4452" s="1" t="s">
        <v>8905</v>
      </c>
      <c r="B4452" s="1" t="s">
        <v>8906</v>
      </c>
    </row>
    <row r="4453" spans="1:2">
      <c r="A4453" s="1" t="s">
        <v>8907</v>
      </c>
      <c r="B4453" s="1" t="s">
        <v>8908</v>
      </c>
    </row>
    <row r="4454" spans="1:2">
      <c r="A4454" s="1" t="s">
        <v>8909</v>
      </c>
      <c r="B4454" s="1" t="s">
        <v>8910</v>
      </c>
    </row>
    <row r="4455" spans="1:2">
      <c r="A4455" s="1" t="s">
        <v>8911</v>
      </c>
      <c r="B4455" s="1" t="s">
        <v>8912</v>
      </c>
    </row>
    <row r="4456" spans="1:2">
      <c r="A4456" s="1" t="s">
        <v>8913</v>
      </c>
      <c r="B4456" s="1" t="s">
        <v>8914</v>
      </c>
    </row>
    <row r="4457" spans="1:2">
      <c r="A4457" s="1" t="s">
        <v>8915</v>
      </c>
      <c r="B4457" s="1" t="s">
        <v>8916</v>
      </c>
    </row>
    <row r="4458" spans="1:2">
      <c r="A4458" s="1" t="s">
        <v>8917</v>
      </c>
      <c r="B4458" s="1" t="s">
        <v>8918</v>
      </c>
    </row>
    <row r="4459" spans="1:2">
      <c r="A4459" s="1" t="s">
        <v>8919</v>
      </c>
      <c r="B4459" s="1" t="s">
        <v>8920</v>
      </c>
    </row>
    <row r="4460" spans="1:2">
      <c r="A4460" s="1" t="s">
        <v>8921</v>
      </c>
      <c r="B4460" s="1" t="s">
        <v>8922</v>
      </c>
    </row>
    <row r="4461" spans="1:2">
      <c r="A4461" s="1" t="s">
        <v>8923</v>
      </c>
      <c r="B4461" s="1" t="s">
        <v>8924</v>
      </c>
    </row>
    <row r="4462" spans="1:2">
      <c r="A4462" s="1" t="s">
        <v>8925</v>
      </c>
      <c r="B4462" s="1" t="s">
        <v>8926</v>
      </c>
    </row>
    <row r="4463" spans="1:2">
      <c r="A4463" s="1" t="s">
        <v>8927</v>
      </c>
      <c r="B4463" s="1" t="s">
        <v>8928</v>
      </c>
    </row>
    <row r="4464" spans="1:2">
      <c r="A4464" s="1" t="s">
        <v>8929</v>
      </c>
      <c r="B4464" s="1" t="s">
        <v>8930</v>
      </c>
    </row>
    <row r="4465" spans="1:2">
      <c r="A4465" s="1" t="s">
        <v>8931</v>
      </c>
      <c r="B4465" s="1" t="s">
        <v>8932</v>
      </c>
    </row>
    <row r="4466" spans="1:2">
      <c r="A4466" s="1" t="s">
        <v>8933</v>
      </c>
      <c r="B4466" s="1" t="s">
        <v>8934</v>
      </c>
    </row>
    <row r="4467" spans="1:2">
      <c r="A4467" s="1" t="s">
        <v>8935</v>
      </c>
      <c r="B4467" s="1" t="s">
        <v>8936</v>
      </c>
    </row>
    <row r="4468" spans="1:2">
      <c r="A4468" s="1" t="s">
        <v>8937</v>
      </c>
      <c r="B4468" s="1" t="s">
        <v>8938</v>
      </c>
    </row>
    <row r="4469" spans="1:2">
      <c r="A4469" s="1" t="s">
        <v>8939</v>
      </c>
      <c r="B4469" s="1" t="s">
        <v>8940</v>
      </c>
    </row>
    <row r="4470" spans="1:2">
      <c r="A4470" s="1" t="s">
        <v>8941</v>
      </c>
      <c r="B4470" s="1" t="s">
        <v>8942</v>
      </c>
    </row>
    <row r="4471" spans="1:2">
      <c r="A4471" s="1" t="s">
        <v>8943</v>
      </c>
      <c r="B4471" s="1" t="s">
        <v>8944</v>
      </c>
    </row>
    <row r="4472" spans="1:2">
      <c r="A4472" s="1" t="s">
        <v>8945</v>
      </c>
      <c r="B4472" s="1" t="s">
        <v>8946</v>
      </c>
    </row>
    <row r="4473" spans="1:2">
      <c r="A4473" s="1" t="s">
        <v>8947</v>
      </c>
      <c r="B4473" s="1" t="s">
        <v>8948</v>
      </c>
    </row>
    <row r="4474" spans="1:2">
      <c r="A4474" s="1" t="s">
        <v>8949</v>
      </c>
      <c r="B4474" s="1" t="s">
        <v>8950</v>
      </c>
    </row>
    <row r="4475" spans="1:2">
      <c r="A4475" s="1" t="s">
        <v>8951</v>
      </c>
      <c r="B4475" s="1" t="s">
        <v>8952</v>
      </c>
    </row>
    <row r="4476" spans="1:2">
      <c r="A4476" s="1" t="s">
        <v>8953</v>
      </c>
      <c r="B4476" s="1" t="s">
        <v>8954</v>
      </c>
    </row>
    <row r="4477" spans="1:2">
      <c r="A4477" s="1" t="s">
        <v>8955</v>
      </c>
      <c r="B4477" s="1" t="s">
        <v>8956</v>
      </c>
    </row>
    <row r="4478" spans="1:2">
      <c r="A4478" s="1" t="s">
        <v>8957</v>
      </c>
      <c r="B4478" s="1" t="s">
        <v>8958</v>
      </c>
    </row>
    <row r="4479" spans="1:2">
      <c r="A4479" s="1" t="s">
        <v>8959</v>
      </c>
      <c r="B4479" s="1" t="s">
        <v>8960</v>
      </c>
    </row>
    <row r="4480" spans="1:2">
      <c r="A4480" s="1" t="s">
        <v>8961</v>
      </c>
      <c r="B4480" s="1" t="s">
        <v>8962</v>
      </c>
    </row>
    <row r="4481" spans="1:2">
      <c r="A4481" s="1" t="s">
        <v>8963</v>
      </c>
      <c r="B4481" s="1" t="s">
        <v>8964</v>
      </c>
    </row>
    <row r="4482" spans="1:2">
      <c r="A4482" s="1" t="s">
        <v>8965</v>
      </c>
      <c r="B4482" s="1" t="s">
        <v>8966</v>
      </c>
    </row>
    <row r="4483" spans="1:2">
      <c r="A4483" s="1" t="s">
        <v>8967</v>
      </c>
      <c r="B4483" s="1" t="s">
        <v>8968</v>
      </c>
    </row>
    <row r="4484" spans="1:2">
      <c r="A4484" s="1" t="s">
        <v>8969</v>
      </c>
      <c r="B4484" s="1" t="s">
        <v>8970</v>
      </c>
    </row>
    <row r="4485" spans="1:2">
      <c r="A4485" s="1" t="s">
        <v>8971</v>
      </c>
      <c r="B4485" s="1" t="s">
        <v>8972</v>
      </c>
    </row>
    <row r="4486" spans="1:2">
      <c r="A4486" s="1" t="s">
        <v>8973</v>
      </c>
      <c r="B4486" s="1" t="s">
        <v>8974</v>
      </c>
    </row>
    <row r="4487" spans="1:2">
      <c r="A4487" s="1" t="s">
        <v>8975</v>
      </c>
      <c r="B4487" s="1" t="s">
        <v>8976</v>
      </c>
    </row>
    <row r="4488" spans="1:2">
      <c r="A4488" s="1" t="s">
        <v>8977</v>
      </c>
      <c r="B4488" s="1" t="s">
        <v>8978</v>
      </c>
    </row>
    <row r="4489" spans="1:2">
      <c r="A4489" s="1" t="s">
        <v>8979</v>
      </c>
      <c r="B4489" s="1" t="s">
        <v>8980</v>
      </c>
    </row>
    <row r="4490" spans="1:2">
      <c r="A4490" s="1" t="s">
        <v>8981</v>
      </c>
      <c r="B4490" s="1" t="s">
        <v>8982</v>
      </c>
    </row>
    <row r="4491" spans="1:2">
      <c r="A4491" s="1" t="s">
        <v>8983</v>
      </c>
      <c r="B4491" s="1" t="s">
        <v>8984</v>
      </c>
    </row>
    <row r="4492" spans="1:2">
      <c r="A4492" s="1" t="s">
        <v>8985</v>
      </c>
      <c r="B4492" s="1" t="s">
        <v>8986</v>
      </c>
    </row>
    <row r="4493" spans="1:2">
      <c r="A4493" s="1" t="s">
        <v>8987</v>
      </c>
      <c r="B4493" s="1" t="s">
        <v>8988</v>
      </c>
    </row>
    <row r="4494" spans="1:2">
      <c r="A4494" s="1" t="s">
        <v>8989</v>
      </c>
      <c r="B4494" s="1" t="s">
        <v>8990</v>
      </c>
    </row>
    <row r="4495" spans="1:2">
      <c r="A4495" s="1" t="s">
        <v>8991</v>
      </c>
      <c r="B4495" s="1" t="s">
        <v>8992</v>
      </c>
    </row>
    <row r="4496" spans="1:2">
      <c r="A4496" s="1" t="s">
        <v>8993</v>
      </c>
      <c r="B4496" s="1" t="s">
        <v>8994</v>
      </c>
    </row>
    <row r="4497" spans="1:2">
      <c r="A4497" s="1" t="s">
        <v>8995</v>
      </c>
      <c r="B4497" s="1" t="s">
        <v>8996</v>
      </c>
    </row>
    <row r="4498" spans="1:2">
      <c r="A4498" s="1" t="s">
        <v>8997</v>
      </c>
      <c r="B4498" s="1" t="s">
        <v>8998</v>
      </c>
    </row>
    <row r="4499" spans="1:2">
      <c r="A4499" s="1" t="s">
        <v>8999</v>
      </c>
      <c r="B4499" s="1" t="s">
        <v>9000</v>
      </c>
    </row>
    <row r="4500" spans="1:2">
      <c r="A4500" s="1" t="s">
        <v>9001</v>
      </c>
      <c r="B4500" s="1" t="s">
        <v>9002</v>
      </c>
    </row>
    <row r="4501" spans="1:2">
      <c r="A4501" s="1" t="s">
        <v>9003</v>
      </c>
      <c r="B4501" s="1" t="s">
        <v>9004</v>
      </c>
    </row>
    <row r="4502" spans="1:2">
      <c r="A4502" s="1" t="s">
        <v>9005</v>
      </c>
      <c r="B4502" s="1" t="s">
        <v>9006</v>
      </c>
    </row>
    <row r="4503" spans="1:2">
      <c r="A4503" s="1" t="s">
        <v>9007</v>
      </c>
      <c r="B4503" s="1" t="s">
        <v>9008</v>
      </c>
    </row>
    <row r="4504" spans="1:2">
      <c r="A4504" s="1" t="s">
        <v>9009</v>
      </c>
      <c r="B4504" s="1" t="s">
        <v>9010</v>
      </c>
    </row>
    <row r="4505" spans="1:2">
      <c r="A4505" s="1" t="s">
        <v>9011</v>
      </c>
      <c r="B4505" s="1" t="s">
        <v>9012</v>
      </c>
    </row>
    <row r="4506" spans="1:2">
      <c r="A4506" s="1" t="s">
        <v>9013</v>
      </c>
      <c r="B4506" s="1" t="s">
        <v>9014</v>
      </c>
    </row>
    <row r="4507" spans="1:2">
      <c r="A4507" s="1" t="s">
        <v>9015</v>
      </c>
      <c r="B4507" s="1" t="s">
        <v>9016</v>
      </c>
    </row>
    <row r="4508" spans="1:2">
      <c r="A4508" s="1" t="s">
        <v>9017</v>
      </c>
      <c r="B4508" s="1" t="s">
        <v>9018</v>
      </c>
    </row>
    <row r="4509" spans="1:2">
      <c r="A4509" s="1" t="s">
        <v>9019</v>
      </c>
      <c r="B4509" s="1" t="s">
        <v>9020</v>
      </c>
    </row>
    <row r="4510" spans="1:2">
      <c r="A4510" s="1" t="s">
        <v>9021</v>
      </c>
      <c r="B4510" s="1" t="s">
        <v>9022</v>
      </c>
    </row>
    <row r="4511" spans="1:2">
      <c r="A4511" s="1" t="s">
        <v>9023</v>
      </c>
      <c r="B4511" s="1" t="s">
        <v>9024</v>
      </c>
    </row>
    <row r="4512" spans="1:2">
      <c r="A4512" s="1" t="s">
        <v>9025</v>
      </c>
      <c r="B4512" s="1" t="s">
        <v>9026</v>
      </c>
    </row>
    <row r="4513" spans="1:2">
      <c r="A4513" s="1" t="s">
        <v>9027</v>
      </c>
      <c r="B4513" s="1" t="s">
        <v>9028</v>
      </c>
    </row>
    <row r="4514" spans="1:2">
      <c r="A4514" s="1" t="s">
        <v>9029</v>
      </c>
      <c r="B4514" s="1" t="s">
        <v>9030</v>
      </c>
    </row>
    <row r="4515" spans="1:2">
      <c r="A4515" s="1" t="s">
        <v>9031</v>
      </c>
      <c r="B4515" s="1" t="s">
        <v>9032</v>
      </c>
    </row>
    <row r="4516" spans="1:2">
      <c r="A4516" s="1" t="s">
        <v>9033</v>
      </c>
      <c r="B4516" s="1" t="s">
        <v>9034</v>
      </c>
    </row>
    <row r="4517" spans="1:2">
      <c r="A4517" s="1" t="s">
        <v>9035</v>
      </c>
      <c r="B4517" s="1" t="s">
        <v>9036</v>
      </c>
    </row>
    <row r="4518" spans="1:2">
      <c r="A4518" s="1" t="s">
        <v>9037</v>
      </c>
      <c r="B4518" s="1" t="s">
        <v>9038</v>
      </c>
    </row>
    <row r="4519" spans="1:2">
      <c r="A4519" s="1" t="s">
        <v>9039</v>
      </c>
      <c r="B4519" s="1" t="s">
        <v>9040</v>
      </c>
    </row>
    <row r="4520" spans="1:2">
      <c r="A4520" s="1" t="s">
        <v>9041</v>
      </c>
      <c r="B4520" s="1" t="s">
        <v>9042</v>
      </c>
    </row>
    <row r="4521" spans="1:2">
      <c r="A4521" s="1" t="s">
        <v>9043</v>
      </c>
      <c r="B4521" s="1" t="s">
        <v>9044</v>
      </c>
    </row>
    <row r="4522" spans="1:2">
      <c r="A4522" s="1" t="s">
        <v>9045</v>
      </c>
      <c r="B4522" s="1" t="s">
        <v>9046</v>
      </c>
    </row>
    <row r="4523" spans="1:2">
      <c r="A4523" s="1" t="s">
        <v>9047</v>
      </c>
      <c r="B4523" s="1" t="s">
        <v>9048</v>
      </c>
    </row>
    <row r="4524" spans="1:2">
      <c r="A4524" s="1" t="s">
        <v>9049</v>
      </c>
      <c r="B4524" s="1" t="s">
        <v>9050</v>
      </c>
    </row>
    <row r="4525" spans="1:2">
      <c r="A4525" s="1" t="s">
        <v>9051</v>
      </c>
      <c r="B4525" s="1" t="s">
        <v>9052</v>
      </c>
    </row>
    <row r="4526" spans="1:2">
      <c r="A4526" s="1" t="s">
        <v>9053</v>
      </c>
      <c r="B4526" s="1" t="s">
        <v>9054</v>
      </c>
    </row>
    <row r="4527" spans="1:2">
      <c r="A4527" s="1" t="s">
        <v>9055</v>
      </c>
      <c r="B4527" s="1" t="s">
        <v>9056</v>
      </c>
    </row>
    <row r="4528" spans="1:2">
      <c r="A4528" s="1" t="s">
        <v>9057</v>
      </c>
      <c r="B4528" s="1" t="s">
        <v>9058</v>
      </c>
    </row>
    <row r="4529" spans="1:2">
      <c r="A4529" s="1" t="s">
        <v>9059</v>
      </c>
      <c r="B4529" s="1" t="s">
        <v>9060</v>
      </c>
    </row>
    <row r="4530" spans="1:2">
      <c r="A4530" s="1" t="s">
        <v>9061</v>
      </c>
      <c r="B4530" s="1" t="s">
        <v>9062</v>
      </c>
    </row>
    <row r="4531" spans="1:2">
      <c r="A4531" s="1" t="s">
        <v>9063</v>
      </c>
      <c r="B4531" s="1" t="s">
        <v>9064</v>
      </c>
    </row>
    <row r="4532" spans="1:2">
      <c r="A4532" s="1" t="s">
        <v>9065</v>
      </c>
      <c r="B4532" s="1" t="s">
        <v>9066</v>
      </c>
    </row>
    <row r="4533" spans="1:2">
      <c r="A4533" s="1" t="s">
        <v>9067</v>
      </c>
      <c r="B4533" s="1" t="s">
        <v>9068</v>
      </c>
    </row>
    <row r="4534" spans="1:2">
      <c r="A4534" s="1" t="s">
        <v>9069</v>
      </c>
      <c r="B4534" s="1" t="s">
        <v>9070</v>
      </c>
    </row>
    <row r="4535" spans="1:2">
      <c r="A4535" s="1" t="s">
        <v>9071</v>
      </c>
      <c r="B4535" s="1" t="s">
        <v>9072</v>
      </c>
    </row>
    <row r="4536" spans="1:2">
      <c r="A4536" s="1" t="s">
        <v>9073</v>
      </c>
      <c r="B4536" s="1" t="s">
        <v>9074</v>
      </c>
    </row>
    <row r="4537" spans="1:2">
      <c r="A4537" s="1" t="s">
        <v>9075</v>
      </c>
      <c r="B4537" s="1" t="s">
        <v>9076</v>
      </c>
    </row>
    <row r="4538" spans="1:2">
      <c r="A4538" s="1" t="s">
        <v>9077</v>
      </c>
      <c r="B4538" s="1" t="s">
        <v>9078</v>
      </c>
    </row>
    <row r="4539" spans="1:2">
      <c r="A4539" s="1" t="s">
        <v>9079</v>
      </c>
      <c r="B4539" s="1" t="s">
        <v>9080</v>
      </c>
    </row>
    <row r="4540" spans="1:2">
      <c r="A4540" s="1" t="s">
        <v>9081</v>
      </c>
      <c r="B4540" s="1" t="s">
        <v>9082</v>
      </c>
    </row>
    <row r="4541" spans="1:2">
      <c r="A4541" s="1" t="s">
        <v>9083</v>
      </c>
      <c r="B4541" s="1" t="s">
        <v>9084</v>
      </c>
    </row>
    <row r="4542" spans="1:2">
      <c r="A4542" s="1" t="s">
        <v>9085</v>
      </c>
      <c r="B4542" s="1" t="s">
        <v>9086</v>
      </c>
    </row>
    <row r="4543" spans="1:2">
      <c r="A4543" s="1" t="s">
        <v>9087</v>
      </c>
      <c r="B4543" s="1" t="s">
        <v>9088</v>
      </c>
    </row>
    <row r="4544" spans="1:2">
      <c r="A4544" s="1" t="s">
        <v>9089</v>
      </c>
      <c r="B4544" s="1" t="s">
        <v>9090</v>
      </c>
    </row>
    <row r="4545" spans="1:2">
      <c r="A4545" s="1" t="s">
        <v>9091</v>
      </c>
      <c r="B4545" s="1" t="s">
        <v>9092</v>
      </c>
    </row>
    <row r="4546" spans="1:2">
      <c r="A4546" s="1" t="s">
        <v>9093</v>
      </c>
      <c r="B4546" s="1" t="s">
        <v>9094</v>
      </c>
    </row>
    <row r="4547" spans="1:2">
      <c r="A4547" s="1" t="s">
        <v>9095</v>
      </c>
      <c r="B4547" s="1" t="s">
        <v>9096</v>
      </c>
    </row>
    <row r="4548" spans="1:2">
      <c r="A4548" s="1" t="s">
        <v>9097</v>
      </c>
      <c r="B4548" s="1" t="s">
        <v>9098</v>
      </c>
    </row>
    <row r="4549" spans="1:2">
      <c r="A4549" s="1" t="s">
        <v>9099</v>
      </c>
      <c r="B4549" s="1" t="s">
        <v>9100</v>
      </c>
    </row>
    <row r="4550" spans="1:2">
      <c r="A4550" s="1" t="s">
        <v>9101</v>
      </c>
      <c r="B4550" s="1" t="s">
        <v>9102</v>
      </c>
    </row>
    <row r="4551" spans="1:2">
      <c r="A4551" s="1" t="s">
        <v>9103</v>
      </c>
      <c r="B4551" s="1" t="s">
        <v>9104</v>
      </c>
    </row>
    <row r="4552" spans="1:2">
      <c r="A4552" s="1" t="s">
        <v>9105</v>
      </c>
      <c r="B4552" s="1" t="s">
        <v>9106</v>
      </c>
    </row>
    <row r="4553" spans="1:2">
      <c r="A4553" s="1" t="s">
        <v>9107</v>
      </c>
      <c r="B4553" s="1" t="s">
        <v>9108</v>
      </c>
    </row>
    <row r="4554" spans="1:2">
      <c r="A4554" s="1" t="s">
        <v>9109</v>
      </c>
      <c r="B4554" s="1" t="s">
        <v>9110</v>
      </c>
    </row>
    <row r="4555" spans="1:2">
      <c r="A4555" s="1" t="s">
        <v>9111</v>
      </c>
      <c r="B4555" s="1" t="s">
        <v>9112</v>
      </c>
    </row>
    <row r="4556" spans="1:2">
      <c r="A4556" s="1" t="s">
        <v>9113</v>
      </c>
      <c r="B4556" s="1" t="s">
        <v>9114</v>
      </c>
    </row>
    <row r="4557" spans="1:2">
      <c r="A4557" s="1" t="s">
        <v>9115</v>
      </c>
      <c r="B4557" s="1" t="s">
        <v>9116</v>
      </c>
    </row>
    <row r="4558" spans="1:2">
      <c r="A4558" s="1" t="s">
        <v>9117</v>
      </c>
      <c r="B4558" s="1" t="s">
        <v>9118</v>
      </c>
    </row>
    <row r="4559" spans="1:2">
      <c r="A4559" s="1" t="s">
        <v>9119</v>
      </c>
      <c r="B4559" s="1" t="s">
        <v>9120</v>
      </c>
    </row>
    <row r="4560" spans="1:2">
      <c r="A4560" s="1" t="s">
        <v>9121</v>
      </c>
      <c r="B4560" s="1" t="s">
        <v>9122</v>
      </c>
    </row>
    <row r="4561" spans="1:2">
      <c r="A4561" s="1" t="s">
        <v>9123</v>
      </c>
      <c r="B4561" s="1" t="s">
        <v>9124</v>
      </c>
    </row>
    <row r="4562" spans="1:2">
      <c r="A4562" s="1" t="s">
        <v>9125</v>
      </c>
      <c r="B4562" s="1" t="s">
        <v>9126</v>
      </c>
    </row>
    <row r="4563" spans="1:2">
      <c r="A4563" s="1" t="s">
        <v>9127</v>
      </c>
      <c r="B4563" s="1" t="s">
        <v>9128</v>
      </c>
    </row>
    <row r="4564" spans="1:2">
      <c r="A4564" s="1" t="s">
        <v>9129</v>
      </c>
      <c r="B4564" s="1" t="s">
        <v>9130</v>
      </c>
    </row>
    <row r="4565" spans="1:2">
      <c r="A4565" s="1" t="s">
        <v>9131</v>
      </c>
      <c r="B4565" s="1" t="s">
        <v>9132</v>
      </c>
    </row>
    <row r="4566" spans="1:2">
      <c r="A4566" s="1" t="s">
        <v>9133</v>
      </c>
      <c r="B4566" s="1" t="s">
        <v>9134</v>
      </c>
    </row>
    <row r="4567" spans="1:2">
      <c r="A4567" s="1" t="s">
        <v>9135</v>
      </c>
      <c r="B4567" s="1" t="s">
        <v>9136</v>
      </c>
    </row>
    <row r="4568" spans="1:2">
      <c r="A4568" s="1" t="s">
        <v>9137</v>
      </c>
      <c r="B4568" s="1" t="s">
        <v>9138</v>
      </c>
    </row>
    <row r="4569" spans="1:2">
      <c r="A4569" s="1" t="s">
        <v>9139</v>
      </c>
      <c r="B4569" s="1" t="s">
        <v>9140</v>
      </c>
    </row>
    <row r="4570" spans="1:2">
      <c r="A4570" s="1" t="s">
        <v>9141</v>
      </c>
      <c r="B4570" s="1" t="s">
        <v>9142</v>
      </c>
    </row>
    <row r="4571" spans="1:2">
      <c r="A4571" s="1" t="s">
        <v>9143</v>
      </c>
      <c r="B4571" s="1" t="s">
        <v>9144</v>
      </c>
    </row>
    <row r="4572" spans="1:2">
      <c r="A4572" s="1" t="s">
        <v>9145</v>
      </c>
      <c r="B4572" s="1" t="s">
        <v>9146</v>
      </c>
    </row>
    <row r="4573" spans="1:2">
      <c r="A4573" s="1" t="s">
        <v>9147</v>
      </c>
      <c r="B4573" s="1" t="s">
        <v>9148</v>
      </c>
    </row>
    <row r="4574" spans="1:2">
      <c r="A4574" s="1" t="s">
        <v>9149</v>
      </c>
      <c r="B4574" s="1" t="s">
        <v>9150</v>
      </c>
    </row>
    <row r="4575" spans="1:2">
      <c r="A4575" s="1" t="s">
        <v>9151</v>
      </c>
      <c r="B4575" s="1" t="s">
        <v>9152</v>
      </c>
    </row>
    <row r="4576" spans="1:2">
      <c r="A4576" s="1" t="s">
        <v>9153</v>
      </c>
      <c r="B4576" s="1" t="s">
        <v>9154</v>
      </c>
    </row>
    <row r="4577" spans="1:2">
      <c r="A4577" s="1" t="s">
        <v>9155</v>
      </c>
      <c r="B4577" s="1" t="s">
        <v>9156</v>
      </c>
    </row>
    <row r="4578" spans="1:2">
      <c r="A4578" s="1" t="s">
        <v>9157</v>
      </c>
      <c r="B4578" s="1" t="s">
        <v>9158</v>
      </c>
    </row>
    <row r="4579" spans="1:2">
      <c r="A4579" s="1" t="s">
        <v>9159</v>
      </c>
      <c r="B4579" s="1" t="s">
        <v>9160</v>
      </c>
    </row>
    <row r="4580" spans="1:2">
      <c r="A4580" s="1" t="s">
        <v>9161</v>
      </c>
      <c r="B4580" s="1" t="s">
        <v>9162</v>
      </c>
    </row>
    <row r="4581" spans="1:2">
      <c r="A4581" s="1" t="s">
        <v>9163</v>
      </c>
      <c r="B4581" s="1" t="s">
        <v>9164</v>
      </c>
    </row>
    <row r="4582" spans="1:2">
      <c r="A4582" s="1" t="s">
        <v>9165</v>
      </c>
      <c r="B4582" s="1" t="s">
        <v>9166</v>
      </c>
    </row>
    <row r="4583" spans="1:2">
      <c r="A4583" s="1" t="s">
        <v>9167</v>
      </c>
      <c r="B4583" s="1" t="s">
        <v>9168</v>
      </c>
    </row>
    <row r="4584" spans="1:2">
      <c r="A4584" s="1" t="s">
        <v>9169</v>
      </c>
      <c r="B4584" s="1" t="s">
        <v>9170</v>
      </c>
    </row>
    <row r="4585" spans="1:2">
      <c r="A4585" s="1" t="s">
        <v>9171</v>
      </c>
      <c r="B4585" s="1" t="s">
        <v>9172</v>
      </c>
    </row>
    <row r="4586" spans="1:2">
      <c r="A4586" s="1" t="s">
        <v>9173</v>
      </c>
      <c r="B4586" s="1" t="s">
        <v>9174</v>
      </c>
    </row>
    <row r="4587" spans="1:2">
      <c r="A4587" s="1" t="s">
        <v>9175</v>
      </c>
      <c r="B4587" s="1" t="s">
        <v>9176</v>
      </c>
    </row>
    <row r="4588" spans="1:2">
      <c r="A4588" s="1" t="s">
        <v>9177</v>
      </c>
      <c r="B4588" s="1" t="s">
        <v>9178</v>
      </c>
    </row>
    <row r="4589" spans="1:2">
      <c r="A4589" s="1" t="s">
        <v>9179</v>
      </c>
      <c r="B4589" s="1" t="s">
        <v>9180</v>
      </c>
    </row>
    <row r="4590" spans="1:2">
      <c r="A4590" s="1" t="s">
        <v>9181</v>
      </c>
      <c r="B4590" s="1" t="s">
        <v>9182</v>
      </c>
    </row>
    <row r="4591" spans="1:2">
      <c r="A4591" s="1" t="s">
        <v>9183</v>
      </c>
      <c r="B4591" s="1" t="s">
        <v>9184</v>
      </c>
    </row>
    <row r="4592" spans="1:2">
      <c r="A4592" s="1" t="s">
        <v>9185</v>
      </c>
      <c r="B4592" s="1" t="s">
        <v>9186</v>
      </c>
    </row>
    <row r="4593" spans="1:2">
      <c r="A4593" s="1" t="s">
        <v>9187</v>
      </c>
      <c r="B4593" s="1" t="s">
        <v>9188</v>
      </c>
    </row>
    <row r="4594" spans="1:2">
      <c r="A4594" s="1" t="s">
        <v>9189</v>
      </c>
      <c r="B4594" s="1" t="s">
        <v>9190</v>
      </c>
    </row>
    <row r="4595" spans="1:2">
      <c r="A4595" s="1" t="s">
        <v>9191</v>
      </c>
      <c r="B4595" s="1" t="s">
        <v>9192</v>
      </c>
    </row>
    <row r="4596" spans="1:2">
      <c r="A4596" s="1" t="s">
        <v>9193</v>
      </c>
      <c r="B4596" s="1" t="s">
        <v>9194</v>
      </c>
    </row>
    <row r="4597" spans="1:2">
      <c r="A4597" s="1" t="s">
        <v>9195</v>
      </c>
      <c r="B4597" s="1" t="s">
        <v>9196</v>
      </c>
    </row>
    <row r="4598" spans="1:2">
      <c r="A4598" s="1" t="s">
        <v>9197</v>
      </c>
      <c r="B4598" s="1" t="s">
        <v>9198</v>
      </c>
    </row>
    <row r="4599" spans="1:2">
      <c r="A4599" s="1" t="s">
        <v>9199</v>
      </c>
      <c r="B4599" s="1" t="s">
        <v>9200</v>
      </c>
    </row>
    <row r="4600" spans="1:2">
      <c r="A4600" s="1" t="s">
        <v>9201</v>
      </c>
      <c r="B4600" s="1" t="s">
        <v>9202</v>
      </c>
    </row>
    <row r="4601" spans="1:2">
      <c r="A4601" s="1" t="s">
        <v>9203</v>
      </c>
      <c r="B4601" s="1" t="s">
        <v>9204</v>
      </c>
    </row>
    <row r="4602" spans="1:2">
      <c r="A4602" s="1" t="s">
        <v>9205</v>
      </c>
      <c r="B4602" s="1" t="s">
        <v>9206</v>
      </c>
    </row>
    <row r="4603" spans="1:2">
      <c r="A4603" s="1" t="s">
        <v>9207</v>
      </c>
      <c r="B4603" s="1" t="s">
        <v>9208</v>
      </c>
    </row>
    <row r="4604" spans="1:2">
      <c r="A4604" s="1" t="s">
        <v>9209</v>
      </c>
      <c r="B4604" s="1" t="s">
        <v>9210</v>
      </c>
    </row>
    <row r="4605" spans="1:2">
      <c r="A4605" s="1" t="s">
        <v>9211</v>
      </c>
      <c r="B4605" s="1" t="s">
        <v>9212</v>
      </c>
    </row>
    <row r="4606" spans="1:2">
      <c r="A4606" s="1" t="s">
        <v>9213</v>
      </c>
      <c r="B4606" s="1" t="s">
        <v>9214</v>
      </c>
    </row>
    <row r="4607" spans="1:2">
      <c r="A4607" s="1" t="s">
        <v>9215</v>
      </c>
      <c r="B4607" s="1" t="s">
        <v>9216</v>
      </c>
    </row>
    <row r="4608" spans="1:2">
      <c r="A4608" s="1" t="s">
        <v>9217</v>
      </c>
      <c r="B4608" s="1" t="s">
        <v>9218</v>
      </c>
    </row>
    <row r="4609" spans="1:2">
      <c r="A4609" s="1" t="s">
        <v>9219</v>
      </c>
      <c r="B4609" s="1" t="s">
        <v>9220</v>
      </c>
    </row>
    <row r="4610" spans="1:2">
      <c r="A4610" s="1" t="s">
        <v>9221</v>
      </c>
      <c r="B4610" s="1" t="s">
        <v>9222</v>
      </c>
    </row>
    <row r="4611" spans="1:2">
      <c r="A4611" s="1" t="s">
        <v>9223</v>
      </c>
      <c r="B4611" s="1" t="s">
        <v>9224</v>
      </c>
    </row>
    <row r="4612" spans="1:2">
      <c r="A4612" s="1" t="s">
        <v>9225</v>
      </c>
      <c r="B4612" s="1" t="s">
        <v>9226</v>
      </c>
    </row>
    <row r="4613" spans="1:2">
      <c r="A4613" s="1" t="s">
        <v>9227</v>
      </c>
      <c r="B4613" s="1" t="s">
        <v>9228</v>
      </c>
    </row>
    <row r="4614" spans="1:2">
      <c r="A4614" s="1" t="s">
        <v>9229</v>
      </c>
      <c r="B4614" s="1" t="s">
        <v>9230</v>
      </c>
    </row>
    <row r="4615" spans="1:2">
      <c r="A4615" s="1" t="s">
        <v>9231</v>
      </c>
      <c r="B4615" s="1" t="s">
        <v>9232</v>
      </c>
    </row>
    <row r="4616" spans="1:2">
      <c r="A4616" s="1" t="s">
        <v>9233</v>
      </c>
      <c r="B4616" s="1" t="s">
        <v>9234</v>
      </c>
    </row>
    <row r="4617" spans="1:2">
      <c r="A4617" s="1" t="s">
        <v>9235</v>
      </c>
      <c r="B4617" s="1" t="s">
        <v>9236</v>
      </c>
    </row>
    <row r="4618" spans="1:2">
      <c r="A4618" s="1" t="s">
        <v>9237</v>
      </c>
      <c r="B4618" s="1" t="s">
        <v>9238</v>
      </c>
    </row>
    <row r="4619" spans="1:2">
      <c r="A4619" s="1" t="s">
        <v>9239</v>
      </c>
      <c r="B4619" s="1" t="s">
        <v>9240</v>
      </c>
    </row>
    <row r="4620" spans="1:2">
      <c r="A4620" s="1" t="s">
        <v>9241</v>
      </c>
      <c r="B4620" s="1" t="s">
        <v>9242</v>
      </c>
    </row>
    <row r="4621" spans="1:2">
      <c r="A4621" s="1" t="s">
        <v>9243</v>
      </c>
      <c r="B4621" s="1" t="s">
        <v>9244</v>
      </c>
    </row>
    <row r="4622" spans="1:2">
      <c r="A4622" s="1" t="s">
        <v>9245</v>
      </c>
      <c r="B4622" s="1" t="s">
        <v>9246</v>
      </c>
    </row>
    <row r="4623" spans="1:2">
      <c r="A4623" s="1" t="s">
        <v>9247</v>
      </c>
      <c r="B4623" s="1" t="s">
        <v>9248</v>
      </c>
    </row>
    <row r="4624" spans="1:2">
      <c r="A4624" s="1" t="s">
        <v>9249</v>
      </c>
      <c r="B4624" s="1" t="s">
        <v>9250</v>
      </c>
    </row>
    <row r="4625" spans="1:2">
      <c r="A4625" s="1" t="s">
        <v>9251</v>
      </c>
      <c r="B4625" s="1" t="s">
        <v>9252</v>
      </c>
    </row>
    <row r="4626" spans="1:2">
      <c r="A4626" s="1" t="s">
        <v>9253</v>
      </c>
      <c r="B4626" s="1" t="s">
        <v>9254</v>
      </c>
    </row>
    <row r="4627" spans="1:2">
      <c r="A4627" s="1" t="s">
        <v>9255</v>
      </c>
      <c r="B4627" s="1" t="s">
        <v>9256</v>
      </c>
    </row>
    <row r="4628" spans="1:2">
      <c r="A4628" s="1" t="s">
        <v>9257</v>
      </c>
      <c r="B4628" s="1" t="s">
        <v>9258</v>
      </c>
    </row>
    <row r="4629" spans="1:2">
      <c r="A4629" s="1" t="s">
        <v>9259</v>
      </c>
      <c r="B4629" s="1" t="s">
        <v>9260</v>
      </c>
    </row>
    <row r="4630" spans="1:2">
      <c r="A4630" s="1" t="s">
        <v>9261</v>
      </c>
      <c r="B4630" s="1" t="s">
        <v>9262</v>
      </c>
    </row>
    <row r="4631" spans="1:2">
      <c r="A4631" s="1" t="s">
        <v>9263</v>
      </c>
      <c r="B4631" s="1" t="s">
        <v>9264</v>
      </c>
    </row>
    <row r="4632" spans="1:2">
      <c r="A4632" s="1" t="s">
        <v>9265</v>
      </c>
      <c r="B4632" s="1" t="s">
        <v>9266</v>
      </c>
    </row>
    <row r="4633" spans="1:2">
      <c r="A4633" s="1" t="s">
        <v>9267</v>
      </c>
      <c r="B4633" s="1" t="s">
        <v>9268</v>
      </c>
    </row>
    <row r="4634" spans="1:2">
      <c r="A4634" s="1" t="s">
        <v>9269</v>
      </c>
      <c r="B4634" s="1" t="s">
        <v>9270</v>
      </c>
    </row>
    <row r="4635" spans="1:2">
      <c r="A4635" s="1" t="s">
        <v>9271</v>
      </c>
      <c r="B4635" s="1" t="s">
        <v>9272</v>
      </c>
    </row>
    <row r="4636" spans="1:2">
      <c r="A4636" s="1" t="s">
        <v>9273</v>
      </c>
      <c r="B4636" s="1" t="s">
        <v>9274</v>
      </c>
    </row>
    <row r="4637" spans="1:2">
      <c r="A4637" s="1" t="s">
        <v>9275</v>
      </c>
      <c r="B4637" s="1" t="s">
        <v>9276</v>
      </c>
    </row>
    <row r="4638" spans="1:2">
      <c r="A4638" s="1" t="s">
        <v>9277</v>
      </c>
      <c r="B4638" s="1" t="s">
        <v>9278</v>
      </c>
    </row>
    <row r="4639" spans="1:2">
      <c r="A4639" s="1" t="s">
        <v>9279</v>
      </c>
      <c r="B4639" s="1" t="s">
        <v>9280</v>
      </c>
    </row>
    <row r="4640" spans="1:2">
      <c r="A4640" s="1" t="s">
        <v>9281</v>
      </c>
      <c r="B4640" s="1" t="s">
        <v>9282</v>
      </c>
    </row>
    <row r="4641" spans="1:2">
      <c r="A4641" s="1" t="s">
        <v>9283</v>
      </c>
      <c r="B4641" s="1" t="s">
        <v>9284</v>
      </c>
    </row>
    <row r="4642" spans="1:2">
      <c r="A4642" s="1" t="s">
        <v>9285</v>
      </c>
      <c r="B4642" s="1" t="s">
        <v>9286</v>
      </c>
    </row>
    <row r="4643" spans="1:2">
      <c r="A4643" s="1" t="s">
        <v>9287</v>
      </c>
      <c r="B4643" s="1" t="s">
        <v>9288</v>
      </c>
    </row>
    <row r="4644" spans="1:2">
      <c r="A4644" s="1" t="s">
        <v>9289</v>
      </c>
      <c r="B4644" s="1" t="s">
        <v>9290</v>
      </c>
    </row>
    <row r="4645" spans="1:2">
      <c r="A4645" s="1" t="s">
        <v>9291</v>
      </c>
      <c r="B4645" s="1" t="s">
        <v>9292</v>
      </c>
    </row>
    <row r="4646" spans="1:2">
      <c r="A4646" s="1" t="s">
        <v>9293</v>
      </c>
      <c r="B4646" s="1" t="s">
        <v>9294</v>
      </c>
    </row>
    <row r="4647" spans="1:2">
      <c r="A4647" s="1" t="s">
        <v>9295</v>
      </c>
      <c r="B4647" s="1" t="s">
        <v>9296</v>
      </c>
    </row>
    <row r="4648" spans="1:2">
      <c r="A4648" s="1" t="s">
        <v>9297</v>
      </c>
      <c r="B4648" s="1" t="s">
        <v>9298</v>
      </c>
    </row>
    <row r="4649" spans="1:2">
      <c r="A4649" s="1" t="s">
        <v>9299</v>
      </c>
      <c r="B4649" s="1" t="s">
        <v>9300</v>
      </c>
    </row>
    <row r="4650" spans="1:2">
      <c r="A4650" s="1" t="s">
        <v>9301</v>
      </c>
      <c r="B4650" s="1" t="s">
        <v>9302</v>
      </c>
    </row>
    <row r="4651" spans="1:2">
      <c r="A4651" s="1" t="s">
        <v>9303</v>
      </c>
      <c r="B4651" s="1" t="s">
        <v>9304</v>
      </c>
    </row>
    <row r="4652" spans="1:2">
      <c r="A4652" s="1" t="s">
        <v>9305</v>
      </c>
      <c r="B4652" s="1" t="s">
        <v>9306</v>
      </c>
    </row>
    <row r="4653" spans="1:2">
      <c r="A4653" s="1" t="s">
        <v>9307</v>
      </c>
      <c r="B4653" s="1" t="s">
        <v>9308</v>
      </c>
    </row>
    <row r="4654" spans="1:2">
      <c r="A4654" s="1" t="s">
        <v>9309</v>
      </c>
      <c r="B4654" s="1" t="s">
        <v>9310</v>
      </c>
    </row>
    <row r="4655" spans="1:2">
      <c r="A4655" s="1" t="s">
        <v>9311</v>
      </c>
      <c r="B4655" s="1" t="s">
        <v>9312</v>
      </c>
    </row>
    <row r="4656" spans="1:2">
      <c r="A4656" s="1" t="s">
        <v>9313</v>
      </c>
      <c r="B4656" s="1" t="s">
        <v>9314</v>
      </c>
    </row>
    <row r="4657" spans="1:2">
      <c r="A4657" s="1" t="s">
        <v>9315</v>
      </c>
      <c r="B4657" s="1" t="s">
        <v>9316</v>
      </c>
    </row>
    <row r="4658" spans="1:2">
      <c r="A4658" s="1" t="s">
        <v>9317</v>
      </c>
      <c r="B4658" s="1" t="s">
        <v>9318</v>
      </c>
    </row>
    <row r="4659" spans="1:2">
      <c r="A4659" s="1" t="s">
        <v>9319</v>
      </c>
      <c r="B4659" s="1" t="s">
        <v>9320</v>
      </c>
    </row>
    <row r="4660" spans="1:2">
      <c r="A4660" s="1" t="s">
        <v>9321</v>
      </c>
      <c r="B4660" s="1" t="s">
        <v>9322</v>
      </c>
    </row>
    <row r="4661" spans="1:2">
      <c r="A4661" s="1" t="s">
        <v>9323</v>
      </c>
      <c r="B4661" s="1" t="s">
        <v>9324</v>
      </c>
    </row>
    <row r="4662" spans="1:2">
      <c r="A4662" s="1" t="s">
        <v>9325</v>
      </c>
      <c r="B4662" s="1" t="s">
        <v>9326</v>
      </c>
    </row>
    <row r="4663" spans="1:2">
      <c r="A4663" s="1" t="s">
        <v>9327</v>
      </c>
      <c r="B4663" s="1" t="s">
        <v>9328</v>
      </c>
    </row>
    <row r="4664" spans="1:2">
      <c r="A4664" s="1" t="s">
        <v>9329</v>
      </c>
      <c r="B4664" s="1" t="s">
        <v>9330</v>
      </c>
    </row>
    <row r="4665" spans="1:2">
      <c r="A4665" s="1" t="s">
        <v>9331</v>
      </c>
      <c r="B4665" s="1" t="s">
        <v>9332</v>
      </c>
    </row>
    <row r="4666" spans="1:2">
      <c r="A4666" s="1" t="s">
        <v>9333</v>
      </c>
      <c r="B4666" s="1" t="s">
        <v>9334</v>
      </c>
    </row>
    <row r="4667" spans="1:2">
      <c r="A4667" s="1" t="s">
        <v>9335</v>
      </c>
      <c r="B4667" s="1" t="s">
        <v>9336</v>
      </c>
    </row>
    <row r="4668" spans="1:2">
      <c r="A4668" s="1" t="s">
        <v>9337</v>
      </c>
      <c r="B4668" s="1" t="s">
        <v>9338</v>
      </c>
    </row>
    <row r="4669" spans="1:2">
      <c r="A4669" s="1" t="s">
        <v>9339</v>
      </c>
      <c r="B4669" s="1" t="s">
        <v>9340</v>
      </c>
    </row>
    <row r="4670" spans="1:2">
      <c r="A4670" s="1" t="s">
        <v>9341</v>
      </c>
      <c r="B4670" s="1" t="s">
        <v>9342</v>
      </c>
    </row>
    <row r="4671" spans="1:2">
      <c r="A4671" s="1" t="s">
        <v>9343</v>
      </c>
      <c r="B4671" s="1" t="s">
        <v>9344</v>
      </c>
    </row>
    <row r="4672" spans="1:2">
      <c r="A4672" s="1" t="s">
        <v>9345</v>
      </c>
      <c r="B4672" s="1" t="s">
        <v>9346</v>
      </c>
    </row>
    <row r="4673" spans="1:2">
      <c r="A4673" s="1" t="s">
        <v>9347</v>
      </c>
      <c r="B4673" s="1" t="s">
        <v>9348</v>
      </c>
    </row>
    <row r="4674" spans="1:2">
      <c r="A4674" s="1" t="s">
        <v>9349</v>
      </c>
      <c r="B4674" s="1" t="s">
        <v>9350</v>
      </c>
    </row>
    <row r="4675" spans="1:2">
      <c r="A4675" s="1" t="s">
        <v>9351</v>
      </c>
      <c r="B4675" s="1" t="s">
        <v>9352</v>
      </c>
    </row>
    <row r="4676" spans="1:2">
      <c r="A4676" s="1" t="s">
        <v>9353</v>
      </c>
      <c r="B4676" s="1" t="s">
        <v>9354</v>
      </c>
    </row>
    <row r="4677" spans="1:2">
      <c r="A4677" s="1" t="s">
        <v>9355</v>
      </c>
      <c r="B4677" s="1" t="s">
        <v>9356</v>
      </c>
    </row>
    <row r="4678" spans="1:2">
      <c r="A4678" s="1" t="s">
        <v>9357</v>
      </c>
      <c r="B4678" s="1" t="s">
        <v>9358</v>
      </c>
    </row>
    <row r="4679" spans="1:2">
      <c r="A4679" s="1" t="s">
        <v>9359</v>
      </c>
      <c r="B4679" s="1" t="s">
        <v>9360</v>
      </c>
    </row>
    <row r="4680" spans="1:2">
      <c r="A4680" s="1" t="s">
        <v>9361</v>
      </c>
      <c r="B4680" s="1" t="s">
        <v>9362</v>
      </c>
    </row>
    <row r="4681" spans="1:2">
      <c r="A4681" s="1" t="s">
        <v>9363</v>
      </c>
      <c r="B4681" s="1" t="s">
        <v>9364</v>
      </c>
    </row>
    <row r="4682" spans="1:2">
      <c r="A4682" s="1" t="s">
        <v>9365</v>
      </c>
      <c r="B4682" s="1" t="s">
        <v>9366</v>
      </c>
    </row>
    <row r="4683" spans="1:2">
      <c r="A4683" s="1" t="s">
        <v>9367</v>
      </c>
      <c r="B4683" s="1" t="s">
        <v>9368</v>
      </c>
    </row>
    <row r="4684" spans="1:2">
      <c r="A4684" s="1" t="s">
        <v>9369</v>
      </c>
      <c r="B4684" s="1" t="s">
        <v>9370</v>
      </c>
    </row>
    <row r="4685" spans="1:2">
      <c r="A4685" s="1" t="s">
        <v>9371</v>
      </c>
      <c r="B4685" s="1" t="s">
        <v>9372</v>
      </c>
    </row>
    <row r="4686" spans="1:2">
      <c r="A4686" s="1" t="s">
        <v>9373</v>
      </c>
      <c r="B4686" s="1" t="s">
        <v>9374</v>
      </c>
    </row>
    <row r="4687" spans="1:2">
      <c r="A4687" s="1" t="s">
        <v>9375</v>
      </c>
      <c r="B4687" s="1" t="s">
        <v>9376</v>
      </c>
    </row>
    <row r="4688" spans="1:2">
      <c r="A4688" s="1" t="s">
        <v>9377</v>
      </c>
      <c r="B4688" s="1" t="s">
        <v>9378</v>
      </c>
    </row>
    <row r="4689" spans="1:2">
      <c r="A4689" s="1" t="s">
        <v>9379</v>
      </c>
      <c r="B4689" s="1" t="s">
        <v>9380</v>
      </c>
    </row>
    <row r="4690" spans="1:2">
      <c r="A4690" s="1" t="s">
        <v>9381</v>
      </c>
      <c r="B4690" s="1" t="s">
        <v>9382</v>
      </c>
    </row>
    <row r="4691" spans="1:2">
      <c r="A4691" s="1" t="s">
        <v>9383</v>
      </c>
      <c r="B4691" s="1" t="s">
        <v>9384</v>
      </c>
    </row>
    <row r="4692" spans="1:2">
      <c r="A4692" s="1" t="s">
        <v>9385</v>
      </c>
      <c r="B4692" s="1" t="s">
        <v>9386</v>
      </c>
    </row>
    <row r="4693" spans="1:2">
      <c r="A4693" s="1" t="s">
        <v>9387</v>
      </c>
      <c r="B4693" s="1" t="s">
        <v>9388</v>
      </c>
    </row>
    <row r="4694" spans="1:2">
      <c r="A4694" s="1" t="s">
        <v>9389</v>
      </c>
      <c r="B4694" s="1" t="s">
        <v>9390</v>
      </c>
    </row>
    <row r="4695" spans="1:2">
      <c r="A4695" s="1" t="s">
        <v>9391</v>
      </c>
      <c r="B4695" s="1" t="s">
        <v>9392</v>
      </c>
    </row>
    <row r="4696" spans="1:2">
      <c r="A4696" s="1" t="s">
        <v>9393</v>
      </c>
      <c r="B4696" s="1" t="s">
        <v>9394</v>
      </c>
    </row>
    <row r="4697" spans="1:2">
      <c r="A4697" s="1" t="s">
        <v>9395</v>
      </c>
      <c r="B4697" s="1" t="s">
        <v>9396</v>
      </c>
    </row>
    <row r="4698" spans="1:2">
      <c r="A4698" s="1" t="s">
        <v>9397</v>
      </c>
      <c r="B4698" s="1" t="s">
        <v>9398</v>
      </c>
    </row>
    <row r="4699" spans="1:2">
      <c r="A4699" s="1" t="s">
        <v>9399</v>
      </c>
      <c r="B4699" s="1" t="s">
        <v>9400</v>
      </c>
    </row>
    <row r="4700" spans="1:2">
      <c r="A4700" s="1" t="s">
        <v>9401</v>
      </c>
      <c r="B4700" s="1" t="s">
        <v>9402</v>
      </c>
    </row>
    <row r="4701" spans="1:2">
      <c r="A4701" s="1" t="s">
        <v>9403</v>
      </c>
      <c r="B4701" s="1" t="s">
        <v>9404</v>
      </c>
    </row>
    <row r="4702" spans="1:2">
      <c r="A4702" s="1" t="s">
        <v>9405</v>
      </c>
      <c r="B4702" s="1" t="s">
        <v>9406</v>
      </c>
    </row>
    <row r="4703" spans="1:2">
      <c r="A4703" s="1" t="s">
        <v>9407</v>
      </c>
      <c r="B4703" s="1" t="s">
        <v>9408</v>
      </c>
    </row>
    <row r="4704" spans="1:2">
      <c r="A4704" s="1" t="s">
        <v>9409</v>
      </c>
      <c r="B4704" s="1" t="s">
        <v>9410</v>
      </c>
    </row>
    <row r="4705" spans="1:2">
      <c r="A4705" s="1" t="s">
        <v>9411</v>
      </c>
      <c r="B4705" s="1" t="s">
        <v>9412</v>
      </c>
    </row>
    <row r="4706" spans="1:2">
      <c r="A4706" s="1" t="s">
        <v>9413</v>
      </c>
      <c r="B4706" s="1" t="s">
        <v>9414</v>
      </c>
    </row>
    <row r="4707" spans="1:2">
      <c r="A4707" s="1" t="s">
        <v>9415</v>
      </c>
      <c r="B4707" s="1" t="s">
        <v>9416</v>
      </c>
    </row>
    <row r="4708" spans="1:2">
      <c r="A4708" s="1" t="s">
        <v>9417</v>
      </c>
      <c r="B4708" s="1" t="s">
        <v>9418</v>
      </c>
    </row>
    <row r="4709" spans="1:2">
      <c r="A4709" s="1" t="s">
        <v>9419</v>
      </c>
      <c r="B4709" s="1" t="s">
        <v>9420</v>
      </c>
    </row>
    <row r="4710" spans="1:2">
      <c r="A4710" s="1" t="s">
        <v>9421</v>
      </c>
      <c r="B4710" s="1" t="s">
        <v>9422</v>
      </c>
    </row>
    <row r="4711" spans="1:2">
      <c r="A4711" s="1" t="s">
        <v>9423</v>
      </c>
      <c r="B4711" s="1" t="s">
        <v>9424</v>
      </c>
    </row>
    <row r="4712" spans="1:2">
      <c r="A4712" s="1" t="s">
        <v>9425</v>
      </c>
      <c r="B4712" s="1" t="s">
        <v>9426</v>
      </c>
    </row>
    <row r="4713" spans="1:2">
      <c r="A4713" s="1" t="s">
        <v>9427</v>
      </c>
      <c r="B4713" s="1" t="s">
        <v>9428</v>
      </c>
    </row>
    <row r="4714" spans="1:2">
      <c r="A4714" s="1" t="s">
        <v>9429</v>
      </c>
      <c r="B4714" s="1" t="s">
        <v>9430</v>
      </c>
    </row>
    <row r="4715" spans="1:2">
      <c r="A4715" s="1" t="s">
        <v>9431</v>
      </c>
      <c r="B4715" s="1" t="s">
        <v>9432</v>
      </c>
    </row>
    <row r="4716" spans="1:2">
      <c r="A4716" s="1" t="s">
        <v>9433</v>
      </c>
      <c r="B4716" s="1" t="s">
        <v>9434</v>
      </c>
    </row>
    <row r="4717" spans="1:2">
      <c r="A4717" s="1" t="s">
        <v>9435</v>
      </c>
      <c r="B4717" s="1" t="s">
        <v>9436</v>
      </c>
    </row>
    <row r="4718" spans="1:2">
      <c r="A4718" s="1" t="s">
        <v>9437</v>
      </c>
      <c r="B4718" s="1" t="s">
        <v>9438</v>
      </c>
    </row>
    <row r="4719" spans="1:2">
      <c r="A4719" s="1" t="s">
        <v>9439</v>
      </c>
      <c r="B4719" s="1" t="s">
        <v>9440</v>
      </c>
    </row>
    <row r="4720" spans="1:2">
      <c r="A4720" s="1" t="s">
        <v>9441</v>
      </c>
      <c r="B4720" s="1" t="s">
        <v>9442</v>
      </c>
    </row>
    <row r="4721" spans="1:2">
      <c r="A4721" s="1" t="s">
        <v>9443</v>
      </c>
      <c r="B4721" s="1" t="s">
        <v>9444</v>
      </c>
    </row>
    <row r="4722" spans="1:2">
      <c r="A4722" s="1" t="s">
        <v>9445</v>
      </c>
      <c r="B4722" s="1" t="s">
        <v>9446</v>
      </c>
    </row>
    <row r="4723" spans="1:2">
      <c r="A4723" s="1" t="s">
        <v>9447</v>
      </c>
      <c r="B4723" s="1" t="s">
        <v>9448</v>
      </c>
    </row>
    <row r="4724" spans="1:2">
      <c r="A4724" s="1" t="s">
        <v>9449</v>
      </c>
      <c r="B4724" s="1" t="s">
        <v>9450</v>
      </c>
    </row>
    <row r="4725" spans="1:2">
      <c r="A4725" s="1" t="s">
        <v>9451</v>
      </c>
      <c r="B4725" s="1" t="s">
        <v>9452</v>
      </c>
    </row>
    <row r="4726" spans="1:2">
      <c r="A4726" s="1" t="s">
        <v>9453</v>
      </c>
      <c r="B4726" s="1" t="s">
        <v>9454</v>
      </c>
    </row>
    <row r="4727" spans="1:2">
      <c r="A4727" s="1" t="s">
        <v>9455</v>
      </c>
      <c r="B4727" s="1" t="s">
        <v>9456</v>
      </c>
    </row>
    <row r="4728" spans="1:2">
      <c r="A4728" s="1" t="s">
        <v>9457</v>
      </c>
      <c r="B4728" s="1" t="s">
        <v>9458</v>
      </c>
    </row>
    <row r="4729" spans="1:2">
      <c r="A4729" s="1" t="s">
        <v>9459</v>
      </c>
      <c r="B4729" s="1" t="s">
        <v>9460</v>
      </c>
    </row>
    <row r="4730" spans="1:2">
      <c r="A4730" s="1" t="s">
        <v>9461</v>
      </c>
      <c r="B4730" s="1" t="s">
        <v>9462</v>
      </c>
    </row>
    <row r="4731" spans="1:2">
      <c r="A4731" s="1" t="s">
        <v>9463</v>
      </c>
      <c r="B4731" s="1" t="s">
        <v>9464</v>
      </c>
    </row>
    <row r="4732" spans="1:2">
      <c r="A4732" s="1" t="s">
        <v>9465</v>
      </c>
      <c r="B4732" s="1" t="s">
        <v>9466</v>
      </c>
    </row>
    <row r="4733" spans="1:2">
      <c r="A4733" s="1" t="s">
        <v>9467</v>
      </c>
      <c r="B4733" s="1" t="s">
        <v>9468</v>
      </c>
    </row>
    <row r="4734" spans="1:2">
      <c r="A4734" s="1" t="s">
        <v>9469</v>
      </c>
      <c r="B4734" s="1" t="s">
        <v>9470</v>
      </c>
    </row>
    <row r="4735" spans="1:2">
      <c r="A4735" s="1" t="s">
        <v>9471</v>
      </c>
      <c r="B4735" s="1" t="s">
        <v>9472</v>
      </c>
    </row>
    <row r="4736" spans="1:2">
      <c r="A4736" s="1" t="s">
        <v>9473</v>
      </c>
      <c r="B4736" s="1" t="s">
        <v>9474</v>
      </c>
    </row>
    <row r="4737" spans="1:2">
      <c r="A4737" s="1" t="s">
        <v>9475</v>
      </c>
      <c r="B4737" s="1" t="s">
        <v>9476</v>
      </c>
    </row>
    <row r="4738" spans="1:2">
      <c r="A4738" s="1" t="s">
        <v>9477</v>
      </c>
      <c r="B4738" s="1" t="s">
        <v>9478</v>
      </c>
    </row>
    <row r="4739" spans="1:2">
      <c r="A4739" s="1" t="s">
        <v>9479</v>
      </c>
      <c r="B4739" s="1" t="s">
        <v>9480</v>
      </c>
    </row>
    <row r="4740" spans="1:2">
      <c r="A4740" s="1" t="s">
        <v>9481</v>
      </c>
      <c r="B4740" s="1" t="s">
        <v>9482</v>
      </c>
    </row>
    <row r="4741" spans="1:2">
      <c r="A4741" s="1" t="s">
        <v>9483</v>
      </c>
      <c r="B4741" s="1" t="s">
        <v>9484</v>
      </c>
    </row>
    <row r="4742" spans="1:2">
      <c r="A4742" s="1" t="s">
        <v>9485</v>
      </c>
      <c r="B4742" s="1" t="s">
        <v>9486</v>
      </c>
    </row>
    <row r="4743" spans="1:2">
      <c r="A4743" s="1" t="s">
        <v>9487</v>
      </c>
      <c r="B4743" s="1" t="s">
        <v>9488</v>
      </c>
    </row>
    <row r="4744" spans="1:2">
      <c r="A4744" s="1" t="s">
        <v>9489</v>
      </c>
      <c r="B4744" s="1" t="s">
        <v>9490</v>
      </c>
    </row>
    <row r="4745" spans="1:2">
      <c r="A4745" s="1" t="s">
        <v>9491</v>
      </c>
      <c r="B4745" s="1" t="s">
        <v>9492</v>
      </c>
    </row>
    <row r="4746" spans="1:2">
      <c r="A4746" s="1" t="s">
        <v>9493</v>
      </c>
      <c r="B4746" s="1" t="s">
        <v>9494</v>
      </c>
    </row>
    <row r="4747" spans="1:2">
      <c r="A4747" s="1" t="s">
        <v>9495</v>
      </c>
      <c r="B4747" s="1" t="s">
        <v>9496</v>
      </c>
    </row>
    <row r="4748" spans="1:2">
      <c r="A4748" s="1" t="s">
        <v>9497</v>
      </c>
      <c r="B4748" s="1" t="s">
        <v>9498</v>
      </c>
    </row>
    <row r="4749" spans="1:2">
      <c r="A4749" s="1" t="s">
        <v>9499</v>
      </c>
      <c r="B4749" s="1" t="s">
        <v>9500</v>
      </c>
    </row>
    <row r="4750" spans="1:2">
      <c r="A4750" s="1" t="s">
        <v>9501</v>
      </c>
      <c r="B4750" s="1" t="s">
        <v>9502</v>
      </c>
    </row>
    <row r="4751" spans="1:2">
      <c r="A4751" s="1" t="s">
        <v>9503</v>
      </c>
      <c r="B4751" s="1" t="s">
        <v>9504</v>
      </c>
    </row>
    <row r="4752" spans="1:2">
      <c r="A4752" s="1" t="s">
        <v>9505</v>
      </c>
      <c r="B4752" s="1" t="s">
        <v>9506</v>
      </c>
    </row>
    <row r="4753" spans="1:2">
      <c r="A4753" s="1" t="s">
        <v>9507</v>
      </c>
      <c r="B4753" s="1" t="s">
        <v>9508</v>
      </c>
    </row>
    <row r="4754" spans="1:2">
      <c r="A4754" s="1" t="s">
        <v>9509</v>
      </c>
      <c r="B4754" s="1" t="s">
        <v>9510</v>
      </c>
    </row>
    <row r="4755" spans="1:2">
      <c r="A4755" s="1" t="s">
        <v>9511</v>
      </c>
      <c r="B4755" s="1" t="s">
        <v>9512</v>
      </c>
    </row>
    <row r="4756" spans="1:2">
      <c r="A4756" s="1" t="s">
        <v>9513</v>
      </c>
      <c r="B4756" s="1" t="s">
        <v>9514</v>
      </c>
    </row>
    <row r="4757" spans="1:2">
      <c r="A4757" s="1" t="s">
        <v>9515</v>
      </c>
      <c r="B4757" s="1" t="s">
        <v>9516</v>
      </c>
    </row>
    <row r="4758" spans="1:2">
      <c r="A4758" s="1" t="s">
        <v>9517</v>
      </c>
      <c r="B4758" s="1" t="s">
        <v>9518</v>
      </c>
    </row>
    <row r="4759" spans="1:2">
      <c r="A4759" s="1" t="s">
        <v>9519</v>
      </c>
      <c r="B4759" s="1" t="s">
        <v>9520</v>
      </c>
    </row>
    <row r="4760" spans="1:2">
      <c r="A4760" s="1" t="s">
        <v>9521</v>
      </c>
      <c r="B4760" s="1" t="s">
        <v>9522</v>
      </c>
    </row>
    <row r="4761" spans="1:2">
      <c r="A4761" s="1" t="s">
        <v>9523</v>
      </c>
      <c r="B4761" s="1" t="s">
        <v>9524</v>
      </c>
    </row>
    <row r="4762" spans="1:2">
      <c r="A4762" s="1" t="s">
        <v>9525</v>
      </c>
      <c r="B4762" s="1" t="s">
        <v>9526</v>
      </c>
    </row>
    <row r="4763" spans="1:2">
      <c r="A4763" s="1" t="s">
        <v>9527</v>
      </c>
      <c r="B4763" s="1" t="s">
        <v>9528</v>
      </c>
    </row>
    <row r="4764" spans="1:2">
      <c r="A4764" s="1" t="s">
        <v>9529</v>
      </c>
      <c r="B4764" s="1" t="s">
        <v>9530</v>
      </c>
    </row>
    <row r="4765" spans="1:2">
      <c r="A4765" s="1" t="s">
        <v>9531</v>
      </c>
      <c r="B4765" s="1" t="s">
        <v>9532</v>
      </c>
    </row>
    <row r="4766" spans="1:2">
      <c r="A4766" s="1" t="s">
        <v>9533</v>
      </c>
      <c r="B4766" s="1" t="s">
        <v>9534</v>
      </c>
    </row>
    <row r="4767" spans="1:2">
      <c r="A4767" s="1" t="s">
        <v>9535</v>
      </c>
      <c r="B4767" s="1" t="s">
        <v>9536</v>
      </c>
    </row>
    <row r="4768" spans="1:2">
      <c r="A4768" s="1" t="s">
        <v>9537</v>
      </c>
      <c r="B4768" s="1" t="s">
        <v>9538</v>
      </c>
    </row>
    <row r="4769" spans="1:2">
      <c r="A4769" s="1" t="s">
        <v>9539</v>
      </c>
      <c r="B4769" s="1" t="s">
        <v>9540</v>
      </c>
    </row>
    <row r="4770" spans="1:2">
      <c r="A4770" s="1" t="s">
        <v>9541</v>
      </c>
      <c r="B4770" s="1" t="s">
        <v>9542</v>
      </c>
    </row>
    <row r="4771" spans="1:2">
      <c r="A4771" s="1" t="s">
        <v>9543</v>
      </c>
      <c r="B4771" s="1" t="s">
        <v>9544</v>
      </c>
    </row>
    <row r="4772" spans="1:2">
      <c r="A4772" s="1" t="s">
        <v>9545</v>
      </c>
      <c r="B4772" s="1" t="s">
        <v>9546</v>
      </c>
    </row>
    <row r="4773" spans="1:2">
      <c r="A4773" s="1" t="s">
        <v>9547</v>
      </c>
      <c r="B4773" s="1" t="s">
        <v>9548</v>
      </c>
    </row>
    <row r="4774" spans="1:2">
      <c r="A4774" s="1" t="s">
        <v>9549</v>
      </c>
      <c r="B4774" s="1" t="s">
        <v>9550</v>
      </c>
    </row>
    <row r="4775" spans="1:2">
      <c r="A4775" s="1" t="s">
        <v>9551</v>
      </c>
      <c r="B4775" s="1" t="s">
        <v>9552</v>
      </c>
    </row>
    <row r="4776" spans="1:2">
      <c r="A4776" s="1" t="s">
        <v>9553</v>
      </c>
      <c r="B4776" s="1" t="s">
        <v>9554</v>
      </c>
    </row>
    <row r="4777" spans="1:2">
      <c r="A4777" s="1" t="s">
        <v>9555</v>
      </c>
      <c r="B4777" s="1" t="s">
        <v>9556</v>
      </c>
    </row>
    <row r="4778" spans="1:2">
      <c r="A4778" s="1" t="s">
        <v>9557</v>
      </c>
      <c r="B4778" s="1" t="s">
        <v>9558</v>
      </c>
    </row>
    <row r="4779" spans="1:2">
      <c r="A4779" s="1" t="s">
        <v>9559</v>
      </c>
      <c r="B4779" s="1" t="s">
        <v>9560</v>
      </c>
    </row>
    <row r="4780" spans="1:2">
      <c r="A4780" s="1" t="s">
        <v>9561</v>
      </c>
      <c r="B4780" s="1" t="s">
        <v>9562</v>
      </c>
    </row>
    <row r="4781" spans="1:2">
      <c r="A4781" s="1" t="s">
        <v>9563</v>
      </c>
      <c r="B4781" s="1" t="s">
        <v>9564</v>
      </c>
    </row>
    <row r="4782" spans="1:2">
      <c r="A4782" s="1" t="s">
        <v>9565</v>
      </c>
      <c r="B4782" s="1" t="s">
        <v>9566</v>
      </c>
    </row>
    <row r="4783" spans="1:2">
      <c r="A4783" s="1" t="s">
        <v>9567</v>
      </c>
      <c r="B4783" s="1" t="s">
        <v>9568</v>
      </c>
    </row>
    <row r="4784" spans="1:2">
      <c r="A4784" s="1" t="s">
        <v>9569</v>
      </c>
      <c r="B4784" s="1" t="s">
        <v>9570</v>
      </c>
    </row>
    <row r="4785" spans="1:2">
      <c r="A4785" s="1" t="s">
        <v>9571</v>
      </c>
      <c r="B4785" s="1" t="s">
        <v>9572</v>
      </c>
    </row>
    <row r="4786" spans="1:2">
      <c r="A4786" s="1" t="s">
        <v>9573</v>
      </c>
      <c r="B4786" s="1" t="s">
        <v>9574</v>
      </c>
    </row>
    <row r="4787" spans="1:2">
      <c r="A4787" s="1" t="s">
        <v>9575</v>
      </c>
      <c r="B4787" s="1" t="s">
        <v>9576</v>
      </c>
    </row>
    <row r="4788" spans="1:2">
      <c r="A4788" s="1" t="s">
        <v>9577</v>
      </c>
      <c r="B4788" s="1" t="s">
        <v>9578</v>
      </c>
    </row>
    <row r="4789" spans="1:2">
      <c r="A4789" s="1" t="s">
        <v>9579</v>
      </c>
      <c r="B4789" s="1" t="s">
        <v>9580</v>
      </c>
    </row>
    <row r="4790" spans="1:2">
      <c r="A4790" s="1" t="s">
        <v>9581</v>
      </c>
      <c r="B4790" s="1" t="s">
        <v>9582</v>
      </c>
    </row>
    <row r="4791" spans="1:2">
      <c r="A4791" s="1" t="s">
        <v>9583</v>
      </c>
      <c r="B4791" s="1" t="s">
        <v>9584</v>
      </c>
    </row>
    <row r="4792" spans="1:2">
      <c r="A4792" s="1" t="s">
        <v>9585</v>
      </c>
      <c r="B4792" s="1" t="s">
        <v>9586</v>
      </c>
    </row>
    <row r="4793" spans="1:2">
      <c r="A4793" s="1" t="s">
        <v>9587</v>
      </c>
      <c r="B4793" s="1" t="s">
        <v>9588</v>
      </c>
    </row>
    <row r="4794" spans="1:2">
      <c r="A4794" s="1" t="s">
        <v>9589</v>
      </c>
      <c r="B4794" s="1" t="s">
        <v>9590</v>
      </c>
    </row>
    <row r="4795" spans="1:2">
      <c r="A4795" s="1" t="s">
        <v>9591</v>
      </c>
      <c r="B4795" s="1" t="s">
        <v>9592</v>
      </c>
    </row>
    <row r="4796" spans="1:2">
      <c r="A4796" s="1" t="s">
        <v>9593</v>
      </c>
      <c r="B4796" s="1" t="s">
        <v>9594</v>
      </c>
    </row>
    <row r="4797" spans="1:2">
      <c r="A4797" s="1" t="s">
        <v>9595</v>
      </c>
      <c r="B4797" s="1" t="s">
        <v>9596</v>
      </c>
    </row>
    <row r="4798" spans="1:2">
      <c r="A4798" s="1" t="s">
        <v>9597</v>
      </c>
      <c r="B4798" s="1" t="s">
        <v>9598</v>
      </c>
    </row>
    <row r="4799" spans="1:2">
      <c r="A4799" s="1" t="s">
        <v>9599</v>
      </c>
      <c r="B4799" s="1" t="s">
        <v>9600</v>
      </c>
    </row>
    <row r="4800" spans="1:2">
      <c r="A4800" s="1" t="s">
        <v>9601</v>
      </c>
      <c r="B4800" s="1" t="s">
        <v>9602</v>
      </c>
    </row>
    <row r="4801" spans="1:2">
      <c r="A4801" s="1" t="s">
        <v>9603</v>
      </c>
      <c r="B4801" s="1" t="s">
        <v>9604</v>
      </c>
    </row>
    <row r="4802" spans="1:2">
      <c r="A4802" s="1" t="s">
        <v>9605</v>
      </c>
      <c r="B4802" s="1" t="s">
        <v>9606</v>
      </c>
    </row>
    <row r="4803" spans="1:2">
      <c r="A4803" s="1" t="s">
        <v>9607</v>
      </c>
      <c r="B4803" s="1" t="s">
        <v>9608</v>
      </c>
    </row>
    <row r="4804" spans="1:2">
      <c r="A4804" s="1" t="s">
        <v>9609</v>
      </c>
      <c r="B4804" s="1" t="s">
        <v>9610</v>
      </c>
    </row>
    <row r="4805" spans="1:2">
      <c r="A4805" s="1" t="s">
        <v>9611</v>
      </c>
      <c r="B4805" s="1" t="s">
        <v>9612</v>
      </c>
    </row>
    <row r="4806" spans="1:2">
      <c r="A4806" s="1" t="s">
        <v>9613</v>
      </c>
      <c r="B4806" s="1" t="s">
        <v>9614</v>
      </c>
    </row>
    <row r="4807" spans="1:2">
      <c r="A4807" s="1" t="s">
        <v>9615</v>
      </c>
      <c r="B4807" s="1" t="s">
        <v>9616</v>
      </c>
    </row>
    <row r="4808" spans="1:2">
      <c r="A4808" s="1" t="s">
        <v>9617</v>
      </c>
      <c r="B4808" s="1" t="s">
        <v>9618</v>
      </c>
    </row>
    <row r="4809" spans="1:2">
      <c r="A4809" s="1" t="s">
        <v>9619</v>
      </c>
      <c r="B4809" s="1" t="s">
        <v>9620</v>
      </c>
    </row>
    <row r="4810" spans="1:2">
      <c r="A4810" s="1" t="s">
        <v>9621</v>
      </c>
      <c r="B4810" s="1" t="s">
        <v>9622</v>
      </c>
    </row>
    <row r="4811" spans="1:2">
      <c r="A4811" s="1" t="s">
        <v>9623</v>
      </c>
      <c r="B4811" s="1" t="s">
        <v>9624</v>
      </c>
    </row>
    <row r="4812" spans="1:2">
      <c r="A4812" s="1" t="s">
        <v>9625</v>
      </c>
      <c r="B4812" s="1" t="s">
        <v>9626</v>
      </c>
    </row>
    <row r="4813" spans="1:2">
      <c r="A4813" s="1" t="s">
        <v>9627</v>
      </c>
      <c r="B4813" s="1" t="s">
        <v>9628</v>
      </c>
    </row>
    <row r="4814" spans="1:2">
      <c r="A4814" s="1" t="s">
        <v>9629</v>
      </c>
      <c r="B4814" s="1" t="s">
        <v>9630</v>
      </c>
    </row>
    <row r="4815" spans="1:2">
      <c r="A4815" s="1" t="s">
        <v>9631</v>
      </c>
      <c r="B4815" s="1" t="s">
        <v>9632</v>
      </c>
    </row>
    <row r="4816" spans="1:2">
      <c r="A4816" s="1" t="s">
        <v>9633</v>
      </c>
      <c r="B4816" s="1" t="s">
        <v>9634</v>
      </c>
    </row>
    <row r="4817" spans="1:2">
      <c r="A4817" s="1" t="s">
        <v>9635</v>
      </c>
      <c r="B4817" s="1" t="s">
        <v>9636</v>
      </c>
    </row>
    <row r="4818" spans="1:2">
      <c r="A4818" s="1" t="s">
        <v>9637</v>
      </c>
      <c r="B4818" s="1" t="s">
        <v>9638</v>
      </c>
    </row>
    <row r="4819" spans="1:2">
      <c r="A4819" s="1" t="s">
        <v>9639</v>
      </c>
      <c r="B4819" s="1" t="s">
        <v>9640</v>
      </c>
    </row>
    <row r="4820" spans="1:2">
      <c r="A4820" s="1" t="s">
        <v>9641</v>
      </c>
      <c r="B4820" s="1" t="s">
        <v>9642</v>
      </c>
    </row>
    <row r="4821" spans="1:2">
      <c r="A4821" s="1" t="s">
        <v>9643</v>
      </c>
      <c r="B4821" s="1" t="s">
        <v>9644</v>
      </c>
    </row>
    <row r="4822" spans="1:2">
      <c r="A4822" s="1" t="s">
        <v>9645</v>
      </c>
      <c r="B4822" s="1" t="s">
        <v>9646</v>
      </c>
    </row>
    <row r="4823" spans="1:2">
      <c r="A4823" s="1" t="s">
        <v>9647</v>
      </c>
      <c r="B4823" s="1" t="s">
        <v>9648</v>
      </c>
    </row>
    <row r="4824" spans="1:2">
      <c r="A4824" s="1" t="s">
        <v>9649</v>
      </c>
      <c r="B4824" s="1" t="s">
        <v>9650</v>
      </c>
    </row>
    <row r="4825" spans="1:2">
      <c r="A4825" s="1" t="s">
        <v>9651</v>
      </c>
      <c r="B4825" s="1" t="s">
        <v>9652</v>
      </c>
    </row>
    <row r="4826" spans="1:2">
      <c r="A4826" s="1" t="s">
        <v>9653</v>
      </c>
      <c r="B4826" s="1" t="s">
        <v>9654</v>
      </c>
    </row>
    <row r="4827" spans="1:2">
      <c r="A4827" s="1" t="s">
        <v>9655</v>
      </c>
      <c r="B4827" s="1" t="s">
        <v>9656</v>
      </c>
    </row>
    <row r="4828" spans="1:2">
      <c r="A4828" s="1" t="s">
        <v>9657</v>
      </c>
      <c r="B4828" s="1" t="s">
        <v>9658</v>
      </c>
    </row>
    <row r="4829" spans="1:2">
      <c r="A4829" s="1" t="s">
        <v>9659</v>
      </c>
      <c r="B4829" s="1" t="s">
        <v>9660</v>
      </c>
    </row>
    <row r="4830" spans="1:2">
      <c r="A4830" s="1" t="s">
        <v>9661</v>
      </c>
      <c r="B4830" s="1" t="s">
        <v>9662</v>
      </c>
    </row>
    <row r="4831" spans="1:2">
      <c r="A4831" s="1" t="s">
        <v>9663</v>
      </c>
      <c r="B4831" s="1" t="s">
        <v>9664</v>
      </c>
    </row>
    <row r="4832" spans="1:2">
      <c r="A4832" s="1" t="s">
        <v>9665</v>
      </c>
      <c r="B4832" s="1" t="s">
        <v>9666</v>
      </c>
    </row>
    <row r="4833" spans="1:2">
      <c r="A4833" s="1" t="s">
        <v>9667</v>
      </c>
      <c r="B4833" s="1" t="s">
        <v>9668</v>
      </c>
    </row>
    <row r="4834" spans="1:2">
      <c r="A4834" s="1" t="s">
        <v>9669</v>
      </c>
      <c r="B4834" s="1" t="s">
        <v>9670</v>
      </c>
    </row>
    <row r="4835" spans="1:2">
      <c r="A4835" s="1" t="s">
        <v>9671</v>
      </c>
      <c r="B4835" s="1" t="s">
        <v>9672</v>
      </c>
    </row>
    <row r="4836" spans="1:2">
      <c r="A4836" s="1" t="s">
        <v>9673</v>
      </c>
      <c r="B4836" s="1" t="s">
        <v>9674</v>
      </c>
    </row>
    <row r="4837" spans="1:2">
      <c r="A4837" s="1" t="s">
        <v>9675</v>
      </c>
      <c r="B4837" s="1" t="s">
        <v>9676</v>
      </c>
    </row>
    <row r="4838" spans="1:2">
      <c r="A4838" s="1" t="s">
        <v>9677</v>
      </c>
      <c r="B4838" s="1" t="s">
        <v>9678</v>
      </c>
    </row>
    <row r="4839" spans="1:2">
      <c r="A4839" s="1" t="s">
        <v>9679</v>
      </c>
      <c r="B4839" s="1" t="s">
        <v>9680</v>
      </c>
    </row>
    <row r="4840" spans="1:2">
      <c r="A4840" s="1" t="s">
        <v>9681</v>
      </c>
      <c r="B4840" s="1" t="s">
        <v>9682</v>
      </c>
    </row>
    <row r="4841" spans="1:2">
      <c r="A4841" s="1" t="s">
        <v>9683</v>
      </c>
      <c r="B4841" s="1" t="s">
        <v>9684</v>
      </c>
    </row>
    <row r="4842" spans="1:2">
      <c r="A4842" s="1" t="s">
        <v>9685</v>
      </c>
      <c r="B4842" s="1" t="s">
        <v>9686</v>
      </c>
    </row>
    <row r="4843" spans="1:2">
      <c r="A4843" s="1" t="s">
        <v>9687</v>
      </c>
      <c r="B4843" s="1" t="s">
        <v>9688</v>
      </c>
    </row>
    <row r="4844" spans="1:2">
      <c r="A4844" s="1" t="s">
        <v>9689</v>
      </c>
      <c r="B4844" s="1" t="s">
        <v>9690</v>
      </c>
    </row>
    <row r="4845" spans="1:2">
      <c r="A4845" s="1" t="s">
        <v>9691</v>
      </c>
      <c r="B4845" s="1" t="s">
        <v>9692</v>
      </c>
    </row>
    <row r="4846" spans="1:2">
      <c r="A4846" s="1" t="s">
        <v>9693</v>
      </c>
      <c r="B4846" s="1" t="s">
        <v>9694</v>
      </c>
    </row>
    <row r="4847" spans="1:2">
      <c r="A4847" s="1" t="s">
        <v>9695</v>
      </c>
      <c r="B4847" s="1" t="s">
        <v>9696</v>
      </c>
    </row>
    <row r="4848" spans="1:2">
      <c r="A4848" s="1" t="s">
        <v>9697</v>
      </c>
      <c r="B4848" s="1" t="s">
        <v>9698</v>
      </c>
    </row>
    <row r="4849" spans="1:2">
      <c r="A4849" s="1" t="s">
        <v>9699</v>
      </c>
      <c r="B4849" s="1" t="s">
        <v>9700</v>
      </c>
    </row>
    <row r="4850" spans="1:2">
      <c r="A4850" s="1" t="s">
        <v>9701</v>
      </c>
      <c r="B4850" s="1" t="s">
        <v>9702</v>
      </c>
    </row>
    <row r="4851" spans="1:2">
      <c r="A4851" s="1" t="s">
        <v>9703</v>
      </c>
      <c r="B4851" s="1" t="s">
        <v>9704</v>
      </c>
    </row>
    <row r="4852" spans="1:2">
      <c r="A4852" s="1" t="s">
        <v>9705</v>
      </c>
      <c r="B4852" s="1" t="s">
        <v>9706</v>
      </c>
    </row>
    <row r="4853" spans="1:2">
      <c r="A4853" s="1" t="s">
        <v>9707</v>
      </c>
      <c r="B4853" s="1" t="s">
        <v>9708</v>
      </c>
    </row>
    <row r="4854" spans="1:2">
      <c r="A4854" s="1" t="s">
        <v>9709</v>
      </c>
      <c r="B4854" s="1" t="s">
        <v>9710</v>
      </c>
    </row>
    <row r="4855" spans="1:2">
      <c r="A4855" s="1" t="s">
        <v>9711</v>
      </c>
      <c r="B4855" s="1" t="s">
        <v>9712</v>
      </c>
    </row>
    <row r="4856" spans="1:2">
      <c r="A4856" s="1" t="s">
        <v>9713</v>
      </c>
      <c r="B4856" s="1" t="s">
        <v>9714</v>
      </c>
    </row>
    <row r="4857" spans="1:2">
      <c r="A4857" s="1" t="s">
        <v>9715</v>
      </c>
      <c r="B4857" s="1" t="s">
        <v>9716</v>
      </c>
    </row>
    <row r="4858" spans="1:2">
      <c r="A4858" s="1" t="s">
        <v>9717</v>
      </c>
      <c r="B4858" s="1" t="s">
        <v>9718</v>
      </c>
    </row>
    <row r="4859" spans="1:2">
      <c r="A4859" s="1" t="s">
        <v>9719</v>
      </c>
      <c r="B4859" s="1" t="s">
        <v>9720</v>
      </c>
    </row>
    <row r="4860" spans="1:2">
      <c r="A4860" s="1" t="s">
        <v>9721</v>
      </c>
      <c r="B4860" s="1" t="s">
        <v>9722</v>
      </c>
    </row>
    <row r="4861" spans="1:2">
      <c r="A4861" s="1" t="s">
        <v>9723</v>
      </c>
      <c r="B4861" s="1" t="s">
        <v>9724</v>
      </c>
    </row>
    <row r="4862" spans="1:2">
      <c r="A4862" s="1" t="s">
        <v>9725</v>
      </c>
      <c r="B4862" s="1" t="s">
        <v>9726</v>
      </c>
    </row>
    <row r="4863" spans="1:2">
      <c r="A4863" s="1" t="s">
        <v>9727</v>
      </c>
      <c r="B4863" s="1" t="s">
        <v>9728</v>
      </c>
    </row>
    <row r="4864" spans="1:2">
      <c r="A4864" s="1" t="s">
        <v>9729</v>
      </c>
      <c r="B4864" s="1" t="s">
        <v>9730</v>
      </c>
    </row>
    <row r="4865" spans="1:2">
      <c r="A4865" s="1" t="s">
        <v>9731</v>
      </c>
      <c r="B4865" s="1" t="s">
        <v>9732</v>
      </c>
    </row>
    <row r="4866" spans="1:2">
      <c r="A4866" s="1" t="s">
        <v>9733</v>
      </c>
      <c r="B4866" s="1" t="s">
        <v>9734</v>
      </c>
    </row>
    <row r="4867" spans="1:2">
      <c r="A4867" s="1" t="s">
        <v>9735</v>
      </c>
      <c r="B4867" s="1" t="s">
        <v>9736</v>
      </c>
    </row>
    <row r="4868" spans="1:2">
      <c r="A4868" s="1" t="s">
        <v>9737</v>
      </c>
      <c r="B4868" s="1" t="s">
        <v>9738</v>
      </c>
    </row>
    <row r="4869" spans="1:2">
      <c r="A4869" s="1" t="s">
        <v>9739</v>
      </c>
      <c r="B4869" s="1" t="s">
        <v>9740</v>
      </c>
    </row>
    <row r="4870" spans="1:2">
      <c r="A4870" s="1" t="s">
        <v>9741</v>
      </c>
      <c r="B4870" s="1" t="s">
        <v>9742</v>
      </c>
    </row>
    <row r="4871" spans="1:2">
      <c r="A4871" s="1" t="s">
        <v>9743</v>
      </c>
      <c r="B4871" s="1" t="s">
        <v>9744</v>
      </c>
    </row>
    <row r="4872" spans="1:2">
      <c r="A4872" s="1" t="s">
        <v>9745</v>
      </c>
      <c r="B4872" s="1" t="s">
        <v>9746</v>
      </c>
    </row>
    <row r="4873" spans="1:2">
      <c r="A4873" s="1" t="s">
        <v>9747</v>
      </c>
      <c r="B4873" s="1" t="s">
        <v>9748</v>
      </c>
    </row>
    <row r="4874" spans="1:2">
      <c r="A4874" s="1" t="s">
        <v>9749</v>
      </c>
      <c r="B4874" s="1" t="s">
        <v>9750</v>
      </c>
    </row>
    <row r="4875" spans="1:2">
      <c r="A4875" s="1" t="s">
        <v>9751</v>
      </c>
      <c r="B4875" s="1" t="s">
        <v>9752</v>
      </c>
    </row>
    <row r="4876" spans="1:2">
      <c r="A4876" s="1" t="s">
        <v>9753</v>
      </c>
      <c r="B4876" s="1" t="s">
        <v>9754</v>
      </c>
    </row>
    <row r="4877" spans="1:2">
      <c r="A4877" s="1" t="s">
        <v>9755</v>
      </c>
      <c r="B4877" s="1" t="s">
        <v>9756</v>
      </c>
    </row>
    <row r="4878" spans="1:2">
      <c r="A4878" s="1" t="s">
        <v>9757</v>
      </c>
      <c r="B4878" s="1" t="s">
        <v>9758</v>
      </c>
    </row>
    <row r="4879" spans="1:2">
      <c r="A4879" s="1" t="s">
        <v>9759</v>
      </c>
      <c r="B4879" s="1" t="s">
        <v>9760</v>
      </c>
    </row>
    <row r="4880" spans="1:2">
      <c r="A4880" s="1" t="s">
        <v>9761</v>
      </c>
      <c r="B4880" s="1" t="s">
        <v>9762</v>
      </c>
    </row>
    <row r="4881" spans="1:2">
      <c r="A4881" s="1" t="s">
        <v>9763</v>
      </c>
      <c r="B4881" s="1" t="s">
        <v>9764</v>
      </c>
    </row>
    <row r="4882" spans="1:2">
      <c r="A4882" s="1" t="s">
        <v>9765</v>
      </c>
      <c r="B4882" s="1" t="s">
        <v>9766</v>
      </c>
    </row>
    <row r="4883" spans="1:2">
      <c r="A4883" s="1" t="s">
        <v>9767</v>
      </c>
      <c r="B4883" s="1" t="s">
        <v>9768</v>
      </c>
    </row>
    <row r="4884" spans="1:2">
      <c r="A4884" s="1" t="s">
        <v>9769</v>
      </c>
      <c r="B4884" s="1" t="s">
        <v>9770</v>
      </c>
    </row>
    <row r="4885" spans="1:2">
      <c r="A4885" s="1" t="s">
        <v>9771</v>
      </c>
      <c r="B4885" s="1" t="s">
        <v>9772</v>
      </c>
    </row>
    <row r="4886" spans="1:2">
      <c r="A4886" s="1" t="s">
        <v>9773</v>
      </c>
      <c r="B4886" s="1" t="s">
        <v>9774</v>
      </c>
    </row>
    <row r="4887" spans="1:2">
      <c r="A4887" s="1" t="s">
        <v>9775</v>
      </c>
      <c r="B4887" s="1" t="s">
        <v>9776</v>
      </c>
    </row>
    <row r="4888" spans="1:2">
      <c r="A4888" s="1" t="s">
        <v>9777</v>
      </c>
      <c r="B4888" s="1" t="s">
        <v>9778</v>
      </c>
    </row>
    <row r="4889" spans="1:2">
      <c r="A4889" s="1" t="s">
        <v>9779</v>
      </c>
      <c r="B4889" s="1" t="s">
        <v>9780</v>
      </c>
    </row>
    <row r="4890" spans="1:2">
      <c r="A4890" s="1" t="s">
        <v>9781</v>
      </c>
      <c r="B4890" s="1" t="s">
        <v>9782</v>
      </c>
    </row>
    <row r="4891" spans="1:2">
      <c r="A4891" s="1" t="s">
        <v>9783</v>
      </c>
      <c r="B4891" s="1" t="s">
        <v>9784</v>
      </c>
    </row>
    <row r="4892" spans="1:2">
      <c r="A4892" s="1" t="s">
        <v>9785</v>
      </c>
      <c r="B4892" s="1" t="s">
        <v>9786</v>
      </c>
    </row>
    <row r="4893" spans="1:2">
      <c r="A4893" s="1" t="s">
        <v>9787</v>
      </c>
      <c r="B4893" s="1" t="s">
        <v>9788</v>
      </c>
    </row>
    <row r="4894" spans="1:2">
      <c r="A4894" s="1" t="s">
        <v>9789</v>
      </c>
      <c r="B4894" s="1" t="s">
        <v>9790</v>
      </c>
    </row>
    <row r="4895" spans="1:2">
      <c r="A4895" s="1" t="s">
        <v>9791</v>
      </c>
      <c r="B4895" s="1" t="s">
        <v>9792</v>
      </c>
    </row>
    <row r="4896" spans="1:2">
      <c r="A4896" s="1" t="s">
        <v>9793</v>
      </c>
      <c r="B4896" s="1" t="s">
        <v>9794</v>
      </c>
    </row>
    <row r="4897" spans="1:2">
      <c r="A4897" s="1" t="s">
        <v>9795</v>
      </c>
      <c r="B4897" s="1" t="s">
        <v>9796</v>
      </c>
    </row>
    <row r="4898" spans="1:2">
      <c r="A4898" s="1" t="s">
        <v>9797</v>
      </c>
      <c r="B4898" s="1" t="s">
        <v>9798</v>
      </c>
    </row>
    <row r="4899" spans="1:2">
      <c r="A4899" s="1" t="s">
        <v>9799</v>
      </c>
      <c r="B4899" s="1" t="s">
        <v>9800</v>
      </c>
    </row>
    <row r="4900" spans="1:2">
      <c r="A4900" s="1" t="s">
        <v>9801</v>
      </c>
      <c r="B4900" s="1" t="s">
        <v>9802</v>
      </c>
    </row>
    <row r="4901" spans="1:2">
      <c r="A4901" s="1" t="s">
        <v>9803</v>
      </c>
      <c r="B4901" s="1" t="s">
        <v>9804</v>
      </c>
    </row>
    <row r="4902" spans="1:2">
      <c r="A4902" s="1" t="s">
        <v>9805</v>
      </c>
      <c r="B4902" s="1" t="s">
        <v>9806</v>
      </c>
    </row>
    <row r="4903" spans="1:2">
      <c r="A4903" s="1" t="s">
        <v>9807</v>
      </c>
      <c r="B4903" s="1" t="s">
        <v>9808</v>
      </c>
    </row>
    <row r="4904" spans="1:2">
      <c r="A4904" s="1" t="s">
        <v>9809</v>
      </c>
      <c r="B4904" s="1" t="s">
        <v>9810</v>
      </c>
    </row>
    <row r="4905" spans="1:2">
      <c r="A4905" s="1" t="s">
        <v>9811</v>
      </c>
      <c r="B4905" s="1" t="s">
        <v>9812</v>
      </c>
    </row>
    <row r="4906" spans="1:2">
      <c r="A4906" s="1" t="s">
        <v>9813</v>
      </c>
      <c r="B4906" s="1" t="s">
        <v>9814</v>
      </c>
    </row>
    <row r="4907" spans="1:2">
      <c r="A4907" s="1" t="s">
        <v>9815</v>
      </c>
      <c r="B4907" s="1" t="s">
        <v>9816</v>
      </c>
    </row>
    <row r="4908" spans="1:2">
      <c r="A4908" s="1" t="s">
        <v>9817</v>
      </c>
      <c r="B4908" s="1" t="s">
        <v>9818</v>
      </c>
    </row>
    <row r="4909" spans="1:2">
      <c r="A4909" s="1" t="s">
        <v>9819</v>
      </c>
      <c r="B4909" s="1" t="s">
        <v>9820</v>
      </c>
    </row>
    <row r="4910" spans="1:2">
      <c r="A4910" s="1" t="s">
        <v>9821</v>
      </c>
      <c r="B4910" s="1" t="s">
        <v>9822</v>
      </c>
    </row>
    <row r="4911" spans="1:2">
      <c r="A4911" s="1" t="s">
        <v>9823</v>
      </c>
      <c r="B4911" s="1" t="s">
        <v>9824</v>
      </c>
    </row>
    <row r="4912" spans="1:2">
      <c r="A4912" s="1" t="s">
        <v>9825</v>
      </c>
      <c r="B4912" s="1" t="s">
        <v>9826</v>
      </c>
    </row>
    <row r="4913" spans="1:2">
      <c r="A4913" s="1" t="s">
        <v>9827</v>
      </c>
      <c r="B4913" s="1" t="s">
        <v>9828</v>
      </c>
    </row>
    <row r="4914" spans="1:2">
      <c r="A4914" s="1" t="s">
        <v>9829</v>
      </c>
      <c r="B4914" s="1" t="s">
        <v>9830</v>
      </c>
    </row>
    <row r="4915" spans="1:2">
      <c r="A4915" s="1" t="s">
        <v>9831</v>
      </c>
      <c r="B4915" s="1" t="s">
        <v>9832</v>
      </c>
    </row>
    <row r="4916" spans="1:2">
      <c r="A4916" s="1" t="s">
        <v>9833</v>
      </c>
      <c r="B4916" s="1" t="s">
        <v>9834</v>
      </c>
    </row>
    <row r="4917" spans="1:2">
      <c r="A4917" s="1" t="s">
        <v>9835</v>
      </c>
      <c r="B4917" s="1" t="s">
        <v>9836</v>
      </c>
    </row>
    <row r="4918" spans="1:2">
      <c r="A4918" s="1" t="s">
        <v>9837</v>
      </c>
      <c r="B4918" s="1" t="s">
        <v>9838</v>
      </c>
    </row>
    <row r="4919" spans="1:2">
      <c r="A4919" s="1" t="s">
        <v>9839</v>
      </c>
      <c r="B4919" s="1" t="s">
        <v>9840</v>
      </c>
    </row>
    <row r="4920" spans="1:2">
      <c r="A4920" s="1" t="s">
        <v>9841</v>
      </c>
      <c r="B4920" s="1" t="s">
        <v>9842</v>
      </c>
    </row>
    <row r="4921" spans="1:2">
      <c r="A4921" s="1" t="s">
        <v>9843</v>
      </c>
      <c r="B4921" s="1" t="s">
        <v>9844</v>
      </c>
    </row>
    <row r="4922" spans="1:2">
      <c r="A4922" s="1" t="s">
        <v>9845</v>
      </c>
      <c r="B4922" s="1" t="s">
        <v>9846</v>
      </c>
    </row>
    <row r="4923" spans="1:2">
      <c r="A4923" s="1" t="s">
        <v>9847</v>
      </c>
      <c r="B4923" s="1" t="s">
        <v>9848</v>
      </c>
    </row>
    <row r="4924" spans="1:2">
      <c r="A4924" s="1" t="s">
        <v>9849</v>
      </c>
      <c r="B4924" s="1" t="s">
        <v>9850</v>
      </c>
    </row>
    <row r="4925" spans="1:2">
      <c r="A4925" s="1" t="s">
        <v>9851</v>
      </c>
      <c r="B4925" s="1" t="s">
        <v>9852</v>
      </c>
    </row>
    <row r="4926" spans="1:2">
      <c r="A4926" s="1" t="s">
        <v>9853</v>
      </c>
      <c r="B4926" s="1" t="s">
        <v>9854</v>
      </c>
    </row>
    <row r="4927" spans="1:2">
      <c r="A4927" s="1" t="s">
        <v>9855</v>
      </c>
      <c r="B4927" s="1" t="s">
        <v>9856</v>
      </c>
    </row>
    <row r="4928" spans="1:2">
      <c r="A4928" s="1" t="s">
        <v>9857</v>
      </c>
      <c r="B4928" s="1" t="s">
        <v>9858</v>
      </c>
    </row>
    <row r="4929" spans="1:2">
      <c r="A4929" s="1" t="s">
        <v>9859</v>
      </c>
      <c r="B4929" s="1" t="s">
        <v>9860</v>
      </c>
    </row>
    <row r="4930" spans="1:2">
      <c r="A4930" s="1" t="s">
        <v>9861</v>
      </c>
      <c r="B4930" s="1" t="s">
        <v>9862</v>
      </c>
    </row>
    <row r="4931" spans="1:2">
      <c r="A4931" s="1" t="s">
        <v>9863</v>
      </c>
      <c r="B4931" s="1" t="s">
        <v>9864</v>
      </c>
    </row>
    <row r="4932" spans="1:2">
      <c r="A4932" s="1" t="s">
        <v>9865</v>
      </c>
      <c r="B4932" s="1" t="s">
        <v>9866</v>
      </c>
    </row>
    <row r="4933" spans="1:2">
      <c r="A4933" s="1" t="s">
        <v>9867</v>
      </c>
      <c r="B4933" s="1" t="s">
        <v>9868</v>
      </c>
    </row>
    <row r="4934" spans="1:2">
      <c r="A4934" s="1" t="s">
        <v>9869</v>
      </c>
      <c r="B4934" s="1" t="s">
        <v>9870</v>
      </c>
    </row>
    <row r="4935" spans="1:2">
      <c r="A4935" s="1" t="s">
        <v>9871</v>
      </c>
      <c r="B4935" s="1" t="s">
        <v>9872</v>
      </c>
    </row>
    <row r="4936" spans="1:2">
      <c r="A4936" s="1" t="s">
        <v>9873</v>
      </c>
      <c r="B4936" s="1" t="s">
        <v>9874</v>
      </c>
    </row>
    <row r="4937" spans="1:2">
      <c r="A4937" s="1" t="s">
        <v>9875</v>
      </c>
      <c r="B4937" s="1" t="s">
        <v>9876</v>
      </c>
    </row>
    <row r="4938" spans="1:2">
      <c r="A4938" s="1" t="s">
        <v>9877</v>
      </c>
      <c r="B4938" s="1" t="s">
        <v>9878</v>
      </c>
    </row>
    <row r="4939" spans="1:2">
      <c r="A4939" s="1" t="s">
        <v>9879</v>
      </c>
      <c r="B4939" s="1" t="s">
        <v>9880</v>
      </c>
    </row>
    <row r="4940" spans="1:2">
      <c r="A4940" s="1" t="s">
        <v>9881</v>
      </c>
      <c r="B4940" s="1" t="s">
        <v>9882</v>
      </c>
    </row>
    <row r="4941" spans="1:2">
      <c r="A4941" s="1" t="s">
        <v>9883</v>
      </c>
      <c r="B4941" s="1" t="s">
        <v>9884</v>
      </c>
    </row>
    <row r="4942" spans="1:2">
      <c r="A4942" s="1" t="s">
        <v>9885</v>
      </c>
      <c r="B4942" s="1" t="s">
        <v>9886</v>
      </c>
    </row>
    <row r="4943" spans="1:2">
      <c r="A4943" s="1" t="s">
        <v>9887</v>
      </c>
      <c r="B4943" s="1" t="s">
        <v>9888</v>
      </c>
    </row>
    <row r="4944" spans="1:2">
      <c r="A4944" s="1" t="s">
        <v>9889</v>
      </c>
      <c r="B4944" s="1" t="s">
        <v>9890</v>
      </c>
    </row>
    <row r="4945" spans="1:2">
      <c r="A4945" s="1" t="s">
        <v>9891</v>
      </c>
      <c r="B4945" s="1" t="s">
        <v>9892</v>
      </c>
    </row>
    <row r="4946" spans="1:2">
      <c r="A4946" s="1" t="s">
        <v>9893</v>
      </c>
      <c r="B4946" s="1" t="s">
        <v>9894</v>
      </c>
    </row>
    <row r="4947" spans="1:2">
      <c r="A4947" s="1" t="s">
        <v>9895</v>
      </c>
      <c r="B4947" s="1" t="s">
        <v>9896</v>
      </c>
    </row>
    <row r="4948" spans="1:2">
      <c r="A4948" s="1" t="s">
        <v>9897</v>
      </c>
      <c r="B4948" s="1" t="s">
        <v>9898</v>
      </c>
    </row>
    <row r="4949" spans="1:2">
      <c r="A4949" s="1" t="s">
        <v>9899</v>
      </c>
      <c r="B4949" s="1" t="s">
        <v>9900</v>
      </c>
    </row>
    <row r="4950" spans="1:2">
      <c r="A4950" s="1" t="s">
        <v>9901</v>
      </c>
      <c r="B4950" s="1" t="s">
        <v>9902</v>
      </c>
    </row>
    <row r="4951" spans="1:2">
      <c r="A4951" s="1" t="s">
        <v>9903</v>
      </c>
      <c r="B4951" s="1" t="s">
        <v>9904</v>
      </c>
    </row>
    <row r="4952" spans="1:2">
      <c r="A4952" s="1" t="s">
        <v>9905</v>
      </c>
      <c r="B4952" s="1" t="s">
        <v>9906</v>
      </c>
    </row>
    <row r="4953" spans="1:2">
      <c r="A4953" s="1" t="s">
        <v>9907</v>
      </c>
      <c r="B4953" s="1" t="s">
        <v>9908</v>
      </c>
    </row>
    <row r="4954" spans="1:2">
      <c r="A4954" s="1" t="s">
        <v>9909</v>
      </c>
      <c r="B4954" s="1" t="s">
        <v>9910</v>
      </c>
    </row>
    <row r="4955" spans="1:2">
      <c r="A4955" s="1" t="s">
        <v>9911</v>
      </c>
      <c r="B4955" s="1" t="s">
        <v>9912</v>
      </c>
    </row>
    <row r="4956" spans="1:2">
      <c r="A4956" s="1" t="s">
        <v>9913</v>
      </c>
      <c r="B4956" s="1" t="s">
        <v>9914</v>
      </c>
    </row>
    <row r="4957" spans="1:2">
      <c r="A4957" s="1" t="s">
        <v>9915</v>
      </c>
      <c r="B4957" s="1" t="s">
        <v>9916</v>
      </c>
    </row>
    <row r="4958" spans="1:2">
      <c r="A4958" s="1" t="s">
        <v>9917</v>
      </c>
      <c r="B4958" s="1" t="s">
        <v>9918</v>
      </c>
    </row>
    <row r="4959" spans="1:2">
      <c r="A4959" s="1" t="s">
        <v>9919</v>
      </c>
      <c r="B4959" s="1" t="s">
        <v>9920</v>
      </c>
    </row>
    <row r="4960" spans="1:2">
      <c r="A4960" s="1" t="s">
        <v>9921</v>
      </c>
      <c r="B4960" s="1" t="s">
        <v>9922</v>
      </c>
    </row>
    <row r="4961" spans="1:2">
      <c r="A4961" s="1" t="s">
        <v>9923</v>
      </c>
      <c r="B4961" s="1" t="s">
        <v>9924</v>
      </c>
    </row>
    <row r="4962" spans="1:2">
      <c r="A4962" s="1" t="s">
        <v>9925</v>
      </c>
      <c r="B4962" s="1" t="s">
        <v>9926</v>
      </c>
    </row>
    <row r="4963" spans="1:2">
      <c r="A4963" s="1" t="s">
        <v>9927</v>
      </c>
      <c r="B4963" s="1" t="s">
        <v>9928</v>
      </c>
    </row>
    <row r="4964" spans="1:2">
      <c r="A4964" s="1" t="s">
        <v>9929</v>
      </c>
      <c r="B4964" s="1" t="s">
        <v>9930</v>
      </c>
    </row>
    <row r="4965" spans="1:2">
      <c r="A4965" s="1" t="s">
        <v>9931</v>
      </c>
      <c r="B4965" s="1" t="s">
        <v>9932</v>
      </c>
    </row>
    <row r="4966" spans="1:2">
      <c r="A4966" s="1" t="s">
        <v>9933</v>
      </c>
      <c r="B4966" s="1" t="s">
        <v>9934</v>
      </c>
    </row>
    <row r="4967" spans="1:2">
      <c r="A4967" s="1" t="s">
        <v>9935</v>
      </c>
      <c r="B4967" s="1" t="s">
        <v>9936</v>
      </c>
    </row>
    <row r="4968" spans="1:2">
      <c r="A4968" s="1" t="s">
        <v>9937</v>
      </c>
      <c r="B4968" s="1" t="s">
        <v>9938</v>
      </c>
    </row>
    <row r="4969" spans="1:2">
      <c r="A4969" s="1" t="s">
        <v>9939</v>
      </c>
      <c r="B4969" s="1" t="s">
        <v>9940</v>
      </c>
    </row>
    <row r="4970" spans="1:2">
      <c r="A4970" s="1" t="s">
        <v>9941</v>
      </c>
      <c r="B4970" s="1" t="s">
        <v>9942</v>
      </c>
    </row>
    <row r="4971" spans="1:2">
      <c r="A4971" s="1" t="s">
        <v>9943</v>
      </c>
      <c r="B4971" s="1" t="s">
        <v>9944</v>
      </c>
    </row>
    <row r="4972" spans="1:2">
      <c r="A4972" s="1" t="s">
        <v>9945</v>
      </c>
      <c r="B4972" s="1" t="s">
        <v>9946</v>
      </c>
    </row>
    <row r="4973" spans="1:2">
      <c r="A4973" s="1" t="s">
        <v>9947</v>
      </c>
      <c r="B4973" s="1" t="s">
        <v>9948</v>
      </c>
    </row>
    <row r="4974" spans="1:2">
      <c r="A4974" s="1" t="s">
        <v>9949</v>
      </c>
      <c r="B4974" s="1" t="s">
        <v>9950</v>
      </c>
    </row>
    <row r="4975" spans="1:2">
      <c r="A4975" s="1" t="s">
        <v>9951</v>
      </c>
      <c r="B4975" s="1" t="s">
        <v>9952</v>
      </c>
    </row>
    <row r="4976" spans="1:2">
      <c r="A4976" s="1" t="s">
        <v>9953</v>
      </c>
      <c r="B4976" s="1" t="s">
        <v>9954</v>
      </c>
    </row>
    <row r="4977" spans="1:2">
      <c r="A4977" s="1" t="s">
        <v>9955</v>
      </c>
      <c r="B4977" s="1" t="s">
        <v>9956</v>
      </c>
    </row>
    <row r="4978" spans="1:2">
      <c r="A4978" s="1" t="s">
        <v>9957</v>
      </c>
      <c r="B4978" s="1" t="s">
        <v>9958</v>
      </c>
    </row>
    <row r="4979" spans="1:2">
      <c r="A4979" s="1" t="s">
        <v>9959</v>
      </c>
      <c r="B4979" s="1" t="s">
        <v>9960</v>
      </c>
    </row>
    <row r="4980" spans="1:2">
      <c r="A4980" s="1" t="s">
        <v>9961</v>
      </c>
      <c r="B4980" s="1" t="s">
        <v>9962</v>
      </c>
    </row>
    <row r="4981" spans="1:2">
      <c r="A4981" s="1" t="s">
        <v>9963</v>
      </c>
      <c r="B4981" s="1" t="s">
        <v>9964</v>
      </c>
    </row>
    <row r="4982" spans="1:2">
      <c r="A4982" s="1" t="s">
        <v>9965</v>
      </c>
      <c r="B4982" s="1" t="s">
        <v>9966</v>
      </c>
    </row>
    <row r="4983" spans="1:2">
      <c r="A4983" s="1" t="s">
        <v>9967</v>
      </c>
      <c r="B4983" s="1" t="s">
        <v>9968</v>
      </c>
    </row>
    <row r="4984" spans="1:2">
      <c r="A4984" s="1" t="s">
        <v>9969</v>
      </c>
      <c r="B4984" s="1" t="s">
        <v>9970</v>
      </c>
    </row>
    <row r="4985" spans="1:2">
      <c r="A4985" s="1" t="s">
        <v>9971</v>
      </c>
      <c r="B4985" s="1" t="s">
        <v>9972</v>
      </c>
    </row>
    <row r="4986" spans="1:2">
      <c r="A4986" s="1" t="s">
        <v>9973</v>
      </c>
      <c r="B4986" s="1" t="s">
        <v>9974</v>
      </c>
    </row>
    <row r="4987" spans="1:2">
      <c r="A4987" s="1" t="s">
        <v>9975</v>
      </c>
      <c r="B4987" s="1" t="s">
        <v>9976</v>
      </c>
    </row>
    <row r="4988" spans="1:2">
      <c r="A4988" s="1" t="s">
        <v>9977</v>
      </c>
      <c r="B4988" s="1" t="s">
        <v>9978</v>
      </c>
    </row>
    <row r="4989" spans="1:2">
      <c r="A4989" s="1" t="s">
        <v>9979</v>
      </c>
      <c r="B4989" s="1" t="s">
        <v>9980</v>
      </c>
    </row>
    <row r="4990" spans="1:2">
      <c r="A4990" s="1" t="s">
        <v>9981</v>
      </c>
      <c r="B4990" s="1" t="s">
        <v>9982</v>
      </c>
    </row>
    <row r="4991" spans="1:2">
      <c r="A4991" s="1" t="s">
        <v>9983</v>
      </c>
      <c r="B4991" s="1" t="s">
        <v>9984</v>
      </c>
    </row>
    <row r="4992" spans="1:2">
      <c r="A4992" s="1" t="s">
        <v>9985</v>
      </c>
      <c r="B4992" s="1" t="s">
        <v>9986</v>
      </c>
    </row>
    <row r="4993" spans="1:2">
      <c r="A4993" s="1" t="s">
        <v>9987</v>
      </c>
      <c r="B4993" s="1" t="s">
        <v>9988</v>
      </c>
    </row>
    <row r="4994" spans="1:2">
      <c r="A4994" s="1" t="s">
        <v>9989</v>
      </c>
      <c r="B4994" s="1" t="s">
        <v>9990</v>
      </c>
    </row>
    <row r="4995" spans="1:2">
      <c r="A4995" s="1" t="s">
        <v>9991</v>
      </c>
      <c r="B4995" s="1" t="s">
        <v>9992</v>
      </c>
    </row>
    <row r="4996" spans="1:2">
      <c r="A4996" s="1" t="s">
        <v>9993</v>
      </c>
      <c r="B4996" s="1" t="s">
        <v>9994</v>
      </c>
    </row>
    <row r="4997" spans="1:2">
      <c r="A4997" s="1" t="s">
        <v>9995</v>
      </c>
      <c r="B4997" s="1" t="s">
        <v>9996</v>
      </c>
    </row>
    <row r="4998" spans="1:2">
      <c r="A4998" s="1" t="s">
        <v>9997</v>
      </c>
      <c r="B4998" s="1" t="s">
        <v>9998</v>
      </c>
    </row>
    <row r="4999" spans="1:2">
      <c r="A4999" s="1" t="s">
        <v>9999</v>
      </c>
      <c r="B4999" s="1" t="s">
        <v>10000</v>
      </c>
    </row>
    <row r="5000" spans="1:2">
      <c r="A5000" s="1" t="s">
        <v>10001</v>
      </c>
      <c r="B5000" s="1" t="s">
        <v>10002</v>
      </c>
    </row>
    <row r="5001" spans="1:2">
      <c r="A5001" s="1" t="s">
        <v>10003</v>
      </c>
      <c r="B5001" s="1" t="s">
        <v>10004</v>
      </c>
    </row>
    <row r="5002" spans="1:2">
      <c r="A5002" s="1" t="s">
        <v>10005</v>
      </c>
      <c r="B5002" s="1" t="s">
        <v>10006</v>
      </c>
    </row>
    <row r="5003" spans="1:2">
      <c r="A5003" s="1" t="s">
        <v>10007</v>
      </c>
      <c r="B5003" s="1" t="s">
        <v>10008</v>
      </c>
    </row>
    <row r="5004" spans="1:2">
      <c r="A5004" s="1" t="s">
        <v>10009</v>
      </c>
      <c r="B5004" s="1" t="s">
        <v>10010</v>
      </c>
    </row>
    <row r="5005" spans="1:2">
      <c r="A5005" s="1" t="s">
        <v>10011</v>
      </c>
      <c r="B5005" s="1" t="s">
        <v>10012</v>
      </c>
    </row>
    <row r="5006" spans="1:2">
      <c r="A5006" s="1" t="s">
        <v>10013</v>
      </c>
      <c r="B5006" s="1" t="s">
        <v>10014</v>
      </c>
    </row>
    <row r="5007" spans="1:2">
      <c r="A5007" s="1" t="s">
        <v>10015</v>
      </c>
      <c r="B5007" s="1" t="s">
        <v>10016</v>
      </c>
    </row>
    <row r="5008" spans="1:2">
      <c r="A5008" s="1" t="s">
        <v>10017</v>
      </c>
      <c r="B5008" s="1" t="s">
        <v>10018</v>
      </c>
    </row>
    <row r="5009" spans="1:2">
      <c r="A5009" s="1" t="s">
        <v>10019</v>
      </c>
      <c r="B5009" s="1" t="s">
        <v>10020</v>
      </c>
    </row>
    <row r="5010" spans="1:2">
      <c r="A5010" s="1" t="s">
        <v>10021</v>
      </c>
      <c r="B5010" s="1" t="s">
        <v>10022</v>
      </c>
    </row>
    <row r="5011" spans="1:2">
      <c r="A5011" s="1" t="s">
        <v>10023</v>
      </c>
      <c r="B5011" s="1" t="s">
        <v>10024</v>
      </c>
    </row>
    <row r="5012" spans="1:2">
      <c r="A5012" s="1" t="s">
        <v>10025</v>
      </c>
      <c r="B5012" s="1" t="s">
        <v>10026</v>
      </c>
    </row>
    <row r="5013" spans="1:2">
      <c r="A5013" s="1" t="s">
        <v>10027</v>
      </c>
      <c r="B5013" s="1" t="s">
        <v>10028</v>
      </c>
    </row>
    <row r="5014" spans="1:2">
      <c r="A5014" s="1" t="s">
        <v>10029</v>
      </c>
      <c r="B5014" s="1" t="s">
        <v>10030</v>
      </c>
    </row>
    <row r="5015" spans="1:2">
      <c r="A5015" s="1" t="s">
        <v>10031</v>
      </c>
      <c r="B5015" s="1" t="s">
        <v>10032</v>
      </c>
    </row>
    <row r="5016" spans="1:2">
      <c r="A5016" s="1" t="s">
        <v>10033</v>
      </c>
      <c r="B5016" s="1" t="s">
        <v>10034</v>
      </c>
    </row>
    <row r="5017" spans="1:2">
      <c r="A5017" s="1" t="s">
        <v>10035</v>
      </c>
      <c r="B5017" s="1" t="s">
        <v>10036</v>
      </c>
    </row>
    <row r="5018" spans="1:2">
      <c r="A5018" s="1" t="s">
        <v>10037</v>
      </c>
      <c r="B5018" s="1" t="s">
        <v>10038</v>
      </c>
    </row>
    <row r="5019" spans="1:2">
      <c r="A5019" s="1" t="s">
        <v>10039</v>
      </c>
      <c r="B5019" s="1" t="s">
        <v>10040</v>
      </c>
    </row>
    <row r="5020" spans="1:2">
      <c r="A5020" s="1" t="s">
        <v>10041</v>
      </c>
      <c r="B5020" s="1" t="s">
        <v>10042</v>
      </c>
    </row>
    <row r="5021" spans="1:2">
      <c r="A5021" s="1" t="s">
        <v>10043</v>
      </c>
      <c r="B5021" s="1" t="s">
        <v>10044</v>
      </c>
    </row>
    <row r="5022" spans="1:2">
      <c r="A5022" s="1" t="s">
        <v>10045</v>
      </c>
      <c r="B5022" s="1" t="s">
        <v>10046</v>
      </c>
    </row>
    <row r="5023" spans="1:2">
      <c r="A5023" s="1" t="s">
        <v>10047</v>
      </c>
      <c r="B5023" s="1" t="s">
        <v>10048</v>
      </c>
    </row>
    <row r="5024" spans="1:2">
      <c r="A5024" s="1" t="s">
        <v>10049</v>
      </c>
      <c r="B5024" s="1" t="s">
        <v>10050</v>
      </c>
    </row>
    <row r="5025" spans="1:2">
      <c r="A5025" s="1" t="s">
        <v>10051</v>
      </c>
      <c r="B5025" s="1" t="s">
        <v>10052</v>
      </c>
    </row>
    <row r="5026" spans="1:2">
      <c r="A5026" s="1" t="s">
        <v>10053</v>
      </c>
      <c r="B5026" s="1" t="s">
        <v>10054</v>
      </c>
    </row>
    <row r="5027" spans="1:2">
      <c r="A5027" s="1" t="s">
        <v>10055</v>
      </c>
      <c r="B5027" s="1" t="s">
        <v>10056</v>
      </c>
    </row>
    <row r="5028" spans="1:2">
      <c r="A5028" s="1" t="s">
        <v>10057</v>
      </c>
      <c r="B5028" s="1" t="s">
        <v>10058</v>
      </c>
    </row>
    <row r="5029" spans="1:2">
      <c r="A5029" s="1" t="s">
        <v>10059</v>
      </c>
      <c r="B5029" s="1" t="s">
        <v>10060</v>
      </c>
    </row>
    <row r="5030" spans="1:2">
      <c r="A5030" s="1" t="s">
        <v>10061</v>
      </c>
      <c r="B5030" s="1" t="s">
        <v>10062</v>
      </c>
    </row>
    <row r="5031" spans="1:2">
      <c r="A5031" s="1" t="s">
        <v>10063</v>
      </c>
      <c r="B5031" s="1" t="s">
        <v>10064</v>
      </c>
    </row>
    <row r="5032" spans="1:2">
      <c r="A5032" s="1" t="s">
        <v>10065</v>
      </c>
      <c r="B5032" s="1" t="s">
        <v>10066</v>
      </c>
    </row>
    <row r="5033" spans="1:2">
      <c r="A5033" s="1" t="s">
        <v>10067</v>
      </c>
      <c r="B5033" s="1" t="s">
        <v>10068</v>
      </c>
    </row>
    <row r="5034" spans="1:2">
      <c r="A5034" s="1" t="s">
        <v>10069</v>
      </c>
      <c r="B5034" s="1" t="s">
        <v>10070</v>
      </c>
    </row>
    <row r="5035" spans="1:2">
      <c r="A5035" s="1" t="s">
        <v>10071</v>
      </c>
      <c r="B5035" s="1" t="s">
        <v>10072</v>
      </c>
    </row>
    <row r="5036" spans="1:2">
      <c r="A5036" s="1" t="s">
        <v>10073</v>
      </c>
      <c r="B5036" s="1" t="s">
        <v>10074</v>
      </c>
    </row>
    <row r="5037" spans="1:2">
      <c r="A5037" s="1" t="s">
        <v>10075</v>
      </c>
      <c r="B5037" s="1" t="s">
        <v>10076</v>
      </c>
    </row>
    <row r="5038" spans="1:2">
      <c r="A5038" s="1" t="s">
        <v>10077</v>
      </c>
      <c r="B5038" s="1" t="s">
        <v>10078</v>
      </c>
    </row>
    <row r="5039" spans="1:2">
      <c r="A5039" s="1" t="s">
        <v>10079</v>
      </c>
      <c r="B5039" s="1" t="s">
        <v>10080</v>
      </c>
    </row>
    <row r="5040" spans="1:2">
      <c r="A5040" s="1" t="s">
        <v>10081</v>
      </c>
      <c r="B5040" s="1" t="s">
        <v>10082</v>
      </c>
    </row>
    <row r="5041" spans="1:2">
      <c r="A5041" s="1" t="s">
        <v>10083</v>
      </c>
      <c r="B5041" s="1" t="s">
        <v>10084</v>
      </c>
    </row>
    <row r="5042" spans="1:2">
      <c r="A5042" s="1" t="s">
        <v>10085</v>
      </c>
      <c r="B5042" s="1" t="s">
        <v>10086</v>
      </c>
    </row>
    <row r="5043" spans="1:2">
      <c r="A5043" s="1" t="s">
        <v>10087</v>
      </c>
      <c r="B5043" s="1" t="s">
        <v>10088</v>
      </c>
    </row>
    <row r="5044" spans="1:2">
      <c r="A5044" s="1" t="s">
        <v>10089</v>
      </c>
      <c r="B5044" s="1" t="s">
        <v>10090</v>
      </c>
    </row>
    <row r="5045" spans="1:2">
      <c r="A5045" s="1" t="s">
        <v>10091</v>
      </c>
      <c r="B5045" s="1" t="s">
        <v>10092</v>
      </c>
    </row>
    <row r="5046" spans="1:2">
      <c r="A5046" s="1" t="s">
        <v>10093</v>
      </c>
      <c r="B5046" s="1" t="s">
        <v>10094</v>
      </c>
    </row>
    <row r="5047" spans="1:2">
      <c r="A5047" s="1" t="s">
        <v>10095</v>
      </c>
      <c r="B5047" s="1" t="s">
        <v>10096</v>
      </c>
    </row>
    <row r="5048" spans="1:2">
      <c r="A5048" s="1" t="s">
        <v>10097</v>
      </c>
      <c r="B5048" s="1" t="s">
        <v>10098</v>
      </c>
    </row>
    <row r="5049" spans="1:2">
      <c r="A5049" s="1" t="s">
        <v>10099</v>
      </c>
      <c r="B5049" s="1" t="s">
        <v>10100</v>
      </c>
    </row>
    <row r="5050" spans="1:2">
      <c r="A5050" s="1" t="s">
        <v>10101</v>
      </c>
      <c r="B5050" s="1" t="s">
        <v>10102</v>
      </c>
    </row>
    <row r="5051" spans="1:2">
      <c r="A5051" s="1" t="s">
        <v>10103</v>
      </c>
      <c r="B5051" s="1" t="s">
        <v>10104</v>
      </c>
    </row>
    <row r="5052" spans="1:2">
      <c r="A5052" s="1" t="s">
        <v>10105</v>
      </c>
      <c r="B5052" s="1" t="s">
        <v>10106</v>
      </c>
    </row>
    <row r="5053" spans="1:2">
      <c r="A5053" s="1" t="s">
        <v>10107</v>
      </c>
      <c r="B5053" s="1" t="s">
        <v>10108</v>
      </c>
    </row>
    <row r="5054" spans="1:2">
      <c r="A5054" s="1" t="s">
        <v>10109</v>
      </c>
      <c r="B5054" s="1" t="s">
        <v>10110</v>
      </c>
    </row>
    <row r="5055" spans="1:2">
      <c r="A5055" s="1" t="s">
        <v>10111</v>
      </c>
      <c r="B5055" s="1" t="s">
        <v>10112</v>
      </c>
    </row>
    <row r="5056" spans="1:2">
      <c r="A5056" s="1" t="s">
        <v>10113</v>
      </c>
      <c r="B5056" s="1" t="s">
        <v>10114</v>
      </c>
    </row>
    <row r="5057" spans="1:2">
      <c r="A5057" s="1" t="s">
        <v>10115</v>
      </c>
      <c r="B5057" s="1" t="s">
        <v>10116</v>
      </c>
    </row>
    <row r="5058" spans="1:2">
      <c r="A5058" s="1" t="s">
        <v>10117</v>
      </c>
      <c r="B5058" s="1" t="s">
        <v>10118</v>
      </c>
    </row>
    <row r="5059" spans="1:2">
      <c r="A5059" s="1" t="s">
        <v>10119</v>
      </c>
      <c r="B5059" s="1" t="s">
        <v>10120</v>
      </c>
    </row>
    <row r="5060" spans="1:2">
      <c r="A5060" s="1" t="s">
        <v>10121</v>
      </c>
      <c r="B5060" s="1" t="s">
        <v>10122</v>
      </c>
    </row>
    <row r="5061" spans="1:2">
      <c r="A5061" s="1" t="s">
        <v>10123</v>
      </c>
      <c r="B5061" s="1" t="s">
        <v>10124</v>
      </c>
    </row>
    <row r="5062" spans="1:2">
      <c r="A5062" s="1" t="s">
        <v>10125</v>
      </c>
      <c r="B5062" s="1" t="s">
        <v>10126</v>
      </c>
    </row>
    <row r="5063" spans="1:2">
      <c r="A5063" s="1" t="s">
        <v>10127</v>
      </c>
      <c r="B5063" s="1" t="s">
        <v>10128</v>
      </c>
    </row>
    <row r="5064" spans="1:2">
      <c r="A5064" s="1" t="s">
        <v>10129</v>
      </c>
      <c r="B5064" s="1" t="s">
        <v>10130</v>
      </c>
    </row>
    <row r="5065" spans="1:2">
      <c r="A5065" s="1" t="s">
        <v>10131</v>
      </c>
      <c r="B5065" s="1" t="s">
        <v>10132</v>
      </c>
    </row>
    <row r="5066" spans="1:2">
      <c r="A5066" s="1" t="s">
        <v>10133</v>
      </c>
      <c r="B5066" s="1" t="s">
        <v>10134</v>
      </c>
    </row>
    <row r="5067" spans="1:2">
      <c r="A5067" s="1" t="s">
        <v>10135</v>
      </c>
      <c r="B5067" s="1" t="s">
        <v>10136</v>
      </c>
    </row>
    <row r="5068" spans="1:2">
      <c r="A5068" s="1" t="s">
        <v>10137</v>
      </c>
      <c r="B5068" s="1" t="s">
        <v>10138</v>
      </c>
    </row>
    <row r="5069" spans="1:2">
      <c r="A5069" s="1" t="s">
        <v>10139</v>
      </c>
      <c r="B5069" s="1" t="s">
        <v>10140</v>
      </c>
    </row>
    <row r="5070" spans="1:2">
      <c r="A5070" s="1" t="s">
        <v>10141</v>
      </c>
      <c r="B5070" s="1" t="s">
        <v>10142</v>
      </c>
    </row>
    <row r="5071" spans="1:2">
      <c r="A5071" s="1" t="s">
        <v>10143</v>
      </c>
      <c r="B5071" s="1" t="s">
        <v>10144</v>
      </c>
    </row>
    <row r="5072" spans="1:2">
      <c r="A5072" s="1" t="s">
        <v>10145</v>
      </c>
      <c r="B5072" s="1" t="s">
        <v>10146</v>
      </c>
    </row>
    <row r="5073" spans="1:2">
      <c r="A5073" s="1" t="s">
        <v>10147</v>
      </c>
      <c r="B5073" s="1" t="s">
        <v>10148</v>
      </c>
    </row>
    <row r="5074" spans="1:2">
      <c r="A5074" s="1" t="s">
        <v>10149</v>
      </c>
      <c r="B5074" s="1" t="s">
        <v>10150</v>
      </c>
    </row>
    <row r="5075" spans="1:2">
      <c r="A5075" s="1" t="s">
        <v>10151</v>
      </c>
      <c r="B5075" s="1" t="s">
        <v>10152</v>
      </c>
    </row>
    <row r="5076" spans="1:2">
      <c r="A5076" s="1" t="s">
        <v>10153</v>
      </c>
      <c r="B5076" s="1" t="s">
        <v>10154</v>
      </c>
    </row>
    <row r="5077" spans="1:2">
      <c r="A5077" s="1" t="s">
        <v>10155</v>
      </c>
      <c r="B5077" s="1" t="s">
        <v>10156</v>
      </c>
    </row>
    <row r="5078" spans="1:2">
      <c r="A5078" s="1" t="s">
        <v>10157</v>
      </c>
      <c r="B5078" s="1" t="s">
        <v>10158</v>
      </c>
    </row>
    <row r="5079" spans="1:2">
      <c r="A5079" s="1" t="s">
        <v>10159</v>
      </c>
      <c r="B5079" s="1" t="s">
        <v>10160</v>
      </c>
    </row>
    <row r="5080" spans="1:2">
      <c r="A5080" s="1" t="s">
        <v>10161</v>
      </c>
      <c r="B5080" s="1" t="s">
        <v>10162</v>
      </c>
    </row>
    <row r="5081" spans="1:2">
      <c r="A5081" s="1" t="s">
        <v>10163</v>
      </c>
      <c r="B5081" s="1" t="s">
        <v>10164</v>
      </c>
    </row>
    <row r="5082" spans="1:2">
      <c r="A5082" s="1" t="s">
        <v>10165</v>
      </c>
      <c r="B5082" s="1" t="s">
        <v>10166</v>
      </c>
    </row>
    <row r="5083" spans="1:2">
      <c r="A5083" s="1" t="s">
        <v>10167</v>
      </c>
      <c r="B5083" s="1" t="s">
        <v>10168</v>
      </c>
    </row>
    <row r="5084" spans="1:2">
      <c r="A5084" s="1" t="s">
        <v>10169</v>
      </c>
      <c r="B5084" s="1" t="s">
        <v>10170</v>
      </c>
    </row>
    <row r="5085" spans="1:2">
      <c r="A5085" s="1" t="s">
        <v>10171</v>
      </c>
      <c r="B5085" s="1" t="s">
        <v>10172</v>
      </c>
    </row>
    <row r="5086" spans="1:2">
      <c r="A5086" s="1" t="s">
        <v>10173</v>
      </c>
      <c r="B5086" s="1" t="s">
        <v>10174</v>
      </c>
    </row>
    <row r="5087" spans="1:2">
      <c r="A5087" s="1" t="s">
        <v>10175</v>
      </c>
      <c r="B5087" s="1" t="s">
        <v>10176</v>
      </c>
    </row>
    <row r="5088" spans="1:2">
      <c r="A5088" s="1" t="s">
        <v>10177</v>
      </c>
      <c r="B5088" s="1" t="s">
        <v>10178</v>
      </c>
    </row>
    <row r="5089" spans="1:2">
      <c r="A5089" s="1" t="s">
        <v>10179</v>
      </c>
      <c r="B5089" s="1" t="s">
        <v>10180</v>
      </c>
    </row>
    <row r="5090" spans="1:2">
      <c r="A5090" s="1" t="s">
        <v>10181</v>
      </c>
      <c r="B5090" s="1" t="s">
        <v>10182</v>
      </c>
    </row>
    <row r="5091" spans="1:2">
      <c r="A5091" s="1" t="s">
        <v>10183</v>
      </c>
      <c r="B5091" s="1" t="s">
        <v>10184</v>
      </c>
    </row>
    <row r="5092" spans="1:2">
      <c r="A5092" s="1" t="s">
        <v>10185</v>
      </c>
      <c r="B5092" s="1" t="s">
        <v>10186</v>
      </c>
    </row>
    <row r="5093" spans="1:2">
      <c r="A5093" s="1" t="s">
        <v>10187</v>
      </c>
      <c r="B5093" s="1" t="s">
        <v>10188</v>
      </c>
    </row>
    <row r="5094" spans="1:2">
      <c r="A5094" s="1" t="s">
        <v>10189</v>
      </c>
      <c r="B5094" s="1" t="s">
        <v>10190</v>
      </c>
    </row>
    <row r="5095" spans="1:2">
      <c r="A5095" s="1" t="s">
        <v>10191</v>
      </c>
      <c r="B5095" s="1" t="s">
        <v>10192</v>
      </c>
    </row>
    <row r="5096" spans="1:2">
      <c r="A5096" s="1" t="s">
        <v>10193</v>
      </c>
      <c r="B5096" s="1" t="s">
        <v>10194</v>
      </c>
    </row>
    <row r="5097" spans="1:2">
      <c r="A5097" s="1" t="s">
        <v>10195</v>
      </c>
      <c r="B5097" s="1" t="s">
        <v>10196</v>
      </c>
    </row>
    <row r="5098" spans="1:2">
      <c r="A5098" s="1" t="s">
        <v>10197</v>
      </c>
      <c r="B5098" s="1" t="s">
        <v>10198</v>
      </c>
    </row>
    <row r="5099" spans="1:2">
      <c r="A5099" s="1" t="s">
        <v>10199</v>
      </c>
      <c r="B5099" s="1" t="s">
        <v>10200</v>
      </c>
    </row>
    <row r="5100" spans="1:2">
      <c r="A5100" s="1" t="s">
        <v>10201</v>
      </c>
      <c r="B5100" s="1" t="s">
        <v>10202</v>
      </c>
    </row>
    <row r="5101" spans="1:2">
      <c r="A5101" s="1" t="s">
        <v>10203</v>
      </c>
      <c r="B5101" s="1" t="s">
        <v>10204</v>
      </c>
    </row>
    <row r="5102" spans="1:2">
      <c r="A5102" s="1" t="s">
        <v>10205</v>
      </c>
      <c r="B5102" s="1" t="s">
        <v>10206</v>
      </c>
    </row>
    <row r="5103" spans="1:2">
      <c r="A5103" s="1" t="s">
        <v>10207</v>
      </c>
      <c r="B5103" s="1" t="s">
        <v>10208</v>
      </c>
    </row>
    <row r="5104" spans="1:2">
      <c r="A5104" s="1" t="s">
        <v>10209</v>
      </c>
      <c r="B5104" s="1" t="s">
        <v>10210</v>
      </c>
    </row>
    <row r="5105" spans="1:2">
      <c r="A5105" s="1" t="s">
        <v>10211</v>
      </c>
      <c r="B5105" s="1" t="s">
        <v>10212</v>
      </c>
    </row>
    <row r="5106" spans="1:2">
      <c r="A5106" s="1" t="s">
        <v>10213</v>
      </c>
      <c r="B5106" s="1" t="s">
        <v>10214</v>
      </c>
    </row>
    <row r="5107" spans="1:2">
      <c r="A5107" s="1" t="s">
        <v>10215</v>
      </c>
      <c r="B5107" s="1" t="s">
        <v>10216</v>
      </c>
    </row>
    <row r="5108" spans="1:2">
      <c r="A5108" s="1" t="s">
        <v>10217</v>
      </c>
      <c r="B5108" s="1" t="s">
        <v>10218</v>
      </c>
    </row>
    <row r="5109" spans="1:2">
      <c r="A5109" s="1" t="s">
        <v>10219</v>
      </c>
      <c r="B5109" s="1" t="s">
        <v>10220</v>
      </c>
    </row>
    <row r="5110" spans="1:2">
      <c r="A5110" s="1" t="s">
        <v>10221</v>
      </c>
      <c r="B5110" s="1" t="s">
        <v>10222</v>
      </c>
    </row>
    <row r="5111" spans="1:2">
      <c r="A5111" s="1" t="s">
        <v>10223</v>
      </c>
      <c r="B5111" s="1" t="s">
        <v>10224</v>
      </c>
    </row>
    <row r="5112" spans="1:2">
      <c r="A5112" s="1" t="s">
        <v>10225</v>
      </c>
      <c r="B5112" s="1" t="s">
        <v>10226</v>
      </c>
    </row>
    <row r="5113" spans="1:2">
      <c r="A5113" s="1" t="s">
        <v>10227</v>
      </c>
      <c r="B5113" s="1" t="s">
        <v>10228</v>
      </c>
    </row>
    <row r="5114" spans="1:2">
      <c r="A5114" s="1" t="s">
        <v>10229</v>
      </c>
      <c r="B5114" s="1" t="s">
        <v>10230</v>
      </c>
    </row>
    <row r="5115" spans="1:2">
      <c r="A5115" s="1" t="s">
        <v>10231</v>
      </c>
      <c r="B5115" s="1" t="s">
        <v>10232</v>
      </c>
    </row>
    <row r="5116" spans="1:2">
      <c r="A5116" s="1" t="s">
        <v>10233</v>
      </c>
      <c r="B5116" s="1" t="s">
        <v>10234</v>
      </c>
    </row>
    <row r="5117" spans="1:2">
      <c r="A5117" s="1" t="s">
        <v>10235</v>
      </c>
      <c r="B5117" s="1" t="s">
        <v>10236</v>
      </c>
    </row>
    <row r="5118" spans="1:2">
      <c r="A5118" s="1" t="s">
        <v>10237</v>
      </c>
      <c r="B5118" s="1" t="s">
        <v>10238</v>
      </c>
    </row>
    <row r="5119" spans="1:2">
      <c r="A5119" s="1" t="s">
        <v>10239</v>
      </c>
      <c r="B5119" s="1" t="s">
        <v>10240</v>
      </c>
    </row>
    <row r="5120" spans="1:2">
      <c r="A5120" s="1" t="s">
        <v>10241</v>
      </c>
      <c r="B5120" s="1" t="s">
        <v>10242</v>
      </c>
    </row>
    <row r="5121" spans="1:2">
      <c r="A5121" s="1" t="s">
        <v>10243</v>
      </c>
      <c r="B5121" s="1" t="s">
        <v>10244</v>
      </c>
    </row>
    <row r="5122" spans="1:2">
      <c r="A5122" s="1" t="s">
        <v>10245</v>
      </c>
      <c r="B5122" s="1" t="s">
        <v>10246</v>
      </c>
    </row>
    <row r="5123" spans="1:2">
      <c r="A5123" s="1" t="s">
        <v>10247</v>
      </c>
      <c r="B5123" s="1" t="s">
        <v>10248</v>
      </c>
    </row>
    <row r="5124" spans="1:2">
      <c r="A5124" s="1" t="s">
        <v>10249</v>
      </c>
      <c r="B5124" s="1" t="s">
        <v>10250</v>
      </c>
    </row>
    <row r="5125" spans="1:2">
      <c r="A5125" s="1" t="s">
        <v>10251</v>
      </c>
      <c r="B5125" s="1" t="s">
        <v>10252</v>
      </c>
    </row>
    <row r="5126" spans="1:2">
      <c r="A5126" s="1" t="s">
        <v>10253</v>
      </c>
      <c r="B5126" s="1" t="s">
        <v>10254</v>
      </c>
    </row>
    <row r="5127" spans="1:2">
      <c r="A5127" s="1" t="s">
        <v>10255</v>
      </c>
      <c r="B5127" s="1" t="s">
        <v>10256</v>
      </c>
    </row>
    <row r="5128" spans="1:2">
      <c r="A5128" s="1" t="s">
        <v>10257</v>
      </c>
      <c r="B5128" s="1" t="s">
        <v>10258</v>
      </c>
    </row>
    <row r="5129" spans="1:2">
      <c r="A5129" s="1" t="s">
        <v>10259</v>
      </c>
      <c r="B5129" s="1" t="s">
        <v>10260</v>
      </c>
    </row>
    <row r="5130" spans="1:2">
      <c r="A5130" s="1" t="s">
        <v>10261</v>
      </c>
      <c r="B5130" s="1" t="s">
        <v>10262</v>
      </c>
    </row>
    <row r="5131" spans="1:2">
      <c r="A5131" s="1" t="s">
        <v>10263</v>
      </c>
      <c r="B5131" s="1" t="s">
        <v>10264</v>
      </c>
    </row>
    <row r="5132" spans="1:2">
      <c r="A5132" s="1" t="s">
        <v>10265</v>
      </c>
      <c r="B5132" s="1" t="s">
        <v>10266</v>
      </c>
    </row>
    <row r="5133" spans="1:2">
      <c r="A5133" s="1" t="s">
        <v>10267</v>
      </c>
      <c r="B5133" s="1" t="s">
        <v>10268</v>
      </c>
    </row>
    <row r="5134" spans="1:2">
      <c r="A5134" s="1" t="s">
        <v>10269</v>
      </c>
      <c r="B5134" s="1" t="s">
        <v>10270</v>
      </c>
    </row>
    <row r="5135" spans="1:2">
      <c r="A5135" s="1" t="s">
        <v>10271</v>
      </c>
      <c r="B5135" s="1" t="s">
        <v>10272</v>
      </c>
    </row>
    <row r="5136" spans="1:2">
      <c r="A5136" s="1" t="s">
        <v>10273</v>
      </c>
      <c r="B5136" s="1" t="s">
        <v>10274</v>
      </c>
    </row>
    <row r="5137" spans="1:2">
      <c r="A5137" s="1" t="s">
        <v>10275</v>
      </c>
      <c r="B5137" s="1" t="s">
        <v>10276</v>
      </c>
    </row>
    <row r="5138" spans="1:2">
      <c r="A5138" s="1" t="s">
        <v>10277</v>
      </c>
      <c r="B5138" s="1" t="s">
        <v>10278</v>
      </c>
    </row>
    <row r="5139" spans="1:2">
      <c r="A5139" s="1" t="s">
        <v>10279</v>
      </c>
      <c r="B5139" s="1" t="s">
        <v>10280</v>
      </c>
    </row>
    <row r="5140" spans="1:2">
      <c r="A5140" s="1" t="s">
        <v>10281</v>
      </c>
      <c r="B5140" s="1" t="s">
        <v>10282</v>
      </c>
    </row>
    <row r="5141" spans="1:2">
      <c r="A5141" s="1" t="s">
        <v>10283</v>
      </c>
      <c r="B5141" s="1" t="s">
        <v>10284</v>
      </c>
    </row>
    <row r="5142" spans="1:2">
      <c r="A5142" s="1" t="s">
        <v>10285</v>
      </c>
      <c r="B5142" s="1" t="s">
        <v>10286</v>
      </c>
    </row>
    <row r="5143" spans="1:2">
      <c r="A5143" s="1" t="s">
        <v>10287</v>
      </c>
      <c r="B5143" s="1" t="s">
        <v>10288</v>
      </c>
    </row>
    <row r="5144" spans="1:2">
      <c r="A5144" s="1" t="s">
        <v>10289</v>
      </c>
      <c r="B5144" s="1" t="s">
        <v>10290</v>
      </c>
    </row>
    <row r="5145" spans="1:2">
      <c r="A5145" s="1" t="s">
        <v>10291</v>
      </c>
      <c r="B5145" s="1" t="s">
        <v>10292</v>
      </c>
    </row>
    <row r="5146" spans="1:2">
      <c r="A5146" s="1" t="s">
        <v>10293</v>
      </c>
      <c r="B5146" s="1" t="s">
        <v>10294</v>
      </c>
    </row>
    <row r="5147" spans="1:2">
      <c r="A5147" s="1" t="s">
        <v>10295</v>
      </c>
      <c r="B5147" s="1" t="s">
        <v>10296</v>
      </c>
    </row>
    <row r="5148" spans="1:2">
      <c r="A5148" s="1" t="s">
        <v>10297</v>
      </c>
      <c r="B5148" s="1" t="s">
        <v>10298</v>
      </c>
    </row>
    <row r="5149" spans="1:2">
      <c r="A5149" s="1" t="s">
        <v>10299</v>
      </c>
      <c r="B5149" s="1" t="s">
        <v>10300</v>
      </c>
    </row>
    <row r="5150" spans="1:2">
      <c r="A5150" s="1" t="s">
        <v>10301</v>
      </c>
      <c r="B5150" s="1" t="s">
        <v>10302</v>
      </c>
    </row>
    <row r="5151" spans="1:2">
      <c r="A5151" s="1" t="s">
        <v>10303</v>
      </c>
      <c r="B5151" s="1" t="s">
        <v>10304</v>
      </c>
    </row>
    <row r="5152" spans="1:2">
      <c r="A5152" s="1" t="s">
        <v>10305</v>
      </c>
      <c r="B5152" s="1" t="s">
        <v>10306</v>
      </c>
    </row>
    <row r="5153" spans="1:2">
      <c r="A5153" s="1" t="s">
        <v>10307</v>
      </c>
      <c r="B5153" s="1" t="s">
        <v>10308</v>
      </c>
    </row>
    <row r="5154" spans="1:2">
      <c r="A5154" s="1" t="s">
        <v>10309</v>
      </c>
      <c r="B5154" s="1" t="s">
        <v>10310</v>
      </c>
    </row>
    <row r="5155" spans="1:2">
      <c r="A5155" s="1" t="s">
        <v>10311</v>
      </c>
      <c r="B5155" s="1" t="s">
        <v>10312</v>
      </c>
    </row>
    <row r="5156" spans="1:2">
      <c r="A5156" s="1" t="s">
        <v>10313</v>
      </c>
      <c r="B5156" s="1" t="s">
        <v>10314</v>
      </c>
    </row>
    <row r="5157" spans="1:2">
      <c r="A5157" s="1" t="s">
        <v>10315</v>
      </c>
      <c r="B5157" s="1" t="s">
        <v>10316</v>
      </c>
    </row>
    <row r="5158" spans="1:2">
      <c r="A5158" s="1" t="s">
        <v>10317</v>
      </c>
      <c r="B5158" s="1" t="s">
        <v>10318</v>
      </c>
    </row>
    <row r="5159" spans="1:2">
      <c r="A5159" s="1" t="s">
        <v>10319</v>
      </c>
      <c r="B5159" s="1" t="s">
        <v>10320</v>
      </c>
    </row>
    <row r="5160" spans="1:2">
      <c r="A5160" s="1" t="s">
        <v>10321</v>
      </c>
      <c r="B5160" s="1" t="s">
        <v>10322</v>
      </c>
    </row>
    <row r="5161" spans="1:2">
      <c r="A5161" s="1" t="s">
        <v>10323</v>
      </c>
      <c r="B5161" s="1" t="s">
        <v>10324</v>
      </c>
    </row>
    <row r="5162" spans="1:2">
      <c r="A5162" s="1" t="s">
        <v>10325</v>
      </c>
      <c r="B5162" s="1" t="s">
        <v>10326</v>
      </c>
    </row>
    <row r="5163" spans="1:2">
      <c r="A5163" s="1" t="s">
        <v>10327</v>
      </c>
      <c r="B5163" s="1" t="s">
        <v>10328</v>
      </c>
    </row>
    <row r="5164" spans="1:2">
      <c r="A5164" s="1" t="s">
        <v>10329</v>
      </c>
      <c r="B5164" s="1" t="s">
        <v>10330</v>
      </c>
    </row>
    <row r="5165" spans="1:2">
      <c r="A5165" s="1" t="s">
        <v>10331</v>
      </c>
      <c r="B5165" s="1" t="s">
        <v>10332</v>
      </c>
    </row>
    <row r="5166" spans="1:2">
      <c r="A5166" s="1" t="s">
        <v>10333</v>
      </c>
      <c r="B5166" s="1" t="s">
        <v>10334</v>
      </c>
    </row>
    <row r="5167" spans="1:2">
      <c r="A5167" s="1" t="s">
        <v>10335</v>
      </c>
      <c r="B5167" s="1" t="s">
        <v>10336</v>
      </c>
    </row>
    <row r="5168" spans="1:2">
      <c r="A5168" s="1" t="s">
        <v>10337</v>
      </c>
      <c r="B5168" s="1" t="s">
        <v>10338</v>
      </c>
    </row>
    <row r="5169" spans="1:2">
      <c r="A5169" s="1" t="s">
        <v>10339</v>
      </c>
      <c r="B5169" s="1" t="s">
        <v>10340</v>
      </c>
    </row>
    <row r="5170" spans="1:2">
      <c r="A5170" s="1" t="s">
        <v>10341</v>
      </c>
      <c r="B5170" s="1" t="s">
        <v>10342</v>
      </c>
    </row>
    <row r="5171" spans="1:2">
      <c r="A5171" s="1" t="s">
        <v>10343</v>
      </c>
      <c r="B5171" s="1" t="s">
        <v>10344</v>
      </c>
    </row>
    <row r="5172" spans="1:2">
      <c r="A5172" s="1" t="s">
        <v>10345</v>
      </c>
      <c r="B5172" s="1" t="s">
        <v>10346</v>
      </c>
    </row>
    <row r="5173" spans="1:2">
      <c r="A5173" s="1" t="s">
        <v>10347</v>
      </c>
      <c r="B5173" s="1" t="s">
        <v>10348</v>
      </c>
    </row>
    <row r="5174" spans="1:2">
      <c r="A5174" s="1" t="s">
        <v>10349</v>
      </c>
      <c r="B5174" s="1" t="s">
        <v>10350</v>
      </c>
    </row>
    <row r="5175" spans="1:2">
      <c r="A5175" s="1" t="s">
        <v>10351</v>
      </c>
      <c r="B5175" s="1" t="s">
        <v>10352</v>
      </c>
    </row>
    <row r="5176" spans="1:2">
      <c r="A5176" s="1" t="s">
        <v>10353</v>
      </c>
      <c r="B5176" s="1" t="s">
        <v>10354</v>
      </c>
    </row>
    <row r="5177" spans="1:2">
      <c r="A5177" s="1" t="s">
        <v>10355</v>
      </c>
      <c r="B5177" s="1" t="s">
        <v>10356</v>
      </c>
    </row>
    <row r="5178" spans="1:2">
      <c r="A5178" s="1" t="s">
        <v>10357</v>
      </c>
      <c r="B5178" s="1" t="s">
        <v>10358</v>
      </c>
    </row>
    <row r="5179" spans="1:2">
      <c r="A5179" s="1" t="s">
        <v>10359</v>
      </c>
      <c r="B5179" s="1" t="s">
        <v>10360</v>
      </c>
    </row>
    <row r="5180" spans="1:2">
      <c r="A5180" s="1" t="s">
        <v>10361</v>
      </c>
      <c r="B5180" s="1" t="s">
        <v>10362</v>
      </c>
    </row>
    <row r="5181" spans="1:2">
      <c r="A5181" s="1" t="s">
        <v>10363</v>
      </c>
      <c r="B5181" s="1" t="s">
        <v>10364</v>
      </c>
    </row>
    <row r="5182" spans="1:2">
      <c r="A5182" s="1" t="s">
        <v>10365</v>
      </c>
      <c r="B5182" s="1" t="s">
        <v>10366</v>
      </c>
    </row>
    <row r="5183" spans="1:2">
      <c r="A5183" s="1" t="s">
        <v>10367</v>
      </c>
      <c r="B5183" s="1" t="s">
        <v>10368</v>
      </c>
    </row>
    <row r="5184" spans="1:2">
      <c r="A5184" s="1" t="s">
        <v>10369</v>
      </c>
      <c r="B5184" s="1" t="s">
        <v>10370</v>
      </c>
    </row>
    <row r="5185" spans="1:2">
      <c r="A5185" s="1" t="s">
        <v>10371</v>
      </c>
      <c r="B5185" s="1" t="s">
        <v>10372</v>
      </c>
    </row>
    <row r="5186" spans="1:2">
      <c r="A5186" s="1" t="s">
        <v>10373</v>
      </c>
      <c r="B5186" s="1" t="s">
        <v>10374</v>
      </c>
    </row>
    <row r="5187" spans="1:2">
      <c r="A5187" s="1" t="s">
        <v>10375</v>
      </c>
      <c r="B5187" s="1" t="s">
        <v>10376</v>
      </c>
    </row>
    <row r="5188" spans="1:2">
      <c r="A5188" s="1" t="s">
        <v>10377</v>
      </c>
      <c r="B5188" s="1" t="s">
        <v>10378</v>
      </c>
    </row>
    <row r="5189" spans="1:2">
      <c r="A5189" s="1" t="s">
        <v>10379</v>
      </c>
      <c r="B5189" s="1" t="s">
        <v>10380</v>
      </c>
    </row>
    <row r="5190" spans="1:2">
      <c r="A5190" s="1" t="s">
        <v>10381</v>
      </c>
      <c r="B5190" s="1" t="s">
        <v>10382</v>
      </c>
    </row>
    <row r="5191" spans="1:2">
      <c r="A5191" s="1" t="s">
        <v>10383</v>
      </c>
      <c r="B5191" s="1" t="s">
        <v>10384</v>
      </c>
    </row>
    <row r="5192" spans="1:2">
      <c r="A5192" s="1" t="s">
        <v>10385</v>
      </c>
      <c r="B5192" s="1" t="s">
        <v>10386</v>
      </c>
    </row>
    <row r="5193" spans="1:2">
      <c r="A5193" s="1" t="s">
        <v>10387</v>
      </c>
      <c r="B5193" s="1" t="s">
        <v>10388</v>
      </c>
    </row>
    <row r="5194" spans="1:2">
      <c r="A5194" s="1" t="s">
        <v>10389</v>
      </c>
      <c r="B5194" s="1" t="s">
        <v>10390</v>
      </c>
    </row>
    <row r="5195" spans="1:2">
      <c r="A5195" s="1" t="s">
        <v>10391</v>
      </c>
      <c r="B5195" s="1" t="s">
        <v>10392</v>
      </c>
    </row>
    <row r="5196" spans="1:2">
      <c r="A5196" s="1" t="s">
        <v>10393</v>
      </c>
      <c r="B5196" s="1" t="s">
        <v>10394</v>
      </c>
    </row>
    <row r="5197" spans="1:2">
      <c r="A5197" s="1" t="s">
        <v>10395</v>
      </c>
      <c r="B5197" s="1" t="s">
        <v>10396</v>
      </c>
    </row>
    <row r="5198" spans="1:2">
      <c r="A5198" s="1" t="s">
        <v>10397</v>
      </c>
      <c r="B5198" s="1" t="s">
        <v>10398</v>
      </c>
    </row>
    <row r="5199" spans="1:2">
      <c r="A5199" s="1" t="s">
        <v>10399</v>
      </c>
      <c r="B5199" s="1" t="s">
        <v>10400</v>
      </c>
    </row>
    <row r="5200" spans="1:2">
      <c r="A5200" s="1" t="s">
        <v>10401</v>
      </c>
      <c r="B5200" s="1" t="s">
        <v>10402</v>
      </c>
    </row>
    <row r="5201" spans="1:2">
      <c r="A5201" s="1" t="s">
        <v>10403</v>
      </c>
      <c r="B5201" s="1" t="s">
        <v>10404</v>
      </c>
    </row>
    <row r="5202" spans="1:2">
      <c r="A5202" s="1" t="s">
        <v>10405</v>
      </c>
      <c r="B5202" s="1" t="s">
        <v>10406</v>
      </c>
    </row>
    <row r="5203" spans="1:2">
      <c r="A5203" s="1" t="s">
        <v>10407</v>
      </c>
      <c r="B5203" s="1" t="s">
        <v>10408</v>
      </c>
    </row>
    <row r="5204" spans="1:2">
      <c r="A5204" s="1" t="s">
        <v>10409</v>
      </c>
      <c r="B5204" s="1" t="s">
        <v>10410</v>
      </c>
    </row>
    <row r="5205" spans="1:2">
      <c r="A5205" s="1" t="s">
        <v>10411</v>
      </c>
      <c r="B5205" s="1" t="s">
        <v>10412</v>
      </c>
    </row>
    <row r="5206" spans="1:2">
      <c r="A5206" s="1" t="s">
        <v>10413</v>
      </c>
      <c r="B5206" s="1" t="s">
        <v>10414</v>
      </c>
    </row>
    <row r="5207" spans="1:2">
      <c r="A5207" s="1" t="s">
        <v>10415</v>
      </c>
      <c r="B5207" s="1" t="s">
        <v>10416</v>
      </c>
    </row>
    <row r="5208" spans="1:2">
      <c r="A5208" s="1" t="s">
        <v>10417</v>
      </c>
      <c r="B5208" s="1" t="s">
        <v>10418</v>
      </c>
    </row>
    <row r="5209" spans="1:2">
      <c r="A5209" s="1" t="s">
        <v>10419</v>
      </c>
      <c r="B5209" s="1" t="s">
        <v>10420</v>
      </c>
    </row>
    <row r="5210" spans="1:2">
      <c r="A5210" s="1" t="s">
        <v>10421</v>
      </c>
      <c r="B5210" s="1" t="s">
        <v>10422</v>
      </c>
    </row>
    <row r="5211" spans="1:2">
      <c r="A5211" s="1" t="s">
        <v>10423</v>
      </c>
      <c r="B5211" s="1" t="s">
        <v>10424</v>
      </c>
    </row>
    <row r="5212" spans="1:2">
      <c r="A5212" s="1" t="s">
        <v>10425</v>
      </c>
      <c r="B5212" s="1" t="s">
        <v>10426</v>
      </c>
    </row>
    <row r="5213" spans="1:2">
      <c r="A5213" s="1" t="s">
        <v>10427</v>
      </c>
      <c r="B5213" s="1" t="s">
        <v>10428</v>
      </c>
    </row>
    <row r="5214" spans="1:2">
      <c r="A5214" s="1" t="s">
        <v>10429</v>
      </c>
      <c r="B5214" s="1" t="s">
        <v>10430</v>
      </c>
    </row>
    <row r="5215" spans="1:2">
      <c r="A5215" s="1" t="s">
        <v>10431</v>
      </c>
      <c r="B5215" s="1" t="s">
        <v>10432</v>
      </c>
    </row>
    <row r="5216" spans="1:2">
      <c r="A5216" s="1" t="s">
        <v>10433</v>
      </c>
      <c r="B5216" s="1" t="s">
        <v>10434</v>
      </c>
    </row>
    <row r="5217" spans="1:2">
      <c r="A5217" s="1" t="s">
        <v>10435</v>
      </c>
      <c r="B5217" s="1" t="s">
        <v>10436</v>
      </c>
    </row>
    <row r="5218" spans="1:2">
      <c r="A5218" s="1" t="s">
        <v>10437</v>
      </c>
      <c r="B5218" s="1" t="s">
        <v>10438</v>
      </c>
    </row>
    <row r="5219" spans="1:2">
      <c r="A5219" s="1" t="s">
        <v>10439</v>
      </c>
      <c r="B5219" s="1" t="s">
        <v>10440</v>
      </c>
    </row>
    <row r="5220" spans="1:2">
      <c r="A5220" s="1" t="s">
        <v>10441</v>
      </c>
      <c r="B5220" s="1" t="s">
        <v>10442</v>
      </c>
    </row>
    <row r="5221" spans="1:2">
      <c r="A5221" s="1" t="s">
        <v>10443</v>
      </c>
      <c r="B5221" s="1" t="s">
        <v>10444</v>
      </c>
    </row>
    <row r="5222" spans="1:2">
      <c r="A5222" s="1" t="s">
        <v>10445</v>
      </c>
      <c r="B5222" s="1" t="s">
        <v>10446</v>
      </c>
    </row>
    <row r="5223" spans="1:2">
      <c r="A5223" s="1" t="s">
        <v>10447</v>
      </c>
      <c r="B5223" s="1" t="s">
        <v>10448</v>
      </c>
    </row>
    <row r="5224" spans="1:2">
      <c r="A5224" s="1" t="s">
        <v>10449</v>
      </c>
      <c r="B5224" s="1" t="s">
        <v>10450</v>
      </c>
    </row>
    <row r="5225" spans="1:2">
      <c r="A5225" s="1" t="s">
        <v>10451</v>
      </c>
      <c r="B5225" s="1" t="s">
        <v>10452</v>
      </c>
    </row>
    <row r="5226" spans="1:2">
      <c r="A5226" s="1" t="s">
        <v>10453</v>
      </c>
      <c r="B5226" s="1" t="s">
        <v>10454</v>
      </c>
    </row>
    <row r="5227" spans="1:2">
      <c r="A5227" s="1" t="s">
        <v>10455</v>
      </c>
      <c r="B5227" s="1" t="s">
        <v>10456</v>
      </c>
    </row>
    <row r="5228" spans="1:2">
      <c r="A5228" s="1" t="s">
        <v>10457</v>
      </c>
      <c r="B5228" s="1" t="s">
        <v>10458</v>
      </c>
    </row>
    <row r="5229" spans="1:2">
      <c r="A5229" s="1" t="s">
        <v>10459</v>
      </c>
      <c r="B5229" s="1" t="s">
        <v>10460</v>
      </c>
    </row>
    <row r="5230" spans="1:2">
      <c r="A5230" s="1" t="s">
        <v>10461</v>
      </c>
      <c r="B5230" s="1" t="s">
        <v>10462</v>
      </c>
    </row>
    <row r="5231" spans="1:2">
      <c r="A5231" s="1" t="s">
        <v>10463</v>
      </c>
      <c r="B5231" s="1" t="s">
        <v>10464</v>
      </c>
    </row>
    <row r="5232" spans="1:2">
      <c r="A5232" s="1" t="s">
        <v>10465</v>
      </c>
      <c r="B5232" s="1" t="s">
        <v>10466</v>
      </c>
    </row>
    <row r="5233" spans="1:2">
      <c r="A5233" s="1" t="s">
        <v>10467</v>
      </c>
      <c r="B5233" s="1" t="s">
        <v>10468</v>
      </c>
    </row>
    <row r="5234" spans="1:2">
      <c r="A5234" s="1" t="s">
        <v>10469</v>
      </c>
      <c r="B5234" s="1" t="s">
        <v>10470</v>
      </c>
    </row>
    <row r="5235" spans="1:2">
      <c r="A5235" s="1" t="s">
        <v>10471</v>
      </c>
      <c r="B5235" s="1" t="s">
        <v>10472</v>
      </c>
    </row>
    <row r="5236" spans="1:2">
      <c r="A5236" s="1" t="s">
        <v>10473</v>
      </c>
      <c r="B5236" s="1" t="s">
        <v>10474</v>
      </c>
    </row>
    <row r="5237" spans="1:2">
      <c r="A5237" s="1" t="s">
        <v>10475</v>
      </c>
      <c r="B5237" s="1" t="s">
        <v>10476</v>
      </c>
    </row>
    <row r="5238" spans="1:2">
      <c r="A5238" s="1" t="s">
        <v>10477</v>
      </c>
      <c r="B5238" s="1" t="s">
        <v>10478</v>
      </c>
    </row>
    <row r="5239" spans="1:2">
      <c r="A5239" s="1" t="s">
        <v>10479</v>
      </c>
      <c r="B5239" s="1" t="s">
        <v>10480</v>
      </c>
    </row>
    <row r="5240" spans="1:2">
      <c r="A5240" s="1" t="s">
        <v>10481</v>
      </c>
      <c r="B5240" s="1" t="s">
        <v>10482</v>
      </c>
    </row>
    <row r="5241" spans="1:2">
      <c r="A5241" s="1" t="s">
        <v>10483</v>
      </c>
      <c r="B5241" s="1" t="s">
        <v>10484</v>
      </c>
    </row>
    <row r="5242" spans="1:2">
      <c r="A5242" s="1" t="s">
        <v>10485</v>
      </c>
      <c r="B5242" s="1" t="s">
        <v>10486</v>
      </c>
    </row>
    <row r="5243" spans="1:2">
      <c r="A5243" s="1" t="s">
        <v>10487</v>
      </c>
      <c r="B5243" s="1" t="s">
        <v>10488</v>
      </c>
    </row>
    <row r="5244" spans="1:2">
      <c r="A5244" s="1" t="s">
        <v>10489</v>
      </c>
      <c r="B5244" s="1" t="s">
        <v>10490</v>
      </c>
    </row>
    <row r="5245" spans="1:2">
      <c r="A5245" s="1" t="s">
        <v>10491</v>
      </c>
      <c r="B5245" s="1" t="s">
        <v>10492</v>
      </c>
    </row>
    <row r="5246" spans="1:2">
      <c r="A5246" s="1" t="s">
        <v>10493</v>
      </c>
      <c r="B5246" s="1" t="s">
        <v>10494</v>
      </c>
    </row>
    <row r="5247" spans="1:2">
      <c r="A5247" s="1" t="s">
        <v>10495</v>
      </c>
      <c r="B5247" s="1" t="s">
        <v>10496</v>
      </c>
    </row>
    <row r="5248" spans="1:2">
      <c r="A5248" s="1" t="s">
        <v>10497</v>
      </c>
      <c r="B5248" s="1" t="s">
        <v>10498</v>
      </c>
    </row>
    <row r="5249" spans="1:2">
      <c r="A5249" s="1" t="s">
        <v>10499</v>
      </c>
      <c r="B5249" s="1" t="s">
        <v>10500</v>
      </c>
    </row>
    <row r="5250" spans="1:2">
      <c r="A5250" s="1" t="s">
        <v>10501</v>
      </c>
      <c r="B5250" s="1" t="s">
        <v>10502</v>
      </c>
    </row>
    <row r="5251" spans="1:2">
      <c r="A5251" s="1" t="s">
        <v>10503</v>
      </c>
      <c r="B5251" s="1" t="s">
        <v>10504</v>
      </c>
    </row>
    <row r="5252" spans="1:2">
      <c r="A5252" s="1" t="s">
        <v>10505</v>
      </c>
      <c r="B5252" s="1" t="s">
        <v>10506</v>
      </c>
    </row>
    <row r="5253" spans="1:2">
      <c r="A5253" s="1" t="s">
        <v>10507</v>
      </c>
      <c r="B5253" s="1" t="s">
        <v>10508</v>
      </c>
    </row>
    <row r="5254" spans="1:2">
      <c r="A5254" s="1" t="s">
        <v>10509</v>
      </c>
      <c r="B5254" s="1" t="s">
        <v>10510</v>
      </c>
    </row>
    <row r="5255" spans="1:2">
      <c r="A5255" s="1" t="s">
        <v>10511</v>
      </c>
      <c r="B5255" s="1" t="s">
        <v>10512</v>
      </c>
    </row>
    <row r="5256" spans="1:2">
      <c r="A5256" s="1" t="s">
        <v>10513</v>
      </c>
      <c r="B5256" s="1" t="s">
        <v>10514</v>
      </c>
    </row>
    <row r="5257" spans="1:2">
      <c r="A5257" s="1" t="s">
        <v>10515</v>
      </c>
      <c r="B5257" s="1" t="s">
        <v>10516</v>
      </c>
    </row>
    <row r="5258" spans="1:2">
      <c r="A5258" s="1" t="s">
        <v>10517</v>
      </c>
      <c r="B5258" s="1" t="s">
        <v>10518</v>
      </c>
    </row>
    <row r="5259" spans="1:2">
      <c r="A5259" s="1" t="s">
        <v>10519</v>
      </c>
      <c r="B5259" s="1" t="s">
        <v>10520</v>
      </c>
    </row>
    <row r="5260" spans="1:2">
      <c r="A5260" s="1" t="s">
        <v>10521</v>
      </c>
      <c r="B5260" s="1" t="s">
        <v>10522</v>
      </c>
    </row>
    <row r="5261" spans="1:2">
      <c r="A5261" s="1" t="s">
        <v>10523</v>
      </c>
      <c r="B5261" s="1" t="s">
        <v>10524</v>
      </c>
    </row>
    <row r="5262" spans="1:2">
      <c r="A5262" s="1" t="s">
        <v>10525</v>
      </c>
      <c r="B5262" s="1" t="s">
        <v>10526</v>
      </c>
    </row>
    <row r="5263" spans="1:2">
      <c r="A5263" s="1" t="s">
        <v>10527</v>
      </c>
      <c r="B5263" s="1" t="s">
        <v>10528</v>
      </c>
    </row>
    <row r="5264" spans="1:2">
      <c r="A5264" s="1" t="s">
        <v>10529</v>
      </c>
      <c r="B5264" s="1" t="s">
        <v>10530</v>
      </c>
    </row>
    <row r="5265" spans="1:2">
      <c r="A5265" s="1" t="s">
        <v>10531</v>
      </c>
      <c r="B5265" s="1" t="s">
        <v>10532</v>
      </c>
    </row>
    <row r="5266" spans="1:2">
      <c r="A5266" s="1" t="s">
        <v>10533</v>
      </c>
      <c r="B5266" s="1" t="s">
        <v>10534</v>
      </c>
    </row>
    <row r="5267" spans="1:2">
      <c r="A5267" s="1" t="s">
        <v>10535</v>
      </c>
      <c r="B5267" s="1" t="s">
        <v>10536</v>
      </c>
    </row>
    <row r="5268" spans="1:2">
      <c r="A5268" s="1" t="s">
        <v>10537</v>
      </c>
      <c r="B5268" s="1" t="s">
        <v>10538</v>
      </c>
    </row>
    <row r="5269" spans="1:2">
      <c r="A5269" s="1" t="s">
        <v>10539</v>
      </c>
      <c r="B5269" s="1" t="s">
        <v>10540</v>
      </c>
    </row>
    <row r="5270" spans="1:2">
      <c r="A5270" s="1" t="s">
        <v>10541</v>
      </c>
      <c r="B5270" s="1" t="s">
        <v>10542</v>
      </c>
    </row>
    <row r="5271" spans="1:2">
      <c r="A5271" s="1" t="s">
        <v>10543</v>
      </c>
      <c r="B5271" s="1" t="s">
        <v>10544</v>
      </c>
    </row>
    <row r="5272" spans="1:2">
      <c r="A5272" s="1" t="s">
        <v>10545</v>
      </c>
      <c r="B5272" s="1" t="s">
        <v>10546</v>
      </c>
    </row>
    <row r="5273" spans="1:2">
      <c r="A5273" s="1" t="s">
        <v>10547</v>
      </c>
      <c r="B5273" s="1" t="s">
        <v>10548</v>
      </c>
    </row>
    <row r="5274" spans="1:2">
      <c r="A5274" s="1" t="s">
        <v>10549</v>
      </c>
      <c r="B5274" s="1" t="s">
        <v>10550</v>
      </c>
    </row>
    <row r="5275" spans="1:2">
      <c r="A5275" s="1" t="s">
        <v>10551</v>
      </c>
      <c r="B5275" s="1" t="s">
        <v>10552</v>
      </c>
    </row>
    <row r="5276" spans="1:2">
      <c r="A5276" s="1" t="s">
        <v>10553</v>
      </c>
      <c r="B5276" s="1" t="s">
        <v>10554</v>
      </c>
    </row>
    <row r="5277" spans="1:2">
      <c r="A5277" s="1" t="s">
        <v>10555</v>
      </c>
      <c r="B5277" s="1" t="s">
        <v>10556</v>
      </c>
    </row>
    <row r="5278" spans="1:2">
      <c r="A5278" s="1" t="s">
        <v>10557</v>
      </c>
      <c r="B5278" s="1" t="s">
        <v>10558</v>
      </c>
    </row>
    <row r="5279" spans="1:2">
      <c r="A5279" s="1" t="s">
        <v>10559</v>
      </c>
      <c r="B5279" s="1" t="s">
        <v>10560</v>
      </c>
    </row>
    <row r="5280" spans="1:2">
      <c r="A5280" s="1" t="s">
        <v>10561</v>
      </c>
      <c r="B5280" s="1" t="s">
        <v>10562</v>
      </c>
    </row>
    <row r="5281" spans="1:2">
      <c r="A5281" s="1" t="s">
        <v>10563</v>
      </c>
      <c r="B5281" s="1" t="s">
        <v>10564</v>
      </c>
    </row>
    <row r="5282" spans="1:2">
      <c r="A5282" s="1" t="s">
        <v>10565</v>
      </c>
      <c r="B5282" s="1" t="s">
        <v>10566</v>
      </c>
    </row>
    <row r="5283" spans="1:2">
      <c r="A5283" s="1" t="s">
        <v>10567</v>
      </c>
      <c r="B5283" s="1" t="s">
        <v>10568</v>
      </c>
    </row>
    <row r="5284" spans="1:2">
      <c r="A5284" s="1" t="s">
        <v>10569</v>
      </c>
      <c r="B5284" s="1" t="s">
        <v>10570</v>
      </c>
    </row>
    <row r="5285" spans="1:2">
      <c r="A5285" s="1" t="s">
        <v>10571</v>
      </c>
      <c r="B5285" s="1" t="s">
        <v>10572</v>
      </c>
    </row>
    <row r="5286" spans="1:2">
      <c r="A5286" s="1" t="s">
        <v>10573</v>
      </c>
      <c r="B5286" s="1" t="s">
        <v>10574</v>
      </c>
    </row>
    <row r="5287" spans="1:2">
      <c r="A5287" s="1" t="s">
        <v>10575</v>
      </c>
      <c r="B5287" s="1" t="s">
        <v>10576</v>
      </c>
    </row>
    <row r="5288" spans="1:2">
      <c r="A5288" s="1" t="s">
        <v>10577</v>
      </c>
      <c r="B5288" s="1" t="s">
        <v>10578</v>
      </c>
    </row>
    <row r="5289" spans="1:2">
      <c r="A5289" s="1" t="s">
        <v>10579</v>
      </c>
      <c r="B5289" s="1" t="s">
        <v>10580</v>
      </c>
    </row>
    <row r="5290" spans="1:2">
      <c r="A5290" s="1" t="s">
        <v>10581</v>
      </c>
      <c r="B5290" s="1" t="s">
        <v>10582</v>
      </c>
    </row>
    <row r="5291" spans="1:2">
      <c r="A5291" s="1" t="s">
        <v>10583</v>
      </c>
      <c r="B5291" s="1" t="s">
        <v>10584</v>
      </c>
    </row>
    <row r="5292" spans="1:2">
      <c r="A5292" s="1" t="s">
        <v>10585</v>
      </c>
      <c r="B5292" s="1" t="s">
        <v>10586</v>
      </c>
    </row>
    <row r="5293" spans="1:2">
      <c r="A5293" s="1" t="s">
        <v>10587</v>
      </c>
      <c r="B5293" s="1" t="s">
        <v>10588</v>
      </c>
    </row>
    <row r="5294" spans="1:2">
      <c r="A5294" s="1" t="s">
        <v>10589</v>
      </c>
      <c r="B5294" s="1" t="s">
        <v>10590</v>
      </c>
    </row>
    <row r="5295" spans="1:2">
      <c r="A5295" s="1" t="s">
        <v>10591</v>
      </c>
      <c r="B5295" s="1" t="s">
        <v>10592</v>
      </c>
    </row>
    <row r="5296" spans="1:2">
      <c r="A5296" s="1" t="s">
        <v>10593</v>
      </c>
      <c r="B5296" s="1" t="s">
        <v>10594</v>
      </c>
    </row>
    <row r="5297" spans="1:2">
      <c r="A5297" s="1" t="s">
        <v>10595</v>
      </c>
      <c r="B5297" s="1" t="s">
        <v>10596</v>
      </c>
    </row>
    <row r="5298" spans="1:2">
      <c r="A5298" s="1" t="s">
        <v>10597</v>
      </c>
      <c r="B5298" s="1" t="s">
        <v>10598</v>
      </c>
    </row>
    <row r="5299" spans="1:2">
      <c r="A5299" s="1" t="s">
        <v>10599</v>
      </c>
      <c r="B5299" s="1" t="s">
        <v>10600</v>
      </c>
    </row>
    <row r="5300" spans="1:2">
      <c r="A5300" s="1" t="s">
        <v>10601</v>
      </c>
      <c r="B5300" s="1" t="s">
        <v>10602</v>
      </c>
    </row>
    <row r="5301" spans="1:2">
      <c r="A5301" s="1" t="s">
        <v>10603</v>
      </c>
      <c r="B5301" s="1" t="s">
        <v>10604</v>
      </c>
    </row>
    <row r="5302" spans="1:2">
      <c r="A5302" s="1" t="s">
        <v>10605</v>
      </c>
      <c r="B5302" s="1" t="s">
        <v>10606</v>
      </c>
    </row>
    <row r="5303" spans="1:2">
      <c r="A5303" s="1" t="s">
        <v>10607</v>
      </c>
      <c r="B5303" s="1" t="s">
        <v>10608</v>
      </c>
    </row>
    <row r="5304" spans="1:2">
      <c r="A5304" s="1" t="s">
        <v>10609</v>
      </c>
      <c r="B5304" s="1" t="s">
        <v>10610</v>
      </c>
    </row>
    <row r="5305" spans="1:2">
      <c r="A5305" s="1" t="s">
        <v>10611</v>
      </c>
      <c r="B5305" s="1" t="s">
        <v>10612</v>
      </c>
    </row>
    <row r="5306" spans="1:2">
      <c r="A5306" s="1" t="s">
        <v>10613</v>
      </c>
      <c r="B5306" s="1" t="s">
        <v>10614</v>
      </c>
    </row>
    <row r="5307" spans="1:2">
      <c r="A5307" s="1" t="s">
        <v>10615</v>
      </c>
      <c r="B5307" s="1" t="s">
        <v>10616</v>
      </c>
    </row>
    <row r="5308" spans="1:2">
      <c r="A5308" s="1" t="s">
        <v>10617</v>
      </c>
      <c r="B5308" s="1" t="s">
        <v>10618</v>
      </c>
    </row>
    <row r="5309" spans="1:2">
      <c r="A5309" s="1" t="s">
        <v>10619</v>
      </c>
      <c r="B5309" s="1" t="s">
        <v>10620</v>
      </c>
    </row>
    <row r="5310" spans="1:2">
      <c r="A5310" s="1" t="s">
        <v>10621</v>
      </c>
      <c r="B5310" s="1" t="s">
        <v>10622</v>
      </c>
    </row>
    <row r="5311" spans="1:2">
      <c r="A5311" s="1" t="s">
        <v>10623</v>
      </c>
      <c r="B5311" s="1" t="s">
        <v>10624</v>
      </c>
    </row>
    <row r="5312" spans="1:2">
      <c r="A5312" s="1" t="s">
        <v>10625</v>
      </c>
      <c r="B5312" s="1" t="s">
        <v>10626</v>
      </c>
    </row>
    <row r="5313" spans="1:2">
      <c r="A5313" s="1" t="s">
        <v>10627</v>
      </c>
      <c r="B5313" s="1" t="s">
        <v>10628</v>
      </c>
    </row>
    <row r="5314" spans="1:2">
      <c r="A5314" s="1" t="s">
        <v>10629</v>
      </c>
      <c r="B5314" s="1" t="s">
        <v>10630</v>
      </c>
    </row>
    <row r="5315" spans="1:2">
      <c r="A5315" s="1" t="s">
        <v>10631</v>
      </c>
      <c r="B5315" s="1" t="s">
        <v>10632</v>
      </c>
    </row>
    <row r="5316" spans="1:2">
      <c r="A5316" s="1" t="s">
        <v>10633</v>
      </c>
      <c r="B5316" s="1" t="s">
        <v>10634</v>
      </c>
    </row>
    <row r="5317" spans="1:2">
      <c r="A5317" s="1" t="s">
        <v>10635</v>
      </c>
      <c r="B5317" s="1" t="s">
        <v>10636</v>
      </c>
    </row>
    <row r="5318" spans="1:2">
      <c r="A5318" s="1" t="s">
        <v>10637</v>
      </c>
      <c r="B5318" s="1" t="s">
        <v>10638</v>
      </c>
    </row>
    <row r="5319" spans="1:2">
      <c r="A5319" s="1" t="s">
        <v>10639</v>
      </c>
      <c r="B5319" s="1" t="s">
        <v>10640</v>
      </c>
    </row>
    <row r="5320" spans="1:2">
      <c r="A5320" s="1" t="s">
        <v>10641</v>
      </c>
      <c r="B5320" s="1" t="s">
        <v>10642</v>
      </c>
    </row>
    <row r="5321" spans="1:2">
      <c r="A5321" s="1" t="s">
        <v>10643</v>
      </c>
      <c r="B5321" s="1" t="s">
        <v>10644</v>
      </c>
    </row>
    <row r="5322" spans="1:2">
      <c r="A5322" s="1" t="s">
        <v>10645</v>
      </c>
      <c r="B5322" s="1" t="s">
        <v>10646</v>
      </c>
    </row>
    <row r="5323" spans="1:2">
      <c r="A5323" s="1" t="s">
        <v>10647</v>
      </c>
      <c r="B5323" s="1" t="s">
        <v>10648</v>
      </c>
    </row>
    <row r="5324" spans="1:2">
      <c r="A5324" s="1" t="s">
        <v>10649</v>
      </c>
      <c r="B5324" s="1" t="s">
        <v>10650</v>
      </c>
    </row>
    <row r="5325" spans="1:2">
      <c r="A5325" s="1" t="s">
        <v>10651</v>
      </c>
      <c r="B5325" s="1" t="s">
        <v>10652</v>
      </c>
    </row>
    <row r="5326" spans="1:2">
      <c r="A5326" s="1" t="s">
        <v>10653</v>
      </c>
      <c r="B5326" s="1" t="s">
        <v>10654</v>
      </c>
    </row>
    <row r="5327" spans="1:2">
      <c r="A5327" s="1" t="s">
        <v>10655</v>
      </c>
      <c r="B5327" s="1" t="s">
        <v>10656</v>
      </c>
    </row>
    <row r="5328" spans="1:2">
      <c r="A5328" s="1" t="s">
        <v>10657</v>
      </c>
      <c r="B5328" s="1" t="s">
        <v>10658</v>
      </c>
    </row>
    <row r="5329" spans="1:2">
      <c r="A5329" s="1" t="s">
        <v>10659</v>
      </c>
      <c r="B5329" s="1" t="s">
        <v>10660</v>
      </c>
    </row>
    <row r="5330" spans="1:2">
      <c r="A5330" s="1" t="s">
        <v>10661</v>
      </c>
      <c r="B5330" s="1" t="s">
        <v>10662</v>
      </c>
    </row>
    <row r="5331" spans="1:2">
      <c r="A5331" s="1" t="s">
        <v>10663</v>
      </c>
      <c r="B5331" s="1" t="s">
        <v>10664</v>
      </c>
    </row>
    <row r="5332" spans="1:2">
      <c r="A5332" s="1" t="s">
        <v>10665</v>
      </c>
      <c r="B5332" s="1" t="s">
        <v>10666</v>
      </c>
    </row>
    <row r="5333" spans="1:2">
      <c r="A5333" s="1" t="s">
        <v>10667</v>
      </c>
      <c r="B5333" s="1" t="s">
        <v>10668</v>
      </c>
    </row>
    <row r="5334" spans="1:2">
      <c r="A5334" s="1" t="s">
        <v>10669</v>
      </c>
      <c r="B5334" s="1" t="s">
        <v>10670</v>
      </c>
    </row>
    <row r="5335" spans="1:2">
      <c r="A5335" s="1" t="s">
        <v>10671</v>
      </c>
      <c r="B5335" s="1" t="s">
        <v>10672</v>
      </c>
    </row>
    <row r="5336" spans="1:2">
      <c r="A5336" s="1" t="s">
        <v>10673</v>
      </c>
      <c r="B5336" s="1" t="s">
        <v>10674</v>
      </c>
    </row>
    <row r="5337" spans="1:2">
      <c r="A5337" s="1" t="s">
        <v>10675</v>
      </c>
      <c r="B5337" s="1" t="s">
        <v>10676</v>
      </c>
    </row>
    <row r="5338" spans="1:2">
      <c r="A5338" s="1" t="s">
        <v>10677</v>
      </c>
      <c r="B5338" s="1" t="s">
        <v>10678</v>
      </c>
    </row>
    <row r="5339" spans="1:2">
      <c r="A5339" s="1" t="s">
        <v>10679</v>
      </c>
      <c r="B5339" s="1" t="s">
        <v>10680</v>
      </c>
    </row>
    <row r="5340" spans="1:2">
      <c r="A5340" s="1" t="s">
        <v>10681</v>
      </c>
      <c r="B5340" s="1" t="s">
        <v>10682</v>
      </c>
    </row>
    <row r="5341" spans="1:2">
      <c r="A5341" s="1" t="s">
        <v>10683</v>
      </c>
      <c r="B5341" s="1" t="s">
        <v>10684</v>
      </c>
    </row>
    <row r="5342" spans="1:2">
      <c r="A5342" s="1" t="s">
        <v>10685</v>
      </c>
      <c r="B5342" s="1" t="s">
        <v>10686</v>
      </c>
    </row>
    <row r="5343" spans="1:2">
      <c r="A5343" s="1" t="s">
        <v>10687</v>
      </c>
      <c r="B5343" s="1" t="s">
        <v>10688</v>
      </c>
    </row>
    <row r="5344" spans="1:2">
      <c r="A5344" s="1" t="s">
        <v>10689</v>
      </c>
      <c r="B5344" s="1" t="s">
        <v>10690</v>
      </c>
    </row>
    <row r="5345" spans="1:2">
      <c r="A5345" s="1" t="s">
        <v>10691</v>
      </c>
      <c r="B5345" s="1" t="s">
        <v>10692</v>
      </c>
    </row>
    <row r="5346" spans="1:2">
      <c r="A5346" s="1" t="s">
        <v>10693</v>
      </c>
      <c r="B5346" s="1" t="s">
        <v>10694</v>
      </c>
    </row>
    <row r="5347" spans="1:2">
      <c r="A5347" s="1" t="s">
        <v>10695</v>
      </c>
      <c r="B5347" s="1" t="s">
        <v>10696</v>
      </c>
    </row>
    <row r="5348" spans="1:2">
      <c r="A5348" s="1" t="s">
        <v>10697</v>
      </c>
      <c r="B5348" s="1" t="s">
        <v>10698</v>
      </c>
    </row>
    <row r="5349" spans="1:2">
      <c r="A5349" s="1" t="s">
        <v>10699</v>
      </c>
      <c r="B5349" s="1" t="s">
        <v>10700</v>
      </c>
    </row>
    <row r="5350" spans="1:2">
      <c r="A5350" s="1" t="s">
        <v>10701</v>
      </c>
      <c r="B5350" s="1" t="s">
        <v>10702</v>
      </c>
    </row>
    <row r="5351" spans="1:2">
      <c r="A5351" s="1" t="s">
        <v>10703</v>
      </c>
      <c r="B5351" s="1" t="s">
        <v>10704</v>
      </c>
    </row>
    <row r="5352" spans="1:2">
      <c r="A5352" s="1" t="s">
        <v>10705</v>
      </c>
      <c r="B5352" s="1" t="s">
        <v>10706</v>
      </c>
    </row>
    <row r="5353" spans="1:2">
      <c r="A5353" s="1" t="s">
        <v>10707</v>
      </c>
      <c r="B5353" s="1" t="s">
        <v>10708</v>
      </c>
    </row>
    <row r="5354" spans="1:2">
      <c r="A5354" s="1" t="s">
        <v>10709</v>
      </c>
      <c r="B5354" s="1" t="s">
        <v>10710</v>
      </c>
    </row>
    <row r="5355" spans="1:2">
      <c r="A5355" s="1" t="s">
        <v>10711</v>
      </c>
      <c r="B5355" s="1" t="s">
        <v>10712</v>
      </c>
    </row>
    <row r="5356" spans="1:2">
      <c r="A5356" s="1" t="s">
        <v>10713</v>
      </c>
      <c r="B5356" s="1" t="s">
        <v>10714</v>
      </c>
    </row>
    <row r="5357" spans="1:2">
      <c r="A5357" s="1" t="s">
        <v>10715</v>
      </c>
      <c r="B5357" s="1" t="s">
        <v>10716</v>
      </c>
    </row>
    <row r="5358" spans="1:2">
      <c r="A5358" s="1" t="s">
        <v>10717</v>
      </c>
      <c r="B5358" s="1" t="s">
        <v>10718</v>
      </c>
    </row>
    <row r="5359" spans="1:2">
      <c r="A5359" s="1" t="s">
        <v>10719</v>
      </c>
      <c r="B5359" s="1" t="s">
        <v>10720</v>
      </c>
    </row>
    <row r="5360" spans="1:2">
      <c r="A5360" s="1" t="s">
        <v>10721</v>
      </c>
      <c r="B5360" s="1" t="s">
        <v>10722</v>
      </c>
    </row>
    <row r="5361" spans="1:2">
      <c r="A5361" s="1" t="s">
        <v>10723</v>
      </c>
      <c r="B5361" s="1" t="s">
        <v>10724</v>
      </c>
    </row>
    <row r="5362" spans="1:2">
      <c r="A5362" s="1" t="s">
        <v>10725</v>
      </c>
      <c r="B5362" s="1" t="s">
        <v>10726</v>
      </c>
    </row>
    <row r="5363" spans="1:2">
      <c r="A5363" s="1" t="s">
        <v>10727</v>
      </c>
      <c r="B5363" s="1" t="s">
        <v>10728</v>
      </c>
    </row>
    <row r="5364" spans="1:2">
      <c r="A5364" s="1" t="s">
        <v>10729</v>
      </c>
      <c r="B5364" s="1" t="s">
        <v>10730</v>
      </c>
    </row>
    <row r="5365" spans="1:2">
      <c r="A5365" s="1" t="s">
        <v>10731</v>
      </c>
      <c r="B5365" s="1" t="s">
        <v>10732</v>
      </c>
    </row>
    <row r="5366" spans="1:2">
      <c r="A5366" s="1" t="s">
        <v>10733</v>
      </c>
      <c r="B5366" s="1" t="s">
        <v>10734</v>
      </c>
    </row>
    <row r="5367" spans="1:2">
      <c r="A5367" s="1" t="s">
        <v>10735</v>
      </c>
      <c r="B5367" s="1" t="s">
        <v>10736</v>
      </c>
    </row>
    <row r="5368" spans="1:2">
      <c r="A5368" s="1" t="s">
        <v>10737</v>
      </c>
      <c r="B5368" s="1" t="s">
        <v>10738</v>
      </c>
    </row>
    <row r="5369" spans="1:2">
      <c r="A5369" s="1" t="s">
        <v>10739</v>
      </c>
      <c r="B5369" s="1" t="s">
        <v>10740</v>
      </c>
    </row>
    <row r="5370" spans="1:2">
      <c r="A5370" s="1" t="s">
        <v>10741</v>
      </c>
      <c r="B5370" s="1" t="s">
        <v>10742</v>
      </c>
    </row>
    <row r="5371" spans="1:2">
      <c r="A5371" s="1" t="s">
        <v>10743</v>
      </c>
      <c r="B5371" s="1" t="s">
        <v>10744</v>
      </c>
    </row>
    <row r="5372" spans="1:2">
      <c r="A5372" s="1" t="s">
        <v>10745</v>
      </c>
      <c r="B5372" s="1" t="s">
        <v>10746</v>
      </c>
    </row>
    <row r="5373" spans="1:2">
      <c r="A5373" s="1" t="s">
        <v>10747</v>
      </c>
      <c r="B5373" s="1" t="s">
        <v>10748</v>
      </c>
    </row>
    <row r="5374" spans="1:2">
      <c r="A5374" s="1" t="s">
        <v>10749</v>
      </c>
      <c r="B5374" s="1" t="s">
        <v>10750</v>
      </c>
    </row>
    <row r="5375" spans="1:2">
      <c r="A5375" s="1" t="s">
        <v>10751</v>
      </c>
      <c r="B5375" s="1" t="s">
        <v>10752</v>
      </c>
    </row>
    <row r="5376" spans="1:2">
      <c r="A5376" s="1" t="s">
        <v>10753</v>
      </c>
      <c r="B5376" s="1" t="s">
        <v>10754</v>
      </c>
    </row>
    <row r="5377" spans="1:2">
      <c r="A5377" s="1" t="s">
        <v>10755</v>
      </c>
      <c r="B5377" s="1" t="s">
        <v>10756</v>
      </c>
    </row>
    <row r="5378" spans="1:2">
      <c r="A5378" s="1" t="s">
        <v>10757</v>
      </c>
      <c r="B5378" s="1" t="s">
        <v>10758</v>
      </c>
    </row>
    <row r="5379" spans="1:2">
      <c r="A5379" s="1" t="s">
        <v>10759</v>
      </c>
      <c r="B5379" s="1" t="s">
        <v>10760</v>
      </c>
    </row>
    <row r="5380" spans="1:2">
      <c r="A5380" s="1" t="s">
        <v>10761</v>
      </c>
      <c r="B5380" s="1" t="s">
        <v>10762</v>
      </c>
    </row>
    <row r="5381" spans="1:2">
      <c r="A5381" s="1" t="s">
        <v>10763</v>
      </c>
      <c r="B5381" s="1" t="s">
        <v>10764</v>
      </c>
    </row>
    <row r="5382" spans="1:2">
      <c r="A5382" s="1" t="s">
        <v>10765</v>
      </c>
      <c r="B5382" s="1" t="s">
        <v>10766</v>
      </c>
    </row>
    <row r="5383" spans="1:2">
      <c r="A5383" s="1" t="s">
        <v>10767</v>
      </c>
      <c r="B5383" s="1" t="s">
        <v>10768</v>
      </c>
    </row>
    <row r="5384" spans="1:2">
      <c r="A5384" s="1" t="s">
        <v>10769</v>
      </c>
      <c r="B5384" s="1" t="s">
        <v>10770</v>
      </c>
    </row>
    <row r="5385" spans="1:2">
      <c r="A5385" s="1" t="s">
        <v>10771</v>
      </c>
      <c r="B5385" s="1" t="s">
        <v>10772</v>
      </c>
    </row>
    <row r="5386" spans="1:2">
      <c r="A5386" s="1" t="s">
        <v>10773</v>
      </c>
      <c r="B5386" s="1" t="s">
        <v>10774</v>
      </c>
    </row>
    <row r="5387" spans="1:2">
      <c r="A5387" s="1" t="s">
        <v>10775</v>
      </c>
      <c r="B5387" s="1" t="s">
        <v>10776</v>
      </c>
    </row>
    <row r="5388" spans="1:2">
      <c r="A5388" s="1" t="s">
        <v>10777</v>
      </c>
      <c r="B5388" s="1" t="s">
        <v>10778</v>
      </c>
    </row>
    <row r="5389" spans="1:2">
      <c r="A5389" s="1" t="s">
        <v>10779</v>
      </c>
      <c r="B5389" s="1" t="s">
        <v>10780</v>
      </c>
    </row>
    <row r="5390" spans="1:2">
      <c r="A5390" s="1" t="s">
        <v>10781</v>
      </c>
      <c r="B5390" s="1" t="s">
        <v>10782</v>
      </c>
    </row>
    <row r="5391" spans="1:2">
      <c r="A5391" s="1" t="s">
        <v>10783</v>
      </c>
      <c r="B5391" s="1" t="s">
        <v>10784</v>
      </c>
    </row>
    <row r="5392" spans="1:2">
      <c r="A5392" s="1" t="s">
        <v>10785</v>
      </c>
      <c r="B5392" s="1" t="s">
        <v>10786</v>
      </c>
    </row>
    <row r="5393" spans="1:2">
      <c r="A5393" s="1" t="s">
        <v>10787</v>
      </c>
      <c r="B5393" s="1" t="s">
        <v>10788</v>
      </c>
    </row>
    <row r="5394" spans="1:2">
      <c r="A5394" s="1" t="s">
        <v>10789</v>
      </c>
      <c r="B5394" s="1" t="s">
        <v>10790</v>
      </c>
    </row>
    <row r="5395" spans="1:2">
      <c r="A5395" s="1" t="s">
        <v>10791</v>
      </c>
      <c r="B5395" s="1" t="s">
        <v>10792</v>
      </c>
    </row>
    <row r="5396" spans="1:2">
      <c r="A5396" s="1" t="s">
        <v>10793</v>
      </c>
      <c r="B5396" s="1" t="s">
        <v>10794</v>
      </c>
    </row>
    <row r="5397" spans="1:2">
      <c r="A5397" s="1" t="s">
        <v>10795</v>
      </c>
      <c r="B5397" s="1" t="s">
        <v>10796</v>
      </c>
    </row>
    <row r="5398" spans="1:2">
      <c r="A5398" s="1" t="s">
        <v>10797</v>
      </c>
      <c r="B5398" s="1" t="s">
        <v>10798</v>
      </c>
    </row>
    <row r="5399" spans="1:2">
      <c r="A5399" s="1" t="s">
        <v>10799</v>
      </c>
      <c r="B5399" s="1" t="s">
        <v>10800</v>
      </c>
    </row>
    <row r="5400" spans="1:2">
      <c r="A5400" s="1" t="s">
        <v>10801</v>
      </c>
      <c r="B5400" s="1" t="s">
        <v>10802</v>
      </c>
    </row>
    <row r="5401" spans="1:2">
      <c r="A5401" s="1" t="s">
        <v>10803</v>
      </c>
      <c r="B5401" s="1" t="s">
        <v>10804</v>
      </c>
    </row>
    <row r="5402" spans="1:2">
      <c r="A5402" s="1" t="s">
        <v>10805</v>
      </c>
      <c r="B5402" s="1" t="s">
        <v>10806</v>
      </c>
    </row>
    <row r="5403" spans="1:2">
      <c r="A5403" s="1" t="s">
        <v>10807</v>
      </c>
      <c r="B5403" s="1" t="s">
        <v>10808</v>
      </c>
    </row>
    <row r="5404" spans="1:2">
      <c r="A5404" s="1" t="s">
        <v>10809</v>
      </c>
      <c r="B5404" s="1" t="s">
        <v>10810</v>
      </c>
    </row>
    <row r="5405" spans="1:2">
      <c r="A5405" s="1" t="s">
        <v>10811</v>
      </c>
      <c r="B5405" s="1" t="s">
        <v>10812</v>
      </c>
    </row>
    <row r="5406" spans="1:2">
      <c r="A5406" s="1" t="s">
        <v>10813</v>
      </c>
      <c r="B5406" s="1" t="s">
        <v>10814</v>
      </c>
    </row>
    <row r="5407" spans="1:2">
      <c r="A5407" s="1" t="s">
        <v>10815</v>
      </c>
      <c r="B5407" s="1" t="s">
        <v>10816</v>
      </c>
    </row>
    <row r="5408" spans="1:2">
      <c r="A5408" s="1" t="s">
        <v>10817</v>
      </c>
      <c r="B5408" s="1" t="s">
        <v>10818</v>
      </c>
    </row>
    <row r="5409" spans="1:2">
      <c r="A5409" s="1" t="s">
        <v>10819</v>
      </c>
      <c r="B5409" s="1" t="s">
        <v>10820</v>
      </c>
    </row>
    <row r="5410" spans="1:2">
      <c r="A5410" s="1" t="s">
        <v>10821</v>
      </c>
      <c r="B5410" s="1" t="s">
        <v>10822</v>
      </c>
    </row>
    <row r="5411" spans="1:2">
      <c r="A5411" s="1" t="s">
        <v>10823</v>
      </c>
      <c r="B5411" s="1" t="s">
        <v>10824</v>
      </c>
    </row>
    <row r="5412" spans="1:2">
      <c r="A5412" s="1" t="s">
        <v>10825</v>
      </c>
      <c r="B5412" s="1" t="s">
        <v>10826</v>
      </c>
    </row>
    <row r="5413" spans="1:2">
      <c r="A5413" s="1" t="s">
        <v>10827</v>
      </c>
      <c r="B5413" s="1" t="s">
        <v>10828</v>
      </c>
    </row>
    <row r="5414" spans="1:2">
      <c r="A5414" s="1" t="s">
        <v>10829</v>
      </c>
      <c r="B5414" s="1" t="s">
        <v>10830</v>
      </c>
    </row>
    <row r="5415" spans="1:2">
      <c r="A5415" s="1" t="s">
        <v>10831</v>
      </c>
      <c r="B5415" s="1" t="s">
        <v>10832</v>
      </c>
    </row>
    <row r="5416" spans="1:2">
      <c r="A5416" s="1" t="s">
        <v>10833</v>
      </c>
      <c r="B5416" s="1" t="s">
        <v>10834</v>
      </c>
    </row>
    <row r="5417" spans="1:2">
      <c r="A5417" s="1" t="s">
        <v>10835</v>
      </c>
      <c r="B5417" s="1" t="s">
        <v>10836</v>
      </c>
    </row>
    <row r="5418" spans="1:2">
      <c r="A5418" s="1" t="s">
        <v>10837</v>
      </c>
      <c r="B5418" s="1" t="s">
        <v>10838</v>
      </c>
    </row>
    <row r="5419" spans="1:2">
      <c r="A5419" s="1" t="s">
        <v>10839</v>
      </c>
      <c r="B5419" s="1" t="s">
        <v>10840</v>
      </c>
    </row>
    <row r="5420" spans="1:2">
      <c r="A5420" s="1" t="s">
        <v>10841</v>
      </c>
      <c r="B5420" s="1" t="s">
        <v>10842</v>
      </c>
    </row>
    <row r="5421" spans="1:2">
      <c r="A5421" s="1" t="s">
        <v>10843</v>
      </c>
      <c r="B5421" s="1" t="s">
        <v>10844</v>
      </c>
    </row>
    <row r="5422" spans="1:2">
      <c r="A5422" s="1" t="s">
        <v>10845</v>
      </c>
      <c r="B5422" s="1" t="s">
        <v>10846</v>
      </c>
    </row>
    <row r="5423" spans="1:2">
      <c r="A5423" s="1" t="s">
        <v>10847</v>
      </c>
      <c r="B5423" s="1" t="s">
        <v>10848</v>
      </c>
    </row>
    <row r="5424" spans="1:2">
      <c r="A5424" s="1" t="s">
        <v>10849</v>
      </c>
      <c r="B5424" s="1" t="s">
        <v>10850</v>
      </c>
    </row>
    <row r="5425" spans="1:2">
      <c r="A5425" s="1" t="s">
        <v>10851</v>
      </c>
      <c r="B5425" s="1" t="s">
        <v>10852</v>
      </c>
    </row>
    <row r="5426" spans="1:2">
      <c r="A5426" s="1" t="s">
        <v>10853</v>
      </c>
      <c r="B5426" s="1" t="s">
        <v>10854</v>
      </c>
    </row>
    <row r="5427" spans="1:2">
      <c r="A5427" s="1" t="s">
        <v>10855</v>
      </c>
      <c r="B5427" s="1" t="s">
        <v>10856</v>
      </c>
    </row>
    <row r="5428" spans="1:2">
      <c r="A5428" s="1" t="s">
        <v>10857</v>
      </c>
      <c r="B5428" s="1" t="s">
        <v>10858</v>
      </c>
    </row>
    <row r="5429" spans="1:2">
      <c r="A5429" s="1" t="s">
        <v>10859</v>
      </c>
      <c r="B5429" s="1" t="s">
        <v>10860</v>
      </c>
    </row>
    <row r="5430" spans="1:2">
      <c r="A5430" s="1" t="s">
        <v>10861</v>
      </c>
      <c r="B5430" s="1" t="s">
        <v>10862</v>
      </c>
    </row>
    <row r="5431" spans="1:2">
      <c r="A5431" s="1" t="s">
        <v>10863</v>
      </c>
      <c r="B5431" s="1" t="s">
        <v>10864</v>
      </c>
    </row>
    <row r="5432" spans="1:2">
      <c r="A5432" s="1" t="s">
        <v>10865</v>
      </c>
      <c r="B5432" s="1" t="s">
        <v>10866</v>
      </c>
    </row>
    <row r="5433" spans="1:2">
      <c r="A5433" s="1" t="s">
        <v>10867</v>
      </c>
      <c r="B5433" s="1" t="s">
        <v>10868</v>
      </c>
    </row>
    <row r="5434" spans="1:2">
      <c r="A5434" s="1" t="s">
        <v>10869</v>
      </c>
      <c r="B5434" s="1" t="s">
        <v>10870</v>
      </c>
    </row>
    <row r="5435" spans="1:2">
      <c r="A5435" s="1" t="s">
        <v>10871</v>
      </c>
      <c r="B5435" s="1" t="s">
        <v>10872</v>
      </c>
    </row>
    <row r="5436" spans="1:2">
      <c r="A5436" s="1" t="s">
        <v>10873</v>
      </c>
      <c r="B5436" s="1" t="s">
        <v>10874</v>
      </c>
    </row>
    <row r="5437" spans="1:2">
      <c r="A5437" s="1" t="s">
        <v>10875</v>
      </c>
      <c r="B5437" s="1" t="s">
        <v>10876</v>
      </c>
    </row>
    <row r="5438" spans="1:2">
      <c r="A5438" s="1" t="s">
        <v>10877</v>
      </c>
      <c r="B5438" s="1" t="s">
        <v>10878</v>
      </c>
    </row>
    <row r="5439" spans="1:2">
      <c r="A5439" s="1" t="s">
        <v>10879</v>
      </c>
      <c r="B5439" s="1" t="s">
        <v>10880</v>
      </c>
    </row>
    <row r="5440" spans="1:2">
      <c r="A5440" s="1" t="s">
        <v>10881</v>
      </c>
      <c r="B5440" s="1" t="s">
        <v>10882</v>
      </c>
    </row>
    <row r="5441" spans="1:2">
      <c r="A5441" s="1" t="s">
        <v>10883</v>
      </c>
      <c r="B5441" s="1" t="s">
        <v>10884</v>
      </c>
    </row>
    <row r="5442" spans="1:2">
      <c r="A5442" s="1" t="s">
        <v>10885</v>
      </c>
      <c r="B5442" s="1" t="s">
        <v>10886</v>
      </c>
    </row>
    <row r="5443" spans="1:2">
      <c r="A5443" s="1" t="s">
        <v>10887</v>
      </c>
      <c r="B5443" s="1" t="s">
        <v>10888</v>
      </c>
    </row>
    <row r="5444" spans="1:2">
      <c r="A5444" s="1" t="s">
        <v>10889</v>
      </c>
      <c r="B5444" s="1" t="s">
        <v>10890</v>
      </c>
    </row>
    <row r="5445" spans="1:2">
      <c r="A5445" s="1" t="s">
        <v>10891</v>
      </c>
      <c r="B5445" s="1" t="s">
        <v>10892</v>
      </c>
    </row>
    <row r="5446" spans="1:2">
      <c r="A5446" s="1" t="s">
        <v>10893</v>
      </c>
      <c r="B5446" s="1" t="s">
        <v>10894</v>
      </c>
    </row>
    <row r="5447" spans="1:2">
      <c r="A5447" s="1" t="s">
        <v>10895</v>
      </c>
      <c r="B5447" s="1" t="s">
        <v>10896</v>
      </c>
    </row>
    <row r="5448" spans="1:2">
      <c r="A5448" s="1" t="s">
        <v>10897</v>
      </c>
      <c r="B5448" s="1" t="s">
        <v>10898</v>
      </c>
    </row>
    <row r="5449" spans="1:2">
      <c r="A5449" s="1" t="s">
        <v>10899</v>
      </c>
      <c r="B5449" s="1" t="s">
        <v>10900</v>
      </c>
    </row>
    <row r="5450" spans="1:2">
      <c r="A5450" s="1" t="s">
        <v>10901</v>
      </c>
      <c r="B5450" s="1" t="s">
        <v>10902</v>
      </c>
    </row>
    <row r="5451" spans="1:2">
      <c r="A5451" s="1" t="s">
        <v>10903</v>
      </c>
      <c r="B5451" s="1" t="s">
        <v>10904</v>
      </c>
    </row>
    <row r="5452" spans="1:2">
      <c r="A5452" s="1" t="s">
        <v>10905</v>
      </c>
      <c r="B5452" s="1" t="s">
        <v>10906</v>
      </c>
    </row>
    <row r="5453" spans="1:2">
      <c r="A5453" s="1" t="s">
        <v>10907</v>
      </c>
      <c r="B5453" s="1" t="s">
        <v>10908</v>
      </c>
    </row>
    <row r="5454" spans="1:2">
      <c r="A5454" s="1" t="s">
        <v>10909</v>
      </c>
      <c r="B5454" s="1" t="s">
        <v>10910</v>
      </c>
    </row>
    <row r="5455" spans="1:2">
      <c r="A5455" s="1" t="s">
        <v>10911</v>
      </c>
      <c r="B5455" s="1" t="s">
        <v>10912</v>
      </c>
    </row>
    <row r="5456" spans="1:2">
      <c r="A5456" s="1" t="s">
        <v>10913</v>
      </c>
      <c r="B5456" s="1" t="s">
        <v>10914</v>
      </c>
    </row>
    <row r="5457" spans="1:2">
      <c r="A5457" s="1" t="s">
        <v>10915</v>
      </c>
      <c r="B5457" s="1" t="s">
        <v>10916</v>
      </c>
    </row>
    <row r="5458" spans="1:2">
      <c r="A5458" s="1" t="s">
        <v>10917</v>
      </c>
      <c r="B5458" s="1" t="s">
        <v>10918</v>
      </c>
    </row>
    <row r="5459" spans="1:2">
      <c r="A5459" s="1" t="s">
        <v>10919</v>
      </c>
      <c r="B5459" s="1" t="s">
        <v>10920</v>
      </c>
    </row>
    <row r="5460" spans="1:2">
      <c r="A5460" s="1" t="s">
        <v>10921</v>
      </c>
      <c r="B5460" s="1" t="s">
        <v>10922</v>
      </c>
    </row>
    <row r="5461" spans="1:2">
      <c r="A5461" s="1" t="s">
        <v>10923</v>
      </c>
      <c r="B5461" s="1" t="s">
        <v>10924</v>
      </c>
    </row>
    <row r="5462" spans="1:2">
      <c r="A5462" s="1" t="s">
        <v>10925</v>
      </c>
      <c r="B5462" s="1" t="s">
        <v>10926</v>
      </c>
    </row>
    <row r="5463" spans="1:2">
      <c r="A5463" s="1" t="s">
        <v>10927</v>
      </c>
      <c r="B5463" s="1" t="s">
        <v>10928</v>
      </c>
    </row>
    <row r="5464" spans="1:2">
      <c r="A5464" s="1" t="s">
        <v>10929</v>
      </c>
      <c r="B5464" s="1" t="s">
        <v>10930</v>
      </c>
    </row>
    <row r="5465" spans="1:2">
      <c r="A5465" s="1" t="s">
        <v>10931</v>
      </c>
      <c r="B5465" s="1" t="s">
        <v>10932</v>
      </c>
    </row>
    <row r="5466" spans="1:2">
      <c r="A5466" s="1" t="s">
        <v>10933</v>
      </c>
      <c r="B5466" s="1" t="s">
        <v>10934</v>
      </c>
    </row>
    <row r="5467" spans="1:2">
      <c r="A5467" s="1" t="s">
        <v>10935</v>
      </c>
      <c r="B5467" s="1" t="s">
        <v>10936</v>
      </c>
    </row>
    <row r="5468" spans="1:2">
      <c r="A5468" s="1" t="s">
        <v>10937</v>
      </c>
      <c r="B5468" s="1" t="s">
        <v>10938</v>
      </c>
    </row>
    <row r="5469" spans="1:2">
      <c r="A5469" s="1" t="s">
        <v>10939</v>
      </c>
      <c r="B5469" s="1" t="s">
        <v>10940</v>
      </c>
    </row>
    <row r="5470" spans="1:2">
      <c r="A5470" s="1" t="s">
        <v>10941</v>
      </c>
      <c r="B5470" s="1" t="s">
        <v>10942</v>
      </c>
    </row>
    <row r="5471" spans="1:2">
      <c r="A5471" s="1" t="s">
        <v>10943</v>
      </c>
      <c r="B5471" s="1" t="s">
        <v>10944</v>
      </c>
    </row>
    <row r="5472" spans="1:2">
      <c r="A5472" s="1" t="s">
        <v>10945</v>
      </c>
      <c r="B5472" s="1" t="s">
        <v>10946</v>
      </c>
    </row>
    <row r="5473" spans="1:2">
      <c r="A5473" s="1" t="s">
        <v>10947</v>
      </c>
      <c r="B5473" s="1" t="s">
        <v>10948</v>
      </c>
    </row>
    <row r="5474" spans="1:2">
      <c r="A5474" s="1" t="s">
        <v>10949</v>
      </c>
      <c r="B5474" s="1" t="s">
        <v>10950</v>
      </c>
    </row>
    <row r="5475" spans="1:2">
      <c r="A5475" s="1" t="s">
        <v>10951</v>
      </c>
      <c r="B5475" s="1" t="s">
        <v>10952</v>
      </c>
    </row>
    <row r="5476" spans="1:2">
      <c r="A5476" s="1" t="s">
        <v>10953</v>
      </c>
      <c r="B5476" s="1" t="s">
        <v>10954</v>
      </c>
    </row>
    <row r="5477" spans="1:2">
      <c r="A5477" s="1" t="s">
        <v>10955</v>
      </c>
      <c r="B5477" s="1" t="s">
        <v>10956</v>
      </c>
    </row>
    <row r="5478" spans="1:2">
      <c r="A5478" s="1" t="s">
        <v>10957</v>
      </c>
      <c r="B5478" s="1" t="s">
        <v>10958</v>
      </c>
    </row>
    <row r="5479" spans="1:2">
      <c r="A5479" s="1" t="s">
        <v>10959</v>
      </c>
      <c r="B5479" s="1" t="s">
        <v>10960</v>
      </c>
    </row>
    <row r="5480" spans="1:2">
      <c r="A5480" s="1" t="s">
        <v>10961</v>
      </c>
      <c r="B5480" s="1" t="s">
        <v>10962</v>
      </c>
    </row>
    <row r="5481" spans="1:2">
      <c r="A5481" s="1" t="s">
        <v>10963</v>
      </c>
      <c r="B5481" s="1" t="s">
        <v>10964</v>
      </c>
    </row>
    <row r="5482" spans="1:2">
      <c r="A5482" s="1" t="s">
        <v>10965</v>
      </c>
      <c r="B5482" s="1" t="s">
        <v>10966</v>
      </c>
    </row>
    <row r="5483" spans="1:2">
      <c r="A5483" s="1" t="s">
        <v>10967</v>
      </c>
      <c r="B5483" s="1" t="s">
        <v>10968</v>
      </c>
    </row>
    <row r="5484" spans="1:2">
      <c r="A5484" s="1" t="s">
        <v>10969</v>
      </c>
      <c r="B5484" s="1" t="s">
        <v>10970</v>
      </c>
    </row>
    <row r="5485" spans="1:2">
      <c r="A5485" s="1" t="s">
        <v>10971</v>
      </c>
      <c r="B5485" s="1" t="s">
        <v>10972</v>
      </c>
    </row>
    <row r="5486" spans="1:2">
      <c r="A5486" s="1" t="s">
        <v>10973</v>
      </c>
      <c r="B5486" s="1" t="s">
        <v>10974</v>
      </c>
    </row>
    <row r="5487" spans="1:2">
      <c r="A5487" s="1" t="s">
        <v>10975</v>
      </c>
      <c r="B5487" s="1" t="s">
        <v>10976</v>
      </c>
    </row>
    <row r="5488" spans="1:2">
      <c r="A5488" s="1" t="s">
        <v>10977</v>
      </c>
      <c r="B5488" s="1" t="s">
        <v>10978</v>
      </c>
    </row>
    <row r="5489" spans="1:2">
      <c r="A5489" s="1" t="s">
        <v>10979</v>
      </c>
      <c r="B5489" s="1" t="s">
        <v>10980</v>
      </c>
    </row>
    <row r="5490" spans="1:2">
      <c r="A5490" s="1" t="s">
        <v>10981</v>
      </c>
      <c r="B5490" s="1" t="s">
        <v>10982</v>
      </c>
    </row>
    <row r="5491" spans="1:2">
      <c r="A5491" s="1" t="s">
        <v>10983</v>
      </c>
      <c r="B5491" s="1" t="s">
        <v>10984</v>
      </c>
    </row>
    <row r="5492" spans="1:2">
      <c r="A5492" s="1" t="s">
        <v>10985</v>
      </c>
      <c r="B5492" s="1" t="s">
        <v>10986</v>
      </c>
    </row>
    <row r="5493" spans="1:2">
      <c r="A5493" s="1" t="s">
        <v>10987</v>
      </c>
      <c r="B5493" s="1" t="s">
        <v>10988</v>
      </c>
    </row>
    <row r="5494" spans="1:2">
      <c r="A5494" s="1" t="s">
        <v>10989</v>
      </c>
      <c r="B5494" s="1" t="s">
        <v>10990</v>
      </c>
    </row>
    <row r="5495" spans="1:2">
      <c r="A5495" s="1" t="s">
        <v>10991</v>
      </c>
      <c r="B5495" s="1" t="s">
        <v>10992</v>
      </c>
    </row>
    <row r="5496" spans="1:2">
      <c r="A5496" s="1" t="s">
        <v>10993</v>
      </c>
      <c r="B5496" s="1" t="s">
        <v>10994</v>
      </c>
    </row>
    <row r="5497" spans="1:2">
      <c r="A5497" s="1" t="s">
        <v>10995</v>
      </c>
      <c r="B5497" s="1" t="s">
        <v>10996</v>
      </c>
    </row>
    <row r="5498" spans="1:2">
      <c r="A5498" s="1" t="s">
        <v>10997</v>
      </c>
      <c r="B5498" s="1" t="s">
        <v>10998</v>
      </c>
    </row>
    <row r="5499" spans="1:2">
      <c r="A5499" s="1" t="s">
        <v>10999</v>
      </c>
      <c r="B5499" s="1" t="s">
        <v>11000</v>
      </c>
    </row>
    <row r="5500" spans="1:2">
      <c r="A5500" s="1" t="s">
        <v>11001</v>
      </c>
      <c r="B5500" s="1" t="s">
        <v>11002</v>
      </c>
    </row>
    <row r="5501" spans="1:2">
      <c r="A5501" s="1" t="s">
        <v>11003</v>
      </c>
      <c r="B5501" s="1" t="s">
        <v>11004</v>
      </c>
    </row>
    <row r="5502" spans="1:2">
      <c r="A5502" s="1" t="s">
        <v>11005</v>
      </c>
      <c r="B5502" s="1" t="s">
        <v>11006</v>
      </c>
    </row>
    <row r="5503" spans="1:2">
      <c r="A5503" s="1" t="s">
        <v>11007</v>
      </c>
      <c r="B5503" s="1" t="s">
        <v>11008</v>
      </c>
    </row>
    <row r="5504" spans="1:2">
      <c r="A5504" s="1" t="s">
        <v>11009</v>
      </c>
      <c r="B5504" s="1" t="s">
        <v>11010</v>
      </c>
    </row>
    <row r="5505" spans="1:2">
      <c r="A5505" s="1" t="s">
        <v>11011</v>
      </c>
      <c r="B5505" s="1" t="s">
        <v>11012</v>
      </c>
    </row>
    <row r="5506" spans="1:2">
      <c r="A5506" s="1" t="s">
        <v>11013</v>
      </c>
      <c r="B5506" s="1" t="s">
        <v>11014</v>
      </c>
    </row>
    <row r="5507" spans="1:2">
      <c r="A5507" s="1" t="s">
        <v>11015</v>
      </c>
      <c r="B5507" s="1" t="s">
        <v>11016</v>
      </c>
    </row>
    <row r="5508" spans="1:2">
      <c r="A5508" s="1" t="s">
        <v>11017</v>
      </c>
      <c r="B5508" s="1" t="s">
        <v>11018</v>
      </c>
    </row>
    <row r="5509" spans="1:2">
      <c r="A5509" s="1" t="s">
        <v>11019</v>
      </c>
      <c r="B5509" s="1" t="s">
        <v>11020</v>
      </c>
    </row>
    <row r="5510" spans="1:2">
      <c r="A5510" s="1" t="s">
        <v>11021</v>
      </c>
      <c r="B5510" s="1" t="s">
        <v>11022</v>
      </c>
    </row>
    <row r="5511" spans="1:2">
      <c r="A5511" s="1" t="s">
        <v>11023</v>
      </c>
      <c r="B5511" s="1" t="s">
        <v>11024</v>
      </c>
    </row>
    <row r="5512" spans="1:2">
      <c r="A5512" s="1" t="s">
        <v>11025</v>
      </c>
      <c r="B5512" s="1" t="s">
        <v>11026</v>
      </c>
    </row>
    <row r="5513" spans="1:2">
      <c r="A5513" s="1" t="s">
        <v>11027</v>
      </c>
      <c r="B5513" s="1" t="s">
        <v>11028</v>
      </c>
    </row>
    <row r="5514" spans="1:2">
      <c r="A5514" s="1" t="s">
        <v>11029</v>
      </c>
      <c r="B5514" s="1" t="s">
        <v>11030</v>
      </c>
    </row>
    <row r="5515" spans="1:2">
      <c r="A5515" s="1" t="s">
        <v>11031</v>
      </c>
      <c r="B5515" s="1" t="s">
        <v>11032</v>
      </c>
    </row>
    <row r="5516" spans="1:2">
      <c r="A5516" s="1" t="s">
        <v>11033</v>
      </c>
      <c r="B5516" s="1" t="s">
        <v>11034</v>
      </c>
    </row>
    <row r="5517" spans="1:2">
      <c r="A5517" s="1" t="s">
        <v>11035</v>
      </c>
      <c r="B5517" s="1" t="s">
        <v>11036</v>
      </c>
    </row>
    <row r="5518" spans="1:2">
      <c r="A5518" s="1" t="s">
        <v>11037</v>
      </c>
      <c r="B5518" s="1" t="s">
        <v>11038</v>
      </c>
    </row>
    <row r="5519" spans="1:2">
      <c r="A5519" s="1" t="s">
        <v>11039</v>
      </c>
      <c r="B5519" s="1" t="s">
        <v>11040</v>
      </c>
    </row>
    <row r="5520" spans="1:2">
      <c r="A5520" s="1" t="s">
        <v>11041</v>
      </c>
      <c r="B5520" s="1" t="s">
        <v>11042</v>
      </c>
    </row>
    <row r="5521" spans="1:2">
      <c r="A5521" s="1" t="s">
        <v>11043</v>
      </c>
      <c r="B5521" s="1" t="s">
        <v>11044</v>
      </c>
    </row>
    <row r="5522" spans="1:2">
      <c r="A5522" s="1" t="s">
        <v>11045</v>
      </c>
      <c r="B5522" s="1" t="s">
        <v>11046</v>
      </c>
    </row>
    <row r="5523" spans="1:2">
      <c r="A5523" s="1" t="s">
        <v>11047</v>
      </c>
      <c r="B5523" s="1" t="s">
        <v>11048</v>
      </c>
    </row>
    <row r="5524" spans="1:2">
      <c r="A5524" s="1" t="s">
        <v>11049</v>
      </c>
      <c r="B5524" s="1" t="s">
        <v>11050</v>
      </c>
    </row>
    <row r="5525" spans="1:2">
      <c r="A5525" s="1" t="s">
        <v>11051</v>
      </c>
      <c r="B5525" s="1" t="s">
        <v>11052</v>
      </c>
    </row>
    <row r="5526" spans="1:2">
      <c r="A5526" s="1" t="s">
        <v>11053</v>
      </c>
      <c r="B5526" s="1" t="s">
        <v>11054</v>
      </c>
    </row>
    <row r="5527" spans="1:2">
      <c r="A5527" s="1" t="s">
        <v>11055</v>
      </c>
      <c r="B5527" s="1" t="s">
        <v>11056</v>
      </c>
    </row>
    <row r="5528" spans="1:2">
      <c r="A5528" s="1" t="s">
        <v>11057</v>
      </c>
      <c r="B5528" s="1" t="s">
        <v>11058</v>
      </c>
    </row>
    <row r="5529" spans="1:2">
      <c r="A5529" s="1" t="s">
        <v>11059</v>
      </c>
      <c r="B5529" s="1" t="s">
        <v>11060</v>
      </c>
    </row>
    <row r="5530" spans="1:2">
      <c r="A5530" s="1" t="s">
        <v>11061</v>
      </c>
      <c r="B5530" s="1" t="s">
        <v>11062</v>
      </c>
    </row>
    <row r="5531" spans="1:2">
      <c r="A5531" s="1" t="s">
        <v>11063</v>
      </c>
      <c r="B5531" s="1" t="s">
        <v>11064</v>
      </c>
    </row>
    <row r="5532" spans="1:2">
      <c r="A5532" s="1" t="s">
        <v>11065</v>
      </c>
      <c r="B5532" s="1" t="s">
        <v>11066</v>
      </c>
    </row>
    <row r="5533" spans="1:2">
      <c r="A5533" s="1" t="s">
        <v>11067</v>
      </c>
      <c r="B5533" s="1" t="s">
        <v>11068</v>
      </c>
    </row>
    <row r="5534" spans="1:2">
      <c r="A5534" s="1" t="s">
        <v>11069</v>
      </c>
      <c r="B5534" s="1" t="s">
        <v>11070</v>
      </c>
    </row>
    <row r="5535" spans="1:2">
      <c r="A5535" s="1" t="s">
        <v>11071</v>
      </c>
      <c r="B5535" s="1" t="s">
        <v>11072</v>
      </c>
    </row>
    <row r="5536" spans="1:2">
      <c r="A5536" s="1" t="s">
        <v>11073</v>
      </c>
      <c r="B5536" s="1" t="s">
        <v>11074</v>
      </c>
    </row>
    <row r="5537" spans="1:2">
      <c r="A5537" s="1" t="s">
        <v>11075</v>
      </c>
      <c r="B5537" s="1" t="s">
        <v>11076</v>
      </c>
    </row>
    <row r="5538" spans="1:2">
      <c r="A5538" s="1" t="s">
        <v>11077</v>
      </c>
      <c r="B5538" s="1" t="s">
        <v>11078</v>
      </c>
    </row>
    <row r="5539" spans="1:2">
      <c r="A5539" s="1" t="s">
        <v>11079</v>
      </c>
      <c r="B5539" s="1" t="s">
        <v>11080</v>
      </c>
    </row>
    <row r="5540" spans="1:2">
      <c r="A5540" s="1" t="s">
        <v>11081</v>
      </c>
      <c r="B5540" s="1" t="s">
        <v>11082</v>
      </c>
    </row>
    <row r="5541" spans="1:2">
      <c r="A5541" s="1" t="s">
        <v>11083</v>
      </c>
      <c r="B5541" s="1" t="s">
        <v>11084</v>
      </c>
    </row>
    <row r="5542" spans="1:2">
      <c r="A5542" s="1" t="s">
        <v>11085</v>
      </c>
      <c r="B5542" s="1" t="s">
        <v>11086</v>
      </c>
    </row>
    <row r="5543" spans="1:2">
      <c r="A5543" s="1" t="s">
        <v>11087</v>
      </c>
      <c r="B5543" s="1" t="s">
        <v>11088</v>
      </c>
    </row>
    <row r="5544" spans="1:2">
      <c r="A5544" s="1" t="s">
        <v>11089</v>
      </c>
      <c r="B5544" s="1" t="s">
        <v>11090</v>
      </c>
    </row>
    <row r="5545" spans="1:2">
      <c r="A5545" s="1" t="s">
        <v>11091</v>
      </c>
      <c r="B5545" s="1" t="s">
        <v>11092</v>
      </c>
    </row>
    <row r="5546" spans="1:2">
      <c r="A5546" s="1" t="s">
        <v>11093</v>
      </c>
      <c r="B5546" s="1" t="s">
        <v>11094</v>
      </c>
    </row>
    <row r="5547" spans="1:2">
      <c r="A5547" s="1" t="s">
        <v>11095</v>
      </c>
      <c r="B5547" s="1" t="s">
        <v>11096</v>
      </c>
    </row>
    <row r="5548" spans="1:2">
      <c r="A5548" s="1" t="s">
        <v>11097</v>
      </c>
      <c r="B5548" s="1" t="s">
        <v>11098</v>
      </c>
    </row>
    <row r="5549" spans="1:2">
      <c r="A5549" s="1" t="s">
        <v>11099</v>
      </c>
      <c r="B5549" s="1" t="s">
        <v>11100</v>
      </c>
    </row>
    <row r="5550" spans="1:2">
      <c r="A5550" s="1" t="s">
        <v>11101</v>
      </c>
      <c r="B5550" s="1" t="s">
        <v>11102</v>
      </c>
    </row>
    <row r="5551" spans="1:2">
      <c r="A5551" s="1" t="s">
        <v>11103</v>
      </c>
      <c r="B5551" s="1" t="s">
        <v>11104</v>
      </c>
    </row>
    <row r="5552" spans="1:2">
      <c r="A5552" s="1" t="s">
        <v>11105</v>
      </c>
      <c r="B5552" s="1" t="s">
        <v>11106</v>
      </c>
    </row>
    <row r="5553" spans="1:2">
      <c r="A5553" s="1" t="s">
        <v>11107</v>
      </c>
      <c r="B5553" s="1" t="s">
        <v>11108</v>
      </c>
    </row>
    <row r="5554" spans="1:2">
      <c r="A5554" s="1" t="s">
        <v>11109</v>
      </c>
      <c r="B5554" s="1" t="s">
        <v>11110</v>
      </c>
    </row>
    <row r="5555" spans="1:2">
      <c r="A5555" s="1" t="s">
        <v>11111</v>
      </c>
      <c r="B5555" s="1" t="s">
        <v>11112</v>
      </c>
    </row>
    <row r="5556" spans="1:2">
      <c r="A5556" s="1" t="s">
        <v>11113</v>
      </c>
      <c r="B5556" s="1" t="s">
        <v>11114</v>
      </c>
    </row>
    <row r="5557" spans="1:2">
      <c r="A5557" s="1" t="s">
        <v>11115</v>
      </c>
      <c r="B5557" s="1" t="s">
        <v>11116</v>
      </c>
    </row>
    <row r="5558" spans="1:2">
      <c r="A5558" s="1" t="s">
        <v>11117</v>
      </c>
      <c r="B5558" s="1" t="s">
        <v>11118</v>
      </c>
    </row>
    <row r="5559" spans="1:2">
      <c r="A5559" s="1" t="s">
        <v>11119</v>
      </c>
      <c r="B5559" s="1" t="s">
        <v>11120</v>
      </c>
    </row>
    <row r="5560" spans="1:2">
      <c r="A5560" s="1" t="s">
        <v>11121</v>
      </c>
      <c r="B5560" s="1" t="s">
        <v>11122</v>
      </c>
    </row>
    <row r="5561" spans="1:2">
      <c r="A5561" s="1" t="s">
        <v>11123</v>
      </c>
      <c r="B5561" s="1" t="s">
        <v>11124</v>
      </c>
    </row>
    <row r="5562" spans="1:2">
      <c r="A5562" s="1" t="s">
        <v>11125</v>
      </c>
      <c r="B5562" s="1" t="s">
        <v>11126</v>
      </c>
    </row>
    <row r="5563" spans="1:2">
      <c r="A5563" s="1" t="s">
        <v>11127</v>
      </c>
      <c r="B5563" s="1" t="s">
        <v>11128</v>
      </c>
    </row>
    <row r="5564" spans="1:2">
      <c r="A5564" s="1" t="s">
        <v>11129</v>
      </c>
      <c r="B5564" s="1" t="s">
        <v>11130</v>
      </c>
    </row>
    <row r="5565" spans="1:2">
      <c r="A5565" s="1" t="s">
        <v>11131</v>
      </c>
      <c r="B5565" s="1" t="s">
        <v>11132</v>
      </c>
    </row>
    <row r="5566" spans="1:2">
      <c r="A5566" s="1" t="s">
        <v>11133</v>
      </c>
      <c r="B5566" s="1" t="s">
        <v>11134</v>
      </c>
    </row>
    <row r="5567" spans="1:2">
      <c r="A5567" s="1" t="s">
        <v>11135</v>
      </c>
      <c r="B5567" s="1" t="s">
        <v>11136</v>
      </c>
    </row>
    <row r="5568" spans="1:2">
      <c r="A5568" s="1" t="s">
        <v>11137</v>
      </c>
      <c r="B5568" s="1" t="s">
        <v>11138</v>
      </c>
    </row>
    <row r="5569" spans="1:2">
      <c r="A5569" s="1" t="s">
        <v>11139</v>
      </c>
      <c r="B5569" s="1" t="s">
        <v>11140</v>
      </c>
    </row>
    <row r="5570" spans="1:2">
      <c r="A5570" s="1" t="s">
        <v>11141</v>
      </c>
      <c r="B5570" s="1" t="s">
        <v>11142</v>
      </c>
    </row>
    <row r="5571" spans="1:2">
      <c r="A5571" s="1" t="s">
        <v>11143</v>
      </c>
      <c r="B5571" s="1" t="s">
        <v>11144</v>
      </c>
    </row>
    <row r="5572" spans="1:2">
      <c r="A5572" s="1" t="s">
        <v>11145</v>
      </c>
      <c r="B5572" s="1" t="s">
        <v>11146</v>
      </c>
    </row>
    <row r="5573" spans="1:2">
      <c r="A5573" s="1" t="s">
        <v>11147</v>
      </c>
      <c r="B5573" s="1" t="s">
        <v>11148</v>
      </c>
    </row>
    <row r="5574" spans="1:2">
      <c r="A5574" s="1" t="s">
        <v>11149</v>
      </c>
      <c r="B5574" s="1" t="s">
        <v>11150</v>
      </c>
    </row>
    <row r="5575" spans="1:2">
      <c r="A5575" s="1" t="s">
        <v>11151</v>
      </c>
      <c r="B5575" s="1" t="s">
        <v>11152</v>
      </c>
    </row>
    <row r="5576" spans="1:2">
      <c r="A5576" s="1" t="s">
        <v>11153</v>
      </c>
      <c r="B5576" s="1" t="s">
        <v>11154</v>
      </c>
    </row>
    <row r="5577" spans="1:2">
      <c r="A5577" s="1" t="s">
        <v>11155</v>
      </c>
      <c r="B5577" s="1" t="s">
        <v>11156</v>
      </c>
    </row>
    <row r="5578" spans="1:2">
      <c r="A5578" s="1" t="s">
        <v>11157</v>
      </c>
      <c r="B5578" s="1" t="s">
        <v>11158</v>
      </c>
    </row>
    <row r="5579" spans="1:2">
      <c r="A5579" s="1" t="s">
        <v>11159</v>
      </c>
      <c r="B5579" s="1" t="s">
        <v>11160</v>
      </c>
    </row>
    <row r="5580" spans="1:2">
      <c r="A5580" s="1" t="s">
        <v>11161</v>
      </c>
      <c r="B5580" s="1" t="s">
        <v>11162</v>
      </c>
    </row>
    <row r="5581" spans="1:2">
      <c r="A5581" s="1" t="s">
        <v>11163</v>
      </c>
      <c r="B5581" s="1" t="s">
        <v>11164</v>
      </c>
    </row>
    <row r="5582" spans="1:2">
      <c r="A5582" s="1" t="s">
        <v>11165</v>
      </c>
      <c r="B5582" s="1" t="s">
        <v>11166</v>
      </c>
    </row>
    <row r="5583" spans="1:2">
      <c r="A5583" s="1" t="s">
        <v>11167</v>
      </c>
      <c r="B5583" s="1" t="s">
        <v>11168</v>
      </c>
    </row>
    <row r="5584" spans="1:2">
      <c r="A5584" s="1" t="s">
        <v>11169</v>
      </c>
      <c r="B5584" s="1" t="s">
        <v>11170</v>
      </c>
    </row>
    <row r="5585" spans="1:2">
      <c r="A5585" s="1" t="s">
        <v>11171</v>
      </c>
      <c r="B5585" s="1" t="s">
        <v>11172</v>
      </c>
    </row>
    <row r="5586" spans="1:2">
      <c r="A5586" s="1" t="s">
        <v>11173</v>
      </c>
      <c r="B5586" s="1" t="s">
        <v>11174</v>
      </c>
    </row>
    <row r="5587" spans="1:2">
      <c r="A5587" s="1" t="s">
        <v>11175</v>
      </c>
      <c r="B5587" s="1" t="s">
        <v>11176</v>
      </c>
    </row>
    <row r="5588" spans="1:2">
      <c r="A5588" s="1" t="s">
        <v>11177</v>
      </c>
      <c r="B5588" s="1" t="s">
        <v>11178</v>
      </c>
    </row>
    <row r="5589" spans="1:2">
      <c r="A5589" s="1" t="s">
        <v>11179</v>
      </c>
      <c r="B5589" s="1" t="s">
        <v>11180</v>
      </c>
    </row>
    <row r="5590" spans="1:2">
      <c r="A5590" s="1" t="s">
        <v>11181</v>
      </c>
      <c r="B5590" s="1" t="s">
        <v>11182</v>
      </c>
    </row>
    <row r="5591" spans="1:2">
      <c r="A5591" s="1" t="s">
        <v>11183</v>
      </c>
      <c r="B5591" s="1" t="s">
        <v>11184</v>
      </c>
    </row>
    <row r="5592" spans="1:2">
      <c r="A5592" s="1" t="s">
        <v>11185</v>
      </c>
      <c r="B5592" s="1" t="s">
        <v>11186</v>
      </c>
    </row>
    <row r="5593" spans="1:2">
      <c r="A5593" s="1" t="s">
        <v>11187</v>
      </c>
      <c r="B5593" s="1" t="s">
        <v>11188</v>
      </c>
    </row>
    <row r="5594" spans="1:2">
      <c r="A5594" s="1" t="s">
        <v>11189</v>
      </c>
      <c r="B5594" s="1" t="s">
        <v>11190</v>
      </c>
    </row>
    <row r="5595" spans="1:2">
      <c r="A5595" s="1" t="s">
        <v>11191</v>
      </c>
      <c r="B5595" s="1" t="s">
        <v>11192</v>
      </c>
    </row>
    <row r="5596" spans="1:2">
      <c r="A5596" s="1" t="s">
        <v>11193</v>
      </c>
      <c r="B5596" s="1" t="s">
        <v>11194</v>
      </c>
    </row>
    <row r="5597" spans="1:2">
      <c r="A5597" s="1" t="s">
        <v>11195</v>
      </c>
      <c r="B5597" s="1" t="s">
        <v>11196</v>
      </c>
    </row>
    <row r="5598" spans="1:2">
      <c r="A5598" s="1" t="s">
        <v>11197</v>
      </c>
      <c r="B5598" s="1" t="s">
        <v>11198</v>
      </c>
    </row>
    <row r="5599" spans="1:2">
      <c r="A5599" s="1" t="s">
        <v>11199</v>
      </c>
      <c r="B5599" s="1" t="s">
        <v>11200</v>
      </c>
    </row>
    <row r="5600" spans="1:2">
      <c r="A5600" s="1" t="s">
        <v>11201</v>
      </c>
      <c r="B5600" s="1" t="s">
        <v>11202</v>
      </c>
    </row>
    <row r="5601" spans="1:2">
      <c r="A5601" s="1" t="s">
        <v>11203</v>
      </c>
      <c r="B5601" s="1" t="s">
        <v>11204</v>
      </c>
    </row>
    <row r="5602" spans="1:2">
      <c r="A5602" s="1" t="s">
        <v>11205</v>
      </c>
      <c r="B5602" s="1" t="s">
        <v>11206</v>
      </c>
    </row>
    <row r="5603" spans="1:2">
      <c r="A5603" s="1" t="s">
        <v>11207</v>
      </c>
      <c r="B5603" s="1" t="s">
        <v>11208</v>
      </c>
    </row>
    <row r="5604" spans="1:2">
      <c r="A5604" s="1" t="s">
        <v>11209</v>
      </c>
      <c r="B5604" s="1" t="s">
        <v>11210</v>
      </c>
    </row>
    <row r="5605" spans="1:2">
      <c r="A5605" s="1" t="s">
        <v>11211</v>
      </c>
      <c r="B5605" s="1" t="s">
        <v>11212</v>
      </c>
    </row>
    <row r="5606" spans="1:2">
      <c r="A5606" s="1" t="s">
        <v>11213</v>
      </c>
      <c r="B5606" s="1" t="s">
        <v>11214</v>
      </c>
    </row>
    <row r="5607" spans="1:2">
      <c r="A5607" s="1" t="s">
        <v>11215</v>
      </c>
      <c r="B5607" s="1" t="s">
        <v>11216</v>
      </c>
    </row>
    <row r="5608" spans="1:2">
      <c r="A5608" s="1" t="s">
        <v>11217</v>
      </c>
      <c r="B5608" s="1" t="s">
        <v>11218</v>
      </c>
    </row>
    <row r="5609" spans="1:2">
      <c r="A5609" s="1" t="s">
        <v>11219</v>
      </c>
      <c r="B5609" s="1" t="s">
        <v>11220</v>
      </c>
    </row>
    <row r="5610" spans="1:2">
      <c r="A5610" s="1" t="s">
        <v>11221</v>
      </c>
      <c r="B5610" s="1" t="s">
        <v>11222</v>
      </c>
    </row>
    <row r="5611" spans="1:2">
      <c r="A5611" s="1" t="s">
        <v>11223</v>
      </c>
      <c r="B5611" s="1" t="s">
        <v>11224</v>
      </c>
    </row>
    <row r="5612" spans="1:2">
      <c r="A5612" s="1" t="s">
        <v>11225</v>
      </c>
      <c r="B5612" s="1" t="s">
        <v>11226</v>
      </c>
    </row>
    <row r="5613" spans="1:2">
      <c r="A5613" s="1" t="s">
        <v>11227</v>
      </c>
      <c r="B5613" s="1" t="s">
        <v>11228</v>
      </c>
    </row>
    <row r="5614" spans="1:2">
      <c r="A5614" s="1" t="s">
        <v>11229</v>
      </c>
      <c r="B5614" s="1" t="s">
        <v>11230</v>
      </c>
    </row>
    <row r="5615" spans="1:2">
      <c r="A5615" s="1" t="s">
        <v>11231</v>
      </c>
      <c r="B5615" s="1" t="s">
        <v>11232</v>
      </c>
    </row>
    <row r="5616" spans="1:2">
      <c r="A5616" s="1" t="s">
        <v>11233</v>
      </c>
      <c r="B5616" s="1" t="s">
        <v>11234</v>
      </c>
    </row>
    <row r="5617" spans="1:2">
      <c r="A5617" s="1" t="s">
        <v>11235</v>
      </c>
      <c r="B5617" s="1" t="s">
        <v>11236</v>
      </c>
    </row>
    <row r="5618" spans="1:2">
      <c r="A5618" s="1" t="s">
        <v>11237</v>
      </c>
      <c r="B5618" s="1" t="s">
        <v>11238</v>
      </c>
    </row>
    <row r="5619" spans="1:2">
      <c r="A5619" s="1" t="s">
        <v>11239</v>
      </c>
      <c r="B5619" s="1" t="s">
        <v>11240</v>
      </c>
    </row>
    <row r="5620" spans="1:2">
      <c r="A5620" s="1" t="s">
        <v>11241</v>
      </c>
      <c r="B5620" s="1" t="s">
        <v>11242</v>
      </c>
    </row>
    <row r="5621" spans="1:2">
      <c r="A5621" s="1" t="s">
        <v>11243</v>
      </c>
      <c r="B5621" s="1" t="s">
        <v>11244</v>
      </c>
    </row>
    <row r="5622" spans="1:2">
      <c r="A5622" s="1" t="s">
        <v>11245</v>
      </c>
      <c r="B5622" s="1" t="s">
        <v>11246</v>
      </c>
    </row>
    <row r="5623" spans="1:2">
      <c r="A5623" s="1" t="s">
        <v>11247</v>
      </c>
      <c r="B5623" s="1" t="s">
        <v>11248</v>
      </c>
    </row>
    <row r="5624" spans="1:2">
      <c r="A5624" s="1" t="s">
        <v>11249</v>
      </c>
      <c r="B5624" s="1" t="s">
        <v>11250</v>
      </c>
    </row>
    <row r="5625" spans="1:2">
      <c r="A5625" s="1" t="s">
        <v>11251</v>
      </c>
      <c r="B5625" s="1" t="s">
        <v>11252</v>
      </c>
    </row>
    <row r="5626" spans="1:2">
      <c r="A5626" s="1" t="s">
        <v>11253</v>
      </c>
      <c r="B5626" s="1" t="s">
        <v>11254</v>
      </c>
    </row>
    <row r="5627" spans="1:2">
      <c r="A5627" s="1" t="s">
        <v>11255</v>
      </c>
      <c r="B5627" s="1" t="s">
        <v>11256</v>
      </c>
    </row>
    <row r="5628" spans="1:2">
      <c r="A5628" s="1" t="s">
        <v>11257</v>
      </c>
      <c r="B5628" s="1" t="s">
        <v>11258</v>
      </c>
    </row>
    <row r="5629" spans="1:2">
      <c r="A5629" s="1" t="s">
        <v>11259</v>
      </c>
      <c r="B5629" s="1" t="s">
        <v>11260</v>
      </c>
    </row>
    <row r="5630" spans="1:2">
      <c r="A5630" s="1" t="s">
        <v>11261</v>
      </c>
      <c r="B5630" s="1" t="s">
        <v>11262</v>
      </c>
    </row>
    <row r="5631" spans="1:2">
      <c r="A5631" s="1" t="s">
        <v>11263</v>
      </c>
      <c r="B5631" s="1" t="s">
        <v>11264</v>
      </c>
    </row>
    <row r="5632" spans="1:2">
      <c r="A5632" s="1" t="s">
        <v>11265</v>
      </c>
      <c r="B5632" s="1" t="s">
        <v>11266</v>
      </c>
    </row>
    <row r="5633" spans="1:2">
      <c r="A5633" s="1" t="s">
        <v>11267</v>
      </c>
      <c r="B5633" s="1" t="s">
        <v>11268</v>
      </c>
    </row>
    <row r="5634" spans="1:2">
      <c r="A5634" s="1" t="s">
        <v>11269</v>
      </c>
      <c r="B5634" s="1" t="s">
        <v>11270</v>
      </c>
    </row>
    <row r="5635" spans="1:2">
      <c r="A5635" s="1" t="s">
        <v>11271</v>
      </c>
      <c r="B5635" s="1" t="s">
        <v>11272</v>
      </c>
    </row>
    <row r="5636" spans="1:2">
      <c r="A5636" s="1" t="s">
        <v>11273</v>
      </c>
      <c r="B5636" s="1" t="s">
        <v>11274</v>
      </c>
    </row>
    <row r="5637" spans="1:2">
      <c r="A5637" s="1" t="s">
        <v>11275</v>
      </c>
      <c r="B5637" s="1" t="s">
        <v>11276</v>
      </c>
    </row>
    <row r="5638" spans="1:2">
      <c r="A5638" s="1" t="s">
        <v>11277</v>
      </c>
      <c r="B5638" s="1" t="s">
        <v>11278</v>
      </c>
    </row>
    <row r="5639" spans="1:2">
      <c r="A5639" s="1" t="s">
        <v>11279</v>
      </c>
      <c r="B5639" s="1" t="s">
        <v>11280</v>
      </c>
    </row>
    <row r="5640" spans="1:2">
      <c r="A5640" s="1" t="s">
        <v>11281</v>
      </c>
      <c r="B5640" s="1" t="s">
        <v>11282</v>
      </c>
    </row>
    <row r="5641" spans="1:2">
      <c r="A5641" s="1" t="s">
        <v>11283</v>
      </c>
      <c r="B5641" s="1" t="s">
        <v>11284</v>
      </c>
    </row>
    <row r="5642" spans="1:2">
      <c r="A5642" s="1" t="s">
        <v>11285</v>
      </c>
      <c r="B5642" s="1" t="s">
        <v>11286</v>
      </c>
    </row>
    <row r="5643" spans="1:2">
      <c r="A5643" s="1" t="s">
        <v>11287</v>
      </c>
      <c r="B5643" s="1" t="s">
        <v>11288</v>
      </c>
    </row>
    <row r="5644" spans="1:2">
      <c r="A5644" s="1" t="s">
        <v>11289</v>
      </c>
      <c r="B5644" s="1" t="s">
        <v>11290</v>
      </c>
    </row>
    <row r="5645" spans="1:2">
      <c r="A5645" s="1" t="s">
        <v>11291</v>
      </c>
      <c r="B5645" s="1" t="s">
        <v>11292</v>
      </c>
    </row>
    <row r="5646" spans="1:2">
      <c r="A5646" s="1" t="s">
        <v>11293</v>
      </c>
      <c r="B5646" s="1" t="s">
        <v>11294</v>
      </c>
    </row>
    <row r="5647" spans="1:2">
      <c r="A5647" s="1" t="s">
        <v>11295</v>
      </c>
      <c r="B5647" s="1" t="s">
        <v>11296</v>
      </c>
    </row>
    <row r="5648" spans="1:2">
      <c r="A5648" s="1" t="s">
        <v>11297</v>
      </c>
      <c r="B5648" s="1" t="s">
        <v>11298</v>
      </c>
    </row>
    <row r="5649" spans="1:2">
      <c r="A5649" s="1" t="s">
        <v>11299</v>
      </c>
      <c r="B5649" s="1" t="s">
        <v>11300</v>
      </c>
    </row>
    <row r="5650" spans="1:2">
      <c r="A5650" s="1" t="s">
        <v>11301</v>
      </c>
      <c r="B5650" s="1" t="s">
        <v>11302</v>
      </c>
    </row>
    <row r="5651" spans="1:2">
      <c r="A5651" s="1" t="s">
        <v>11303</v>
      </c>
      <c r="B5651" s="1" t="s">
        <v>11304</v>
      </c>
    </row>
    <row r="5652" spans="1:2">
      <c r="A5652" s="1" t="s">
        <v>11305</v>
      </c>
      <c r="B5652" s="1" t="s">
        <v>11306</v>
      </c>
    </row>
    <row r="5653" spans="1:2">
      <c r="A5653" s="1" t="s">
        <v>11307</v>
      </c>
      <c r="B5653" s="1" t="s">
        <v>11308</v>
      </c>
    </row>
    <row r="5654" spans="1:2">
      <c r="A5654" s="1" t="s">
        <v>11309</v>
      </c>
      <c r="B5654" s="1" t="s">
        <v>11310</v>
      </c>
    </row>
    <row r="5655" spans="1:2">
      <c r="A5655" s="1" t="s">
        <v>11311</v>
      </c>
      <c r="B5655" s="1" t="s">
        <v>11312</v>
      </c>
    </row>
    <row r="5656" spans="1:2">
      <c r="A5656" s="1" t="s">
        <v>11313</v>
      </c>
      <c r="B5656" s="1" t="s">
        <v>11314</v>
      </c>
    </row>
    <row r="5657" spans="1:2">
      <c r="A5657" s="1" t="s">
        <v>11315</v>
      </c>
      <c r="B5657" s="1" t="s">
        <v>11316</v>
      </c>
    </row>
    <row r="5658" spans="1:2">
      <c r="A5658" s="1" t="s">
        <v>11317</v>
      </c>
      <c r="B5658" s="1" t="s">
        <v>11318</v>
      </c>
    </row>
    <row r="5659" spans="1:2">
      <c r="A5659" s="1" t="s">
        <v>11319</v>
      </c>
      <c r="B5659" s="1" t="s">
        <v>11320</v>
      </c>
    </row>
    <row r="5660" spans="1:2">
      <c r="A5660" s="1" t="s">
        <v>11321</v>
      </c>
      <c r="B5660" s="1" t="s">
        <v>11322</v>
      </c>
    </row>
    <row r="5661" spans="1:2">
      <c r="A5661" s="1" t="s">
        <v>11323</v>
      </c>
      <c r="B5661" s="1" t="s">
        <v>11324</v>
      </c>
    </row>
    <row r="5662" spans="1:2">
      <c r="A5662" s="1" t="s">
        <v>11325</v>
      </c>
      <c r="B5662" s="1" t="s">
        <v>11326</v>
      </c>
    </row>
    <row r="5663" spans="1:2">
      <c r="A5663" s="1" t="s">
        <v>11327</v>
      </c>
      <c r="B5663" s="1" t="s">
        <v>11328</v>
      </c>
    </row>
    <row r="5664" spans="1:2">
      <c r="A5664" s="1" t="s">
        <v>11329</v>
      </c>
      <c r="B5664" s="1" t="s">
        <v>11330</v>
      </c>
    </row>
    <row r="5665" spans="1:2">
      <c r="A5665" s="1" t="s">
        <v>11331</v>
      </c>
      <c r="B5665" s="1" t="s">
        <v>11332</v>
      </c>
    </row>
    <row r="5666" spans="1:2">
      <c r="A5666" s="1" t="s">
        <v>11333</v>
      </c>
      <c r="B5666" s="1" t="s">
        <v>11334</v>
      </c>
    </row>
    <row r="5667" spans="1:2">
      <c r="A5667" s="1" t="s">
        <v>11335</v>
      </c>
      <c r="B5667" s="1" t="s">
        <v>11336</v>
      </c>
    </row>
    <row r="5668" spans="1:2">
      <c r="A5668" s="1" t="s">
        <v>11337</v>
      </c>
      <c r="B5668" s="1" t="s">
        <v>11338</v>
      </c>
    </row>
    <row r="5669" spans="1:2">
      <c r="A5669" s="1" t="s">
        <v>11339</v>
      </c>
      <c r="B5669" s="1" t="s">
        <v>11340</v>
      </c>
    </row>
    <row r="5670" spans="1:2">
      <c r="A5670" s="1" t="s">
        <v>11341</v>
      </c>
      <c r="B5670" s="1" t="s">
        <v>11342</v>
      </c>
    </row>
    <row r="5671" spans="1:2">
      <c r="A5671" s="1" t="s">
        <v>11343</v>
      </c>
      <c r="B5671" s="1" t="s">
        <v>11344</v>
      </c>
    </row>
    <row r="5672" spans="1:2">
      <c r="A5672" s="1" t="s">
        <v>11345</v>
      </c>
      <c r="B5672" s="1" t="s">
        <v>11346</v>
      </c>
    </row>
    <row r="5673" spans="1:2">
      <c r="A5673" s="1" t="s">
        <v>11347</v>
      </c>
      <c r="B5673" s="1" t="s">
        <v>11348</v>
      </c>
    </row>
    <row r="5674" spans="1:2">
      <c r="A5674" s="1" t="s">
        <v>11349</v>
      </c>
      <c r="B5674" s="1" t="s">
        <v>11350</v>
      </c>
    </row>
    <row r="5675" spans="1:2">
      <c r="A5675" s="1" t="s">
        <v>11351</v>
      </c>
      <c r="B5675" s="1" t="s">
        <v>11352</v>
      </c>
    </row>
    <row r="5676" spans="1:2">
      <c r="A5676" s="1" t="s">
        <v>11353</v>
      </c>
      <c r="B5676" s="1" t="s">
        <v>11354</v>
      </c>
    </row>
    <row r="5677" spans="1:2">
      <c r="A5677" s="1" t="s">
        <v>11355</v>
      </c>
      <c r="B5677" s="1" t="s">
        <v>11356</v>
      </c>
    </row>
    <row r="5678" spans="1:2">
      <c r="A5678" s="1" t="s">
        <v>11357</v>
      </c>
      <c r="B5678" s="1" t="s">
        <v>11358</v>
      </c>
    </row>
    <row r="5679" spans="1:2">
      <c r="A5679" s="1" t="s">
        <v>11359</v>
      </c>
      <c r="B5679" s="1" t="s">
        <v>11360</v>
      </c>
    </row>
    <row r="5680" spans="1:2">
      <c r="A5680" s="1" t="s">
        <v>11361</v>
      </c>
      <c r="B5680" s="1" t="s">
        <v>11362</v>
      </c>
    </row>
    <row r="5681" spans="1:2">
      <c r="A5681" s="1" t="s">
        <v>11363</v>
      </c>
      <c r="B5681" s="1" t="s">
        <v>11364</v>
      </c>
    </row>
    <row r="5682" spans="1:2">
      <c r="A5682" s="1" t="s">
        <v>11365</v>
      </c>
      <c r="B5682" s="1" t="s">
        <v>11366</v>
      </c>
    </row>
    <row r="5683" spans="1:2">
      <c r="A5683" s="1" t="s">
        <v>11367</v>
      </c>
      <c r="B5683" s="1" t="s">
        <v>11368</v>
      </c>
    </row>
    <row r="5684" spans="1:2">
      <c r="A5684" s="1" t="s">
        <v>11369</v>
      </c>
      <c r="B5684" s="1" t="s">
        <v>11370</v>
      </c>
    </row>
    <row r="5685" spans="1:2">
      <c r="A5685" s="1" t="s">
        <v>11371</v>
      </c>
      <c r="B5685" s="1" t="s">
        <v>11372</v>
      </c>
    </row>
    <row r="5686" spans="1:2">
      <c r="A5686" s="1" t="s">
        <v>11373</v>
      </c>
      <c r="B5686" s="1" t="s">
        <v>11374</v>
      </c>
    </row>
    <row r="5687" spans="1:2">
      <c r="A5687" s="1" t="s">
        <v>11375</v>
      </c>
      <c r="B5687" s="1" t="s">
        <v>11376</v>
      </c>
    </row>
    <row r="5688" spans="1:2">
      <c r="A5688" s="1" t="s">
        <v>11377</v>
      </c>
      <c r="B5688" s="1" t="s">
        <v>11378</v>
      </c>
    </row>
    <row r="5689" spans="1:2">
      <c r="A5689" s="1" t="s">
        <v>11379</v>
      </c>
      <c r="B5689" s="1" t="s">
        <v>11380</v>
      </c>
    </row>
    <row r="5690" spans="1:2">
      <c r="A5690" s="1" t="s">
        <v>11381</v>
      </c>
      <c r="B5690" s="1" t="s">
        <v>11382</v>
      </c>
    </row>
    <row r="5691" spans="1:2">
      <c r="A5691" s="1" t="s">
        <v>11383</v>
      </c>
      <c r="B5691" s="1" t="s">
        <v>11384</v>
      </c>
    </row>
    <row r="5692" spans="1:2">
      <c r="A5692" s="1" t="s">
        <v>11385</v>
      </c>
      <c r="B5692" s="1" t="s">
        <v>11386</v>
      </c>
    </row>
    <row r="5693" spans="1:2">
      <c r="A5693" s="1" t="s">
        <v>11387</v>
      </c>
      <c r="B5693" s="1" t="s">
        <v>11388</v>
      </c>
    </row>
    <row r="5694" spans="1:2">
      <c r="A5694" s="1" t="s">
        <v>11389</v>
      </c>
      <c r="B5694" s="1" t="s">
        <v>11390</v>
      </c>
    </row>
    <row r="5695" spans="1:2">
      <c r="A5695" s="1" t="s">
        <v>11391</v>
      </c>
      <c r="B5695" s="1" t="s">
        <v>11392</v>
      </c>
    </row>
    <row r="5696" spans="1:2">
      <c r="A5696" s="1" t="s">
        <v>11393</v>
      </c>
      <c r="B5696" s="1" t="s">
        <v>11394</v>
      </c>
    </row>
    <row r="5697" spans="1:2">
      <c r="A5697" s="1" t="s">
        <v>11395</v>
      </c>
      <c r="B5697" s="1" t="s">
        <v>11396</v>
      </c>
    </row>
    <row r="5698" spans="1:2">
      <c r="A5698" s="1" t="s">
        <v>11397</v>
      </c>
      <c r="B5698" s="1" t="s">
        <v>11398</v>
      </c>
    </row>
    <row r="5699" spans="1:2">
      <c r="A5699" s="1" t="s">
        <v>11399</v>
      </c>
      <c r="B5699" s="1" t="s">
        <v>11400</v>
      </c>
    </row>
    <row r="5700" spans="1:2">
      <c r="A5700" s="1" t="s">
        <v>11401</v>
      </c>
      <c r="B5700" s="1" t="s">
        <v>11402</v>
      </c>
    </row>
    <row r="5701" spans="1:2">
      <c r="A5701" s="1" t="s">
        <v>11403</v>
      </c>
      <c r="B5701" s="1" t="s">
        <v>11404</v>
      </c>
    </row>
    <row r="5702" spans="1:2">
      <c r="A5702" s="1" t="s">
        <v>11405</v>
      </c>
      <c r="B5702" s="1" t="s">
        <v>11406</v>
      </c>
    </row>
    <row r="5703" spans="1:2">
      <c r="A5703" s="1" t="s">
        <v>11407</v>
      </c>
      <c r="B5703" s="1" t="s">
        <v>11408</v>
      </c>
    </row>
    <row r="5704" spans="1:2">
      <c r="A5704" s="1" t="s">
        <v>11409</v>
      </c>
      <c r="B5704" s="1" t="s">
        <v>11410</v>
      </c>
    </row>
    <row r="5705" spans="1:2">
      <c r="A5705" s="1" t="s">
        <v>11411</v>
      </c>
      <c r="B5705" s="1" t="s">
        <v>11412</v>
      </c>
    </row>
    <row r="5706" spans="1:2">
      <c r="A5706" s="1" t="s">
        <v>11413</v>
      </c>
      <c r="B5706" s="1" t="s">
        <v>11414</v>
      </c>
    </row>
    <row r="5707" spans="1:2">
      <c r="A5707" s="1" t="s">
        <v>11415</v>
      </c>
      <c r="B5707" s="1" t="s">
        <v>11416</v>
      </c>
    </row>
    <row r="5708" spans="1:2">
      <c r="A5708" s="1" t="s">
        <v>11417</v>
      </c>
      <c r="B5708" s="1" t="s">
        <v>11418</v>
      </c>
    </row>
    <row r="5709" spans="1:2">
      <c r="A5709" s="1" t="s">
        <v>11419</v>
      </c>
      <c r="B5709" s="1" t="s">
        <v>11420</v>
      </c>
    </row>
    <row r="5710" spans="1:2">
      <c r="A5710" s="1" t="s">
        <v>11421</v>
      </c>
      <c r="B5710" s="1" t="s">
        <v>11422</v>
      </c>
    </row>
    <row r="5711" spans="1:2">
      <c r="A5711" s="1" t="s">
        <v>11423</v>
      </c>
      <c r="B5711" s="1" t="s">
        <v>11424</v>
      </c>
    </row>
    <row r="5712" spans="1:2">
      <c r="A5712" s="1" t="s">
        <v>11425</v>
      </c>
      <c r="B5712" s="1" t="s">
        <v>11426</v>
      </c>
    </row>
    <row r="5713" spans="1:2">
      <c r="A5713" s="1" t="s">
        <v>11427</v>
      </c>
      <c r="B5713" s="1" t="s">
        <v>11428</v>
      </c>
    </row>
    <row r="5714" spans="1:2">
      <c r="A5714" s="1" t="s">
        <v>11429</v>
      </c>
      <c r="B5714" s="1" t="s">
        <v>11430</v>
      </c>
    </row>
    <row r="5715" spans="1:2">
      <c r="A5715" s="1" t="s">
        <v>11431</v>
      </c>
      <c r="B5715" s="1" t="s">
        <v>11432</v>
      </c>
    </row>
    <row r="5716" spans="1:2">
      <c r="A5716" s="1" t="s">
        <v>11433</v>
      </c>
      <c r="B5716" s="1" t="s">
        <v>11434</v>
      </c>
    </row>
    <row r="5717" spans="1:2">
      <c r="A5717" s="1" t="s">
        <v>11435</v>
      </c>
      <c r="B5717" s="1" t="s">
        <v>11436</v>
      </c>
    </row>
    <row r="5718" spans="1:2">
      <c r="A5718" s="1" t="s">
        <v>11437</v>
      </c>
      <c r="B5718" s="1" t="s">
        <v>11438</v>
      </c>
    </row>
    <row r="5719" spans="1:2">
      <c r="A5719" s="1" t="s">
        <v>11439</v>
      </c>
      <c r="B5719" s="1" t="s">
        <v>11440</v>
      </c>
    </row>
    <row r="5720" spans="1:2">
      <c r="A5720" s="1" t="s">
        <v>11441</v>
      </c>
      <c r="B5720" s="1" t="s">
        <v>11442</v>
      </c>
    </row>
    <row r="5721" spans="1:2">
      <c r="A5721" s="1" t="s">
        <v>11443</v>
      </c>
      <c r="B5721" s="1" t="s">
        <v>11444</v>
      </c>
    </row>
    <row r="5722" spans="1:2">
      <c r="A5722" s="1" t="s">
        <v>11445</v>
      </c>
      <c r="B5722" s="1" t="s">
        <v>11446</v>
      </c>
    </row>
    <row r="5723" spans="1:2">
      <c r="A5723" s="1" t="s">
        <v>11447</v>
      </c>
      <c r="B5723" s="1" t="s">
        <v>11448</v>
      </c>
    </row>
    <row r="5724" spans="1:2">
      <c r="A5724" s="1" t="s">
        <v>11449</v>
      </c>
      <c r="B5724" s="1" t="s">
        <v>11450</v>
      </c>
    </row>
    <row r="5725" spans="1:2">
      <c r="A5725" s="1" t="s">
        <v>11451</v>
      </c>
      <c r="B5725" s="1" t="s">
        <v>11452</v>
      </c>
    </row>
    <row r="5726" spans="1:2">
      <c r="A5726" s="1" t="s">
        <v>11453</v>
      </c>
      <c r="B5726" s="1" t="s">
        <v>11454</v>
      </c>
    </row>
    <row r="5727" spans="1:2">
      <c r="A5727" s="1" t="s">
        <v>11455</v>
      </c>
      <c r="B5727" s="1" t="s">
        <v>11456</v>
      </c>
    </row>
    <row r="5728" spans="1:2">
      <c r="A5728" s="1" t="s">
        <v>11457</v>
      </c>
      <c r="B5728" s="1" t="s">
        <v>11458</v>
      </c>
    </row>
    <row r="5729" spans="1:2">
      <c r="A5729" s="1" t="s">
        <v>11459</v>
      </c>
      <c r="B5729" s="1" t="s">
        <v>11460</v>
      </c>
    </row>
    <row r="5730" spans="1:2">
      <c r="A5730" s="1" t="s">
        <v>11461</v>
      </c>
      <c r="B5730" s="1" t="s">
        <v>11462</v>
      </c>
    </row>
    <row r="5731" spans="1:2">
      <c r="A5731" s="1" t="s">
        <v>11463</v>
      </c>
      <c r="B5731" s="1" t="s">
        <v>11464</v>
      </c>
    </row>
    <row r="5732" spans="1:2">
      <c r="A5732" s="1" t="s">
        <v>11465</v>
      </c>
      <c r="B5732" s="1" t="s">
        <v>11466</v>
      </c>
    </row>
    <row r="5733" spans="1:2">
      <c r="A5733" s="1" t="s">
        <v>11467</v>
      </c>
      <c r="B5733" s="1" t="s">
        <v>11468</v>
      </c>
    </row>
    <row r="5734" spans="1:2">
      <c r="A5734" s="1" t="s">
        <v>11469</v>
      </c>
      <c r="B5734" s="1" t="s">
        <v>11470</v>
      </c>
    </row>
    <row r="5735" spans="1:2">
      <c r="A5735" s="1" t="s">
        <v>11471</v>
      </c>
      <c r="B5735" s="1" t="s">
        <v>11472</v>
      </c>
    </row>
    <row r="5736" spans="1:2">
      <c r="A5736" s="1" t="s">
        <v>11473</v>
      </c>
      <c r="B5736" s="1" t="s">
        <v>11474</v>
      </c>
    </row>
    <row r="5737" spans="1:2">
      <c r="A5737" s="1" t="s">
        <v>11475</v>
      </c>
      <c r="B5737" s="1" t="s">
        <v>11476</v>
      </c>
    </row>
    <row r="5738" spans="1:2">
      <c r="A5738" s="1" t="s">
        <v>11477</v>
      </c>
      <c r="B5738" s="1" t="s">
        <v>11478</v>
      </c>
    </row>
    <row r="5739" spans="1:2">
      <c r="A5739" s="1" t="s">
        <v>11479</v>
      </c>
      <c r="B5739" s="1" t="s">
        <v>11480</v>
      </c>
    </row>
    <row r="5740" spans="1:2">
      <c r="A5740" s="1" t="s">
        <v>11481</v>
      </c>
      <c r="B5740" s="1" t="s">
        <v>11482</v>
      </c>
    </row>
    <row r="5741" spans="1:2">
      <c r="A5741" s="1" t="s">
        <v>11483</v>
      </c>
      <c r="B5741" s="1" t="s">
        <v>11484</v>
      </c>
    </row>
    <row r="5742" spans="1:2">
      <c r="A5742" s="1" t="s">
        <v>11485</v>
      </c>
      <c r="B5742" s="1" t="s">
        <v>11486</v>
      </c>
    </row>
    <row r="5743" spans="1:2">
      <c r="A5743" s="1" t="s">
        <v>11487</v>
      </c>
      <c r="B5743" s="1" t="s">
        <v>11488</v>
      </c>
    </row>
    <row r="5744" spans="1:2">
      <c r="A5744" s="1" t="s">
        <v>11489</v>
      </c>
      <c r="B5744" s="1" t="s">
        <v>11490</v>
      </c>
    </row>
    <row r="5745" spans="1:2">
      <c r="A5745" s="1" t="s">
        <v>11491</v>
      </c>
      <c r="B5745" s="1" t="s">
        <v>11492</v>
      </c>
    </row>
    <row r="5746" spans="1:2">
      <c r="A5746" s="1" t="s">
        <v>11493</v>
      </c>
      <c r="B5746" s="1" t="s">
        <v>11494</v>
      </c>
    </row>
    <row r="5747" spans="1:2">
      <c r="A5747" s="1" t="s">
        <v>11495</v>
      </c>
      <c r="B5747" s="1" t="s">
        <v>11496</v>
      </c>
    </row>
    <row r="5748" spans="1:2">
      <c r="A5748" s="1" t="s">
        <v>11497</v>
      </c>
      <c r="B5748" s="1" t="s">
        <v>11498</v>
      </c>
    </row>
    <row r="5749" spans="1:2">
      <c r="A5749" s="1" t="s">
        <v>11499</v>
      </c>
      <c r="B5749" s="1" t="s">
        <v>11500</v>
      </c>
    </row>
    <row r="5750" spans="1:2">
      <c r="A5750" s="1" t="s">
        <v>11501</v>
      </c>
      <c r="B5750" s="1" t="s">
        <v>11502</v>
      </c>
    </row>
    <row r="5751" spans="1:2">
      <c r="A5751" s="1" t="s">
        <v>11503</v>
      </c>
      <c r="B5751" s="1" t="s">
        <v>11504</v>
      </c>
    </row>
    <row r="5752" spans="1:2">
      <c r="A5752" s="1" t="s">
        <v>11505</v>
      </c>
      <c r="B5752" s="1" t="s">
        <v>11506</v>
      </c>
    </row>
    <row r="5753" spans="1:2">
      <c r="A5753" s="1" t="s">
        <v>11507</v>
      </c>
      <c r="B5753" s="1" t="s">
        <v>11508</v>
      </c>
    </row>
    <row r="5754" spans="1:2">
      <c r="A5754" s="1" t="s">
        <v>11509</v>
      </c>
      <c r="B5754" s="1" t="s">
        <v>11510</v>
      </c>
    </row>
    <row r="5755" spans="1:2">
      <c r="A5755" s="1" t="s">
        <v>11511</v>
      </c>
      <c r="B5755" s="1" t="s">
        <v>11512</v>
      </c>
    </row>
    <row r="5756" spans="1:2">
      <c r="A5756" s="1" t="s">
        <v>11513</v>
      </c>
      <c r="B5756" s="1" t="s">
        <v>11514</v>
      </c>
    </row>
    <row r="5757" spans="1:2">
      <c r="A5757" s="1" t="s">
        <v>11515</v>
      </c>
      <c r="B5757" s="1" t="s">
        <v>11516</v>
      </c>
    </row>
    <row r="5758" spans="1:2">
      <c r="A5758" s="1" t="s">
        <v>11517</v>
      </c>
      <c r="B5758" s="1" t="s">
        <v>11518</v>
      </c>
    </row>
    <row r="5759" spans="1:2">
      <c r="A5759" s="1" t="s">
        <v>11519</v>
      </c>
      <c r="B5759" s="1" t="s">
        <v>11520</v>
      </c>
    </row>
    <row r="5760" spans="1:2">
      <c r="A5760" s="1" t="s">
        <v>11521</v>
      </c>
      <c r="B5760" s="1" t="s">
        <v>11522</v>
      </c>
    </row>
    <row r="5761" spans="1:2">
      <c r="A5761" s="1" t="s">
        <v>11523</v>
      </c>
      <c r="B5761" s="1" t="s">
        <v>11524</v>
      </c>
    </row>
    <row r="5762" spans="1:2">
      <c r="A5762" s="1" t="s">
        <v>11525</v>
      </c>
      <c r="B5762" s="1" t="s">
        <v>11526</v>
      </c>
    </row>
    <row r="5763" spans="1:2">
      <c r="A5763" s="1" t="s">
        <v>11527</v>
      </c>
      <c r="B5763" s="1" t="s">
        <v>11528</v>
      </c>
    </row>
    <row r="5764" spans="1:2">
      <c r="A5764" s="1" t="s">
        <v>11529</v>
      </c>
      <c r="B5764" s="1" t="s">
        <v>11530</v>
      </c>
    </row>
    <row r="5765" spans="1:2">
      <c r="A5765" s="1" t="s">
        <v>11531</v>
      </c>
      <c r="B5765" s="1" t="s">
        <v>11532</v>
      </c>
    </row>
    <row r="5766" spans="1:2">
      <c r="A5766" s="1" t="s">
        <v>11533</v>
      </c>
      <c r="B5766" s="1" t="s">
        <v>11534</v>
      </c>
    </row>
    <row r="5767" spans="1:2">
      <c r="A5767" s="1" t="s">
        <v>11535</v>
      </c>
      <c r="B5767" s="1" t="s">
        <v>11536</v>
      </c>
    </row>
    <row r="5768" spans="1:2">
      <c r="A5768" s="1" t="s">
        <v>11537</v>
      </c>
      <c r="B5768" s="1" t="s">
        <v>11538</v>
      </c>
    </row>
    <row r="5769" spans="1:2">
      <c r="A5769" s="1" t="s">
        <v>11539</v>
      </c>
      <c r="B5769" s="1" t="s">
        <v>11540</v>
      </c>
    </row>
    <row r="5770" spans="1:2">
      <c r="A5770" s="1" t="s">
        <v>11541</v>
      </c>
      <c r="B5770" s="1" t="s">
        <v>11542</v>
      </c>
    </row>
    <row r="5771" spans="1:2">
      <c r="A5771" s="1" t="s">
        <v>11543</v>
      </c>
      <c r="B5771" s="1" t="s">
        <v>11544</v>
      </c>
    </row>
    <row r="5772" spans="1:2">
      <c r="A5772" s="1" t="s">
        <v>11545</v>
      </c>
      <c r="B5772" s="1" t="s">
        <v>11546</v>
      </c>
    </row>
    <row r="5773" spans="1:2">
      <c r="A5773" s="1" t="s">
        <v>11547</v>
      </c>
      <c r="B5773" s="1" t="s">
        <v>11548</v>
      </c>
    </row>
    <row r="5774" spans="1:2">
      <c r="A5774" s="1" t="s">
        <v>11549</v>
      </c>
      <c r="B5774" s="1" t="s">
        <v>11550</v>
      </c>
    </row>
    <row r="5775" spans="1:2">
      <c r="A5775" s="1" t="s">
        <v>11551</v>
      </c>
      <c r="B5775" s="1" t="s">
        <v>11552</v>
      </c>
    </row>
    <row r="5776" spans="1:2">
      <c r="A5776" s="1" t="s">
        <v>11553</v>
      </c>
      <c r="B5776" s="1" t="s">
        <v>11554</v>
      </c>
    </row>
    <row r="5777" spans="1:2">
      <c r="A5777" s="1" t="s">
        <v>11555</v>
      </c>
      <c r="B5777" s="1" t="s">
        <v>11556</v>
      </c>
    </row>
    <row r="5778" spans="1:2">
      <c r="A5778" s="1" t="s">
        <v>11557</v>
      </c>
      <c r="B5778" s="1" t="s">
        <v>11558</v>
      </c>
    </row>
    <row r="5779" spans="1:2">
      <c r="A5779" s="1" t="s">
        <v>11559</v>
      </c>
      <c r="B5779" s="1" t="s">
        <v>11560</v>
      </c>
    </row>
    <row r="5780" spans="1:2">
      <c r="A5780" s="1" t="s">
        <v>11561</v>
      </c>
      <c r="B5780" s="1" t="s">
        <v>11562</v>
      </c>
    </row>
    <row r="5781" spans="1:2">
      <c r="A5781" s="1" t="s">
        <v>11563</v>
      </c>
      <c r="B5781" s="1" t="s">
        <v>11564</v>
      </c>
    </row>
    <row r="5782" spans="1:2">
      <c r="A5782" s="1" t="s">
        <v>11565</v>
      </c>
      <c r="B5782" s="1" t="s">
        <v>11566</v>
      </c>
    </row>
    <row r="5783" spans="1:2">
      <c r="A5783" s="1" t="s">
        <v>11567</v>
      </c>
      <c r="B5783" s="1" t="s">
        <v>11568</v>
      </c>
    </row>
    <row r="5784" spans="1:2">
      <c r="A5784" s="1" t="s">
        <v>11569</v>
      </c>
      <c r="B5784" s="1" t="s">
        <v>11570</v>
      </c>
    </row>
    <row r="5785" spans="1:2">
      <c r="A5785" s="1" t="s">
        <v>11571</v>
      </c>
      <c r="B5785" s="1" t="s">
        <v>11572</v>
      </c>
    </row>
    <row r="5786" spans="1:2">
      <c r="A5786" s="1" t="s">
        <v>11573</v>
      </c>
      <c r="B5786" s="1" t="s">
        <v>11574</v>
      </c>
    </row>
    <row r="5787" spans="1:2">
      <c r="A5787" s="1" t="s">
        <v>11575</v>
      </c>
      <c r="B5787" s="1" t="s">
        <v>11576</v>
      </c>
    </row>
    <row r="5788" spans="1:2">
      <c r="A5788" s="1" t="s">
        <v>11577</v>
      </c>
      <c r="B5788" s="1" t="s">
        <v>11578</v>
      </c>
    </row>
    <row r="5789" spans="1:2">
      <c r="A5789" s="1" t="s">
        <v>11579</v>
      </c>
      <c r="B5789" s="1" t="s">
        <v>11580</v>
      </c>
    </row>
    <row r="5790" spans="1:2">
      <c r="A5790" s="1" t="s">
        <v>11581</v>
      </c>
      <c r="B5790" s="1" t="s">
        <v>11582</v>
      </c>
    </row>
    <row r="5791" spans="1:2">
      <c r="A5791" s="1" t="s">
        <v>11583</v>
      </c>
      <c r="B5791" s="1" t="s">
        <v>11584</v>
      </c>
    </row>
    <row r="5792" spans="1:2">
      <c r="A5792" s="1" t="s">
        <v>11585</v>
      </c>
      <c r="B5792" s="1" t="s">
        <v>11586</v>
      </c>
    </row>
    <row r="5793" spans="1:2">
      <c r="A5793" s="1" t="s">
        <v>11587</v>
      </c>
      <c r="B5793" s="1" t="s">
        <v>11588</v>
      </c>
    </row>
    <row r="5794" spans="1:2">
      <c r="A5794" s="1" t="s">
        <v>11589</v>
      </c>
      <c r="B5794" s="1" t="s">
        <v>11590</v>
      </c>
    </row>
    <row r="5795" spans="1:2">
      <c r="A5795" s="1" t="s">
        <v>11591</v>
      </c>
      <c r="B5795" s="1" t="s">
        <v>11592</v>
      </c>
    </row>
    <row r="5796" spans="1:2">
      <c r="A5796" s="1" t="s">
        <v>11593</v>
      </c>
      <c r="B5796" s="1" t="s">
        <v>11594</v>
      </c>
    </row>
    <row r="5797" spans="1:2">
      <c r="A5797" s="1" t="s">
        <v>11595</v>
      </c>
      <c r="B5797" s="1" t="s">
        <v>11596</v>
      </c>
    </row>
    <row r="5798" spans="1:2">
      <c r="A5798" s="1" t="s">
        <v>11597</v>
      </c>
      <c r="B5798" s="1" t="s">
        <v>11598</v>
      </c>
    </row>
    <row r="5799" spans="1:2">
      <c r="A5799" s="1" t="s">
        <v>11599</v>
      </c>
      <c r="B5799" s="1" t="s">
        <v>11600</v>
      </c>
    </row>
    <row r="5800" spans="1:2">
      <c r="A5800" s="1" t="s">
        <v>11601</v>
      </c>
      <c r="B5800" s="1" t="s">
        <v>11602</v>
      </c>
    </row>
    <row r="5801" spans="1:2">
      <c r="A5801" s="1" t="s">
        <v>11603</v>
      </c>
      <c r="B5801" s="1" t="s">
        <v>11604</v>
      </c>
    </row>
    <row r="5802" spans="1:2">
      <c r="A5802" s="1" t="s">
        <v>11605</v>
      </c>
      <c r="B5802" s="1" t="s">
        <v>11606</v>
      </c>
    </row>
    <row r="5803" spans="1:2">
      <c r="A5803" s="1" t="s">
        <v>11607</v>
      </c>
      <c r="B5803" s="1" t="s">
        <v>11608</v>
      </c>
    </row>
    <row r="5804" spans="1:2">
      <c r="A5804" s="1" t="s">
        <v>11609</v>
      </c>
      <c r="B5804" s="1" t="s">
        <v>11610</v>
      </c>
    </row>
    <row r="5805" spans="1:2">
      <c r="A5805" s="1" t="s">
        <v>11611</v>
      </c>
      <c r="B5805" s="1" t="s">
        <v>11612</v>
      </c>
    </row>
    <row r="5806" spans="1:2">
      <c r="A5806" s="1" t="s">
        <v>11613</v>
      </c>
      <c r="B5806" s="1" t="s">
        <v>11614</v>
      </c>
    </row>
    <row r="5807" spans="1:2">
      <c r="A5807" s="1" t="s">
        <v>11615</v>
      </c>
      <c r="B5807" s="1" t="s">
        <v>11616</v>
      </c>
    </row>
    <row r="5808" spans="1:2">
      <c r="A5808" s="1" t="s">
        <v>11617</v>
      </c>
      <c r="B5808" s="1" t="s">
        <v>11618</v>
      </c>
    </row>
    <row r="5809" spans="1:2">
      <c r="A5809" s="1" t="s">
        <v>11619</v>
      </c>
      <c r="B5809" s="1" t="s">
        <v>11620</v>
      </c>
    </row>
    <row r="5810" spans="1:2">
      <c r="A5810" s="1" t="s">
        <v>11621</v>
      </c>
      <c r="B5810" s="1" t="s">
        <v>11622</v>
      </c>
    </row>
    <row r="5811" spans="1:2">
      <c r="A5811" s="1" t="s">
        <v>11623</v>
      </c>
      <c r="B5811" s="1" t="s">
        <v>11624</v>
      </c>
    </row>
    <row r="5812" spans="1:2">
      <c r="A5812" s="1" t="s">
        <v>11625</v>
      </c>
      <c r="B5812" s="1" t="s">
        <v>11626</v>
      </c>
    </row>
    <row r="5813" spans="1:2">
      <c r="A5813" s="1" t="s">
        <v>11627</v>
      </c>
      <c r="B5813" s="1" t="s">
        <v>11628</v>
      </c>
    </row>
    <row r="5814" spans="1:2">
      <c r="A5814" s="1" t="s">
        <v>11629</v>
      </c>
      <c r="B5814" s="1" t="s">
        <v>11630</v>
      </c>
    </row>
    <row r="5815" spans="1:2">
      <c r="A5815" s="1" t="s">
        <v>11631</v>
      </c>
      <c r="B5815" s="1" t="s">
        <v>11632</v>
      </c>
    </row>
    <row r="5816" spans="1:2">
      <c r="A5816" s="1" t="s">
        <v>11633</v>
      </c>
      <c r="B5816" s="1" t="s">
        <v>11634</v>
      </c>
    </row>
    <row r="5817" spans="1:2">
      <c r="A5817" s="1" t="s">
        <v>11635</v>
      </c>
      <c r="B5817" s="1" t="s">
        <v>11636</v>
      </c>
    </row>
    <row r="5818" spans="1:2">
      <c r="A5818" s="1" t="s">
        <v>11637</v>
      </c>
      <c r="B5818" s="1" t="s">
        <v>11638</v>
      </c>
    </row>
    <row r="5819" spans="1:2">
      <c r="A5819" s="1" t="s">
        <v>11639</v>
      </c>
      <c r="B5819" s="1" t="s">
        <v>11640</v>
      </c>
    </row>
    <row r="5820" spans="1:2">
      <c r="A5820" s="1" t="s">
        <v>11641</v>
      </c>
      <c r="B5820" s="1" t="s">
        <v>11642</v>
      </c>
    </row>
    <row r="5821" spans="1:2">
      <c r="A5821" s="1" t="s">
        <v>11643</v>
      </c>
      <c r="B5821" s="1" t="s">
        <v>11644</v>
      </c>
    </row>
    <row r="5822" spans="1:2">
      <c r="A5822" s="1" t="s">
        <v>11645</v>
      </c>
      <c r="B5822" s="1" t="s">
        <v>11646</v>
      </c>
    </row>
    <row r="5823" spans="1:2">
      <c r="A5823" s="1" t="s">
        <v>11647</v>
      </c>
      <c r="B5823" s="1" t="s">
        <v>11648</v>
      </c>
    </row>
    <row r="5824" spans="1:2">
      <c r="A5824" s="1" t="s">
        <v>11649</v>
      </c>
      <c r="B5824" s="1" t="s">
        <v>11650</v>
      </c>
    </row>
    <row r="5825" spans="1:2">
      <c r="A5825" s="1" t="s">
        <v>11651</v>
      </c>
      <c r="B5825" s="1" t="s">
        <v>11652</v>
      </c>
    </row>
    <row r="5826" spans="1:2">
      <c r="A5826" s="1" t="s">
        <v>11653</v>
      </c>
      <c r="B5826" s="1" t="s">
        <v>11654</v>
      </c>
    </row>
    <row r="5827" spans="1:2">
      <c r="A5827" s="1" t="s">
        <v>11655</v>
      </c>
      <c r="B5827" s="1" t="s">
        <v>11656</v>
      </c>
    </row>
    <row r="5828" spans="1:2">
      <c r="A5828" s="1" t="s">
        <v>11657</v>
      </c>
      <c r="B5828" s="1" t="s">
        <v>11658</v>
      </c>
    </row>
    <row r="5829" spans="1:2">
      <c r="A5829" s="1" t="s">
        <v>11659</v>
      </c>
      <c r="B5829" s="1" t="s">
        <v>11660</v>
      </c>
    </row>
    <row r="5830" spans="1:2">
      <c r="A5830" s="1" t="s">
        <v>11661</v>
      </c>
      <c r="B5830" s="1" t="s">
        <v>11662</v>
      </c>
    </row>
    <row r="5831" spans="1:2">
      <c r="A5831" s="1" t="s">
        <v>11663</v>
      </c>
      <c r="B5831" s="1" t="s">
        <v>11664</v>
      </c>
    </row>
    <row r="5832" spans="1:2">
      <c r="A5832" s="1" t="s">
        <v>11665</v>
      </c>
      <c r="B5832" s="1" t="s">
        <v>11666</v>
      </c>
    </row>
    <row r="5833" spans="1:2">
      <c r="A5833" s="1" t="s">
        <v>11667</v>
      </c>
      <c r="B5833" s="1" t="s">
        <v>11668</v>
      </c>
    </row>
    <row r="5834" spans="1:2">
      <c r="A5834" s="1" t="s">
        <v>11669</v>
      </c>
      <c r="B5834" s="1" t="s">
        <v>11670</v>
      </c>
    </row>
    <row r="5835" spans="1:2">
      <c r="A5835" s="1" t="s">
        <v>11671</v>
      </c>
      <c r="B5835" s="1" t="s">
        <v>11672</v>
      </c>
    </row>
    <row r="5836" spans="1:2">
      <c r="A5836" s="1" t="s">
        <v>11673</v>
      </c>
      <c r="B5836" s="1" t="s">
        <v>11674</v>
      </c>
    </row>
    <row r="5837" spans="1:2">
      <c r="A5837" s="1" t="s">
        <v>11675</v>
      </c>
      <c r="B5837" s="1" t="s">
        <v>11676</v>
      </c>
    </row>
    <row r="5838" spans="1:2">
      <c r="A5838" s="1" t="s">
        <v>11677</v>
      </c>
      <c r="B5838" s="1" t="s">
        <v>11678</v>
      </c>
    </row>
    <row r="5839" spans="1:2">
      <c r="A5839" s="1" t="s">
        <v>11679</v>
      </c>
      <c r="B5839" s="1" t="s">
        <v>11680</v>
      </c>
    </row>
    <row r="5840" spans="1:2">
      <c r="A5840" s="1" t="s">
        <v>11681</v>
      </c>
      <c r="B5840" s="1" t="s">
        <v>11682</v>
      </c>
    </row>
    <row r="5841" spans="1:2">
      <c r="A5841" s="1" t="s">
        <v>11683</v>
      </c>
      <c r="B5841" s="1" t="s">
        <v>11684</v>
      </c>
    </row>
    <row r="5842" spans="1:2">
      <c r="A5842" s="1" t="s">
        <v>11685</v>
      </c>
      <c r="B5842" s="1" t="s">
        <v>11686</v>
      </c>
    </row>
    <row r="5843" spans="1:2">
      <c r="A5843" s="1" t="s">
        <v>11687</v>
      </c>
      <c r="B5843" s="1" t="s">
        <v>11688</v>
      </c>
    </row>
    <row r="5844" spans="1:2">
      <c r="A5844" s="1" t="s">
        <v>11689</v>
      </c>
      <c r="B5844" s="1" t="s">
        <v>11690</v>
      </c>
    </row>
    <row r="5845" spans="1:2">
      <c r="A5845" s="1" t="s">
        <v>11691</v>
      </c>
      <c r="B5845" s="1" t="s">
        <v>11692</v>
      </c>
    </row>
    <row r="5846" spans="1:2">
      <c r="A5846" s="1" t="s">
        <v>11693</v>
      </c>
      <c r="B5846" s="1" t="s">
        <v>11694</v>
      </c>
    </row>
    <row r="5847" spans="1:2">
      <c r="A5847" s="1" t="s">
        <v>11695</v>
      </c>
      <c r="B5847" s="1" t="s">
        <v>11696</v>
      </c>
    </row>
    <row r="5848" spans="1:2">
      <c r="A5848" s="1" t="s">
        <v>11697</v>
      </c>
      <c r="B5848" s="1" t="s">
        <v>11698</v>
      </c>
    </row>
    <row r="5849" spans="1:2">
      <c r="A5849" s="1" t="s">
        <v>11699</v>
      </c>
      <c r="B5849" s="1" t="s">
        <v>11700</v>
      </c>
    </row>
    <row r="5850" spans="1:2">
      <c r="A5850" s="1" t="s">
        <v>11701</v>
      </c>
      <c r="B5850" s="1" t="s">
        <v>11702</v>
      </c>
    </row>
    <row r="5851" spans="1:2">
      <c r="A5851" s="1" t="s">
        <v>11703</v>
      </c>
      <c r="B5851" s="1" t="s">
        <v>11704</v>
      </c>
    </row>
    <row r="5852" spans="1:2">
      <c r="A5852" s="1" t="s">
        <v>11705</v>
      </c>
      <c r="B5852" s="1" t="s">
        <v>11706</v>
      </c>
    </row>
    <row r="5853" spans="1:2">
      <c r="A5853" s="1" t="s">
        <v>11707</v>
      </c>
      <c r="B5853" s="1" t="s">
        <v>11708</v>
      </c>
    </row>
    <row r="5854" spans="1:2">
      <c r="A5854" s="1" t="s">
        <v>11709</v>
      </c>
      <c r="B5854" s="1" t="s">
        <v>11710</v>
      </c>
    </row>
    <row r="5855" spans="1:2">
      <c r="A5855" s="1" t="s">
        <v>11711</v>
      </c>
      <c r="B5855" s="1" t="s">
        <v>11712</v>
      </c>
    </row>
    <row r="5856" spans="1:2">
      <c r="A5856" s="1" t="s">
        <v>11713</v>
      </c>
      <c r="B5856" s="1" t="s">
        <v>11714</v>
      </c>
    </row>
    <row r="5857" spans="1:2">
      <c r="A5857" s="1" t="s">
        <v>11715</v>
      </c>
      <c r="B5857" s="1" t="s">
        <v>11716</v>
      </c>
    </row>
    <row r="5858" spans="1:2">
      <c r="A5858" s="1" t="s">
        <v>11717</v>
      </c>
      <c r="B5858" s="1" t="s">
        <v>11718</v>
      </c>
    </row>
    <row r="5859" spans="1:2">
      <c r="A5859" s="1" t="s">
        <v>11719</v>
      </c>
      <c r="B5859" s="1" t="s">
        <v>11720</v>
      </c>
    </row>
    <row r="5860" spans="1:2">
      <c r="A5860" s="1" t="s">
        <v>11721</v>
      </c>
      <c r="B5860" s="1" t="s">
        <v>11722</v>
      </c>
    </row>
    <row r="5861" spans="1:2">
      <c r="A5861" s="1" t="s">
        <v>11723</v>
      </c>
      <c r="B5861" s="1" t="s">
        <v>11724</v>
      </c>
    </row>
    <row r="5862" spans="1:2">
      <c r="A5862" s="1" t="s">
        <v>11725</v>
      </c>
      <c r="B5862" s="1" t="s">
        <v>11726</v>
      </c>
    </row>
    <row r="5863" spans="1:2">
      <c r="A5863" s="1" t="s">
        <v>11727</v>
      </c>
      <c r="B5863" s="1" t="s">
        <v>11728</v>
      </c>
    </row>
    <row r="5864" spans="1:2">
      <c r="A5864" s="1" t="s">
        <v>11729</v>
      </c>
      <c r="B5864" s="1" t="s">
        <v>11730</v>
      </c>
    </row>
    <row r="5865" spans="1:2">
      <c r="A5865" s="1" t="s">
        <v>11731</v>
      </c>
      <c r="B5865" s="1" t="s">
        <v>11732</v>
      </c>
    </row>
    <row r="5866" spans="1:2">
      <c r="A5866" s="1" t="s">
        <v>11733</v>
      </c>
      <c r="B5866" s="1" t="s">
        <v>11734</v>
      </c>
    </row>
    <row r="5867" spans="1:2">
      <c r="A5867" s="1" t="s">
        <v>11735</v>
      </c>
      <c r="B5867" s="1" t="s">
        <v>11736</v>
      </c>
    </row>
    <row r="5868" spans="1:2">
      <c r="A5868" s="1" t="s">
        <v>11737</v>
      </c>
      <c r="B5868" s="1" t="s">
        <v>11738</v>
      </c>
    </row>
    <row r="5869" spans="1:2">
      <c r="A5869" s="1" t="s">
        <v>11739</v>
      </c>
      <c r="B5869" s="1" t="s">
        <v>11740</v>
      </c>
    </row>
    <row r="5870" spans="1:2">
      <c r="A5870" s="1" t="s">
        <v>11741</v>
      </c>
      <c r="B5870" s="1" t="s">
        <v>11742</v>
      </c>
    </row>
    <row r="5871" spans="1:2">
      <c r="A5871" s="1" t="s">
        <v>11743</v>
      </c>
      <c r="B5871" s="1" t="s">
        <v>11744</v>
      </c>
    </row>
    <row r="5872" spans="1:2">
      <c r="A5872" s="1" t="s">
        <v>11745</v>
      </c>
      <c r="B5872" s="1" t="s">
        <v>11746</v>
      </c>
    </row>
    <row r="5873" spans="1:2">
      <c r="A5873" s="1" t="s">
        <v>11747</v>
      </c>
      <c r="B5873" s="1" t="s">
        <v>11748</v>
      </c>
    </row>
    <row r="5874" spans="1:2">
      <c r="A5874" s="1" t="s">
        <v>11749</v>
      </c>
      <c r="B5874" s="1" t="s">
        <v>11750</v>
      </c>
    </row>
    <row r="5875" spans="1:2">
      <c r="A5875" s="1" t="s">
        <v>11751</v>
      </c>
      <c r="B5875" s="1" t="s">
        <v>11752</v>
      </c>
    </row>
    <row r="5876" spans="1:2">
      <c r="A5876" s="1" t="s">
        <v>11753</v>
      </c>
      <c r="B5876" s="1" t="s">
        <v>11754</v>
      </c>
    </row>
    <row r="5877" spans="1:2">
      <c r="A5877" s="1" t="s">
        <v>11755</v>
      </c>
      <c r="B5877" s="1" t="s">
        <v>11756</v>
      </c>
    </row>
    <row r="5878" spans="1:2">
      <c r="A5878" s="1" t="s">
        <v>11757</v>
      </c>
      <c r="B5878" s="1" t="s">
        <v>11758</v>
      </c>
    </row>
    <row r="5879" spans="1:2">
      <c r="A5879" s="1" t="s">
        <v>11759</v>
      </c>
      <c r="B5879" s="1" t="s">
        <v>11760</v>
      </c>
    </row>
    <row r="5880" spans="1:2">
      <c r="A5880" s="1" t="s">
        <v>11761</v>
      </c>
      <c r="B5880" s="1" t="s">
        <v>11762</v>
      </c>
    </row>
    <row r="5881" spans="1:2">
      <c r="A5881" s="1" t="s">
        <v>11763</v>
      </c>
      <c r="B5881" s="1" t="s">
        <v>11764</v>
      </c>
    </row>
    <row r="5882" spans="1:2">
      <c r="A5882" s="1" t="s">
        <v>11765</v>
      </c>
      <c r="B5882" s="1" t="s">
        <v>11766</v>
      </c>
    </row>
    <row r="5883" spans="1:2">
      <c r="A5883" s="1" t="s">
        <v>11767</v>
      </c>
      <c r="B5883" s="1" t="s">
        <v>11768</v>
      </c>
    </row>
    <row r="5884" spans="1:2">
      <c r="A5884" s="1" t="s">
        <v>11769</v>
      </c>
      <c r="B5884" s="1" t="s">
        <v>11770</v>
      </c>
    </row>
    <row r="5885" spans="1:2">
      <c r="A5885" s="1" t="s">
        <v>11771</v>
      </c>
      <c r="B5885" s="1" t="s">
        <v>11772</v>
      </c>
    </row>
    <row r="5886" spans="1:2">
      <c r="A5886" s="1" t="s">
        <v>11773</v>
      </c>
      <c r="B5886" s="1" t="s">
        <v>11774</v>
      </c>
    </row>
    <row r="5887" spans="1:2">
      <c r="A5887" s="1" t="s">
        <v>11775</v>
      </c>
      <c r="B5887" s="1" t="s">
        <v>11776</v>
      </c>
    </row>
    <row r="5888" spans="1:2">
      <c r="A5888" s="1" t="s">
        <v>11777</v>
      </c>
      <c r="B5888" s="1" t="s">
        <v>11778</v>
      </c>
    </row>
    <row r="5889" spans="1:2">
      <c r="A5889" s="1" t="s">
        <v>11779</v>
      </c>
      <c r="B5889" s="1" t="s">
        <v>11780</v>
      </c>
    </row>
    <row r="5890" spans="1:2">
      <c r="A5890" s="1" t="s">
        <v>11781</v>
      </c>
      <c r="B5890" s="1" t="s">
        <v>11782</v>
      </c>
    </row>
    <row r="5891" spans="1:2">
      <c r="A5891" s="1" t="s">
        <v>11783</v>
      </c>
      <c r="B5891" s="1" t="s">
        <v>11784</v>
      </c>
    </row>
    <row r="5892" spans="1:2">
      <c r="A5892" s="1" t="s">
        <v>11785</v>
      </c>
      <c r="B5892" s="1" t="s">
        <v>11786</v>
      </c>
    </row>
    <row r="5893" spans="1:2">
      <c r="A5893" s="1" t="s">
        <v>11787</v>
      </c>
      <c r="B5893" s="1" t="s">
        <v>11788</v>
      </c>
    </row>
    <row r="5894" spans="1:2">
      <c r="A5894" s="1" t="s">
        <v>11789</v>
      </c>
      <c r="B5894" s="1" t="s">
        <v>11790</v>
      </c>
    </row>
    <row r="5895" spans="1:2">
      <c r="A5895" s="1" t="s">
        <v>11791</v>
      </c>
      <c r="B5895" s="1" t="s">
        <v>11792</v>
      </c>
    </row>
    <row r="5896" spans="1:2">
      <c r="A5896" s="1" t="s">
        <v>11793</v>
      </c>
      <c r="B5896" s="1" t="s">
        <v>11794</v>
      </c>
    </row>
    <row r="5897" spans="1:2">
      <c r="A5897" s="1" t="s">
        <v>11795</v>
      </c>
      <c r="B5897" s="1" t="s">
        <v>11796</v>
      </c>
    </row>
    <row r="5898" spans="1:2">
      <c r="A5898" s="1" t="s">
        <v>11797</v>
      </c>
      <c r="B5898" s="1" t="s">
        <v>11798</v>
      </c>
    </row>
    <row r="5899" spans="1:2">
      <c r="A5899" s="1" t="s">
        <v>11799</v>
      </c>
      <c r="B5899" s="1" t="s">
        <v>11800</v>
      </c>
    </row>
    <row r="5900" spans="1:2">
      <c r="A5900" s="1" t="s">
        <v>11801</v>
      </c>
      <c r="B5900" s="1" t="s">
        <v>11802</v>
      </c>
    </row>
    <row r="5901" spans="1:2">
      <c r="A5901" s="1" t="s">
        <v>11803</v>
      </c>
      <c r="B5901" s="1" t="s">
        <v>11804</v>
      </c>
    </row>
    <row r="5902" spans="1:2">
      <c r="A5902" s="1" t="s">
        <v>11805</v>
      </c>
      <c r="B5902" s="1" t="s">
        <v>11806</v>
      </c>
    </row>
    <row r="5903" spans="1:2">
      <c r="A5903" s="1" t="s">
        <v>11807</v>
      </c>
      <c r="B5903" s="1" t="s">
        <v>11808</v>
      </c>
    </row>
    <row r="5904" spans="1:2">
      <c r="A5904" s="1" t="s">
        <v>11809</v>
      </c>
      <c r="B5904" s="1" t="s">
        <v>11810</v>
      </c>
    </row>
    <row r="5905" spans="1:2">
      <c r="A5905" s="1" t="s">
        <v>11811</v>
      </c>
      <c r="B5905" s="1" t="s">
        <v>11812</v>
      </c>
    </row>
    <row r="5906" spans="1:2">
      <c r="A5906" s="1" t="s">
        <v>11813</v>
      </c>
      <c r="B5906" s="1" t="s">
        <v>11814</v>
      </c>
    </row>
    <row r="5907" spans="1:2">
      <c r="A5907" s="1" t="s">
        <v>11815</v>
      </c>
      <c r="B5907" s="1" t="s">
        <v>11816</v>
      </c>
    </row>
    <row r="5908" spans="1:2">
      <c r="A5908" s="1" t="s">
        <v>11817</v>
      </c>
      <c r="B5908" s="1" t="s">
        <v>11818</v>
      </c>
    </row>
    <row r="5909" spans="1:2">
      <c r="A5909" s="1" t="s">
        <v>11819</v>
      </c>
      <c r="B5909" s="1" t="s">
        <v>11820</v>
      </c>
    </row>
    <row r="5910" spans="1:2">
      <c r="A5910" s="1" t="s">
        <v>11821</v>
      </c>
      <c r="B5910" s="1" t="s">
        <v>11822</v>
      </c>
    </row>
    <row r="5911" spans="1:2">
      <c r="A5911" s="1" t="s">
        <v>11823</v>
      </c>
      <c r="B5911" s="1" t="s">
        <v>11824</v>
      </c>
    </row>
    <row r="5912" spans="1:2">
      <c r="A5912" s="1" t="s">
        <v>11825</v>
      </c>
      <c r="B5912" s="1" t="s">
        <v>11826</v>
      </c>
    </row>
    <row r="5913" spans="1:2">
      <c r="A5913" s="1" t="s">
        <v>11827</v>
      </c>
      <c r="B5913" s="1" t="s">
        <v>11828</v>
      </c>
    </row>
    <row r="5914" spans="1:2">
      <c r="A5914" s="1" t="s">
        <v>11829</v>
      </c>
      <c r="B5914" s="1" t="s">
        <v>11830</v>
      </c>
    </row>
    <row r="5915" spans="1:2">
      <c r="A5915" s="1" t="s">
        <v>11831</v>
      </c>
      <c r="B5915" s="1" t="s">
        <v>11832</v>
      </c>
    </row>
    <row r="5916" spans="1:2">
      <c r="A5916" s="1" t="s">
        <v>11833</v>
      </c>
      <c r="B5916" s="1" t="s">
        <v>11834</v>
      </c>
    </row>
    <row r="5917" spans="1:2">
      <c r="A5917" s="1" t="s">
        <v>11835</v>
      </c>
      <c r="B5917" s="1" t="s">
        <v>11836</v>
      </c>
    </row>
    <row r="5918" spans="1:2">
      <c r="A5918" s="1" t="s">
        <v>11837</v>
      </c>
      <c r="B5918" s="1" t="s">
        <v>11838</v>
      </c>
    </row>
    <row r="5919" spans="1:2">
      <c r="A5919" s="1" t="s">
        <v>11839</v>
      </c>
      <c r="B5919" s="1" t="s">
        <v>11840</v>
      </c>
    </row>
    <row r="5920" spans="1:2">
      <c r="A5920" s="1" t="s">
        <v>11841</v>
      </c>
      <c r="B5920" s="1" t="s">
        <v>11842</v>
      </c>
    </row>
    <row r="5921" spans="1:2">
      <c r="A5921" s="1" t="s">
        <v>11843</v>
      </c>
      <c r="B5921" s="1" t="s">
        <v>11844</v>
      </c>
    </row>
    <row r="5922" spans="1:2">
      <c r="A5922" s="1" t="s">
        <v>11845</v>
      </c>
      <c r="B5922" s="1" t="s">
        <v>11846</v>
      </c>
    </row>
    <row r="5923" spans="1:2">
      <c r="A5923" s="1" t="s">
        <v>11847</v>
      </c>
      <c r="B5923" s="1" t="s">
        <v>11848</v>
      </c>
    </row>
    <row r="5924" spans="1:2">
      <c r="A5924" s="1" t="s">
        <v>11849</v>
      </c>
      <c r="B5924" s="1" t="s">
        <v>11850</v>
      </c>
    </row>
    <row r="5925" spans="1:2">
      <c r="A5925" s="1" t="s">
        <v>11851</v>
      </c>
      <c r="B5925" s="1" t="s">
        <v>11852</v>
      </c>
    </row>
    <row r="5926" spans="1:2">
      <c r="A5926" s="1" t="s">
        <v>11853</v>
      </c>
      <c r="B5926" s="1" t="s">
        <v>11854</v>
      </c>
    </row>
    <row r="5927" spans="1:2">
      <c r="A5927" s="1" t="s">
        <v>11855</v>
      </c>
      <c r="B5927" s="1" t="s">
        <v>11856</v>
      </c>
    </row>
    <row r="5928" spans="1:2">
      <c r="A5928" s="1" t="s">
        <v>11857</v>
      </c>
      <c r="B5928" s="1" t="s">
        <v>11858</v>
      </c>
    </row>
    <row r="5929" spans="1:2">
      <c r="A5929" s="1" t="s">
        <v>11859</v>
      </c>
      <c r="B5929" s="1" t="s">
        <v>11860</v>
      </c>
    </row>
    <row r="5930" spans="1:2">
      <c r="A5930" s="1" t="s">
        <v>11861</v>
      </c>
      <c r="B5930" s="1" t="s">
        <v>11862</v>
      </c>
    </row>
    <row r="5931" spans="1:2">
      <c r="A5931" s="1" t="s">
        <v>11863</v>
      </c>
      <c r="B5931" s="1" t="s">
        <v>11864</v>
      </c>
    </row>
    <row r="5932" spans="1:2">
      <c r="A5932" s="1" t="s">
        <v>11865</v>
      </c>
      <c r="B5932" s="1" t="s">
        <v>11866</v>
      </c>
    </row>
    <row r="5933" spans="1:2">
      <c r="A5933" s="1" t="s">
        <v>11867</v>
      </c>
      <c r="B5933" s="1" t="s">
        <v>11868</v>
      </c>
    </row>
    <row r="5934" spans="1:2">
      <c r="A5934" s="1" t="s">
        <v>11869</v>
      </c>
      <c r="B5934" s="1" t="s">
        <v>11870</v>
      </c>
    </row>
    <row r="5935" spans="1:2">
      <c r="A5935" s="1" t="s">
        <v>11871</v>
      </c>
      <c r="B5935" s="1" t="s">
        <v>11872</v>
      </c>
    </row>
    <row r="5936" spans="1:2">
      <c r="A5936" s="1" t="s">
        <v>11873</v>
      </c>
      <c r="B5936" s="1" t="s">
        <v>11874</v>
      </c>
    </row>
    <row r="5937" spans="1:2">
      <c r="A5937" s="1" t="s">
        <v>11875</v>
      </c>
      <c r="B5937" s="1" t="s">
        <v>11876</v>
      </c>
    </row>
    <row r="5938" spans="1:2">
      <c r="A5938" s="1" t="s">
        <v>11877</v>
      </c>
      <c r="B5938" s="1" t="s">
        <v>11878</v>
      </c>
    </row>
    <row r="5939" spans="1:2">
      <c r="A5939" s="1" t="s">
        <v>11879</v>
      </c>
      <c r="B5939" s="1" t="s">
        <v>11880</v>
      </c>
    </row>
    <row r="5940" spans="1:2">
      <c r="A5940" s="1" t="s">
        <v>11881</v>
      </c>
      <c r="B5940" s="1" t="s">
        <v>11882</v>
      </c>
    </row>
    <row r="5941" spans="1:2">
      <c r="A5941" s="1" t="s">
        <v>11883</v>
      </c>
      <c r="B5941" s="1" t="s">
        <v>11884</v>
      </c>
    </row>
    <row r="5942" spans="1:2">
      <c r="A5942" s="1" t="s">
        <v>11885</v>
      </c>
      <c r="B5942" s="1" t="s">
        <v>11886</v>
      </c>
    </row>
    <row r="5943" spans="1:2">
      <c r="A5943" s="1" t="s">
        <v>11887</v>
      </c>
      <c r="B5943" s="1" t="s">
        <v>11888</v>
      </c>
    </row>
    <row r="5944" spans="1:2">
      <c r="A5944" s="1" t="s">
        <v>11889</v>
      </c>
      <c r="B5944" s="1" t="s">
        <v>11890</v>
      </c>
    </row>
    <row r="5945" spans="1:2">
      <c r="A5945" s="1" t="s">
        <v>11891</v>
      </c>
      <c r="B5945" s="1" t="s">
        <v>11892</v>
      </c>
    </row>
    <row r="5946" spans="1:2">
      <c r="A5946" s="1" t="s">
        <v>11893</v>
      </c>
      <c r="B5946" s="1" t="s">
        <v>11894</v>
      </c>
    </row>
    <row r="5947" spans="1:2">
      <c r="A5947" s="1" t="s">
        <v>11895</v>
      </c>
      <c r="B5947" s="1" t="s">
        <v>11896</v>
      </c>
    </row>
    <row r="5948" spans="1:2">
      <c r="A5948" s="1" t="s">
        <v>11897</v>
      </c>
      <c r="B5948" s="1" t="s">
        <v>11898</v>
      </c>
    </row>
    <row r="5949" spans="1:2">
      <c r="A5949" s="1" t="s">
        <v>11899</v>
      </c>
      <c r="B5949" s="1" t="s">
        <v>11900</v>
      </c>
    </row>
    <row r="5950" spans="1:2">
      <c r="A5950" s="1" t="s">
        <v>11901</v>
      </c>
      <c r="B5950" s="1" t="s">
        <v>11902</v>
      </c>
    </row>
    <row r="5951" spans="1:2">
      <c r="A5951" s="1" t="s">
        <v>11903</v>
      </c>
      <c r="B5951" s="1" t="s">
        <v>11904</v>
      </c>
    </row>
    <row r="5952" spans="1:2">
      <c r="A5952" s="1" t="s">
        <v>11905</v>
      </c>
      <c r="B5952" s="1" t="s">
        <v>11906</v>
      </c>
    </row>
    <row r="5953" spans="1:2">
      <c r="A5953" s="1" t="s">
        <v>11907</v>
      </c>
      <c r="B5953" s="1" t="s">
        <v>11908</v>
      </c>
    </row>
    <row r="5954" spans="1:2">
      <c r="A5954" s="1" t="s">
        <v>11909</v>
      </c>
      <c r="B5954" s="1" t="s">
        <v>11910</v>
      </c>
    </row>
    <row r="5955" spans="1:2">
      <c r="A5955" s="1" t="s">
        <v>11911</v>
      </c>
      <c r="B5955" s="1" t="s">
        <v>11912</v>
      </c>
    </row>
    <row r="5956" spans="1:2">
      <c r="A5956" s="1" t="s">
        <v>11913</v>
      </c>
      <c r="B5956" s="1" t="s">
        <v>11914</v>
      </c>
    </row>
    <row r="5957" spans="1:2">
      <c r="A5957" s="1" t="s">
        <v>11915</v>
      </c>
      <c r="B5957" s="1" t="s">
        <v>11916</v>
      </c>
    </row>
    <row r="5958" spans="1:2">
      <c r="A5958" s="1" t="s">
        <v>11917</v>
      </c>
      <c r="B5958" s="1" t="s">
        <v>11918</v>
      </c>
    </row>
    <row r="5959" spans="1:2">
      <c r="A5959" s="1" t="s">
        <v>11919</v>
      </c>
      <c r="B5959" s="1" t="s">
        <v>11920</v>
      </c>
    </row>
    <row r="5960" spans="1:2">
      <c r="A5960" s="1" t="s">
        <v>11921</v>
      </c>
      <c r="B5960" s="1" t="s">
        <v>11922</v>
      </c>
    </row>
    <row r="5961" spans="1:2">
      <c r="A5961" s="1" t="s">
        <v>11923</v>
      </c>
      <c r="B5961" s="1" t="s">
        <v>11924</v>
      </c>
    </row>
    <row r="5962" spans="1:2">
      <c r="A5962" s="1" t="s">
        <v>11925</v>
      </c>
      <c r="B5962" s="1" t="s">
        <v>11926</v>
      </c>
    </row>
    <row r="5963" spans="1:2">
      <c r="A5963" s="1" t="s">
        <v>11927</v>
      </c>
      <c r="B5963" s="1" t="s">
        <v>11928</v>
      </c>
    </row>
    <row r="5964" spans="1:2">
      <c r="A5964" s="1" t="s">
        <v>11929</v>
      </c>
      <c r="B5964" s="1" t="s">
        <v>11930</v>
      </c>
    </row>
    <row r="5965" spans="1:2">
      <c r="A5965" s="1" t="s">
        <v>11931</v>
      </c>
      <c r="B5965" s="1" t="s">
        <v>11932</v>
      </c>
    </row>
    <row r="5966" spans="1:2">
      <c r="A5966" s="1" t="s">
        <v>11933</v>
      </c>
      <c r="B5966" s="1" t="s">
        <v>11934</v>
      </c>
    </row>
    <row r="5967" spans="1:2">
      <c r="A5967" s="1" t="s">
        <v>11935</v>
      </c>
      <c r="B5967" s="1" t="s">
        <v>11936</v>
      </c>
    </row>
    <row r="5968" spans="1:2">
      <c r="A5968" s="1" t="s">
        <v>11937</v>
      </c>
      <c r="B5968" s="1" t="s">
        <v>11938</v>
      </c>
    </row>
    <row r="5969" spans="1:2">
      <c r="A5969" s="1" t="s">
        <v>11939</v>
      </c>
      <c r="B5969" s="1" t="s">
        <v>11940</v>
      </c>
    </row>
    <row r="5970" spans="1:2">
      <c r="A5970" s="1" t="s">
        <v>11941</v>
      </c>
      <c r="B5970" s="1" t="s">
        <v>11942</v>
      </c>
    </row>
    <row r="5971" spans="1:2">
      <c r="A5971" s="1" t="s">
        <v>11943</v>
      </c>
      <c r="B5971" s="1" t="s">
        <v>11944</v>
      </c>
    </row>
    <row r="5972" spans="1:2">
      <c r="A5972" s="1" t="s">
        <v>11945</v>
      </c>
      <c r="B5972" s="1" t="s">
        <v>11946</v>
      </c>
    </row>
    <row r="5973" spans="1:2">
      <c r="A5973" s="1" t="s">
        <v>11947</v>
      </c>
      <c r="B5973" s="1" t="s">
        <v>11948</v>
      </c>
    </row>
    <row r="5974" spans="1:2">
      <c r="A5974" s="1" t="s">
        <v>11949</v>
      </c>
      <c r="B5974" s="1" t="s">
        <v>11950</v>
      </c>
    </row>
    <row r="5975" spans="1:2">
      <c r="A5975" s="1" t="s">
        <v>11951</v>
      </c>
      <c r="B5975" s="1" t="s">
        <v>11952</v>
      </c>
    </row>
    <row r="5976" spans="1:2">
      <c r="A5976" s="1" t="s">
        <v>11953</v>
      </c>
      <c r="B5976" s="1" t="s">
        <v>11954</v>
      </c>
    </row>
    <row r="5977" spans="1:2">
      <c r="A5977" s="1" t="s">
        <v>11955</v>
      </c>
      <c r="B5977" s="1" t="s">
        <v>11956</v>
      </c>
    </row>
    <row r="5978" spans="1:2">
      <c r="A5978" s="1" t="s">
        <v>11957</v>
      </c>
      <c r="B5978" s="1" t="s">
        <v>11958</v>
      </c>
    </row>
    <row r="5979" spans="1:2">
      <c r="A5979" s="1" t="s">
        <v>11959</v>
      </c>
      <c r="B5979" s="1" t="s">
        <v>11960</v>
      </c>
    </row>
    <row r="5980" spans="1:2">
      <c r="A5980" s="1" t="s">
        <v>11961</v>
      </c>
      <c r="B5980" s="1" t="s">
        <v>11962</v>
      </c>
    </row>
    <row r="5981" spans="1:2">
      <c r="A5981" s="1" t="s">
        <v>11963</v>
      </c>
      <c r="B5981" s="1" t="s">
        <v>11964</v>
      </c>
    </row>
    <row r="5982" spans="1:2">
      <c r="A5982" s="1" t="s">
        <v>11965</v>
      </c>
      <c r="B5982" s="1" t="s">
        <v>11966</v>
      </c>
    </row>
    <row r="5983" spans="1:2">
      <c r="A5983" s="1" t="s">
        <v>11967</v>
      </c>
      <c r="B5983" s="1" t="s">
        <v>11968</v>
      </c>
    </row>
    <row r="5984" spans="1:2">
      <c r="A5984" s="1" t="s">
        <v>11969</v>
      </c>
      <c r="B5984" s="1" t="s">
        <v>11970</v>
      </c>
    </row>
    <row r="5985" spans="1:2">
      <c r="A5985" s="1" t="s">
        <v>11971</v>
      </c>
      <c r="B5985" s="1" t="s">
        <v>11972</v>
      </c>
    </row>
    <row r="5986" spans="1:2">
      <c r="A5986" s="1" t="s">
        <v>11973</v>
      </c>
      <c r="B5986" s="1" t="s">
        <v>11974</v>
      </c>
    </row>
    <row r="5987" spans="1:2">
      <c r="A5987" s="1" t="s">
        <v>11975</v>
      </c>
      <c r="B5987" s="1" t="s">
        <v>11976</v>
      </c>
    </row>
    <row r="5988" spans="1:2">
      <c r="A5988" s="1" t="s">
        <v>11977</v>
      </c>
      <c r="B5988" s="1" t="s">
        <v>11978</v>
      </c>
    </row>
    <row r="5989" spans="1:2">
      <c r="A5989" s="1" t="s">
        <v>11979</v>
      </c>
      <c r="B5989" s="1" t="s">
        <v>11980</v>
      </c>
    </row>
    <row r="5990" spans="1:2">
      <c r="A5990" s="1" t="s">
        <v>11981</v>
      </c>
      <c r="B5990" s="1" t="s">
        <v>11982</v>
      </c>
    </row>
    <row r="5991" spans="1:2">
      <c r="A5991" s="1" t="s">
        <v>11983</v>
      </c>
      <c r="B5991" s="1" t="s">
        <v>11984</v>
      </c>
    </row>
    <row r="5992" spans="1:2">
      <c r="A5992" s="1" t="s">
        <v>11985</v>
      </c>
      <c r="B5992" s="1" t="s">
        <v>11986</v>
      </c>
    </row>
    <row r="5993" spans="1:2">
      <c r="A5993" s="1" t="s">
        <v>11987</v>
      </c>
      <c r="B5993" s="1" t="s">
        <v>11988</v>
      </c>
    </row>
    <row r="5994" spans="1:2">
      <c r="A5994" s="1" t="s">
        <v>11989</v>
      </c>
      <c r="B5994" s="1" t="s">
        <v>11990</v>
      </c>
    </row>
    <row r="5995" spans="1:2">
      <c r="A5995" s="1" t="s">
        <v>11991</v>
      </c>
      <c r="B5995" s="1" t="s">
        <v>11992</v>
      </c>
    </row>
    <row r="5996" spans="1:2">
      <c r="A5996" s="1" t="s">
        <v>11993</v>
      </c>
      <c r="B5996" s="1" t="s">
        <v>11994</v>
      </c>
    </row>
    <row r="5997" spans="1:2">
      <c r="A5997" s="1" t="s">
        <v>11995</v>
      </c>
      <c r="B5997" s="1" t="s">
        <v>11996</v>
      </c>
    </row>
    <row r="5998" spans="1:2">
      <c r="A5998" s="1" t="s">
        <v>11997</v>
      </c>
      <c r="B5998" s="1" t="s">
        <v>11998</v>
      </c>
    </row>
    <row r="5999" spans="1:2">
      <c r="A5999" s="1" t="s">
        <v>11999</v>
      </c>
      <c r="B5999" s="1" t="s">
        <v>12000</v>
      </c>
    </row>
    <row r="6000" spans="1:2">
      <c r="A6000" s="1" t="s">
        <v>12001</v>
      </c>
      <c r="B6000" s="1" t="s">
        <v>12002</v>
      </c>
    </row>
    <row r="6001" spans="1:2">
      <c r="A6001" s="1" t="s">
        <v>12003</v>
      </c>
      <c r="B6001" s="1" t="s">
        <v>12004</v>
      </c>
    </row>
    <row r="6002" spans="1:2">
      <c r="A6002" s="1" t="s">
        <v>12005</v>
      </c>
      <c r="B6002" s="1" t="s">
        <v>12006</v>
      </c>
    </row>
    <row r="6003" spans="1:2">
      <c r="A6003" s="1" t="s">
        <v>12007</v>
      </c>
      <c r="B6003" s="1" t="s">
        <v>12008</v>
      </c>
    </row>
    <row r="6004" spans="1:2">
      <c r="A6004" s="1" t="s">
        <v>12009</v>
      </c>
      <c r="B6004" s="1" t="s">
        <v>12010</v>
      </c>
    </row>
    <row r="6005" spans="1:2">
      <c r="A6005" s="1" t="s">
        <v>12011</v>
      </c>
      <c r="B6005" s="1" t="s">
        <v>12012</v>
      </c>
    </row>
    <row r="6006" spans="1:2">
      <c r="A6006" s="1" t="s">
        <v>12013</v>
      </c>
      <c r="B6006" s="1" t="s">
        <v>12014</v>
      </c>
    </row>
    <row r="6007" spans="1:2">
      <c r="A6007" s="1" t="s">
        <v>12015</v>
      </c>
      <c r="B6007" s="1" t="s">
        <v>12016</v>
      </c>
    </row>
    <row r="6008" spans="1:2">
      <c r="A6008" s="1" t="s">
        <v>12017</v>
      </c>
      <c r="B6008" s="1" t="s">
        <v>12018</v>
      </c>
    </row>
    <row r="6009" spans="1:2">
      <c r="A6009" s="1" t="s">
        <v>12019</v>
      </c>
      <c r="B6009" s="1" t="s">
        <v>12020</v>
      </c>
    </row>
    <row r="6010" spans="1:2">
      <c r="A6010" s="1" t="s">
        <v>12021</v>
      </c>
      <c r="B6010" s="1" t="s">
        <v>12022</v>
      </c>
    </row>
    <row r="6011" spans="1:2">
      <c r="A6011" s="1" t="s">
        <v>12023</v>
      </c>
      <c r="B6011" s="1" t="s">
        <v>12024</v>
      </c>
    </row>
    <row r="6012" spans="1:2">
      <c r="A6012" s="1" t="s">
        <v>12025</v>
      </c>
      <c r="B6012" s="1" t="s">
        <v>12026</v>
      </c>
    </row>
    <row r="6013" spans="1:2">
      <c r="A6013" s="1" t="s">
        <v>12027</v>
      </c>
      <c r="B6013" s="1" t="s">
        <v>12028</v>
      </c>
    </row>
    <row r="6014" spans="1:2">
      <c r="A6014" s="1" t="s">
        <v>12029</v>
      </c>
      <c r="B6014" s="1" t="s">
        <v>12030</v>
      </c>
    </row>
    <row r="6015" spans="1:2">
      <c r="A6015" s="1" t="s">
        <v>12031</v>
      </c>
      <c r="B6015" s="1" t="s">
        <v>12032</v>
      </c>
    </row>
    <row r="6016" spans="1:2">
      <c r="A6016" s="1" t="s">
        <v>12033</v>
      </c>
      <c r="B6016" s="1" t="s">
        <v>12034</v>
      </c>
    </row>
    <row r="6017" spans="1:2">
      <c r="A6017" s="1" t="s">
        <v>12035</v>
      </c>
      <c r="B6017" s="1" t="s">
        <v>12036</v>
      </c>
    </row>
    <row r="6018" spans="1:2">
      <c r="A6018" s="1" t="s">
        <v>12037</v>
      </c>
      <c r="B6018" s="1" t="s">
        <v>12038</v>
      </c>
    </row>
    <row r="6019" spans="1:2">
      <c r="A6019" s="1" t="s">
        <v>12039</v>
      </c>
      <c r="B6019" s="1" t="s">
        <v>12040</v>
      </c>
    </row>
    <row r="6020" spans="1:2">
      <c r="A6020" s="1" t="s">
        <v>12041</v>
      </c>
      <c r="B6020" s="1" t="s">
        <v>12042</v>
      </c>
    </row>
    <row r="6021" spans="1:2">
      <c r="A6021" s="1" t="s">
        <v>12043</v>
      </c>
      <c r="B6021" s="1" t="s">
        <v>12044</v>
      </c>
    </row>
    <row r="6022" spans="1:2">
      <c r="A6022" s="1" t="s">
        <v>12045</v>
      </c>
      <c r="B6022" s="1" t="s">
        <v>12046</v>
      </c>
    </row>
    <row r="6023" spans="1:2">
      <c r="A6023" s="1" t="s">
        <v>12047</v>
      </c>
      <c r="B6023" s="1" t="s">
        <v>12048</v>
      </c>
    </row>
    <row r="6024" spans="1:2">
      <c r="A6024" s="1" t="s">
        <v>12049</v>
      </c>
      <c r="B6024" s="1" t="s">
        <v>12050</v>
      </c>
    </row>
    <row r="6025" spans="1:2">
      <c r="A6025" s="1" t="s">
        <v>12051</v>
      </c>
      <c r="B6025" s="1" t="s">
        <v>12052</v>
      </c>
    </row>
    <row r="6026" spans="1:2">
      <c r="A6026" s="1" t="s">
        <v>12053</v>
      </c>
      <c r="B6026" s="1" t="s">
        <v>12054</v>
      </c>
    </row>
    <row r="6027" spans="1:2">
      <c r="A6027" s="1" t="s">
        <v>12055</v>
      </c>
      <c r="B6027" s="1" t="s">
        <v>12056</v>
      </c>
    </row>
    <row r="6028" spans="1:2">
      <c r="A6028" s="1" t="s">
        <v>12057</v>
      </c>
      <c r="B6028" s="1" t="s">
        <v>12058</v>
      </c>
    </row>
    <row r="6029" spans="1:2">
      <c r="A6029" s="1" t="s">
        <v>12059</v>
      </c>
      <c r="B6029" s="1" t="s">
        <v>12060</v>
      </c>
    </row>
    <row r="6030" spans="1:2">
      <c r="A6030" s="1" t="s">
        <v>12061</v>
      </c>
      <c r="B6030" s="1" t="s">
        <v>12062</v>
      </c>
    </row>
    <row r="6031" spans="1:2">
      <c r="A6031" s="1" t="s">
        <v>12063</v>
      </c>
      <c r="B6031" s="1" t="s">
        <v>12064</v>
      </c>
    </row>
    <row r="6032" spans="1:2">
      <c r="A6032" s="1" t="s">
        <v>12065</v>
      </c>
      <c r="B6032" s="1" t="s">
        <v>12066</v>
      </c>
    </row>
    <row r="6033" spans="1:2">
      <c r="A6033" s="1" t="s">
        <v>12067</v>
      </c>
      <c r="B6033" s="1" t="s">
        <v>12068</v>
      </c>
    </row>
    <row r="6034" spans="1:2">
      <c r="A6034" s="1" t="s">
        <v>12069</v>
      </c>
      <c r="B6034" s="1" t="s">
        <v>12070</v>
      </c>
    </row>
    <row r="6035" spans="1:2">
      <c r="A6035" s="1" t="s">
        <v>12071</v>
      </c>
      <c r="B6035" s="1" t="s">
        <v>12072</v>
      </c>
    </row>
    <row r="6036" spans="1:2">
      <c r="A6036" s="1" t="s">
        <v>12073</v>
      </c>
      <c r="B6036" s="1" t="s">
        <v>12074</v>
      </c>
    </row>
    <row r="6037" spans="1:2">
      <c r="A6037" s="1" t="s">
        <v>12075</v>
      </c>
      <c r="B6037" s="1" t="s">
        <v>12076</v>
      </c>
    </row>
    <row r="6038" spans="1:2">
      <c r="A6038" s="1" t="s">
        <v>12077</v>
      </c>
      <c r="B6038" s="1" t="s">
        <v>12078</v>
      </c>
    </row>
    <row r="6039" spans="1:2">
      <c r="A6039" s="1" t="s">
        <v>12079</v>
      </c>
      <c r="B6039" s="1" t="s">
        <v>12080</v>
      </c>
    </row>
    <row r="6040" spans="1:2">
      <c r="A6040" s="1" t="s">
        <v>12081</v>
      </c>
      <c r="B6040" s="1" t="s">
        <v>12082</v>
      </c>
    </row>
    <row r="6041" spans="1:2">
      <c r="A6041" s="1" t="s">
        <v>12083</v>
      </c>
      <c r="B6041" s="1" t="s">
        <v>12084</v>
      </c>
    </row>
    <row r="6042" spans="1:2">
      <c r="A6042" s="1" t="s">
        <v>12085</v>
      </c>
      <c r="B6042" s="1" t="s">
        <v>12086</v>
      </c>
    </row>
    <row r="6043" spans="1:2">
      <c r="A6043" s="1" t="s">
        <v>12087</v>
      </c>
      <c r="B6043" s="1" t="s">
        <v>12088</v>
      </c>
    </row>
    <row r="6044" spans="1:2">
      <c r="A6044" s="1" t="s">
        <v>12089</v>
      </c>
      <c r="B6044" s="1" t="s">
        <v>12090</v>
      </c>
    </row>
    <row r="6045" spans="1:2">
      <c r="A6045" s="1" t="s">
        <v>12091</v>
      </c>
      <c r="B6045" s="1" t="s">
        <v>12092</v>
      </c>
    </row>
    <row r="6046" spans="1:2">
      <c r="A6046" s="1" t="s">
        <v>12093</v>
      </c>
      <c r="B6046" s="1" t="s">
        <v>12094</v>
      </c>
    </row>
    <row r="6047" spans="1:2">
      <c r="A6047" s="1" t="s">
        <v>12095</v>
      </c>
      <c r="B6047" s="1" t="s">
        <v>12096</v>
      </c>
    </row>
    <row r="6048" spans="1:2">
      <c r="A6048" s="1" t="s">
        <v>12097</v>
      </c>
      <c r="B6048" s="1" t="s">
        <v>12098</v>
      </c>
    </row>
    <row r="6049" spans="1:2">
      <c r="A6049" s="1" t="s">
        <v>12099</v>
      </c>
      <c r="B6049" s="1" t="s">
        <v>12100</v>
      </c>
    </row>
    <row r="6050" spans="1:2">
      <c r="A6050" s="1" t="s">
        <v>12101</v>
      </c>
      <c r="B6050" s="1" t="s">
        <v>12102</v>
      </c>
    </row>
    <row r="6051" spans="1:2">
      <c r="A6051" s="1" t="s">
        <v>12103</v>
      </c>
      <c r="B6051" s="1" t="s">
        <v>12104</v>
      </c>
    </row>
    <row r="6052" spans="1:2">
      <c r="A6052" s="1" t="s">
        <v>12105</v>
      </c>
      <c r="B6052" s="1" t="s">
        <v>12106</v>
      </c>
    </row>
    <row r="6053" spans="1:2">
      <c r="A6053" s="1" t="s">
        <v>12107</v>
      </c>
      <c r="B6053" s="1" t="s">
        <v>12108</v>
      </c>
    </row>
    <row r="6054" spans="1:2">
      <c r="A6054" s="1" t="s">
        <v>12109</v>
      </c>
      <c r="B6054" s="1" t="s">
        <v>12110</v>
      </c>
    </row>
    <row r="6055" spans="1:2">
      <c r="A6055" s="1" t="s">
        <v>12111</v>
      </c>
      <c r="B6055" s="1" t="s">
        <v>12112</v>
      </c>
    </row>
    <row r="6056" spans="1:2">
      <c r="A6056" s="1" t="s">
        <v>12113</v>
      </c>
      <c r="B6056" s="1" t="s">
        <v>12114</v>
      </c>
    </row>
    <row r="6057" spans="1:2">
      <c r="A6057" s="1" t="s">
        <v>12115</v>
      </c>
      <c r="B6057" s="1" t="s">
        <v>12116</v>
      </c>
    </row>
    <row r="6058" spans="1:2">
      <c r="A6058" s="1" t="s">
        <v>12117</v>
      </c>
      <c r="B6058" s="1" t="s">
        <v>12118</v>
      </c>
    </row>
    <row r="6059" spans="1:2">
      <c r="A6059" s="1" t="s">
        <v>12119</v>
      </c>
      <c r="B6059" s="1" t="s">
        <v>12120</v>
      </c>
    </row>
    <row r="6060" spans="1:2">
      <c r="A6060" s="1" t="s">
        <v>12121</v>
      </c>
      <c r="B6060" s="1" t="s">
        <v>12122</v>
      </c>
    </row>
    <row r="6061" spans="1:2">
      <c r="A6061" s="1" t="s">
        <v>12123</v>
      </c>
      <c r="B6061" s="1" t="s">
        <v>12124</v>
      </c>
    </row>
    <row r="6062" spans="1:2">
      <c r="A6062" s="1" t="s">
        <v>12125</v>
      </c>
      <c r="B6062" s="1" t="s">
        <v>12126</v>
      </c>
    </row>
    <row r="6063" spans="1:2">
      <c r="A6063" s="1" t="s">
        <v>12127</v>
      </c>
      <c r="B6063" s="1" t="s">
        <v>12128</v>
      </c>
    </row>
    <row r="6064" spans="1:2">
      <c r="A6064" s="1" t="s">
        <v>12129</v>
      </c>
      <c r="B6064" s="1" t="s">
        <v>12130</v>
      </c>
    </row>
    <row r="6065" spans="1:2">
      <c r="A6065" s="1" t="s">
        <v>12131</v>
      </c>
      <c r="B6065" s="1" t="s">
        <v>12132</v>
      </c>
    </row>
    <row r="6066" spans="1:2">
      <c r="A6066" s="1" t="s">
        <v>12133</v>
      </c>
      <c r="B6066" s="1" t="s">
        <v>12134</v>
      </c>
    </row>
    <row r="6067" spans="1:2">
      <c r="A6067" s="1" t="s">
        <v>12135</v>
      </c>
      <c r="B6067" s="1" t="s">
        <v>12136</v>
      </c>
    </row>
    <row r="6068" spans="1:2">
      <c r="A6068" s="1" t="s">
        <v>12137</v>
      </c>
      <c r="B6068" s="1" t="s">
        <v>12138</v>
      </c>
    </row>
    <row r="6069" spans="1:2">
      <c r="A6069" s="1" t="s">
        <v>12139</v>
      </c>
      <c r="B6069" s="1" t="s">
        <v>12140</v>
      </c>
    </row>
    <row r="6070" spans="1:2">
      <c r="A6070" s="1" t="s">
        <v>12141</v>
      </c>
      <c r="B6070" s="1" t="s">
        <v>12142</v>
      </c>
    </row>
    <row r="6071" spans="1:2">
      <c r="A6071" s="1" t="s">
        <v>12143</v>
      </c>
      <c r="B6071" s="1" t="s">
        <v>12144</v>
      </c>
    </row>
    <row r="6072" spans="1:2">
      <c r="A6072" s="1" t="s">
        <v>12145</v>
      </c>
      <c r="B6072" s="1" t="s">
        <v>12146</v>
      </c>
    </row>
    <row r="6073" spans="1:2">
      <c r="A6073" s="1" t="s">
        <v>12147</v>
      </c>
      <c r="B6073" s="1" t="s">
        <v>12148</v>
      </c>
    </row>
    <row r="6074" spans="1:2">
      <c r="A6074" s="1" t="s">
        <v>12149</v>
      </c>
      <c r="B6074" s="1" t="s">
        <v>12150</v>
      </c>
    </row>
    <row r="6075" spans="1:2">
      <c r="A6075" s="1" t="s">
        <v>12151</v>
      </c>
      <c r="B6075" s="1" t="s">
        <v>12152</v>
      </c>
    </row>
    <row r="6076" spans="1:2">
      <c r="A6076" s="1" t="s">
        <v>12153</v>
      </c>
      <c r="B6076" s="1" t="s">
        <v>12154</v>
      </c>
    </row>
    <row r="6077" spans="1:2">
      <c r="A6077" s="1" t="s">
        <v>12155</v>
      </c>
      <c r="B6077" s="1" t="s">
        <v>12156</v>
      </c>
    </row>
    <row r="6078" spans="1:2">
      <c r="A6078" s="1" t="s">
        <v>12157</v>
      </c>
      <c r="B6078" s="1" t="s">
        <v>12158</v>
      </c>
    </row>
    <row r="6079" spans="1:2">
      <c r="A6079" s="1" t="s">
        <v>12159</v>
      </c>
      <c r="B6079" s="1" t="s">
        <v>12160</v>
      </c>
    </row>
    <row r="6080" spans="1:2">
      <c r="A6080" s="1" t="s">
        <v>12161</v>
      </c>
      <c r="B6080" s="1" t="s">
        <v>12162</v>
      </c>
    </row>
    <row r="6081" spans="1:2">
      <c r="A6081" s="1" t="s">
        <v>12163</v>
      </c>
      <c r="B6081" s="1" t="s">
        <v>12164</v>
      </c>
    </row>
    <row r="6082" spans="1:2">
      <c r="A6082" s="1" t="s">
        <v>12165</v>
      </c>
      <c r="B6082" s="1" t="s">
        <v>12166</v>
      </c>
    </row>
    <row r="6083" spans="1:2">
      <c r="A6083" s="1" t="s">
        <v>12167</v>
      </c>
      <c r="B6083" s="1" t="s">
        <v>12168</v>
      </c>
    </row>
    <row r="6084" spans="1:2">
      <c r="A6084" s="1" t="s">
        <v>12169</v>
      </c>
      <c r="B6084" s="1" t="s">
        <v>12170</v>
      </c>
    </row>
    <row r="6085" spans="1:2">
      <c r="A6085" s="1" t="s">
        <v>12171</v>
      </c>
      <c r="B6085" s="1" t="s">
        <v>12172</v>
      </c>
    </row>
    <row r="6086" spans="1:2">
      <c r="A6086" s="1" t="s">
        <v>12173</v>
      </c>
      <c r="B6086" s="1" t="s">
        <v>12174</v>
      </c>
    </row>
    <row r="6087" spans="1:2">
      <c r="A6087" s="1" t="s">
        <v>12175</v>
      </c>
      <c r="B6087" s="1" t="s">
        <v>12176</v>
      </c>
    </row>
    <row r="6088" spans="1:2">
      <c r="A6088" s="1" t="s">
        <v>12177</v>
      </c>
      <c r="B6088" s="1" t="s">
        <v>12178</v>
      </c>
    </row>
    <row r="6089" spans="1:2">
      <c r="A6089" s="1" t="s">
        <v>12179</v>
      </c>
      <c r="B6089" s="1" t="s">
        <v>12180</v>
      </c>
    </row>
    <row r="6090" spans="1:2">
      <c r="A6090" s="1" t="s">
        <v>12181</v>
      </c>
      <c r="B6090" s="1" t="s">
        <v>12182</v>
      </c>
    </row>
    <row r="6091" spans="1:2">
      <c r="A6091" s="1" t="s">
        <v>12183</v>
      </c>
      <c r="B6091" s="1" t="s">
        <v>12184</v>
      </c>
    </row>
    <row r="6092" spans="1:2">
      <c r="A6092" s="1" t="s">
        <v>12185</v>
      </c>
      <c r="B6092" s="1" t="s">
        <v>12186</v>
      </c>
    </row>
    <row r="6093" spans="1:2">
      <c r="A6093" s="1" t="s">
        <v>12187</v>
      </c>
      <c r="B6093" s="1" t="s">
        <v>12188</v>
      </c>
    </row>
    <row r="6094" spans="1:2">
      <c r="A6094" s="1" t="s">
        <v>12189</v>
      </c>
      <c r="B6094" s="1" t="s">
        <v>12190</v>
      </c>
    </row>
    <row r="6095" spans="1:2">
      <c r="A6095" s="1" t="s">
        <v>12191</v>
      </c>
      <c r="B6095" s="1" t="s">
        <v>12192</v>
      </c>
    </row>
    <row r="6096" spans="1:2">
      <c r="A6096" s="1" t="s">
        <v>12193</v>
      </c>
      <c r="B6096" s="1" t="s">
        <v>12194</v>
      </c>
    </row>
    <row r="6097" spans="1:2">
      <c r="A6097" s="1" t="s">
        <v>12195</v>
      </c>
      <c r="B6097" s="1" t="s">
        <v>12196</v>
      </c>
    </row>
    <row r="6098" spans="1:2">
      <c r="A6098" s="1" t="s">
        <v>12197</v>
      </c>
      <c r="B6098" s="1" t="s">
        <v>12198</v>
      </c>
    </row>
    <row r="6099" spans="1:2">
      <c r="A6099" s="1" t="s">
        <v>12199</v>
      </c>
      <c r="B6099" s="1" t="s">
        <v>12200</v>
      </c>
    </row>
    <row r="6100" spans="1:2">
      <c r="A6100" s="1" t="s">
        <v>12201</v>
      </c>
      <c r="B6100" s="1" t="s">
        <v>12202</v>
      </c>
    </row>
    <row r="6101" spans="1:2">
      <c r="A6101" s="1" t="s">
        <v>12203</v>
      </c>
      <c r="B6101" s="1" t="s">
        <v>12204</v>
      </c>
    </row>
    <row r="6102" spans="1:2">
      <c r="A6102" s="1" t="s">
        <v>12205</v>
      </c>
      <c r="B6102" s="1" t="s">
        <v>12206</v>
      </c>
    </row>
    <row r="6103" spans="1:2">
      <c r="A6103" s="1" t="s">
        <v>12207</v>
      </c>
      <c r="B6103" s="1" t="s">
        <v>12208</v>
      </c>
    </row>
    <row r="6104" spans="1:2">
      <c r="A6104" s="1" t="s">
        <v>12209</v>
      </c>
      <c r="B6104" s="1" t="s">
        <v>12210</v>
      </c>
    </row>
    <row r="6105" spans="1:2">
      <c r="A6105" s="1" t="s">
        <v>12211</v>
      </c>
      <c r="B6105" s="1" t="s">
        <v>12212</v>
      </c>
    </row>
    <row r="6106" spans="1:2">
      <c r="A6106" s="1" t="s">
        <v>12213</v>
      </c>
      <c r="B6106" s="1" t="s">
        <v>12214</v>
      </c>
    </row>
    <row r="6107" spans="1:2">
      <c r="A6107" s="1" t="s">
        <v>12215</v>
      </c>
      <c r="B6107" s="1" t="s">
        <v>12216</v>
      </c>
    </row>
    <row r="6108" spans="1:2">
      <c r="A6108" s="1" t="s">
        <v>12217</v>
      </c>
      <c r="B6108" s="1" t="s">
        <v>12218</v>
      </c>
    </row>
    <row r="6109" spans="1:2">
      <c r="A6109" s="1" t="s">
        <v>12219</v>
      </c>
      <c r="B6109" s="1" t="s">
        <v>12220</v>
      </c>
    </row>
    <row r="6110" spans="1:2">
      <c r="A6110" s="1" t="s">
        <v>12221</v>
      </c>
      <c r="B6110" s="1" t="s">
        <v>12222</v>
      </c>
    </row>
    <row r="6111" spans="1:2">
      <c r="A6111" s="1" t="s">
        <v>12223</v>
      </c>
      <c r="B6111" s="1" t="s">
        <v>12224</v>
      </c>
    </row>
    <row r="6112" spans="1:2">
      <c r="A6112" s="1" t="s">
        <v>12225</v>
      </c>
      <c r="B6112" s="1" t="s">
        <v>12226</v>
      </c>
    </row>
    <row r="6113" spans="1:2">
      <c r="A6113" s="1" t="s">
        <v>12227</v>
      </c>
      <c r="B6113" s="1" t="s">
        <v>12228</v>
      </c>
    </row>
    <row r="6114" spans="1:2">
      <c r="A6114" s="1" t="s">
        <v>12229</v>
      </c>
      <c r="B6114" s="1" t="s">
        <v>12230</v>
      </c>
    </row>
    <row r="6115" spans="1:2">
      <c r="A6115" s="1" t="s">
        <v>12231</v>
      </c>
      <c r="B6115" s="1" t="s">
        <v>12232</v>
      </c>
    </row>
    <row r="6116" spans="1:2">
      <c r="A6116" s="1" t="s">
        <v>12233</v>
      </c>
      <c r="B6116" s="1" t="s">
        <v>12234</v>
      </c>
    </row>
    <row r="6117" spans="1:2">
      <c r="A6117" s="1" t="s">
        <v>12235</v>
      </c>
      <c r="B6117" s="1" t="s">
        <v>12236</v>
      </c>
    </row>
    <row r="6118" spans="1:2">
      <c r="A6118" s="1" t="s">
        <v>12237</v>
      </c>
      <c r="B6118" s="1" t="s">
        <v>12238</v>
      </c>
    </row>
    <row r="6119" spans="1:2">
      <c r="A6119" s="1" t="s">
        <v>12239</v>
      </c>
      <c r="B6119" s="1" t="s">
        <v>12240</v>
      </c>
    </row>
    <row r="6120" spans="1:2">
      <c r="A6120" s="1" t="s">
        <v>12241</v>
      </c>
      <c r="B6120" s="1" t="s">
        <v>12242</v>
      </c>
    </row>
    <row r="6121" spans="1:2">
      <c r="A6121" s="1" t="s">
        <v>12243</v>
      </c>
      <c r="B6121" s="1" t="s">
        <v>12244</v>
      </c>
    </row>
    <row r="6122" spans="1:2">
      <c r="A6122" s="1" t="s">
        <v>12245</v>
      </c>
      <c r="B6122" s="1" t="s">
        <v>12246</v>
      </c>
    </row>
    <row r="6123" spans="1:2">
      <c r="A6123" s="1" t="s">
        <v>12247</v>
      </c>
      <c r="B6123" s="1" t="s">
        <v>12248</v>
      </c>
    </row>
    <row r="6124" spans="1:2">
      <c r="A6124" s="1" t="s">
        <v>12249</v>
      </c>
      <c r="B6124" s="1" t="s">
        <v>12250</v>
      </c>
    </row>
    <row r="6125" spans="1:2">
      <c r="A6125" s="1" t="s">
        <v>12251</v>
      </c>
      <c r="B6125" s="1" t="s">
        <v>12252</v>
      </c>
    </row>
    <row r="6126" spans="1:2">
      <c r="A6126" s="1" t="s">
        <v>12253</v>
      </c>
      <c r="B6126" s="1" t="s">
        <v>12254</v>
      </c>
    </row>
    <row r="6127" spans="1:2">
      <c r="A6127" s="1" t="s">
        <v>12255</v>
      </c>
      <c r="B6127" s="1" t="s">
        <v>12256</v>
      </c>
    </row>
    <row r="6128" spans="1:2">
      <c r="A6128" s="1" t="s">
        <v>12257</v>
      </c>
      <c r="B6128" s="1" t="s">
        <v>12258</v>
      </c>
    </row>
    <row r="6129" spans="1:2">
      <c r="A6129" s="1" t="s">
        <v>12259</v>
      </c>
      <c r="B6129" s="1" t="s">
        <v>12260</v>
      </c>
    </row>
    <row r="6130" spans="1:2">
      <c r="A6130" s="1" t="s">
        <v>12261</v>
      </c>
      <c r="B6130" s="1" t="s">
        <v>12262</v>
      </c>
    </row>
    <row r="6131" spans="1:2">
      <c r="A6131" s="1" t="s">
        <v>12263</v>
      </c>
      <c r="B6131" s="1" t="s">
        <v>12264</v>
      </c>
    </row>
    <row r="6132" spans="1:2">
      <c r="A6132" s="1" t="s">
        <v>12265</v>
      </c>
      <c r="B6132" s="1" t="s">
        <v>12266</v>
      </c>
    </row>
    <row r="6133" spans="1:2">
      <c r="A6133" s="1" t="s">
        <v>12267</v>
      </c>
      <c r="B6133" s="1" t="s">
        <v>12268</v>
      </c>
    </row>
    <row r="6134" spans="1:2">
      <c r="A6134" s="1" t="s">
        <v>12269</v>
      </c>
      <c r="B6134" s="1" t="s">
        <v>12270</v>
      </c>
    </row>
    <row r="6135" spans="1:2">
      <c r="A6135" s="1" t="s">
        <v>12271</v>
      </c>
      <c r="B6135" s="1" t="s">
        <v>12272</v>
      </c>
    </row>
    <row r="6136" spans="1:2">
      <c r="A6136" s="1" t="s">
        <v>12273</v>
      </c>
      <c r="B6136" s="1" t="s">
        <v>12274</v>
      </c>
    </row>
    <row r="6137" spans="1:2">
      <c r="A6137" s="1" t="s">
        <v>12275</v>
      </c>
      <c r="B6137" s="1" t="s">
        <v>12276</v>
      </c>
    </row>
    <row r="6138" spans="1:2">
      <c r="A6138" s="1" t="s">
        <v>12277</v>
      </c>
      <c r="B6138" s="1" t="s">
        <v>12278</v>
      </c>
    </row>
    <row r="6139" spans="1:2">
      <c r="A6139" s="1" t="s">
        <v>12279</v>
      </c>
      <c r="B6139" s="1" t="s">
        <v>12280</v>
      </c>
    </row>
    <row r="6140" spans="1:2">
      <c r="A6140" s="1" t="s">
        <v>12281</v>
      </c>
      <c r="B6140" s="1" t="s">
        <v>12282</v>
      </c>
    </row>
    <row r="6141" spans="1:2">
      <c r="A6141" s="1" t="s">
        <v>12283</v>
      </c>
      <c r="B6141" s="1" t="s">
        <v>12284</v>
      </c>
    </row>
    <row r="6142" spans="1:2">
      <c r="A6142" s="1" t="s">
        <v>12285</v>
      </c>
      <c r="B6142" s="1" t="s">
        <v>12286</v>
      </c>
    </row>
    <row r="6143" spans="1:2">
      <c r="A6143" s="1" t="s">
        <v>12287</v>
      </c>
      <c r="B6143" s="1" t="s">
        <v>12288</v>
      </c>
    </row>
    <row r="6144" spans="1:2">
      <c r="A6144" s="1" t="s">
        <v>12289</v>
      </c>
      <c r="B6144" s="1" t="s">
        <v>12290</v>
      </c>
    </row>
    <row r="6145" spans="1:2">
      <c r="A6145" s="1" t="s">
        <v>12291</v>
      </c>
      <c r="B6145" s="1" t="s">
        <v>12292</v>
      </c>
    </row>
    <row r="6146" spans="1:2">
      <c r="A6146" s="1" t="s">
        <v>12293</v>
      </c>
      <c r="B6146" s="1" t="s">
        <v>12294</v>
      </c>
    </row>
    <row r="6147" spans="1:2">
      <c r="A6147" s="1" t="s">
        <v>12295</v>
      </c>
      <c r="B6147" s="1" t="s">
        <v>12296</v>
      </c>
    </row>
    <row r="6148" spans="1:2">
      <c r="A6148" s="1" t="s">
        <v>12297</v>
      </c>
      <c r="B6148" s="1" t="s">
        <v>12298</v>
      </c>
    </row>
    <row r="6149" spans="1:2">
      <c r="A6149" s="1" t="s">
        <v>12299</v>
      </c>
      <c r="B6149" s="1" t="s">
        <v>12300</v>
      </c>
    </row>
    <row r="6150" spans="1:2">
      <c r="A6150" s="1" t="s">
        <v>12301</v>
      </c>
      <c r="B6150" s="1" t="s">
        <v>12302</v>
      </c>
    </row>
    <row r="6151" spans="1:2">
      <c r="A6151" s="1" t="s">
        <v>12303</v>
      </c>
      <c r="B6151" s="1" t="s">
        <v>12304</v>
      </c>
    </row>
    <row r="6152" spans="1:2">
      <c r="A6152" s="1" t="s">
        <v>12305</v>
      </c>
      <c r="B6152" s="1" t="s">
        <v>12306</v>
      </c>
    </row>
    <row r="6153" spans="1:2">
      <c r="A6153" s="1" t="s">
        <v>12307</v>
      </c>
      <c r="B6153" s="1" t="s">
        <v>12308</v>
      </c>
    </row>
    <row r="6154" spans="1:2">
      <c r="A6154" s="1" t="s">
        <v>12309</v>
      </c>
      <c r="B6154" s="1" t="s">
        <v>12310</v>
      </c>
    </row>
    <row r="6155" spans="1:2">
      <c r="A6155" s="1" t="s">
        <v>12311</v>
      </c>
      <c r="B6155" s="1" t="s">
        <v>12312</v>
      </c>
    </row>
    <row r="6156" spans="1:2">
      <c r="A6156" s="1" t="s">
        <v>12313</v>
      </c>
      <c r="B6156" s="1" t="s">
        <v>12314</v>
      </c>
    </row>
    <row r="6157" spans="1:2">
      <c r="A6157" s="1" t="s">
        <v>12315</v>
      </c>
      <c r="B6157" s="1" t="s">
        <v>12316</v>
      </c>
    </row>
    <row r="6158" spans="1:2">
      <c r="A6158" s="1" t="s">
        <v>12317</v>
      </c>
      <c r="B6158" s="1" t="s">
        <v>12318</v>
      </c>
    </row>
    <row r="6159" spans="1:2">
      <c r="A6159" s="1" t="s">
        <v>12319</v>
      </c>
      <c r="B6159" s="1" t="s">
        <v>12320</v>
      </c>
    </row>
    <row r="6160" spans="1:2">
      <c r="A6160" s="1" t="s">
        <v>12321</v>
      </c>
      <c r="B6160" s="1" t="s">
        <v>12322</v>
      </c>
    </row>
    <row r="6161" spans="1:2">
      <c r="A6161" s="1" t="s">
        <v>12323</v>
      </c>
      <c r="B6161" s="1" t="s">
        <v>12324</v>
      </c>
    </row>
    <row r="6162" spans="1:2">
      <c r="A6162" s="1" t="s">
        <v>12325</v>
      </c>
      <c r="B6162" s="1" t="s">
        <v>12326</v>
      </c>
    </row>
    <row r="6163" spans="1:2">
      <c r="A6163" s="1" t="s">
        <v>12327</v>
      </c>
      <c r="B6163" s="1" t="s">
        <v>12328</v>
      </c>
    </row>
    <row r="6164" spans="1:2">
      <c r="A6164" s="1" t="s">
        <v>12329</v>
      </c>
      <c r="B6164" s="1" t="s">
        <v>12330</v>
      </c>
    </row>
    <row r="6165" spans="1:2">
      <c r="A6165" s="1" t="s">
        <v>12331</v>
      </c>
      <c r="B6165" s="1" t="s">
        <v>12332</v>
      </c>
    </row>
    <row r="6166" spans="1:2">
      <c r="A6166" s="1" t="s">
        <v>12333</v>
      </c>
      <c r="B6166" s="1" t="s">
        <v>12334</v>
      </c>
    </row>
    <row r="6167" spans="1:2">
      <c r="A6167" s="1" t="s">
        <v>12335</v>
      </c>
      <c r="B6167" s="1" t="s">
        <v>12336</v>
      </c>
    </row>
    <row r="6168" spans="1:2">
      <c r="A6168" s="1" t="s">
        <v>12337</v>
      </c>
      <c r="B6168" s="1" t="s">
        <v>12338</v>
      </c>
    </row>
    <row r="6169" spans="1:2">
      <c r="A6169" s="1" t="s">
        <v>12339</v>
      </c>
      <c r="B6169" s="1" t="s">
        <v>12340</v>
      </c>
    </row>
    <row r="6170" spans="1:2">
      <c r="A6170" s="1" t="s">
        <v>12341</v>
      </c>
      <c r="B6170" s="1" t="s">
        <v>12342</v>
      </c>
    </row>
    <row r="6171" spans="1:2">
      <c r="A6171" s="1" t="s">
        <v>12343</v>
      </c>
      <c r="B6171" s="1" t="s">
        <v>12344</v>
      </c>
    </row>
    <row r="6172" spans="1:2">
      <c r="A6172" s="1" t="s">
        <v>12345</v>
      </c>
      <c r="B6172" s="1" t="s">
        <v>12346</v>
      </c>
    </row>
    <row r="6173" spans="1:2">
      <c r="A6173" s="1" t="s">
        <v>12347</v>
      </c>
      <c r="B6173" s="1" t="s">
        <v>12348</v>
      </c>
    </row>
    <row r="6174" spans="1:2">
      <c r="A6174" s="1" t="s">
        <v>12349</v>
      </c>
      <c r="B6174" s="1" t="s">
        <v>12350</v>
      </c>
    </row>
    <row r="6175" spans="1:2">
      <c r="A6175" s="1" t="s">
        <v>12351</v>
      </c>
      <c r="B6175" s="1" t="s">
        <v>12352</v>
      </c>
    </row>
    <row r="6176" spans="1:2">
      <c r="A6176" s="1" t="s">
        <v>12353</v>
      </c>
      <c r="B6176" s="1" t="s">
        <v>12354</v>
      </c>
    </row>
    <row r="6177" spans="1:2">
      <c r="A6177" s="1" t="s">
        <v>12355</v>
      </c>
      <c r="B6177" s="1" t="s">
        <v>12356</v>
      </c>
    </row>
    <row r="6178" spans="1:2">
      <c r="A6178" s="1" t="s">
        <v>12357</v>
      </c>
      <c r="B6178" s="1" t="s">
        <v>12358</v>
      </c>
    </row>
    <row r="6179" spans="1:2">
      <c r="A6179" s="1" t="s">
        <v>12359</v>
      </c>
      <c r="B6179" s="1" t="s">
        <v>12360</v>
      </c>
    </row>
    <row r="6180" spans="1:2">
      <c r="A6180" s="1" t="s">
        <v>12361</v>
      </c>
      <c r="B6180" s="1" t="s">
        <v>12362</v>
      </c>
    </row>
    <row r="6181" spans="1:2">
      <c r="A6181" s="1" t="s">
        <v>12363</v>
      </c>
      <c r="B6181" s="1" t="s">
        <v>12364</v>
      </c>
    </row>
    <row r="6182" spans="1:2">
      <c r="A6182" s="1" t="s">
        <v>12365</v>
      </c>
      <c r="B6182" s="1" t="s">
        <v>12366</v>
      </c>
    </row>
    <row r="6183" spans="1:2">
      <c r="A6183" s="1" t="s">
        <v>12367</v>
      </c>
      <c r="B6183" s="1" t="s">
        <v>12368</v>
      </c>
    </row>
    <row r="6184" spans="1:2">
      <c r="A6184" s="1" t="s">
        <v>12369</v>
      </c>
      <c r="B6184" s="1" t="s">
        <v>12370</v>
      </c>
    </row>
    <row r="6185" spans="1:2">
      <c r="A6185" s="1" t="s">
        <v>12371</v>
      </c>
      <c r="B6185" s="1" t="s">
        <v>12372</v>
      </c>
    </row>
    <row r="6186" spans="1:2">
      <c r="A6186" s="1" t="s">
        <v>12373</v>
      </c>
      <c r="B6186" s="1" t="s">
        <v>12374</v>
      </c>
    </row>
    <row r="6187" spans="1:2">
      <c r="A6187" s="1" t="s">
        <v>12375</v>
      </c>
      <c r="B6187" s="1" t="s">
        <v>12376</v>
      </c>
    </row>
    <row r="6188" spans="1:2">
      <c r="A6188" s="1" t="s">
        <v>12377</v>
      </c>
      <c r="B6188" s="1" t="s">
        <v>12378</v>
      </c>
    </row>
    <row r="6189" spans="1:2">
      <c r="A6189" s="1" t="s">
        <v>12379</v>
      </c>
      <c r="B6189" s="1" t="s">
        <v>12380</v>
      </c>
    </row>
    <row r="6190" spans="1:2">
      <c r="A6190" s="1" t="s">
        <v>12381</v>
      </c>
      <c r="B6190" s="1" t="s">
        <v>12382</v>
      </c>
    </row>
    <row r="6191" spans="1:2">
      <c r="A6191" s="1" t="s">
        <v>12383</v>
      </c>
      <c r="B6191" s="1" t="s">
        <v>12384</v>
      </c>
    </row>
    <row r="6192" spans="1:2">
      <c r="A6192" s="1" t="s">
        <v>12385</v>
      </c>
      <c r="B6192" s="1" t="s">
        <v>12386</v>
      </c>
    </row>
    <row r="6193" spans="1:2">
      <c r="A6193" s="1" t="s">
        <v>12387</v>
      </c>
      <c r="B6193" s="1" t="s">
        <v>12388</v>
      </c>
    </row>
    <row r="6194" spans="1:2">
      <c r="A6194" s="1" t="s">
        <v>12389</v>
      </c>
      <c r="B6194" s="1" t="s">
        <v>12390</v>
      </c>
    </row>
    <row r="6195" spans="1:2">
      <c r="A6195" s="1" t="s">
        <v>12391</v>
      </c>
      <c r="B6195" s="1" t="s">
        <v>12392</v>
      </c>
    </row>
    <row r="6196" spans="1:2">
      <c r="A6196" s="1" t="s">
        <v>12393</v>
      </c>
      <c r="B6196" s="1" t="s">
        <v>12394</v>
      </c>
    </row>
    <row r="6197" spans="1:2">
      <c r="A6197" s="1" t="s">
        <v>12395</v>
      </c>
      <c r="B6197" s="1" t="s">
        <v>12396</v>
      </c>
    </row>
    <row r="6198" spans="1:2">
      <c r="A6198" s="1" t="s">
        <v>12397</v>
      </c>
      <c r="B6198" s="1" t="s">
        <v>12398</v>
      </c>
    </row>
    <row r="6199" spans="1:2">
      <c r="A6199" s="1" t="s">
        <v>12399</v>
      </c>
      <c r="B6199" s="1" t="s">
        <v>12400</v>
      </c>
    </row>
    <row r="6200" spans="1:2">
      <c r="A6200" s="1" t="s">
        <v>12401</v>
      </c>
      <c r="B6200" s="1" t="s">
        <v>12402</v>
      </c>
    </row>
    <row r="6201" spans="1:2">
      <c r="A6201" s="1" t="s">
        <v>12403</v>
      </c>
      <c r="B6201" s="1" t="s">
        <v>12404</v>
      </c>
    </row>
    <row r="6202" spans="1:2">
      <c r="A6202" s="1" t="s">
        <v>12405</v>
      </c>
      <c r="B6202" s="1" t="s">
        <v>12406</v>
      </c>
    </row>
    <row r="6203" spans="1:2">
      <c r="A6203" s="1" t="s">
        <v>12407</v>
      </c>
      <c r="B6203" s="1" t="s">
        <v>12408</v>
      </c>
    </row>
    <row r="6204" spans="1:2">
      <c r="A6204" s="1" t="s">
        <v>12409</v>
      </c>
      <c r="B6204" s="1" t="s">
        <v>12410</v>
      </c>
    </row>
    <row r="6205" spans="1:2">
      <c r="A6205" s="1" t="s">
        <v>12411</v>
      </c>
      <c r="B6205" s="1" t="s">
        <v>12412</v>
      </c>
    </row>
    <row r="6206" spans="1:2">
      <c r="A6206" s="1" t="s">
        <v>12413</v>
      </c>
      <c r="B6206" s="1" t="s">
        <v>12414</v>
      </c>
    </row>
    <row r="6207" spans="1:2">
      <c r="A6207" s="1" t="s">
        <v>12415</v>
      </c>
      <c r="B6207" s="1" t="s">
        <v>12416</v>
      </c>
    </row>
    <row r="6208" spans="1:2">
      <c r="A6208" s="1" t="s">
        <v>12417</v>
      </c>
      <c r="B6208" s="1" t="s">
        <v>12418</v>
      </c>
    </row>
    <row r="6209" spans="1:2">
      <c r="A6209" s="1" t="s">
        <v>12419</v>
      </c>
      <c r="B6209" s="1" t="s">
        <v>12420</v>
      </c>
    </row>
    <row r="6210" spans="1:2">
      <c r="A6210" s="1" t="s">
        <v>12421</v>
      </c>
      <c r="B6210" s="1" t="s">
        <v>12422</v>
      </c>
    </row>
    <row r="6211" spans="1:2">
      <c r="A6211" s="1" t="s">
        <v>12423</v>
      </c>
      <c r="B6211" s="1" t="s">
        <v>12424</v>
      </c>
    </row>
    <row r="6212" spans="1:2">
      <c r="A6212" s="1" t="s">
        <v>12425</v>
      </c>
      <c r="B6212" s="1" t="s">
        <v>12426</v>
      </c>
    </row>
    <row r="6213" spans="1:2">
      <c r="A6213" s="1" t="s">
        <v>12427</v>
      </c>
      <c r="B6213" s="1" t="s">
        <v>12428</v>
      </c>
    </row>
    <row r="6214" spans="1:2">
      <c r="A6214" s="1" t="s">
        <v>12429</v>
      </c>
      <c r="B6214" s="1" t="s">
        <v>12430</v>
      </c>
    </row>
    <row r="6215" spans="1:2">
      <c r="A6215" s="1" t="s">
        <v>12431</v>
      </c>
      <c r="B6215" s="1" t="s">
        <v>12432</v>
      </c>
    </row>
    <row r="6216" spans="1:2">
      <c r="A6216" s="1" t="s">
        <v>12433</v>
      </c>
      <c r="B6216" s="1" t="s">
        <v>12434</v>
      </c>
    </row>
    <row r="6217" spans="1:2">
      <c r="A6217" s="1" t="s">
        <v>12435</v>
      </c>
      <c r="B6217" s="1" t="s">
        <v>12436</v>
      </c>
    </row>
    <row r="6218" spans="1:2">
      <c r="A6218" s="1" t="s">
        <v>12437</v>
      </c>
      <c r="B6218" s="1" t="s">
        <v>12438</v>
      </c>
    </row>
    <row r="6219" spans="1:2">
      <c r="A6219" s="1" t="s">
        <v>12439</v>
      </c>
      <c r="B6219" s="1" t="s">
        <v>12440</v>
      </c>
    </row>
    <row r="6220" spans="1:2">
      <c r="A6220" s="1" t="s">
        <v>12441</v>
      </c>
      <c r="B6220" s="1" t="s">
        <v>12442</v>
      </c>
    </row>
    <row r="6221" spans="1:2">
      <c r="A6221" s="1" t="s">
        <v>12443</v>
      </c>
      <c r="B6221" s="1" t="s">
        <v>12444</v>
      </c>
    </row>
    <row r="6222" spans="1:2">
      <c r="A6222" s="1" t="s">
        <v>12445</v>
      </c>
      <c r="B6222" s="1" t="s">
        <v>12446</v>
      </c>
    </row>
    <row r="6223" spans="1:2">
      <c r="A6223" s="1" t="s">
        <v>12447</v>
      </c>
      <c r="B6223" s="1" t="s">
        <v>12448</v>
      </c>
    </row>
    <row r="6224" spans="1:2">
      <c r="A6224" s="1" t="s">
        <v>12449</v>
      </c>
      <c r="B6224" s="1" t="s">
        <v>12450</v>
      </c>
    </row>
    <row r="6225" spans="1:2">
      <c r="A6225" s="1" t="s">
        <v>12451</v>
      </c>
      <c r="B6225" s="1" t="s">
        <v>12452</v>
      </c>
    </row>
    <row r="6226" spans="1:2">
      <c r="A6226" s="1" t="s">
        <v>12453</v>
      </c>
      <c r="B6226" s="1" t="s">
        <v>12454</v>
      </c>
    </row>
    <row r="6227" spans="1:2">
      <c r="A6227" s="1" t="s">
        <v>12455</v>
      </c>
      <c r="B6227" s="1" t="s">
        <v>12456</v>
      </c>
    </row>
    <row r="6228" spans="1:2">
      <c r="A6228" s="1" t="s">
        <v>12457</v>
      </c>
      <c r="B6228" s="1" t="s">
        <v>12458</v>
      </c>
    </row>
    <row r="6229" spans="1:2">
      <c r="A6229" s="1" t="s">
        <v>12459</v>
      </c>
      <c r="B6229" s="1" t="s">
        <v>12460</v>
      </c>
    </row>
    <row r="6230" spans="1:2">
      <c r="A6230" s="1" t="s">
        <v>12461</v>
      </c>
      <c r="B6230" s="1" t="s">
        <v>12462</v>
      </c>
    </row>
    <row r="6231" spans="1:2">
      <c r="A6231" s="1" t="s">
        <v>12463</v>
      </c>
      <c r="B6231" s="1" t="s">
        <v>12464</v>
      </c>
    </row>
    <row r="6232" spans="1:2">
      <c r="A6232" s="1" t="s">
        <v>12465</v>
      </c>
      <c r="B6232" s="1" t="s">
        <v>12466</v>
      </c>
    </row>
    <row r="6233" spans="1:2">
      <c r="A6233" s="1" t="s">
        <v>12467</v>
      </c>
      <c r="B6233" s="1" t="s">
        <v>12468</v>
      </c>
    </row>
    <row r="6234" spans="1:2">
      <c r="A6234" s="1" t="s">
        <v>12469</v>
      </c>
      <c r="B6234" s="1" t="s">
        <v>12470</v>
      </c>
    </row>
    <row r="6235" spans="1:2">
      <c r="A6235" s="1" t="s">
        <v>12471</v>
      </c>
      <c r="B6235" s="1" t="s">
        <v>12472</v>
      </c>
    </row>
    <row r="6236" spans="1:2">
      <c r="A6236" s="1" t="s">
        <v>12473</v>
      </c>
      <c r="B6236" s="1" t="s">
        <v>12474</v>
      </c>
    </row>
    <row r="6237" spans="1:2">
      <c r="A6237" s="1" t="s">
        <v>12475</v>
      </c>
      <c r="B6237" s="1" t="s">
        <v>12476</v>
      </c>
    </row>
    <row r="6238" spans="1:2">
      <c r="A6238" s="1" t="s">
        <v>12477</v>
      </c>
      <c r="B6238" s="1" t="s">
        <v>12478</v>
      </c>
    </row>
    <row r="6239" spans="1:2">
      <c r="A6239" s="1" t="s">
        <v>12479</v>
      </c>
      <c r="B6239" s="1" t="s">
        <v>12480</v>
      </c>
    </row>
    <row r="6240" spans="1:2">
      <c r="A6240" s="1" t="s">
        <v>12481</v>
      </c>
      <c r="B6240" s="1" t="s">
        <v>12482</v>
      </c>
    </row>
    <row r="6241" spans="1:2">
      <c r="A6241" s="1" t="s">
        <v>12483</v>
      </c>
      <c r="B6241" s="1" t="s">
        <v>12484</v>
      </c>
    </row>
    <row r="6242" spans="1:2">
      <c r="A6242" s="1" t="s">
        <v>12485</v>
      </c>
      <c r="B6242" s="1" t="s">
        <v>12486</v>
      </c>
    </row>
    <row r="6243" spans="1:2">
      <c r="A6243" s="1" t="s">
        <v>12487</v>
      </c>
      <c r="B6243" s="1" t="s">
        <v>12488</v>
      </c>
    </row>
    <row r="6244" spans="1:2">
      <c r="A6244" s="1" t="s">
        <v>12489</v>
      </c>
      <c r="B6244" s="1" t="s">
        <v>12490</v>
      </c>
    </row>
    <row r="6245" spans="1:2">
      <c r="A6245" s="1" t="s">
        <v>12491</v>
      </c>
      <c r="B6245" s="1" t="s">
        <v>12492</v>
      </c>
    </row>
    <row r="6246" spans="1:2">
      <c r="A6246" s="1" t="s">
        <v>12493</v>
      </c>
      <c r="B6246" s="1" t="s">
        <v>12494</v>
      </c>
    </row>
    <row r="6247" spans="1:2">
      <c r="A6247" s="1" t="s">
        <v>12495</v>
      </c>
      <c r="B6247" s="1" t="s">
        <v>12496</v>
      </c>
    </row>
    <row r="6248" spans="1:2">
      <c r="A6248" s="1" t="s">
        <v>12497</v>
      </c>
      <c r="B6248" s="1" t="s">
        <v>12498</v>
      </c>
    </row>
    <row r="6249" spans="1:2">
      <c r="A6249" s="1" t="s">
        <v>12499</v>
      </c>
      <c r="B6249" s="1" t="s">
        <v>12500</v>
      </c>
    </row>
    <row r="6250" spans="1:2">
      <c r="A6250" s="1" t="s">
        <v>12501</v>
      </c>
      <c r="B6250" s="1" t="s">
        <v>12502</v>
      </c>
    </row>
    <row r="6251" spans="1:2">
      <c r="A6251" s="1" t="s">
        <v>12503</v>
      </c>
      <c r="B6251" s="1" t="s">
        <v>12504</v>
      </c>
    </row>
    <row r="6252" spans="1:2">
      <c r="A6252" s="1" t="s">
        <v>12505</v>
      </c>
      <c r="B6252" s="1" t="s">
        <v>12506</v>
      </c>
    </row>
    <row r="6253" spans="1:2">
      <c r="A6253" s="1" t="s">
        <v>12507</v>
      </c>
      <c r="B6253" s="1" t="s">
        <v>12508</v>
      </c>
    </row>
    <row r="6254" spans="1:2">
      <c r="A6254" s="1" t="s">
        <v>12509</v>
      </c>
      <c r="B6254" s="1" t="s">
        <v>12510</v>
      </c>
    </row>
    <row r="6255" spans="1:2">
      <c r="A6255" s="1" t="s">
        <v>12511</v>
      </c>
      <c r="B6255" s="1" t="s">
        <v>12512</v>
      </c>
    </row>
    <row r="6256" spans="1:2">
      <c r="A6256" s="1" t="s">
        <v>12513</v>
      </c>
      <c r="B6256" s="1" t="s">
        <v>12514</v>
      </c>
    </row>
    <row r="6257" spans="1:2">
      <c r="A6257" s="1" t="s">
        <v>12515</v>
      </c>
      <c r="B6257" s="1" t="s">
        <v>12516</v>
      </c>
    </row>
    <row r="6258" spans="1:2">
      <c r="A6258" s="1" t="s">
        <v>12517</v>
      </c>
      <c r="B6258" s="1" t="s">
        <v>12518</v>
      </c>
    </row>
    <row r="6259" spans="1:2">
      <c r="A6259" s="1" t="s">
        <v>12519</v>
      </c>
      <c r="B6259" s="1" t="s">
        <v>12520</v>
      </c>
    </row>
    <row r="6260" spans="1:2">
      <c r="A6260" s="1" t="s">
        <v>12521</v>
      </c>
      <c r="B6260" s="1" t="s">
        <v>12522</v>
      </c>
    </row>
    <row r="6261" spans="1:2">
      <c r="A6261" s="1" t="s">
        <v>12523</v>
      </c>
      <c r="B6261" s="1" t="s">
        <v>12524</v>
      </c>
    </row>
    <row r="6262" spans="1:2">
      <c r="A6262" s="1" t="s">
        <v>12525</v>
      </c>
      <c r="B6262" s="1" t="s">
        <v>12526</v>
      </c>
    </row>
    <row r="6263" spans="1:2">
      <c r="A6263" s="1" t="s">
        <v>12527</v>
      </c>
      <c r="B6263" s="1" t="s">
        <v>12528</v>
      </c>
    </row>
    <row r="6264" spans="1:2">
      <c r="A6264" s="1" t="s">
        <v>12529</v>
      </c>
      <c r="B6264" s="1" t="s">
        <v>12530</v>
      </c>
    </row>
    <row r="6265" spans="1:2">
      <c r="A6265" s="1" t="s">
        <v>12531</v>
      </c>
      <c r="B6265" s="1" t="s">
        <v>12532</v>
      </c>
    </row>
    <row r="6266" spans="1:2">
      <c r="A6266" s="1" t="s">
        <v>12533</v>
      </c>
      <c r="B6266" s="1" t="s">
        <v>12534</v>
      </c>
    </row>
    <row r="6267" spans="1:2">
      <c r="A6267" s="1" t="s">
        <v>12535</v>
      </c>
      <c r="B6267" s="1" t="s">
        <v>12536</v>
      </c>
    </row>
    <row r="6268" spans="1:2">
      <c r="A6268" s="1" t="s">
        <v>12537</v>
      </c>
      <c r="B6268" s="1" t="s">
        <v>12538</v>
      </c>
    </row>
    <row r="6269" spans="1:2">
      <c r="A6269" s="1" t="s">
        <v>12539</v>
      </c>
      <c r="B6269" s="1" t="s">
        <v>12540</v>
      </c>
    </row>
    <row r="6270" spans="1:2">
      <c r="A6270" s="1" t="s">
        <v>12541</v>
      </c>
      <c r="B6270" s="1" t="s">
        <v>12542</v>
      </c>
    </row>
    <row r="6271" spans="1:2">
      <c r="A6271" s="1" t="s">
        <v>12543</v>
      </c>
      <c r="B6271" s="1" t="s">
        <v>12544</v>
      </c>
    </row>
    <row r="6272" spans="1:2">
      <c r="A6272" s="1" t="s">
        <v>12545</v>
      </c>
      <c r="B6272" s="1" t="s">
        <v>12546</v>
      </c>
    </row>
    <row r="6273" spans="1:2">
      <c r="A6273" s="1" t="s">
        <v>12547</v>
      </c>
      <c r="B6273" s="1" t="s">
        <v>12548</v>
      </c>
    </row>
    <row r="6274" spans="1:2">
      <c r="A6274" s="1" t="s">
        <v>12549</v>
      </c>
      <c r="B6274" s="1" t="s">
        <v>12550</v>
      </c>
    </row>
    <row r="6275" spans="1:2">
      <c r="A6275" s="1" t="s">
        <v>12551</v>
      </c>
      <c r="B6275" s="1" t="s">
        <v>12552</v>
      </c>
    </row>
    <row r="6276" spans="1:2">
      <c r="A6276" s="1" t="s">
        <v>12553</v>
      </c>
      <c r="B6276" s="1" t="s">
        <v>12554</v>
      </c>
    </row>
    <row r="6277" spans="1:2">
      <c r="A6277" s="1" t="s">
        <v>12555</v>
      </c>
      <c r="B6277" s="1" t="s">
        <v>12556</v>
      </c>
    </row>
    <row r="6278" spans="1:2">
      <c r="A6278" s="1" t="s">
        <v>12557</v>
      </c>
      <c r="B6278" s="1" t="s">
        <v>12558</v>
      </c>
    </row>
    <row r="6279" spans="1:2">
      <c r="A6279" s="1" t="s">
        <v>12559</v>
      </c>
      <c r="B6279" s="1" t="s">
        <v>12560</v>
      </c>
    </row>
    <row r="6280" spans="1:2">
      <c r="A6280" s="1" t="s">
        <v>12561</v>
      </c>
      <c r="B6280" s="1" t="s">
        <v>12562</v>
      </c>
    </row>
    <row r="6281" spans="1:2">
      <c r="A6281" s="1" t="s">
        <v>12563</v>
      </c>
      <c r="B6281" s="1" t="s">
        <v>12564</v>
      </c>
    </row>
    <row r="6282" spans="1:2">
      <c r="A6282" s="1" t="s">
        <v>12565</v>
      </c>
      <c r="B6282" s="1" t="s">
        <v>12566</v>
      </c>
    </row>
    <row r="6283" spans="1:2">
      <c r="A6283" s="1" t="s">
        <v>12567</v>
      </c>
      <c r="B6283" s="1" t="s">
        <v>12568</v>
      </c>
    </row>
    <row r="6284" spans="1:2">
      <c r="A6284" s="1" t="s">
        <v>12569</v>
      </c>
      <c r="B6284" s="1" t="s">
        <v>12570</v>
      </c>
    </row>
    <row r="6285" spans="1:2">
      <c r="A6285" s="1" t="s">
        <v>12571</v>
      </c>
      <c r="B6285" s="1" t="s">
        <v>12572</v>
      </c>
    </row>
    <row r="6286" spans="1:2">
      <c r="A6286" s="1" t="s">
        <v>12573</v>
      </c>
      <c r="B6286" s="1" t="s">
        <v>12574</v>
      </c>
    </row>
    <row r="6287" spans="1:2">
      <c r="A6287" s="1" t="s">
        <v>12575</v>
      </c>
      <c r="B6287" s="1" t="s">
        <v>12576</v>
      </c>
    </row>
    <row r="6288" spans="1:2">
      <c r="A6288" s="1" t="s">
        <v>12577</v>
      </c>
      <c r="B6288" s="1" t="s">
        <v>12578</v>
      </c>
    </row>
    <row r="6289" spans="1:2">
      <c r="A6289" s="1" t="s">
        <v>12579</v>
      </c>
      <c r="B6289" s="1" t="s">
        <v>12580</v>
      </c>
    </row>
    <row r="6290" spans="1:2">
      <c r="A6290" s="1" t="s">
        <v>12581</v>
      </c>
      <c r="B6290" s="1" t="s">
        <v>12582</v>
      </c>
    </row>
    <row r="6291" spans="1:2">
      <c r="A6291" s="1" t="s">
        <v>12583</v>
      </c>
      <c r="B6291" s="1" t="s">
        <v>12584</v>
      </c>
    </row>
    <row r="6292" spans="1:2">
      <c r="A6292" s="1" t="s">
        <v>12585</v>
      </c>
      <c r="B6292" s="1" t="s">
        <v>12586</v>
      </c>
    </row>
    <row r="6293" spans="1:2">
      <c r="A6293" s="1" t="s">
        <v>12587</v>
      </c>
      <c r="B6293" s="1" t="s">
        <v>12588</v>
      </c>
    </row>
    <row r="6294" spans="1:2">
      <c r="A6294" s="1" t="s">
        <v>12589</v>
      </c>
      <c r="B6294" s="1" t="s">
        <v>12590</v>
      </c>
    </row>
    <row r="6295" spans="1:2">
      <c r="A6295" s="1" t="s">
        <v>12591</v>
      </c>
      <c r="B6295" s="1" t="s">
        <v>12592</v>
      </c>
    </row>
    <row r="6296" spans="1:2">
      <c r="A6296" s="1" t="s">
        <v>12593</v>
      </c>
      <c r="B6296" s="1" t="s">
        <v>12594</v>
      </c>
    </row>
    <row r="6297" spans="1:2">
      <c r="A6297" s="1" t="s">
        <v>12595</v>
      </c>
      <c r="B6297" s="1" t="s">
        <v>12596</v>
      </c>
    </row>
    <row r="6298" spans="1:2">
      <c r="A6298" s="1" t="s">
        <v>12597</v>
      </c>
      <c r="B6298" s="1" t="s">
        <v>12598</v>
      </c>
    </row>
    <row r="6299" spans="1:2">
      <c r="A6299" s="1" t="s">
        <v>12599</v>
      </c>
      <c r="B6299" s="1" t="s">
        <v>12600</v>
      </c>
    </row>
    <row r="6300" spans="1:2">
      <c r="A6300" s="1" t="s">
        <v>12601</v>
      </c>
      <c r="B6300" s="1" t="s">
        <v>12602</v>
      </c>
    </row>
    <row r="6301" spans="1:2">
      <c r="A6301" s="1" t="s">
        <v>12603</v>
      </c>
      <c r="B6301" s="1" t="s">
        <v>12604</v>
      </c>
    </row>
    <row r="6302" spans="1:2">
      <c r="A6302" s="1" t="s">
        <v>12605</v>
      </c>
      <c r="B6302" s="1" t="s">
        <v>12606</v>
      </c>
    </row>
    <row r="6303" spans="1:2">
      <c r="A6303" s="1" t="s">
        <v>12607</v>
      </c>
      <c r="B6303" s="1" t="s">
        <v>12608</v>
      </c>
    </row>
    <row r="6304" spans="1:2">
      <c r="A6304" s="1" t="s">
        <v>12609</v>
      </c>
      <c r="B6304" s="1" t="s">
        <v>12610</v>
      </c>
    </row>
    <row r="6305" spans="1:2">
      <c r="A6305" s="1" t="s">
        <v>12611</v>
      </c>
      <c r="B6305" s="1" t="s">
        <v>12612</v>
      </c>
    </row>
    <row r="6306" spans="1:2">
      <c r="A6306" s="1" t="s">
        <v>12613</v>
      </c>
      <c r="B6306" s="1" t="s">
        <v>12614</v>
      </c>
    </row>
    <row r="6307" spans="1:2">
      <c r="A6307" s="1" t="s">
        <v>12615</v>
      </c>
      <c r="B6307" s="1" t="s">
        <v>12616</v>
      </c>
    </row>
    <row r="6308" spans="1:2">
      <c r="A6308" s="1" t="s">
        <v>12617</v>
      </c>
      <c r="B6308" s="1" t="s">
        <v>12618</v>
      </c>
    </row>
    <row r="6309" spans="1:2">
      <c r="A6309" s="1" t="s">
        <v>12619</v>
      </c>
      <c r="B6309" s="1" t="s">
        <v>12620</v>
      </c>
    </row>
    <row r="6310" spans="1:2">
      <c r="A6310" s="1" t="s">
        <v>12621</v>
      </c>
      <c r="B6310" s="1" t="s">
        <v>12622</v>
      </c>
    </row>
    <row r="6311" spans="1:2">
      <c r="A6311" s="1" t="s">
        <v>12623</v>
      </c>
      <c r="B6311" s="1" t="s">
        <v>12624</v>
      </c>
    </row>
    <row r="6312" spans="1:2">
      <c r="A6312" s="1" t="s">
        <v>12625</v>
      </c>
      <c r="B6312" s="1" t="s">
        <v>12626</v>
      </c>
    </row>
    <row r="6313" spans="1:2">
      <c r="A6313" s="1" t="s">
        <v>12627</v>
      </c>
      <c r="B6313" s="1" t="s">
        <v>12628</v>
      </c>
    </row>
    <row r="6314" spans="1:2">
      <c r="A6314" s="1" t="s">
        <v>12629</v>
      </c>
      <c r="B6314" s="1" t="s">
        <v>12630</v>
      </c>
    </row>
    <row r="6315" spans="1:2">
      <c r="A6315" s="1" t="s">
        <v>12631</v>
      </c>
      <c r="B6315" s="1" t="s">
        <v>12632</v>
      </c>
    </row>
    <row r="6316" spans="1:2">
      <c r="A6316" s="1" t="s">
        <v>12633</v>
      </c>
      <c r="B6316" s="1" t="s">
        <v>12634</v>
      </c>
    </row>
    <row r="6317" spans="1:2">
      <c r="A6317" s="1" t="s">
        <v>12635</v>
      </c>
      <c r="B6317" s="1" t="s">
        <v>12636</v>
      </c>
    </row>
    <row r="6318" spans="1:2">
      <c r="A6318" s="1" t="s">
        <v>12637</v>
      </c>
      <c r="B6318" s="1" t="s">
        <v>12638</v>
      </c>
    </row>
    <row r="6319" spans="1:2">
      <c r="A6319" s="1" t="s">
        <v>12639</v>
      </c>
      <c r="B6319" s="1" t="s">
        <v>12640</v>
      </c>
    </row>
    <row r="6320" spans="1:2">
      <c r="A6320" s="1" t="s">
        <v>12641</v>
      </c>
      <c r="B6320" s="1" t="s">
        <v>12642</v>
      </c>
    </row>
    <row r="6321" spans="1:2">
      <c r="A6321" s="1" t="s">
        <v>12643</v>
      </c>
      <c r="B6321" s="1" t="s">
        <v>12644</v>
      </c>
    </row>
    <row r="6322" spans="1:2">
      <c r="A6322" s="1" t="s">
        <v>12645</v>
      </c>
      <c r="B6322" s="1" t="s">
        <v>12646</v>
      </c>
    </row>
    <row r="6323" spans="1:2">
      <c r="A6323" s="1" t="s">
        <v>12647</v>
      </c>
      <c r="B6323" s="1" t="s">
        <v>12648</v>
      </c>
    </row>
    <row r="6324" spans="1:2">
      <c r="A6324" s="1" t="s">
        <v>12649</v>
      </c>
      <c r="B6324" s="1" t="s">
        <v>12650</v>
      </c>
    </row>
    <row r="6325" spans="1:2">
      <c r="A6325" s="1" t="s">
        <v>12651</v>
      </c>
      <c r="B6325" s="1" t="s">
        <v>12652</v>
      </c>
    </row>
    <row r="6326" spans="1:2">
      <c r="A6326" s="1" t="s">
        <v>12653</v>
      </c>
      <c r="B6326" s="1" t="s">
        <v>12654</v>
      </c>
    </row>
    <row r="6327" spans="1:2">
      <c r="A6327" s="1" t="s">
        <v>12655</v>
      </c>
      <c r="B6327" s="1" t="s">
        <v>12656</v>
      </c>
    </row>
    <row r="6328" spans="1:2">
      <c r="A6328" s="1" t="s">
        <v>12657</v>
      </c>
      <c r="B6328" s="1" t="s">
        <v>12658</v>
      </c>
    </row>
    <row r="6329" spans="1:2">
      <c r="A6329" s="1" t="s">
        <v>12659</v>
      </c>
      <c r="B6329" s="1" t="s">
        <v>12660</v>
      </c>
    </row>
    <row r="6330" spans="1:2">
      <c r="A6330" s="1" t="s">
        <v>12661</v>
      </c>
      <c r="B6330" s="1" t="s">
        <v>12662</v>
      </c>
    </row>
    <row r="6331" spans="1:2">
      <c r="A6331" s="1" t="s">
        <v>12663</v>
      </c>
      <c r="B6331" s="1" t="s">
        <v>12664</v>
      </c>
    </row>
    <row r="6332" spans="1:2">
      <c r="A6332" s="1" t="s">
        <v>12665</v>
      </c>
      <c r="B6332" s="1" t="s">
        <v>12666</v>
      </c>
    </row>
    <row r="6333" spans="1:2">
      <c r="A6333" s="1" t="s">
        <v>12667</v>
      </c>
      <c r="B6333" s="1" t="s">
        <v>12668</v>
      </c>
    </row>
    <row r="6334" spans="1:2">
      <c r="A6334" s="1" t="s">
        <v>12669</v>
      </c>
      <c r="B6334" s="1" t="s">
        <v>12670</v>
      </c>
    </row>
    <row r="6335" spans="1:2">
      <c r="A6335" s="1" t="s">
        <v>12671</v>
      </c>
      <c r="B6335" s="1" t="s">
        <v>12672</v>
      </c>
    </row>
    <row r="6336" spans="1:2">
      <c r="A6336" s="1" t="s">
        <v>12673</v>
      </c>
      <c r="B6336" s="1" t="s">
        <v>12674</v>
      </c>
    </row>
    <row r="6337" spans="1:2">
      <c r="A6337" s="1" t="s">
        <v>12675</v>
      </c>
      <c r="B6337" s="1" t="s">
        <v>12676</v>
      </c>
    </row>
    <row r="6338" spans="1:2">
      <c r="A6338" s="1" t="s">
        <v>12677</v>
      </c>
      <c r="B6338" s="1" t="s">
        <v>12678</v>
      </c>
    </row>
    <row r="6339" spans="1:2">
      <c r="A6339" s="1" t="s">
        <v>12679</v>
      </c>
      <c r="B6339" s="1" t="s">
        <v>12680</v>
      </c>
    </row>
    <row r="6340" spans="1:2">
      <c r="A6340" s="1" t="s">
        <v>12681</v>
      </c>
      <c r="B6340" s="1" t="s">
        <v>12682</v>
      </c>
    </row>
    <row r="6341" spans="1:2">
      <c r="A6341" s="1" t="s">
        <v>12683</v>
      </c>
      <c r="B6341" s="1" t="s">
        <v>12684</v>
      </c>
    </row>
    <row r="6342" spans="1:2">
      <c r="A6342" s="1" t="s">
        <v>12685</v>
      </c>
      <c r="B6342" s="1" t="s">
        <v>12686</v>
      </c>
    </row>
    <row r="6343" spans="1:2">
      <c r="A6343" s="1" t="s">
        <v>12687</v>
      </c>
      <c r="B6343" s="1" t="s">
        <v>12688</v>
      </c>
    </row>
    <row r="6344" spans="1:2">
      <c r="A6344" s="1" t="s">
        <v>12689</v>
      </c>
      <c r="B6344" s="1" t="s">
        <v>12690</v>
      </c>
    </row>
    <row r="6345" spans="1:2">
      <c r="A6345" s="1" t="s">
        <v>12691</v>
      </c>
      <c r="B6345" s="1" t="s">
        <v>12692</v>
      </c>
    </row>
    <row r="6346" spans="1:2">
      <c r="A6346" s="1" t="s">
        <v>12693</v>
      </c>
      <c r="B6346" s="1" t="s">
        <v>12694</v>
      </c>
    </row>
    <row r="6347" spans="1:2">
      <c r="A6347" s="1" t="s">
        <v>12695</v>
      </c>
      <c r="B6347" s="1" t="s">
        <v>12696</v>
      </c>
    </row>
    <row r="6348" spans="1:2">
      <c r="A6348" s="1" t="s">
        <v>12697</v>
      </c>
      <c r="B6348" s="1" t="s">
        <v>12698</v>
      </c>
    </row>
    <row r="6349" spans="1:2">
      <c r="A6349" s="1" t="s">
        <v>12699</v>
      </c>
      <c r="B6349" s="1" t="s">
        <v>12700</v>
      </c>
    </row>
    <row r="6350" spans="1:2">
      <c r="A6350" s="1" t="s">
        <v>12701</v>
      </c>
      <c r="B6350" s="1" t="s">
        <v>12702</v>
      </c>
    </row>
    <row r="6351" spans="1:2">
      <c r="A6351" s="1" t="s">
        <v>12703</v>
      </c>
      <c r="B6351" s="1" t="s">
        <v>12704</v>
      </c>
    </row>
    <row r="6352" spans="1:2">
      <c r="A6352" s="1" t="s">
        <v>12705</v>
      </c>
      <c r="B6352" s="1" t="s">
        <v>12706</v>
      </c>
    </row>
    <row r="6353" spans="1:2">
      <c r="A6353" s="1" t="s">
        <v>12707</v>
      </c>
      <c r="B6353" s="1" t="s">
        <v>12708</v>
      </c>
    </row>
    <row r="6354" spans="1:2">
      <c r="A6354" s="1" t="s">
        <v>12709</v>
      </c>
      <c r="B6354" s="1" t="s">
        <v>12710</v>
      </c>
    </row>
    <row r="6355" spans="1:2">
      <c r="A6355" s="1" t="s">
        <v>12711</v>
      </c>
      <c r="B6355" s="1" t="s">
        <v>12712</v>
      </c>
    </row>
    <row r="6356" spans="1:2">
      <c r="A6356" s="1" t="s">
        <v>12713</v>
      </c>
      <c r="B6356" s="1" t="s">
        <v>12714</v>
      </c>
    </row>
    <row r="6357" spans="1:2">
      <c r="A6357" s="1" t="s">
        <v>12715</v>
      </c>
      <c r="B6357" s="1" t="s">
        <v>12716</v>
      </c>
    </row>
    <row r="6358" spans="1:2">
      <c r="A6358" s="1" t="s">
        <v>12717</v>
      </c>
      <c r="B6358" s="1" t="s">
        <v>12718</v>
      </c>
    </row>
    <row r="6359" spans="1:2">
      <c r="A6359" s="1" t="s">
        <v>12719</v>
      </c>
      <c r="B6359" s="1" t="s">
        <v>12720</v>
      </c>
    </row>
    <row r="6360" spans="1:2">
      <c r="A6360" s="1" t="s">
        <v>12721</v>
      </c>
      <c r="B6360" s="1" t="s">
        <v>12722</v>
      </c>
    </row>
    <row r="6361" spans="1:2">
      <c r="A6361" s="1" t="s">
        <v>12723</v>
      </c>
      <c r="B6361" s="1" t="s">
        <v>12724</v>
      </c>
    </row>
    <row r="6362" spans="1:2">
      <c r="A6362" s="1" t="s">
        <v>12725</v>
      </c>
      <c r="B6362" s="1" t="s">
        <v>12726</v>
      </c>
    </row>
    <row r="6363" spans="1:2">
      <c r="A6363" s="1" t="s">
        <v>12727</v>
      </c>
      <c r="B6363" s="1" t="s">
        <v>12728</v>
      </c>
    </row>
    <row r="6364" spans="1:2">
      <c r="A6364" s="1" t="s">
        <v>12729</v>
      </c>
      <c r="B6364" s="1" t="s">
        <v>12730</v>
      </c>
    </row>
    <row r="6365" spans="1:2">
      <c r="A6365" s="1" t="s">
        <v>12731</v>
      </c>
      <c r="B6365" s="1" t="s">
        <v>12732</v>
      </c>
    </row>
    <row r="6366" spans="1:2">
      <c r="A6366" s="1" t="s">
        <v>12733</v>
      </c>
      <c r="B6366" s="1" t="s">
        <v>12734</v>
      </c>
    </row>
    <row r="6367" spans="1:2">
      <c r="A6367" s="1" t="s">
        <v>12735</v>
      </c>
      <c r="B6367" s="1" t="s">
        <v>12736</v>
      </c>
    </row>
    <row r="6368" spans="1:2">
      <c r="A6368" s="1" t="s">
        <v>12737</v>
      </c>
      <c r="B6368" s="1" t="s">
        <v>12738</v>
      </c>
    </row>
    <row r="6369" spans="1:2">
      <c r="A6369" s="1" t="s">
        <v>12739</v>
      </c>
      <c r="B6369" s="1" t="s">
        <v>12740</v>
      </c>
    </row>
    <row r="6370" spans="1:2">
      <c r="A6370" s="1" t="s">
        <v>12741</v>
      </c>
      <c r="B6370" s="1" t="s">
        <v>12742</v>
      </c>
    </row>
    <row r="6371" spans="1:2">
      <c r="A6371" s="1" t="s">
        <v>12743</v>
      </c>
      <c r="B6371" s="1" t="s">
        <v>12744</v>
      </c>
    </row>
    <row r="6372" spans="1:2">
      <c r="A6372" s="1" t="s">
        <v>12745</v>
      </c>
      <c r="B6372" s="1" t="s">
        <v>12746</v>
      </c>
    </row>
    <row r="6373" spans="1:2">
      <c r="A6373" s="1" t="s">
        <v>12747</v>
      </c>
      <c r="B6373" s="1" t="s">
        <v>12748</v>
      </c>
    </row>
    <row r="6374" spans="1:2">
      <c r="A6374" s="1" t="s">
        <v>12749</v>
      </c>
      <c r="B6374" s="1" t="s">
        <v>12750</v>
      </c>
    </row>
    <row r="6375" spans="1:2">
      <c r="A6375" s="1" t="s">
        <v>12751</v>
      </c>
      <c r="B6375" s="1" t="s">
        <v>12752</v>
      </c>
    </row>
    <row r="6376" spans="1:2">
      <c r="A6376" s="1" t="s">
        <v>12753</v>
      </c>
      <c r="B6376" s="1" t="s">
        <v>12754</v>
      </c>
    </row>
    <row r="6377" spans="1:2">
      <c r="A6377" s="1" t="s">
        <v>12755</v>
      </c>
      <c r="B6377" s="1" t="s">
        <v>12756</v>
      </c>
    </row>
    <row r="6378" spans="1:2">
      <c r="A6378" s="1" t="s">
        <v>12757</v>
      </c>
      <c r="B6378" s="1" t="s">
        <v>12758</v>
      </c>
    </row>
    <row r="6379" spans="1:2">
      <c r="A6379" s="1" t="s">
        <v>12759</v>
      </c>
      <c r="B6379" s="1" t="s">
        <v>12760</v>
      </c>
    </row>
    <row r="6380" spans="1:2">
      <c r="A6380" s="1" t="s">
        <v>12761</v>
      </c>
      <c r="B6380" s="1" t="s">
        <v>12762</v>
      </c>
    </row>
    <row r="6381" spans="1:2">
      <c r="A6381" s="1" t="s">
        <v>12763</v>
      </c>
      <c r="B6381" s="1" t="s">
        <v>12764</v>
      </c>
    </row>
    <row r="6382" spans="1:2">
      <c r="A6382" s="1" t="s">
        <v>12765</v>
      </c>
      <c r="B6382" s="1" t="s">
        <v>12766</v>
      </c>
    </row>
    <row r="6383" spans="1:2">
      <c r="A6383" s="1" t="s">
        <v>12767</v>
      </c>
      <c r="B6383" s="1" t="s">
        <v>12768</v>
      </c>
    </row>
    <row r="6384" spans="1:2">
      <c r="A6384" s="1" t="s">
        <v>12769</v>
      </c>
      <c r="B6384" s="1" t="s">
        <v>12770</v>
      </c>
    </row>
    <row r="6385" spans="1:2">
      <c r="A6385" s="1" t="s">
        <v>12771</v>
      </c>
      <c r="B6385" s="1" t="s">
        <v>12772</v>
      </c>
    </row>
    <row r="6386" spans="1:2">
      <c r="A6386" s="1" t="s">
        <v>12773</v>
      </c>
      <c r="B6386" s="1" t="s">
        <v>12774</v>
      </c>
    </row>
    <row r="6387" spans="1:2">
      <c r="A6387" s="1" t="s">
        <v>12775</v>
      </c>
      <c r="B6387" s="1" t="s">
        <v>12776</v>
      </c>
    </row>
    <row r="6388" spans="1:2">
      <c r="A6388" s="1" t="s">
        <v>12777</v>
      </c>
      <c r="B6388" s="1" t="s">
        <v>12778</v>
      </c>
    </row>
    <row r="6389" spans="1:2">
      <c r="A6389" s="1" t="s">
        <v>12779</v>
      </c>
      <c r="B6389" s="1" t="s">
        <v>12780</v>
      </c>
    </row>
    <row r="6390" spans="1:2">
      <c r="A6390" s="1" t="s">
        <v>12781</v>
      </c>
      <c r="B6390" s="1" t="s">
        <v>12782</v>
      </c>
    </row>
    <row r="6391" spans="1:2">
      <c r="A6391" s="1" t="s">
        <v>12783</v>
      </c>
      <c r="B6391" s="1" t="s">
        <v>12784</v>
      </c>
    </row>
    <row r="6392" spans="1:2">
      <c r="A6392" s="1" t="s">
        <v>12785</v>
      </c>
      <c r="B6392" s="1" t="s">
        <v>12786</v>
      </c>
    </row>
    <row r="6393" spans="1:2">
      <c r="A6393" s="1" t="s">
        <v>12787</v>
      </c>
      <c r="B6393" s="1" t="s">
        <v>12788</v>
      </c>
    </row>
    <row r="6394" spans="1:2">
      <c r="A6394" s="1" t="s">
        <v>12789</v>
      </c>
      <c r="B6394" s="1" t="s">
        <v>12790</v>
      </c>
    </row>
    <row r="6395" spans="1:2">
      <c r="A6395" s="1" t="s">
        <v>12791</v>
      </c>
      <c r="B6395" s="1" t="s">
        <v>12792</v>
      </c>
    </row>
    <row r="6396" spans="1:2">
      <c r="A6396" s="1" t="s">
        <v>12793</v>
      </c>
      <c r="B6396" s="1" t="s">
        <v>12794</v>
      </c>
    </row>
    <row r="6397" spans="1:2">
      <c r="A6397" s="1" t="s">
        <v>12795</v>
      </c>
      <c r="B6397" s="1" t="s">
        <v>12796</v>
      </c>
    </row>
    <row r="6398" spans="1:2">
      <c r="A6398" s="1" t="s">
        <v>12797</v>
      </c>
      <c r="B6398" s="1" t="s">
        <v>12798</v>
      </c>
    </row>
    <row r="6399" spans="1:2">
      <c r="A6399" s="1" t="s">
        <v>12799</v>
      </c>
      <c r="B6399" s="1" t="s">
        <v>12800</v>
      </c>
    </row>
    <row r="6400" spans="1:2">
      <c r="A6400" s="1" t="s">
        <v>12801</v>
      </c>
      <c r="B6400" s="1" t="s">
        <v>12802</v>
      </c>
    </row>
    <row r="6401" spans="1:2">
      <c r="A6401" s="1" t="s">
        <v>12803</v>
      </c>
      <c r="B6401" s="1" t="s">
        <v>12804</v>
      </c>
    </row>
    <row r="6402" spans="1:2">
      <c r="A6402" s="1" t="s">
        <v>12805</v>
      </c>
      <c r="B6402" s="1" t="s">
        <v>12806</v>
      </c>
    </row>
    <row r="6403" spans="1:2">
      <c r="A6403" s="1" t="s">
        <v>12807</v>
      </c>
      <c r="B6403" s="1" t="s">
        <v>12808</v>
      </c>
    </row>
    <row r="6404" spans="1:2">
      <c r="A6404" s="1" t="s">
        <v>12809</v>
      </c>
      <c r="B6404" s="1" t="s">
        <v>12810</v>
      </c>
    </row>
    <row r="6405" spans="1:2">
      <c r="A6405" s="1" t="s">
        <v>12811</v>
      </c>
      <c r="B6405" s="1" t="s">
        <v>12812</v>
      </c>
    </row>
    <row r="6406" spans="1:2">
      <c r="A6406" s="1" t="s">
        <v>12813</v>
      </c>
      <c r="B6406" s="1" t="s">
        <v>12814</v>
      </c>
    </row>
    <row r="6407" spans="1:2">
      <c r="A6407" s="1" t="s">
        <v>12815</v>
      </c>
      <c r="B6407" s="1" t="s">
        <v>12816</v>
      </c>
    </row>
    <row r="6408" spans="1:2">
      <c r="A6408" s="1" t="s">
        <v>12817</v>
      </c>
      <c r="B6408" s="1" t="s">
        <v>12818</v>
      </c>
    </row>
    <row r="6409" spans="1:2">
      <c r="A6409" s="1" t="s">
        <v>12819</v>
      </c>
      <c r="B6409" s="1" t="s">
        <v>12820</v>
      </c>
    </row>
    <row r="6410" spans="1:2">
      <c r="A6410" s="1" t="s">
        <v>12821</v>
      </c>
      <c r="B6410" s="1" t="s">
        <v>12822</v>
      </c>
    </row>
    <row r="6411" spans="1:2">
      <c r="A6411" s="1" t="s">
        <v>12823</v>
      </c>
      <c r="B6411" s="1" t="s">
        <v>12824</v>
      </c>
    </row>
    <row r="6412" spans="1:2">
      <c r="A6412" s="1" t="s">
        <v>12825</v>
      </c>
      <c r="B6412" s="1" t="s">
        <v>12826</v>
      </c>
    </row>
    <row r="6413" spans="1:2">
      <c r="A6413" s="1" t="s">
        <v>12827</v>
      </c>
      <c r="B6413" s="1" t="s">
        <v>12828</v>
      </c>
    </row>
    <row r="6414" spans="1:2">
      <c r="A6414" s="1" t="s">
        <v>12829</v>
      </c>
      <c r="B6414" s="1" t="s">
        <v>12830</v>
      </c>
    </row>
    <row r="6415" spans="1:2">
      <c r="A6415" s="1" t="s">
        <v>12831</v>
      </c>
      <c r="B6415" s="1" t="s">
        <v>12832</v>
      </c>
    </row>
    <row r="6416" spans="1:2">
      <c r="A6416" s="1" t="s">
        <v>12833</v>
      </c>
      <c r="B6416" s="1" t="s">
        <v>12834</v>
      </c>
    </row>
    <row r="6417" spans="1:2">
      <c r="A6417" s="1" t="s">
        <v>12835</v>
      </c>
      <c r="B6417" s="1" t="s">
        <v>12836</v>
      </c>
    </row>
    <row r="6418" spans="1:2">
      <c r="A6418" s="1" t="s">
        <v>12837</v>
      </c>
      <c r="B6418" s="1" t="s">
        <v>12838</v>
      </c>
    </row>
    <row r="6419" spans="1:2">
      <c r="A6419" s="1" t="s">
        <v>12839</v>
      </c>
      <c r="B6419" s="1" t="s">
        <v>12840</v>
      </c>
    </row>
    <row r="6420" spans="1:2">
      <c r="A6420" s="1" t="s">
        <v>12841</v>
      </c>
      <c r="B6420" s="1" t="s">
        <v>12842</v>
      </c>
    </row>
    <row r="6421" spans="1:2">
      <c r="A6421" s="1" t="s">
        <v>12843</v>
      </c>
      <c r="B6421" s="1" t="s">
        <v>12844</v>
      </c>
    </row>
    <row r="6422" spans="1:2">
      <c r="A6422" s="1" t="s">
        <v>12845</v>
      </c>
      <c r="B6422" s="1" t="s">
        <v>12846</v>
      </c>
    </row>
    <row r="6423" spans="1:2">
      <c r="A6423" s="1" t="s">
        <v>12847</v>
      </c>
      <c r="B6423" s="1" t="s">
        <v>12848</v>
      </c>
    </row>
    <row r="6424" spans="1:2">
      <c r="A6424" s="1" t="s">
        <v>12849</v>
      </c>
      <c r="B6424" s="1" t="s">
        <v>12850</v>
      </c>
    </row>
    <row r="6425" spans="1:2">
      <c r="A6425" s="1" t="s">
        <v>12851</v>
      </c>
      <c r="B6425" s="1" t="s">
        <v>12852</v>
      </c>
    </row>
    <row r="6426" spans="1:2">
      <c r="A6426" s="1" t="s">
        <v>12853</v>
      </c>
      <c r="B6426" s="1" t="s">
        <v>12854</v>
      </c>
    </row>
    <row r="6427" spans="1:2">
      <c r="A6427" s="1" t="s">
        <v>12855</v>
      </c>
      <c r="B6427" s="1" t="s">
        <v>12856</v>
      </c>
    </row>
    <row r="6428" spans="1:2">
      <c r="A6428" s="1" t="s">
        <v>12857</v>
      </c>
      <c r="B6428" s="1" t="s">
        <v>12858</v>
      </c>
    </row>
    <row r="6429" spans="1:2">
      <c r="A6429" s="1" t="s">
        <v>12859</v>
      </c>
      <c r="B6429" s="1" t="s">
        <v>12860</v>
      </c>
    </row>
    <row r="6430" spans="1:2">
      <c r="A6430" s="1" t="s">
        <v>12861</v>
      </c>
      <c r="B6430" s="1" t="s">
        <v>12862</v>
      </c>
    </row>
    <row r="6431" spans="1:2">
      <c r="A6431" s="1" t="s">
        <v>12863</v>
      </c>
      <c r="B6431" s="1" t="s">
        <v>12864</v>
      </c>
    </row>
    <row r="6432" spans="1:2">
      <c r="A6432" s="1" t="s">
        <v>12865</v>
      </c>
      <c r="B6432" s="1" t="s">
        <v>12866</v>
      </c>
    </row>
    <row r="6433" spans="1:2">
      <c r="A6433" s="1" t="s">
        <v>12867</v>
      </c>
      <c r="B6433" s="1" t="s">
        <v>12868</v>
      </c>
    </row>
    <row r="6434" spans="1:2">
      <c r="A6434" s="1" t="s">
        <v>12869</v>
      </c>
      <c r="B6434" s="1" t="s">
        <v>12870</v>
      </c>
    </row>
    <row r="6435" spans="1:2">
      <c r="A6435" s="1" t="s">
        <v>12871</v>
      </c>
      <c r="B6435" s="1" t="s">
        <v>12872</v>
      </c>
    </row>
    <row r="6436" spans="1:2">
      <c r="A6436" s="1" t="s">
        <v>12873</v>
      </c>
      <c r="B6436" s="1" t="s">
        <v>12874</v>
      </c>
    </row>
    <row r="6437" spans="1:2">
      <c r="A6437" s="1" t="s">
        <v>12875</v>
      </c>
      <c r="B6437" s="1" t="s">
        <v>12876</v>
      </c>
    </row>
    <row r="6438" spans="1:2">
      <c r="A6438" s="1" t="s">
        <v>12877</v>
      </c>
      <c r="B6438" s="1" t="s">
        <v>12878</v>
      </c>
    </row>
    <row r="6439" spans="1:2">
      <c r="A6439" s="1" t="s">
        <v>12879</v>
      </c>
      <c r="B6439" s="1" t="s">
        <v>12880</v>
      </c>
    </row>
    <row r="6440" spans="1:2">
      <c r="A6440" s="1" t="s">
        <v>12881</v>
      </c>
      <c r="B6440" s="1" t="s">
        <v>12882</v>
      </c>
    </row>
    <row r="6441" spans="1:2">
      <c r="A6441" s="1" t="s">
        <v>12883</v>
      </c>
      <c r="B6441" s="1" t="s">
        <v>12884</v>
      </c>
    </row>
    <row r="6442" spans="1:2">
      <c r="A6442" s="1" t="s">
        <v>12885</v>
      </c>
      <c r="B6442" s="1" t="s">
        <v>12886</v>
      </c>
    </row>
    <row r="6443" spans="1:2">
      <c r="A6443" s="1" t="s">
        <v>12887</v>
      </c>
      <c r="B6443" s="1" t="s">
        <v>12888</v>
      </c>
    </row>
    <row r="6444" spans="1:2">
      <c r="A6444" s="1" t="s">
        <v>12889</v>
      </c>
      <c r="B6444" s="1" t="s">
        <v>12890</v>
      </c>
    </row>
    <row r="6445" spans="1:2">
      <c r="A6445" s="1" t="s">
        <v>12891</v>
      </c>
      <c r="B6445" s="1" t="s">
        <v>12892</v>
      </c>
    </row>
    <row r="6446" spans="1:2">
      <c r="A6446" s="1" t="s">
        <v>12893</v>
      </c>
      <c r="B6446" s="1" t="s">
        <v>12894</v>
      </c>
    </row>
    <row r="6447" spans="1:2">
      <c r="A6447" s="1" t="s">
        <v>12895</v>
      </c>
      <c r="B6447" s="1" t="s">
        <v>12896</v>
      </c>
    </row>
    <row r="6448" spans="1:2">
      <c r="A6448" s="1" t="s">
        <v>12897</v>
      </c>
      <c r="B6448" s="1" t="s">
        <v>12898</v>
      </c>
    </row>
    <row r="6449" spans="1:2">
      <c r="A6449" s="1" t="s">
        <v>12899</v>
      </c>
      <c r="B6449" s="1" t="s">
        <v>12900</v>
      </c>
    </row>
    <row r="6450" spans="1:2">
      <c r="A6450" s="1" t="s">
        <v>12901</v>
      </c>
      <c r="B6450" s="1" t="s">
        <v>12902</v>
      </c>
    </row>
    <row r="6451" spans="1:2">
      <c r="A6451" s="1" t="s">
        <v>12903</v>
      </c>
      <c r="B6451" s="1" t="s">
        <v>12904</v>
      </c>
    </row>
    <row r="6452" spans="1:2">
      <c r="A6452" s="1" t="s">
        <v>12905</v>
      </c>
      <c r="B6452" s="1" t="s">
        <v>12906</v>
      </c>
    </row>
    <row r="6453" spans="1:2">
      <c r="A6453" s="1" t="s">
        <v>12907</v>
      </c>
      <c r="B6453" s="1" t="s">
        <v>12908</v>
      </c>
    </row>
    <row r="6454" spans="1:2">
      <c r="A6454" s="1" t="s">
        <v>12909</v>
      </c>
      <c r="B6454" s="1" t="s">
        <v>12910</v>
      </c>
    </row>
    <row r="6455" spans="1:2">
      <c r="A6455" s="1" t="s">
        <v>12911</v>
      </c>
      <c r="B6455" s="1" t="s">
        <v>12912</v>
      </c>
    </row>
    <row r="6456" spans="1:2">
      <c r="A6456" s="1" t="s">
        <v>12913</v>
      </c>
      <c r="B6456" s="1" t="s">
        <v>12914</v>
      </c>
    </row>
    <row r="6457" spans="1:2">
      <c r="A6457" s="1" t="s">
        <v>12915</v>
      </c>
      <c r="B6457" s="1" t="s">
        <v>12916</v>
      </c>
    </row>
    <row r="6458" spans="1:2">
      <c r="A6458" s="1" t="s">
        <v>12917</v>
      </c>
      <c r="B6458" s="1" t="s">
        <v>12918</v>
      </c>
    </row>
    <row r="6459" spans="1:2">
      <c r="A6459" s="1" t="s">
        <v>12919</v>
      </c>
      <c r="B6459" s="1" t="s">
        <v>12920</v>
      </c>
    </row>
    <row r="6460" spans="1:2">
      <c r="A6460" s="1" t="s">
        <v>12921</v>
      </c>
      <c r="B6460" s="1" t="s">
        <v>12922</v>
      </c>
    </row>
    <row r="6461" spans="1:2">
      <c r="A6461" s="1" t="s">
        <v>12923</v>
      </c>
      <c r="B6461" s="1" t="s">
        <v>12924</v>
      </c>
    </row>
    <row r="6462" spans="1:2">
      <c r="A6462" s="1" t="s">
        <v>12925</v>
      </c>
      <c r="B6462" s="1" t="s">
        <v>12926</v>
      </c>
    </row>
    <row r="6463" spans="1:2">
      <c r="A6463" s="1" t="s">
        <v>12927</v>
      </c>
      <c r="B6463" s="1" t="s">
        <v>12928</v>
      </c>
    </row>
    <row r="6464" spans="1:2">
      <c r="A6464" s="1" t="s">
        <v>12929</v>
      </c>
      <c r="B6464" s="1" t="s">
        <v>12930</v>
      </c>
    </row>
    <row r="6465" spans="1:2">
      <c r="A6465" s="1" t="s">
        <v>12931</v>
      </c>
      <c r="B6465" s="1" t="s">
        <v>12932</v>
      </c>
    </row>
    <row r="6466" spans="1:2">
      <c r="A6466" s="1" t="s">
        <v>12933</v>
      </c>
      <c r="B6466" s="1" t="s">
        <v>12934</v>
      </c>
    </row>
    <row r="6467" spans="1:2">
      <c r="A6467" s="1" t="s">
        <v>12935</v>
      </c>
      <c r="B6467" s="1" t="s">
        <v>12936</v>
      </c>
    </row>
    <row r="6468" spans="1:2">
      <c r="A6468" s="1" t="s">
        <v>12937</v>
      </c>
      <c r="B6468" s="1" t="s">
        <v>12938</v>
      </c>
    </row>
    <row r="6469" spans="1:2">
      <c r="A6469" s="1" t="s">
        <v>12939</v>
      </c>
      <c r="B6469" s="1" t="s">
        <v>12940</v>
      </c>
    </row>
    <row r="6470" spans="1:2">
      <c r="A6470" s="1" t="s">
        <v>12941</v>
      </c>
      <c r="B6470" s="1" t="s">
        <v>12942</v>
      </c>
    </row>
    <row r="6471" spans="1:2">
      <c r="A6471" s="1" t="s">
        <v>12943</v>
      </c>
      <c r="B6471" s="1" t="s">
        <v>12944</v>
      </c>
    </row>
    <row r="6472" spans="1:2">
      <c r="A6472" s="1" t="s">
        <v>12945</v>
      </c>
      <c r="B6472" s="1" t="s">
        <v>12946</v>
      </c>
    </row>
    <row r="6473" spans="1:2">
      <c r="A6473" s="1" t="s">
        <v>12947</v>
      </c>
      <c r="B6473" s="1" t="s">
        <v>12948</v>
      </c>
    </row>
    <row r="6474" spans="1:2">
      <c r="A6474" s="1" t="s">
        <v>12949</v>
      </c>
      <c r="B6474" s="1" t="s">
        <v>12950</v>
      </c>
    </row>
    <row r="6475" spans="1:2">
      <c r="A6475" s="1" t="s">
        <v>12951</v>
      </c>
      <c r="B6475" s="1" t="s">
        <v>12952</v>
      </c>
    </row>
    <row r="6476" spans="1:2">
      <c r="A6476" s="1" t="s">
        <v>12953</v>
      </c>
      <c r="B6476" s="1" t="s">
        <v>12954</v>
      </c>
    </row>
    <row r="6477" spans="1:2">
      <c r="A6477" s="1" t="s">
        <v>12955</v>
      </c>
      <c r="B6477" s="1" t="s">
        <v>12956</v>
      </c>
    </row>
    <row r="6478" spans="1:2">
      <c r="A6478" s="1" t="s">
        <v>12957</v>
      </c>
      <c r="B6478" s="1" t="s">
        <v>12958</v>
      </c>
    </row>
    <row r="6479" spans="1:2">
      <c r="A6479" s="1" t="s">
        <v>12959</v>
      </c>
      <c r="B6479" s="1" t="s">
        <v>12960</v>
      </c>
    </row>
    <row r="6480" spans="1:2">
      <c r="A6480" s="1" t="s">
        <v>12961</v>
      </c>
      <c r="B6480" s="1" t="s">
        <v>12962</v>
      </c>
    </row>
    <row r="6481" spans="1:2">
      <c r="A6481" s="1" t="s">
        <v>12963</v>
      </c>
      <c r="B6481" s="1" t="s">
        <v>12964</v>
      </c>
    </row>
    <row r="6482" spans="1:2">
      <c r="A6482" s="1" t="s">
        <v>12965</v>
      </c>
      <c r="B6482" s="1" t="s">
        <v>12966</v>
      </c>
    </row>
    <row r="6483" spans="1:2">
      <c r="A6483" s="1" t="s">
        <v>12967</v>
      </c>
      <c r="B6483" s="1" t="s">
        <v>12968</v>
      </c>
    </row>
    <row r="6484" spans="1:2">
      <c r="A6484" s="1" t="s">
        <v>12969</v>
      </c>
      <c r="B6484" s="1" t="s">
        <v>12970</v>
      </c>
    </row>
    <row r="6485" spans="1:2">
      <c r="A6485" s="1" t="s">
        <v>12971</v>
      </c>
      <c r="B6485" s="1" t="s">
        <v>12972</v>
      </c>
    </row>
    <row r="6486" spans="1:2">
      <c r="A6486" s="1" t="s">
        <v>12973</v>
      </c>
      <c r="B6486" s="1" t="s">
        <v>12974</v>
      </c>
    </row>
    <row r="6487" spans="1:2">
      <c r="A6487" s="1" t="s">
        <v>12975</v>
      </c>
      <c r="B6487" s="1" t="s">
        <v>12976</v>
      </c>
    </row>
    <row r="6488" spans="1:2">
      <c r="A6488" s="1" t="s">
        <v>12977</v>
      </c>
      <c r="B6488" s="1" t="s">
        <v>12978</v>
      </c>
    </row>
    <row r="6489" spans="1:2">
      <c r="A6489" s="1" t="s">
        <v>12979</v>
      </c>
      <c r="B6489" s="1" t="s">
        <v>12980</v>
      </c>
    </row>
    <row r="6490" spans="1:2">
      <c r="A6490" s="1" t="s">
        <v>12981</v>
      </c>
      <c r="B6490" s="1" t="s">
        <v>12982</v>
      </c>
    </row>
    <row r="6491" spans="1:2">
      <c r="A6491" s="1" t="s">
        <v>12983</v>
      </c>
      <c r="B6491" s="1" t="s">
        <v>12984</v>
      </c>
    </row>
    <row r="6492" spans="1:2">
      <c r="A6492" s="1" t="s">
        <v>12985</v>
      </c>
      <c r="B6492" s="1" t="s">
        <v>12986</v>
      </c>
    </row>
    <row r="6493" spans="1:2">
      <c r="A6493" s="1" t="s">
        <v>12987</v>
      </c>
      <c r="B6493" s="1" t="s">
        <v>12988</v>
      </c>
    </row>
    <row r="6494" spans="1:2">
      <c r="A6494" s="1" t="s">
        <v>12989</v>
      </c>
      <c r="B6494" s="1" t="s">
        <v>12990</v>
      </c>
    </row>
    <row r="6495" spans="1:2">
      <c r="A6495" s="1" t="s">
        <v>12991</v>
      </c>
      <c r="B6495" s="1" t="s">
        <v>12992</v>
      </c>
    </row>
    <row r="6496" spans="1:2">
      <c r="A6496" s="1" t="s">
        <v>12993</v>
      </c>
      <c r="B6496" s="1" t="s">
        <v>12994</v>
      </c>
    </row>
    <row r="6497" spans="1:2">
      <c r="A6497" s="1" t="s">
        <v>12995</v>
      </c>
      <c r="B6497" s="1" t="s">
        <v>12996</v>
      </c>
    </row>
    <row r="6498" spans="1:2">
      <c r="A6498" s="1" t="s">
        <v>12997</v>
      </c>
      <c r="B6498" s="1" t="s">
        <v>12998</v>
      </c>
    </row>
    <row r="6499" spans="1:2">
      <c r="A6499" s="1" t="s">
        <v>12999</v>
      </c>
      <c r="B6499" s="1" t="s">
        <v>13000</v>
      </c>
    </row>
    <row r="6500" spans="1:2">
      <c r="A6500" s="1" t="s">
        <v>13001</v>
      </c>
      <c r="B6500" s="1" t="s">
        <v>13002</v>
      </c>
    </row>
    <row r="6501" spans="1:2">
      <c r="A6501" s="1" t="s">
        <v>13003</v>
      </c>
      <c r="B6501" s="1" t="s">
        <v>13004</v>
      </c>
    </row>
    <row r="6502" spans="1:2">
      <c r="A6502" s="1" t="s">
        <v>13005</v>
      </c>
      <c r="B6502" s="1" t="s">
        <v>13006</v>
      </c>
    </row>
    <row r="6503" spans="1:2">
      <c r="A6503" s="1" t="s">
        <v>13007</v>
      </c>
      <c r="B6503" s="1" t="s">
        <v>13008</v>
      </c>
    </row>
    <row r="6504" spans="1:2">
      <c r="A6504" s="1" t="s">
        <v>13009</v>
      </c>
      <c r="B6504" s="1" t="s">
        <v>13010</v>
      </c>
    </row>
    <row r="6505" spans="1:2">
      <c r="A6505" s="1" t="s">
        <v>13011</v>
      </c>
      <c r="B6505" s="1" t="s">
        <v>13012</v>
      </c>
    </row>
    <row r="6506" spans="1:2">
      <c r="A6506" s="1" t="s">
        <v>13013</v>
      </c>
      <c r="B6506" s="1" t="s">
        <v>13014</v>
      </c>
    </row>
    <row r="6507" spans="1:2">
      <c r="A6507" s="1" t="s">
        <v>13015</v>
      </c>
      <c r="B6507" s="1" t="s">
        <v>13016</v>
      </c>
    </row>
    <row r="6508" spans="1:2">
      <c r="A6508" s="1" t="s">
        <v>13017</v>
      </c>
      <c r="B6508" s="1" t="s">
        <v>13018</v>
      </c>
    </row>
    <row r="6509" spans="1:2">
      <c r="A6509" s="1" t="s">
        <v>13019</v>
      </c>
      <c r="B6509" s="1" t="s">
        <v>13020</v>
      </c>
    </row>
    <row r="6510" spans="1:2">
      <c r="A6510" s="1" t="s">
        <v>13021</v>
      </c>
      <c r="B6510" s="1" t="s">
        <v>13022</v>
      </c>
    </row>
    <row r="6511" spans="1:2">
      <c r="A6511" s="1" t="s">
        <v>13023</v>
      </c>
      <c r="B6511" s="1" t="s">
        <v>13024</v>
      </c>
    </row>
    <row r="6512" spans="1:2">
      <c r="A6512" s="1" t="s">
        <v>13025</v>
      </c>
      <c r="B6512" s="1" t="s">
        <v>13026</v>
      </c>
    </row>
    <row r="6513" spans="1:2">
      <c r="A6513" s="1" t="s">
        <v>13027</v>
      </c>
      <c r="B6513" s="1" t="s">
        <v>13028</v>
      </c>
    </row>
    <row r="6514" spans="1:2">
      <c r="A6514" s="1" t="s">
        <v>13029</v>
      </c>
      <c r="B6514" s="1" t="s">
        <v>13030</v>
      </c>
    </row>
    <row r="6515" spans="1:2">
      <c r="A6515" s="1" t="s">
        <v>13031</v>
      </c>
      <c r="B6515" s="1" t="s">
        <v>13032</v>
      </c>
    </row>
    <row r="6516" spans="1:2">
      <c r="A6516" s="1" t="s">
        <v>13033</v>
      </c>
      <c r="B6516" s="1" t="s">
        <v>13034</v>
      </c>
    </row>
    <row r="6517" spans="1:2">
      <c r="A6517" s="1" t="s">
        <v>13035</v>
      </c>
      <c r="B6517" s="1" t="s">
        <v>13036</v>
      </c>
    </row>
    <row r="6518" spans="1:2">
      <c r="A6518" s="1" t="s">
        <v>13037</v>
      </c>
      <c r="B6518" s="1" t="s">
        <v>13038</v>
      </c>
    </row>
    <row r="6519" spans="1:2">
      <c r="A6519" s="1" t="s">
        <v>13039</v>
      </c>
      <c r="B6519" s="1" t="s">
        <v>13040</v>
      </c>
    </row>
    <row r="6520" spans="1:2">
      <c r="A6520" s="1" t="s">
        <v>13041</v>
      </c>
      <c r="B6520" s="1" t="s">
        <v>13042</v>
      </c>
    </row>
    <row r="6521" spans="1:2">
      <c r="A6521" s="1" t="s">
        <v>13043</v>
      </c>
      <c r="B6521" s="1" t="s">
        <v>13044</v>
      </c>
    </row>
    <row r="6522" spans="1:2">
      <c r="A6522" s="1" t="s">
        <v>13045</v>
      </c>
      <c r="B6522" s="1" t="s">
        <v>13046</v>
      </c>
    </row>
    <row r="6523" spans="1:2">
      <c r="A6523" s="1" t="s">
        <v>13047</v>
      </c>
      <c r="B6523" s="1" t="s">
        <v>13048</v>
      </c>
    </row>
    <row r="6524" spans="1:2">
      <c r="A6524" s="1" t="s">
        <v>13049</v>
      </c>
      <c r="B6524" s="1" t="s">
        <v>13050</v>
      </c>
    </row>
    <row r="6525" spans="1:2">
      <c r="A6525" s="1" t="s">
        <v>13051</v>
      </c>
      <c r="B6525" s="1" t="s">
        <v>13052</v>
      </c>
    </row>
    <row r="6526" spans="1:2">
      <c r="A6526" s="1" t="s">
        <v>13053</v>
      </c>
      <c r="B6526" s="1" t="s">
        <v>13054</v>
      </c>
    </row>
    <row r="6527" spans="1:2">
      <c r="A6527" s="1" t="s">
        <v>13055</v>
      </c>
      <c r="B6527" s="1" t="s">
        <v>13056</v>
      </c>
    </row>
    <row r="6528" spans="1:2">
      <c r="A6528" s="1" t="s">
        <v>13057</v>
      </c>
      <c r="B6528" s="1" t="s">
        <v>13058</v>
      </c>
    </row>
    <row r="6529" spans="1:2">
      <c r="A6529" s="1" t="s">
        <v>13059</v>
      </c>
      <c r="B6529" s="1" t="s">
        <v>13060</v>
      </c>
    </row>
    <row r="6530" spans="1:2">
      <c r="A6530" s="1" t="s">
        <v>13061</v>
      </c>
      <c r="B6530" s="1" t="s">
        <v>13062</v>
      </c>
    </row>
    <row r="6531" spans="1:2">
      <c r="A6531" s="1" t="s">
        <v>13063</v>
      </c>
      <c r="B6531" s="1" t="s">
        <v>13064</v>
      </c>
    </row>
    <row r="6532" spans="1:2">
      <c r="A6532" s="1" t="s">
        <v>13065</v>
      </c>
      <c r="B6532" s="1" t="s">
        <v>13066</v>
      </c>
    </row>
    <row r="6533" spans="1:2">
      <c r="A6533" s="1" t="s">
        <v>13067</v>
      </c>
      <c r="B6533" s="1" t="s">
        <v>13068</v>
      </c>
    </row>
    <row r="6534" spans="1:2">
      <c r="A6534" s="1" t="s">
        <v>13069</v>
      </c>
      <c r="B6534" s="1" t="s">
        <v>13070</v>
      </c>
    </row>
    <row r="6535" spans="1:2">
      <c r="A6535" s="1" t="s">
        <v>13071</v>
      </c>
      <c r="B6535" s="1" t="s">
        <v>13072</v>
      </c>
    </row>
    <row r="6536" spans="1:2">
      <c r="A6536" s="1" t="s">
        <v>13073</v>
      </c>
      <c r="B6536" s="1" t="s">
        <v>13074</v>
      </c>
    </row>
    <row r="6537" spans="1:2">
      <c r="A6537" s="1" t="s">
        <v>13075</v>
      </c>
      <c r="B6537" s="1" t="s">
        <v>13076</v>
      </c>
    </row>
    <row r="6538" spans="1:2">
      <c r="A6538" s="1" t="s">
        <v>13077</v>
      </c>
      <c r="B6538" s="1" t="s">
        <v>13078</v>
      </c>
    </row>
    <row r="6539" spans="1:2">
      <c r="A6539" s="1" t="s">
        <v>13079</v>
      </c>
      <c r="B6539" s="1" t="s">
        <v>13080</v>
      </c>
    </row>
    <row r="6540" spans="1:2">
      <c r="A6540" s="1" t="s">
        <v>13081</v>
      </c>
      <c r="B6540" s="1" t="s">
        <v>13082</v>
      </c>
    </row>
    <row r="6541" spans="1:2">
      <c r="A6541" s="1" t="s">
        <v>13083</v>
      </c>
      <c r="B6541" s="1" t="s">
        <v>13084</v>
      </c>
    </row>
    <row r="6542" spans="1:2">
      <c r="A6542" s="1" t="s">
        <v>13085</v>
      </c>
      <c r="B6542" s="1" t="s">
        <v>13086</v>
      </c>
    </row>
    <row r="6543" spans="1:2">
      <c r="A6543" s="1" t="s">
        <v>13087</v>
      </c>
      <c r="B6543" s="1" t="s">
        <v>13088</v>
      </c>
    </row>
    <row r="6544" spans="1:2">
      <c r="A6544" s="1" t="s">
        <v>13089</v>
      </c>
      <c r="B6544" s="1" t="s">
        <v>13090</v>
      </c>
    </row>
    <row r="6545" spans="1:2">
      <c r="A6545" s="1" t="s">
        <v>13091</v>
      </c>
      <c r="B6545" s="1" t="s">
        <v>13092</v>
      </c>
    </row>
    <row r="6546" spans="1:2">
      <c r="A6546" s="1" t="s">
        <v>13093</v>
      </c>
      <c r="B6546" s="1" t="s">
        <v>13094</v>
      </c>
    </row>
    <row r="6547" spans="1:2">
      <c r="A6547" s="1" t="s">
        <v>13095</v>
      </c>
      <c r="B6547" s="1" t="s">
        <v>13096</v>
      </c>
    </row>
    <row r="6548" spans="1:2">
      <c r="A6548" s="1" t="s">
        <v>13097</v>
      </c>
      <c r="B6548" s="1" t="s">
        <v>13098</v>
      </c>
    </row>
    <row r="6549" spans="1:2">
      <c r="A6549" s="1" t="s">
        <v>13099</v>
      </c>
      <c r="B6549" s="1" t="s">
        <v>13100</v>
      </c>
    </row>
    <row r="6550" spans="1:2">
      <c r="A6550" s="1" t="s">
        <v>13101</v>
      </c>
      <c r="B6550" s="1" t="s">
        <v>13102</v>
      </c>
    </row>
    <row r="6551" spans="1:2">
      <c r="A6551" s="1" t="s">
        <v>13103</v>
      </c>
      <c r="B6551" s="1" t="s">
        <v>13104</v>
      </c>
    </row>
    <row r="6552" spans="1:2">
      <c r="A6552" s="1" t="s">
        <v>13105</v>
      </c>
      <c r="B6552" s="1" t="s">
        <v>13106</v>
      </c>
    </row>
    <row r="6553" spans="1:2">
      <c r="A6553" s="1" t="s">
        <v>13107</v>
      </c>
      <c r="B6553" s="1" t="s">
        <v>13108</v>
      </c>
    </row>
    <row r="6554" spans="1:2">
      <c r="A6554" s="1" t="s">
        <v>13109</v>
      </c>
      <c r="B6554" s="1" t="s">
        <v>13110</v>
      </c>
    </row>
    <row r="6555" spans="1:2">
      <c r="A6555" s="1" t="s">
        <v>13111</v>
      </c>
      <c r="B6555" s="1" t="s">
        <v>13112</v>
      </c>
    </row>
    <row r="6556" spans="1:2">
      <c r="A6556" s="1" t="s">
        <v>13113</v>
      </c>
      <c r="B6556" s="1" t="s">
        <v>13114</v>
      </c>
    </row>
    <row r="6557" spans="1:2">
      <c r="A6557" s="1" t="s">
        <v>13115</v>
      </c>
      <c r="B6557" s="1" t="s">
        <v>13116</v>
      </c>
    </row>
    <row r="6558" spans="1:2">
      <c r="A6558" s="1" t="s">
        <v>13117</v>
      </c>
      <c r="B6558" s="1" t="s">
        <v>13118</v>
      </c>
    </row>
    <row r="6559" spans="1:2">
      <c r="A6559" s="1" t="s">
        <v>13119</v>
      </c>
      <c r="B6559" s="1" t="s">
        <v>13120</v>
      </c>
    </row>
    <row r="6560" spans="1:2">
      <c r="A6560" s="1" t="s">
        <v>13121</v>
      </c>
      <c r="B6560" s="1" t="s">
        <v>13122</v>
      </c>
    </row>
    <row r="6561" spans="1:2">
      <c r="A6561" s="1" t="s">
        <v>13123</v>
      </c>
      <c r="B6561" s="1" t="s">
        <v>13124</v>
      </c>
    </row>
    <row r="6562" spans="1:2">
      <c r="A6562" s="1" t="s">
        <v>13125</v>
      </c>
      <c r="B6562" s="1" t="s">
        <v>13126</v>
      </c>
    </row>
    <row r="6563" spans="1:2">
      <c r="A6563" s="1" t="s">
        <v>13127</v>
      </c>
      <c r="B6563" s="1" t="s">
        <v>13128</v>
      </c>
    </row>
    <row r="6564" spans="1:2">
      <c r="A6564" s="1" t="s">
        <v>13129</v>
      </c>
      <c r="B6564" s="1" t="s">
        <v>13130</v>
      </c>
    </row>
    <row r="6565" spans="1:2">
      <c r="A6565" s="1" t="s">
        <v>13131</v>
      </c>
      <c r="B6565" s="1" t="s">
        <v>13132</v>
      </c>
    </row>
    <row r="6566" spans="1:2">
      <c r="A6566" s="1" t="s">
        <v>13133</v>
      </c>
      <c r="B6566" s="1" t="s">
        <v>13134</v>
      </c>
    </row>
    <row r="6567" spans="1:2">
      <c r="A6567" s="1" t="s">
        <v>13135</v>
      </c>
      <c r="B6567" s="1" t="s">
        <v>13136</v>
      </c>
    </row>
    <row r="6568" spans="1:2">
      <c r="A6568" s="1" t="s">
        <v>13137</v>
      </c>
      <c r="B6568" s="1" t="s">
        <v>13138</v>
      </c>
    </row>
    <row r="6569" spans="1:2">
      <c r="A6569" s="1" t="s">
        <v>13139</v>
      </c>
      <c r="B6569" s="1" t="s">
        <v>13140</v>
      </c>
    </row>
    <row r="6570" spans="1:2">
      <c r="A6570" s="1" t="s">
        <v>13141</v>
      </c>
      <c r="B6570" s="1" t="s">
        <v>13142</v>
      </c>
    </row>
    <row r="6571" spans="1:2">
      <c r="A6571" s="1" t="s">
        <v>13143</v>
      </c>
      <c r="B6571" s="1" t="s">
        <v>13144</v>
      </c>
    </row>
    <row r="6572" spans="1:2">
      <c r="A6572" s="1" t="s">
        <v>13145</v>
      </c>
      <c r="B6572" s="1" t="s">
        <v>13146</v>
      </c>
    </row>
    <row r="6573" spans="1:2">
      <c r="A6573" s="1" t="s">
        <v>13147</v>
      </c>
      <c r="B6573" s="1" t="s">
        <v>13148</v>
      </c>
    </row>
    <row r="6574" spans="1:2">
      <c r="A6574" s="1" t="s">
        <v>13149</v>
      </c>
      <c r="B6574" s="1" t="s">
        <v>13150</v>
      </c>
    </row>
    <row r="6575" spans="1:2">
      <c r="A6575" s="1" t="s">
        <v>13151</v>
      </c>
      <c r="B6575" s="1" t="s">
        <v>13152</v>
      </c>
    </row>
    <row r="6576" spans="1:2">
      <c r="A6576" s="1" t="s">
        <v>13153</v>
      </c>
      <c r="B6576" s="1" t="s">
        <v>13154</v>
      </c>
    </row>
    <row r="6577" spans="1:2">
      <c r="A6577" s="1" t="s">
        <v>13155</v>
      </c>
      <c r="B6577" s="1" t="s">
        <v>13156</v>
      </c>
    </row>
    <row r="6578" spans="1:2">
      <c r="A6578" s="1" t="s">
        <v>13157</v>
      </c>
      <c r="B6578" s="1" t="s">
        <v>13158</v>
      </c>
    </row>
    <row r="6579" spans="1:2">
      <c r="A6579" s="1" t="s">
        <v>13159</v>
      </c>
      <c r="B6579" s="1" t="s">
        <v>13160</v>
      </c>
    </row>
    <row r="6580" spans="1:2">
      <c r="A6580" s="1" t="s">
        <v>13161</v>
      </c>
      <c r="B6580" s="1" t="s">
        <v>13162</v>
      </c>
    </row>
    <row r="6581" spans="1:2">
      <c r="A6581" s="1" t="s">
        <v>13163</v>
      </c>
      <c r="B6581" s="1" t="s">
        <v>13164</v>
      </c>
    </row>
    <row r="6582" spans="1:2">
      <c r="A6582" s="1" t="s">
        <v>13165</v>
      </c>
      <c r="B6582" s="1" t="s">
        <v>13166</v>
      </c>
    </row>
    <row r="6583" spans="1:2">
      <c r="A6583" s="1" t="s">
        <v>13167</v>
      </c>
      <c r="B6583" s="1" t="s">
        <v>13168</v>
      </c>
    </row>
    <row r="6584" spans="1:2">
      <c r="A6584" s="1" t="s">
        <v>13169</v>
      </c>
      <c r="B6584" s="1" t="s">
        <v>13170</v>
      </c>
    </row>
    <row r="6585" spans="1:2">
      <c r="A6585" s="1" t="s">
        <v>13171</v>
      </c>
      <c r="B6585" s="1" t="s">
        <v>13172</v>
      </c>
    </row>
    <row r="6586" spans="1:2">
      <c r="A6586" s="1" t="s">
        <v>13173</v>
      </c>
      <c r="B6586" s="1" t="s">
        <v>13174</v>
      </c>
    </row>
    <row r="6587" spans="1:2">
      <c r="A6587" s="1" t="s">
        <v>13175</v>
      </c>
      <c r="B6587" s="1" t="s">
        <v>13176</v>
      </c>
    </row>
    <row r="6588" spans="1:2">
      <c r="A6588" s="1" t="s">
        <v>13177</v>
      </c>
      <c r="B6588" s="1" t="s">
        <v>13178</v>
      </c>
    </row>
    <row r="6589" spans="1:2">
      <c r="A6589" s="1" t="s">
        <v>13179</v>
      </c>
      <c r="B6589" s="1" t="s">
        <v>13180</v>
      </c>
    </row>
    <row r="6590" spans="1:2">
      <c r="A6590" s="1" t="s">
        <v>13181</v>
      </c>
      <c r="B6590" s="1" t="s">
        <v>13182</v>
      </c>
    </row>
    <row r="6591" spans="1:2">
      <c r="A6591" s="1" t="s">
        <v>13183</v>
      </c>
      <c r="B6591" s="1" t="s">
        <v>13184</v>
      </c>
    </row>
    <row r="6592" spans="1:2">
      <c r="A6592" s="1" t="s">
        <v>13185</v>
      </c>
      <c r="B6592" s="1" t="s">
        <v>13186</v>
      </c>
    </row>
    <row r="6593" spans="1:2">
      <c r="A6593" s="1" t="s">
        <v>13187</v>
      </c>
      <c r="B6593" s="1" t="s">
        <v>13188</v>
      </c>
    </row>
    <row r="6594" spans="1:2">
      <c r="A6594" s="1" t="s">
        <v>13189</v>
      </c>
      <c r="B6594" s="1" t="s">
        <v>13190</v>
      </c>
    </row>
    <row r="6595" spans="1:2">
      <c r="A6595" s="1" t="s">
        <v>13191</v>
      </c>
      <c r="B6595" s="1" t="s">
        <v>13192</v>
      </c>
    </row>
    <row r="6596" spans="1:2">
      <c r="A6596" s="1" t="s">
        <v>13193</v>
      </c>
      <c r="B6596" s="1" t="s">
        <v>13194</v>
      </c>
    </row>
    <row r="6597" spans="1:2">
      <c r="A6597" s="1" t="s">
        <v>13195</v>
      </c>
      <c r="B6597" s="1" t="s">
        <v>13196</v>
      </c>
    </row>
    <row r="6598" spans="1:2">
      <c r="A6598" s="1" t="s">
        <v>13197</v>
      </c>
      <c r="B6598" s="1" t="s">
        <v>13198</v>
      </c>
    </row>
    <row r="6599" spans="1:2">
      <c r="A6599" s="1" t="s">
        <v>13199</v>
      </c>
      <c r="B6599" s="1" t="s">
        <v>13200</v>
      </c>
    </row>
    <row r="6600" spans="1:2">
      <c r="A6600" s="1" t="s">
        <v>13201</v>
      </c>
      <c r="B6600" s="1" t="s">
        <v>13202</v>
      </c>
    </row>
    <row r="6601" spans="1:2">
      <c r="A6601" s="1" t="s">
        <v>13203</v>
      </c>
      <c r="B6601" s="1" t="s">
        <v>13204</v>
      </c>
    </row>
    <row r="6602" spans="1:2">
      <c r="A6602" s="1" t="s">
        <v>13205</v>
      </c>
      <c r="B6602" s="1" t="s">
        <v>13206</v>
      </c>
    </row>
    <row r="6603" spans="1:2">
      <c r="A6603" s="1" t="s">
        <v>13207</v>
      </c>
      <c r="B6603" s="1" t="s">
        <v>13208</v>
      </c>
    </row>
    <row r="6604" spans="1:2">
      <c r="A6604" s="1" t="s">
        <v>13209</v>
      </c>
      <c r="B6604" s="1" t="s">
        <v>13210</v>
      </c>
    </row>
    <row r="6605" spans="1:2">
      <c r="A6605" s="1" t="s">
        <v>13211</v>
      </c>
      <c r="B6605" s="1" t="s">
        <v>13212</v>
      </c>
    </row>
    <row r="6606" spans="1:2">
      <c r="A6606" s="1" t="s">
        <v>13213</v>
      </c>
      <c r="B6606" s="1" t="s">
        <v>13214</v>
      </c>
    </row>
    <row r="6607" spans="1:2">
      <c r="A6607" s="1" t="s">
        <v>13215</v>
      </c>
      <c r="B6607" s="1" t="s">
        <v>13216</v>
      </c>
    </row>
    <row r="6608" spans="1:2">
      <c r="A6608" s="1" t="s">
        <v>13217</v>
      </c>
      <c r="B6608" s="1" t="s">
        <v>13218</v>
      </c>
    </row>
    <row r="6609" spans="1:2">
      <c r="A6609" s="1" t="s">
        <v>13219</v>
      </c>
      <c r="B6609" s="1" t="s">
        <v>13220</v>
      </c>
    </row>
    <row r="6610" spans="1:2">
      <c r="A6610" s="1" t="s">
        <v>13221</v>
      </c>
      <c r="B6610" s="1" t="s">
        <v>13222</v>
      </c>
    </row>
    <row r="6611" spans="1:2">
      <c r="A6611" s="1" t="s">
        <v>13223</v>
      </c>
      <c r="B6611" s="1" t="s">
        <v>13224</v>
      </c>
    </row>
    <row r="6612" spans="1:2">
      <c r="A6612" s="1" t="s">
        <v>13225</v>
      </c>
      <c r="B6612" s="1" t="s">
        <v>13226</v>
      </c>
    </row>
    <row r="6613" spans="1:2">
      <c r="A6613" s="1" t="s">
        <v>13227</v>
      </c>
      <c r="B6613" s="1" t="s">
        <v>13228</v>
      </c>
    </row>
    <row r="6614" spans="1:2">
      <c r="A6614" s="1" t="s">
        <v>13229</v>
      </c>
      <c r="B6614" s="1" t="s">
        <v>13230</v>
      </c>
    </row>
    <row r="6615" spans="1:2">
      <c r="A6615" s="1" t="s">
        <v>13231</v>
      </c>
      <c r="B6615" s="1" t="s">
        <v>13232</v>
      </c>
    </row>
    <row r="6616" spans="1:2">
      <c r="A6616" s="1" t="s">
        <v>13233</v>
      </c>
      <c r="B6616" s="1" t="s">
        <v>13234</v>
      </c>
    </row>
    <row r="6617" spans="1:2">
      <c r="A6617" s="1" t="s">
        <v>13235</v>
      </c>
      <c r="B6617" s="1" t="s">
        <v>13236</v>
      </c>
    </row>
    <row r="6618" spans="1:2">
      <c r="A6618" s="1" t="s">
        <v>13237</v>
      </c>
      <c r="B6618" s="1" t="s">
        <v>13238</v>
      </c>
    </row>
    <row r="6619" spans="1:2">
      <c r="A6619" s="1" t="s">
        <v>13239</v>
      </c>
      <c r="B6619" s="1" t="s">
        <v>13240</v>
      </c>
    </row>
    <row r="6620" spans="1:2">
      <c r="A6620" s="1" t="s">
        <v>13241</v>
      </c>
      <c r="B6620" s="1" t="s">
        <v>13242</v>
      </c>
    </row>
    <row r="6621" spans="1:2">
      <c r="A6621" s="1" t="s">
        <v>13243</v>
      </c>
      <c r="B6621" s="1" t="s">
        <v>13244</v>
      </c>
    </row>
    <row r="6622" spans="1:2">
      <c r="A6622" s="1" t="s">
        <v>13245</v>
      </c>
      <c r="B6622" s="1" t="s">
        <v>13246</v>
      </c>
    </row>
    <row r="6623" spans="1:2">
      <c r="A6623" s="1" t="s">
        <v>13247</v>
      </c>
      <c r="B6623" s="1" t="s">
        <v>13248</v>
      </c>
    </row>
    <row r="6624" spans="1:2">
      <c r="A6624" s="1" t="s">
        <v>13249</v>
      </c>
      <c r="B6624" s="1" t="s">
        <v>13250</v>
      </c>
    </row>
    <row r="6625" spans="1:2">
      <c r="A6625" s="1" t="s">
        <v>13251</v>
      </c>
      <c r="B6625" s="1" t="s">
        <v>13252</v>
      </c>
    </row>
    <row r="6626" spans="1:2">
      <c r="A6626" s="1" t="s">
        <v>13253</v>
      </c>
      <c r="B6626" s="1" t="s">
        <v>13254</v>
      </c>
    </row>
    <row r="6627" spans="1:2">
      <c r="A6627" s="1" t="s">
        <v>13255</v>
      </c>
      <c r="B6627" s="1" t="s">
        <v>13256</v>
      </c>
    </row>
    <row r="6628" spans="1:2">
      <c r="A6628" s="1" t="s">
        <v>13257</v>
      </c>
      <c r="B6628" s="1" t="s">
        <v>13258</v>
      </c>
    </row>
    <row r="6629" spans="1:2">
      <c r="A6629" s="1" t="s">
        <v>13259</v>
      </c>
      <c r="B6629" s="1" t="s">
        <v>13260</v>
      </c>
    </row>
    <row r="6630" spans="1:2">
      <c r="A6630" s="1" t="s">
        <v>13261</v>
      </c>
      <c r="B6630" s="1" t="s">
        <v>13262</v>
      </c>
    </row>
    <row r="6631" spans="1:2">
      <c r="A6631" s="1" t="s">
        <v>13263</v>
      </c>
      <c r="B6631" s="1" t="s">
        <v>13264</v>
      </c>
    </row>
    <row r="6632" spans="1:2">
      <c r="A6632" s="1" t="s">
        <v>13265</v>
      </c>
      <c r="B6632" s="1" t="s">
        <v>13266</v>
      </c>
    </row>
    <row r="6633" spans="1:2">
      <c r="A6633" s="1" t="s">
        <v>13267</v>
      </c>
      <c r="B6633" s="1" t="s">
        <v>13268</v>
      </c>
    </row>
    <row r="6634" spans="1:2">
      <c r="A6634" s="1" t="s">
        <v>13269</v>
      </c>
      <c r="B6634" s="1" t="s">
        <v>13270</v>
      </c>
    </row>
    <row r="6635" spans="1:2">
      <c r="A6635" s="1" t="s">
        <v>13271</v>
      </c>
      <c r="B6635" s="1" t="s">
        <v>13272</v>
      </c>
    </row>
    <row r="6636" spans="1:2">
      <c r="A6636" s="1" t="s">
        <v>13273</v>
      </c>
      <c r="B6636" s="1" t="s">
        <v>13274</v>
      </c>
    </row>
    <row r="6637" spans="1:2">
      <c r="A6637" s="1" t="s">
        <v>13275</v>
      </c>
      <c r="B6637" s="1" t="s">
        <v>13276</v>
      </c>
    </row>
    <row r="6638" spans="1:2">
      <c r="A6638" s="1" t="s">
        <v>13277</v>
      </c>
      <c r="B6638" s="1" t="s">
        <v>13278</v>
      </c>
    </row>
    <row r="6639" spans="1:2">
      <c r="A6639" s="1" t="s">
        <v>13279</v>
      </c>
      <c r="B6639" s="1" t="s">
        <v>13280</v>
      </c>
    </row>
    <row r="6640" spans="1:2">
      <c r="A6640" s="1" t="s">
        <v>13281</v>
      </c>
      <c r="B6640" s="1" t="s">
        <v>13282</v>
      </c>
    </row>
    <row r="6641" spans="1:2">
      <c r="A6641" s="1" t="s">
        <v>13283</v>
      </c>
      <c r="B6641" s="1" t="s">
        <v>13284</v>
      </c>
    </row>
    <row r="6642" spans="1:2">
      <c r="A6642" s="1" t="s">
        <v>13285</v>
      </c>
      <c r="B6642" s="1" t="s">
        <v>13286</v>
      </c>
    </row>
    <row r="6643" spans="1:2">
      <c r="A6643" s="1" t="s">
        <v>13287</v>
      </c>
      <c r="B6643" s="1" t="s">
        <v>13288</v>
      </c>
    </row>
    <row r="6644" spans="1:2">
      <c r="A6644" s="1" t="s">
        <v>13289</v>
      </c>
      <c r="B6644" s="1" t="s">
        <v>13290</v>
      </c>
    </row>
    <row r="6645" spans="1:2">
      <c r="A6645" s="1" t="s">
        <v>13291</v>
      </c>
      <c r="B6645" s="1" t="s">
        <v>13292</v>
      </c>
    </row>
    <row r="6646" spans="1:2">
      <c r="A6646" s="1" t="s">
        <v>13293</v>
      </c>
      <c r="B6646" s="1" t="s">
        <v>13294</v>
      </c>
    </row>
    <row r="6647" spans="1:2">
      <c r="A6647" s="1" t="s">
        <v>13295</v>
      </c>
      <c r="B6647" s="1" t="s">
        <v>13296</v>
      </c>
    </row>
    <row r="6648" spans="1:2">
      <c r="A6648" s="1" t="s">
        <v>13297</v>
      </c>
      <c r="B6648" s="1" t="s">
        <v>13298</v>
      </c>
    </row>
    <row r="6649" spans="1:2">
      <c r="A6649" s="1" t="s">
        <v>13299</v>
      </c>
      <c r="B6649" s="1" t="s">
        <v>13300</v>
      </c>
    </row>
    <row r="6650" spans="1:2">
      <c r="A6650" s="1" t="s">
        <v>13301</v>
      </c>
      <c r="B6650" s="1" t="s">
        <v>13302</v>
      </c>
    </row>
    <row r="6651" spans="1:2">
      <c r="A6651" s="1" t="s">
        <v>13303</v>
      </c>
      <c r="B6651" s="1" t="s">
        <v>13304</v>
      </c>
    </row>
    <row r="6652" spans="1:2">
      <c r="A6652" s="1" t="s">
        <v>13305</v>
      </c>
      <c r="B6652" s="1" t="s">
        <v>13306</v>
      </c>
    </row>
    <row r="6653" spans="1:2">
      <c r="A6653" s="1" t="s">
        <v>13307</v>
      </c>
      <c r="B6653" s="1" t="s">
        <v>13308</v>
      </c>
    </row>
    <row r="6654" spans="1:2">
      <c r="A6654" s="1" t="s">
        <v>13309</v>
      </c>
      <c r="B6654" s="1" t="s">
        <v>13310</v>
      </c>
    </row>
    <row r="6655" spans="1:2">
      <c r="A6655" s="1" t="s">
        <v>13311</v>
      </c>
      <c r="B6655" s="1" t="s">
        <v>13312</v>
      </c>
    </row>
    <row r="6656" spans="1:2">
      <c r="A6656" s="1" t="s">
        <v>13313</v>
      </c>
      <c r="B6656" s="1" t="s">
        <v>13314</v>
      </c>
    </row>
    <row r="6657" spans="1:2">
      <c r="A6657" s="1" t="s">
        <v>13315</v>
      </c>
      <c r="B6657" s="1" t="s">
        <v>13316</v>
      </c>
    </row>
    <row r="6658" spans="1:2">
      <c r="A6658" s="1" t="s">
        <v>13317</v>
      </c>
      <c r="B6658" s="1" t="s">
        <v>13318</v>
      </c>
    </row>
    <row r="6659" spans="1:2">
      <c r="A6659" s="1" t="s">
        <v>13319</v>
      </c>
      <c r="B6659" s="1" t="s">
        <v>13320</v>
      </c>
    </row>
    <row r="6660" spans="1:2">
      <c r="A6660" s="1" t="s">
        <v>13321</v>
      </c>
      <c r="B6660" s="1" t="s">
        <v>13322</v>
      </c>
    </row>
    <row r="6661" spans="1:2">
      <c r="A6661" s="1" t="s">
        <v>13323</v>
      </c>
      <c r="B6661" s="1" t="s">
        <v>13324</v>
      </c>
    </row>
    <row r="6662" spans="1:2">
      <c r="A6662" s="1" t="s">
        <v>13325</v>
      </c>
      <c r="B6662" s="1" t="s">
        <v>13326</v>
      </c>
    </row>
    <row r="6663" spans="1:2">
      <c r="A6663" s="1" t="s">
        <v>13327</v>
      </c>
      <c r="B6663" s="1" t="s">
        <v>13328</v>
      </c>
    </row>
    <row r="6664" spans="1:2">
      <c r="A6664" s="1" t="s">
        <v>13329</v>
      </c>
      <c r="B6664" s="1" t="s">
        <v>13330</v>
      </c>
    </row>
    <row r="6665" spans="1:2">
      <c r="A6665" s="1" t="s">
        <v>13331</v>
      </c>
      <c r="B6665" s="1" t="s">
        <v>13332</v>
      </c>
    </row>
    <row r="6666" spans="1:2">
      <c r="A6666" s="1" t="s">
        <v>13333</v>
      </c>
      <c r="B6666" s="1" t="s">
        <v>13334</v>
      </c>
    </row>
    <row r="6667" spans="1:2">
      <c r="A6667" s="1" t="s">
        <v>13335</v>
      </c>
      <c r="B6667" s="1" t="s">
        <v>13336</v>
      </c>
    </row>
    <row r="6668" spans="1:2">
      <c r="A6668" s="1" t="s">
        <v>13337</v>
      </c>
      <c r="B6668" s="1" t="s">
        <v>13338</v>
      </c>
    </row>
    <row r="6669" spans="1:2">
      <c r="A6669" s="1" t="s">
        <v>13339</v>
      </c>
      <c r="B6669" s="1" t="s">
        <v>13340</v>
      </c>
    </row>
    <row r="6670" spans="1:2">
      <c r="A6670" s="1" t="s">
        <v>13341</v>
      </c>
      <c r="B6670" s="1" t="s">
        <v>13342</v>
      </c>
    </row>
    <row r="6671" spans="1:2">
      <c r="A6671" s="1" t="s">
        <v>13343</v>
      </c>
      <c r="B6671" s="1" t="s">
        <v>13344</v>
      </c>
    </row>
    <row r="6672" spans="1:2">
      <c r="A6672" s="1" t="s">
        <v>13345</v>
      </c>
      <c r="B6672" s="1" t="s">
        <v>13346</v>
      </c>
    </row>
    <row r="6673" spans="1:2">
      <c r="A6673" s="1" t="s">
        <v>13347</v>
      </c>
      <c r="B6673" s="1" t="s">
        <v>13348</v>
      </c>
    </row>
    <row r="6674" spans="1:2">
      <c r="A6674" s="1" t="s">
        <v>13349</v>
      </c>
      <c r="B6674" s="1" t="s">
        <v>13350</v>
      </c>
    </row>
    <row r="6675" spans="1:2">
      <c r="A6675" s="1" t="s">
        <v>13351</v>
      </c>
      <c r="B6675" s="1" t="s">
        <v>13352</v>
      </c>
    </row>
    <row r="6676" spans="1:2">
      <c r="A6676" s="1" t="s">
        <v>13353</v>
      </c>
      <c r="B6676" s="1" t="s">
        <v>13354</v>
      </c>
    </row>
    <row r="6677" spans="1:2">
      <c r="A6677" s="1" t="s">
        <v>13355</v>
      </c>
      <c r="B6677" s="1" t="s">
        <v>13356</v>
      </c>
    </row>
    <row r="6678" spans="1:2">
      <c r="A6678" s="1" t="s">
        <v>13357</v>
      </c>
      <c r="B6678" s="1" t="s">
        <v>13358</v>
      </c>
    </row>
    <row r="6679" spans="1:2">
      <c r="A6679" s="1" t="s">
        <v>13359</v>
      </c>
      <c r="B6679" s="1" t="s">
        <v>13360</v>
      </c>
    </row>
    <row r="6680" spans="1:2">
      <c r="A6680" s="1" t="s">
        <v>13361</v>
      </c>
      <c r="B6680" s="1" t="s">
        <v>13362</v>
      </c>
    </row>
    <row r="6681" spans="1:2">
      <c r="A6681" s="1" t="s">
        <v>13363</v>
      </c>
      <c r="B6681" s="1" t="s">
        <v>13364</v>
      </c>
    </row>
    <row r="6682" spans="1:2">
      <c r="A6682" s="1" t="s">
        <v>13365</v>
      </c>
      <c r="B6682" s="1" t="s">
        <v>13366</v>
      </c>
    </row>
    <row r="6683" spans="1:2">
      <c r="A6683" s="1" t="s">
        <v>13367</v>
      </c>
      <c r="B6683" s="1" t="s">
        <v>13368</v>
      </c>
    </row>
    <row r="6684" spans="1:2">
      <c r="A6684" s="1" t="s">
        <v>13369</v>
      </c>
      <c r="B6684" s="1" t="s">
        <v>13370</v>
      </c>
    </row>
    <row r="6685" spans="1:2">
      <c r="A6685" s="1" t="s">
        <v>13371</v>
      </c>
      <c r="B6685" s="1" t="s">
        <v>13372</v>
      </c>
    </row>
    <row r="6686" spans="1:2">
      <c r="A6686" s="1" t="s">
        <v>13373</v>
      </c>
      <c r="B6686" s="1" t="s">
        <v>13374</v>
      </c>
    </row>
    <row r="6687" spans="1:2">
      <c r="A6687" s="1" t="s">
        <v>13375</v>
      </c>
      <c r="B6687" s="1" t="s">
        <v>13376</v>
      </c>
    </row>
    <row r="6688" spans="1:2">
      <c r="A6688" s="1" t="s">
        <v>13377</v>
      </c>
      <c r="B6688" s="1" t="s">
        <v>13378</v>
      </c>
    </row>
    <row r="6689" spans="1:2">
      <c r="A6689" s="1" t="s">
        <v>13379</v>
      </c>
      <c r="B6689" s="1" t="s">
        <v>13380</v>
      </c>
    </row>
    <row r="6690" spans="1:2">
      <c r="A6690" s="1" t="s">
        <v>13381</v>
      </c>
      <c r="B6690" s="1" t="s">
        <v>13382</v>
      </c>
    </row>
    <row r="6691" spans="1:2">
      <c r="A6691" s="1" t="s">
        <v>13383</v>
      </c>
      <c r="B6691" s="1" t="s">
        <v>13384</v>
      </c>
    </row>
    <row r="6692" spans="1:2">
      <c r="A6692" s="1" t="s">
        <v>13385</v>
      </c>
      <c r="B6692" s="1" t="s">
        <v>13386</v>
      </c>
    </row>
    <row r="6693" spans="1:2">
      <c r="A6693" s="1" t="s">
        <v>13387</v>
      </c>
      <c r="B6693" s="1" t="s">
        <v>13388</v>
      </c>
    </row>
    <row r="6694" spans="1:2">
      <c r="A6694" s="1" t="s">
        <v>13389</v>
      </c>
      <c r="B6694" s="1" t="s">
        <v>13390</v>
      </c>
    </row>
    <row r="6695" spans="1:2">
      <c r="A6695" s="1" t="s">
        <v>13391</v>
      </c>
      <c r="B6695" s="1" t="s">
        <v>13392</v>
      </c>
    </row>
    <row r="6696" spans="1:2">
      <c r="A6696" s="1" t="s">
        <v>13393</v>
      </c>
      <c r="B6696" s="1" t="s">
        <v>13394</v>
      </c>
    </row>
    <row r="6697" spans="1:2">
      <c r="A6697" s="1" t="s">
        <v>13395</v>
      </c>
      <c r="B6697" s="1" t="s">
        <v>13396</v>
      </c>
    </row>
    <row r="6698" spans="1:2">
      <c r="A6698" s="1" t="s">
        <v>13397</v>
      </c>
      <c r="B6698" s="1" t="s">
        <v>13398</v>
      </c>
    </row>
    <row r="6699" spans="1:2">
      <c r="A6699" s="1" t="s">
        <v>13399</v>
      </c>
      <c r="B6699" s="1" t="s">
        <v>13400</v>
      </c>
    </row>
    <row r="6700" spans="1:2">
      <c r="A6700" s="1" t="s">
        <v>13401</v>
      </c>
      <c r="B6700" s="1" t="s">
        <v>13402</v>
      </c>
    </row>
    <row r="6701" spans="1:2">
      <c r="A6701" s="1" t="s">
        <v>13403</v>
      </c>
      <c r="B6701" s="1" t="s">
        <v>13404</v>
      </c>
    </row>
    <row r="6702" spans="1:2">
      <c r="A6702" s="1" t="s">
        <v>13405</v>
      </c>
      <c r="B6702" s="1" t="s">
        <v>13406</v>
      </c>
    </row>
    <row r="6703" spans="1:2">
      <c r="A6703" s="1" t="s">
        <v>13407</v>
      </c>
      <c r="B6703" s="1" t="s">
        <v>13408</v>
      </c>
    </row>
    <row r="6704" spans="1:2">
      <c r="A6704" s="1" t="s">
        <v>13409</v>
      </c>
      <c r="B6704" s="1" t="s">
        <v>13410</v>
      </c>
    </row>
    <row r="6705" spans="1:2">
      <c r="A6705" s="1" t="s">
        <v>13411</v>
      </c>
      <c r="B6705" s="1" t="s">
        <v>13412</v>
      </c>
    </row>
    <row r="6706" spans="1:2">
      <c r="A6706" s="1" t="s">
        <v>13413</v>
      </c>
      <c r="B6706" s="1" t="s">
        <v>13414</v>
      </c>
    </row>
    <row r="6707" spans="1:2">
      <c r="A6707" s="1" t="s">
        <v>13415</v>
      </c>
      <c r="B6707" s="1" t="s">
        <v>13416</v>
      </c>
    </row>
    <row r="6708" spans="1:2">
      <c r="A6708" s="1" t="s">
        <v>13417</v>
      </c>
      <c r="B6708" s="1" t="s">
        <v>13418</v>
      </c>
    </row>
    <row r="6709" spans="1:2">
      <c r="A6709" s="1" t="s">
        <v>13419</v>
      </c>
      <c r="B6709" s="1" t="s">
        <v>13420</v>
      </c>
    </row>
    <row r="6710" spans="1:2">
      <c r="A6710" s="1" t="s">
        <v>13421</v>
      </c>
      <c r="B6710" s="1" t="s">
        <v>13422</v>
      </c>
    </row>
    <row r="6711" spans="1:2">
      <c r="A6711" s="1" t="s">
        <v>13423</v>
      </c>
      <c r="B6711" s="1" t="s">
        <v>13424</v>
      </c>
    </row>
    <row r="6712" spans="1:2">
      <c r="A6712" s="1" t="s">
        <v>13425</v>
      </c>
      <c r="B6712" s="1" t="s">
        <v>13426</v>
      </c>
    </row>
    <row r="6713" spans="1:2">
      <c r="A6713" s="1" t="s">
        <v>13427</v>
      </c>
      <c r="B6713" s="1" t="s">
        <v>13428</v>
      </c>
    </row>
    <row r="6714" spans="1:2">
      <c r="A6714" s="1" t="s">
        <v>13429</v>
      </c>
      <c r="B6714" s="1" t="s">
        <v>13430</v>
      </c>
    </row>
    <row r="6715" spans="1:2">
      <c r="A6715" s="1" t="s">
        <v>13431</v>
      </c>
      <c r="B6715" s="1" t="s">
        <v>13432</v>
      </c>
    </row>
    <row r="6716" spans="1:2">
      <c r="A6716" s="1" t="s">
        <v>13433</v>
      </c>
      <c r="B6716" s="1" t="s">
        <v>13434</v>
      </c>
    </row>
    <row r="6717" spans="1:2">
      <c r="A6717" s="1" t="s">
        <v>13435</v>
      </c>
      <c r="B6717" s="1" t="s">
        <v>13436</v>
      </c>
    </row>
    <row r="6718" spans="1:2">
      <c r="A6718" s="1" t="s">
        <v>13437</v>
      </c>
      <c r="B6718" s="1" t="s">
        <v>13438</v>
      </c>
    </row>
    <row r="6719" spans="1:2">
      <c r="A6719" s="1" t="s">
        <v>13439</v>
      </c>
      <c r="B6719" s="1" t="s">
        <v>13440</v>
      </c>
    </row>
    <row r="6720" spans="1:2">
      <c r="A6720" s="1" t="s">
        <v>13441</v>
      </c>
      <c r="B6720" s="1" t="s">
        <v>13442</v>
      </c>
    </row>
    <row r="6721" spans="1:2">
      <c r="A6721" s="1" t="s">
        <v>13443</v>
      </c>
      <c r="B6721" s="1" t="s">
        <v>13444</v>
      </c>
    </row>
    <row r="6722" spans="1:2">
      <c r="A6722" s="1" t="s">
        <v>13445</v>
      </c>
      <c r="B6722" s="1" t="s">
        <v>13446</v>
      </c>
    </row>
    <row r="6723" spans="1:2">
      <c r="A6723" s="1" t="s">
        <v>13447</v>
      </c>
      <c r="B6723" s="1" t="s">
        <v>13448</v>
      </c>
    </row>
    <row r="6724" spans="1:2">
      <c r="A6724" s="1" t="s">
        <v>13449</v>
      </c>
      <c r="B6724" s="1" t="s">
        <v>13450</v>
      </c>
    </row>
    <row r="6725" spans="1:2">
      <c r="A6725" s="1" t="s">
        <v>13451</v>
      </c>
      <c r="B6725" s="1" t="s">
        <v>13452</v>
      </c>
    </row>
    <row r="6726" spans="1:2">
      <c r="A6726" s="1" t="s">
        <v>13453</v>
      </c>
      <c r="B6726" s="1" t="s">
        <v>13454</v>
      </c>
    </row>
    <row r="6727" spans="1:2">
      <c r="A6727" s="1" t="s">
        <v>13455</v>
      </c>
      <c r="B6727" s="1" t="s">
        <v>13456</v>
      </c>
    </row>
    <row r="6728" spans="1:2">
      <c r="A6728" s="1" t="s">
        <v>13457</v>
      </c>
      <c r="B6728" s="1" t="s">
        <v>13458</v>
      </c>
    </row>
    <row r="6729" spans="1:2">
      <c r="A6729" s="1" t="s">
        <v>13459</v>
      </c>
      <c r="B6729" s="1" t="s">
        <v>13460</v>
      </c>
    </row>
    <row r="6730" spans="1:2">
      <c r="A6730" s="1" t="s">
        <v>13461</v>
      </c>
      <c r="B6730" s="1" t="s">
        <v>13462</v>
      </c>
    </row>
    <row r="6731" spans="1:2">
      <c r="A6731" s="1" t="s">
        <v>13463</v>
      </c>
      <c r="B6731" s="1" t="s">
        <v>13464</v>
      </c>
    </row>
    <row r="6732" spans="1:2">
      <c r="A6732" s="1" t="s">
        <v>13465</v>
      </c>
      <c r="B6732" s="1" t="s">
        <v>13466</v>
      </c>
    </row>
    <row r="6733" spans="1:2">
      <c r="A6733" s="1" t="s">
        <v>13467</v>
      </c>
      <c r="B6733" s="1" t="s">
        <v>13468</v>
      </c>
    </row>
    <row r="6734" spans="1:2">
      <c r="A6734" s="1" t="s">
        <v>13469</v>
      </c>
      <c r="B6734" s="1" t="s">
        <v>13470</v>
      </c>
    </row>
    <row r="6735" spans="1:2">
      <c r="A6735" s="1" t="s">
        <v>13471</v>
      </c>
      <c r="B6735" s="1" t="s">
        <v>13472</v>
      </c>
    </row>
    <row r="6736" spans="1:2">
      <c r="A6736" s="1" t="s">
        <v>13473</v>
      </c>
      <c r="B6736" s="1" t="s">
        <v>13474</v>
      </c>
    </row>
    <row r="6737" spans="1:2">
      <c r="A6737" s="1" t="s">
        <v>13475</v>
      </c>
      <c r="B6737" s="1" t="s">
        <v>13476</v>
      </c>
    </row>
    <row r="6738" spans="1:2">
      <c r="A6738" s="1" t="s">
        <v>13477</v>
      </c>
      <c r="B6738" s="1" t="s">
        <v>13478</v>
      </c>
    </row>
    <row r="6739" spans="1:2">
      <c r="A6739" s="1" t="s">
        <v>13479</v>
      </c>
      <c r="B6739" s="1" t="s">
        <v>13480</v>
      </c>
    </row>
    <row r="6740" spans="1:2">
      <c r="A6740" s="1" t="s">
        <v>13481</v>
      </c>
      <c r="B6740" s="1" t="s">
        <v>13482</v>
      </c>
    </row>
    <row r="6741" spans="1:2">
      <c r="A6741" s="1" t="s">
        <v>13483</v>
      </c>
      <c r="B6741" s="1" t="s">
        <v>13484</v>
      </c>
    </row>
    <row r="6742" spans="1:2">
      <c r="A6742" s="1" t="s">
        <v>13485</v>
      </c>
      <c r="B6742" s="1" t="s">
        <v>13486</v>
      </c>
    </row>
    <row r="6743" spans="1:2">
      <c r="A6743" s="1" t="s">
        <v>13487</v>
      </c>
      <c r="B6743" s="1" t="s">
        <v>13488</v>
      </c>
    </row>
    <row r="6744" spans="1:2">
      <c r="A6744" s="1" t="s">
        <v>13489</v>
      </c>
      <c r="B6744" s="1" t="s">
        <v>13490</v>
      </c>
    </row>
    <row r="6745" spans="1:2">
      <c r="A6745" s="1" t="s">
        <v>13491</v>
      </c>
      <c r="B6745" s="1" t="s">
        <v>13492</v>
      </c>
    </row>
    <row r="6746" spans="1:2">
      <c r="A6746" s="1" t="s">
        <v>13493</v>
      </c>
      <c r="B6746" s="1" t="s">
        <v>13494</v>
      </c>
    </row>
    <row r="6747" spans="1:2">
      <c r="A6747" s="1" t="s">
        <v>13495</v>
      </c>
      <c r="B6747" s="1" t="s">
        <v>13496</v>
      </c>
    </row>
    <row r="6748" spans="1:2">
      <c r="A6748" s="1" t="s">
        <v>13497</v>
      </c>
      <c r="B6748" s="1" t="s">
        <v>13498</v>
      </c>
    </row>
    <row r="6749" spans="1:2">
      <c r="A6749" s="1" t="s">
        <v>13499</v>
      </c>
      <c r="B6749" s="1" t="s">
        <v>13500</v>
      </c>
    </row>
    <row r="6750" spans="1:2">
      <c r="A6750" s="1" t="s">
        <v>13501</v>
      </c>
      <c r="B6750" s="1" t="s">
        <v>13502</v>
      </c>
    </row>
    <row r="6751" spans="1:2">
      <c r="A6751" s="1" t="s">
        <v>13503</v>
      </c>
      <c r="B6751" s="1" t="s">
        <v>13504</v>
      </c>
    </row>
    <row r="6752" spans="1:2">
      <c r="A6752" s="1" t="s">
        <v>13505</v>
      </c>
      <c r="B6752" s="1" t="s">
        <v>13506</v>
      </c>
    </row>
    <row r="6753" spans="1:2">
      <c r="A6753" s="1" t="s">
        <v>13507</v>
      </c>
      <c r="B6753" s="1" t="s">
        <v>13508</v>
      </c>
    </row>
    <row r="6754" spans="1:2">
      <c r="A6754" s="1" t="s">
        <v>13509</v>
      </c>
      <c r="B6754" s="1" t="s">
        <v>13510</v>
      </c>
    </row>
    <row r="6755" spans="1:2">
      <c r="A6755" s="1" t="s">
        <v>13511</v>
      </c>
      <c r="B6755" s="1" t="s">
        <v>13512</v>
      </c>
    </row>
    <row r="6756" spans="1:2">
      <c r="A6756" s="1" t="s">
        <v>13513</v>
      </c>
      <c r="B6756" s="1" t="s">
        <v>13514</v>
      </c>
    </row>
    <row r="6757" spans="1:2">
      <c r="A6757" s="1" t="s">
        <v>13515</v>
      </c>
      <c r="B6757" s="1" t="s">
        <v>13516</v>
      </c>
    </row>
    <row r="6758" spans="1:2">
      <c r="A6758" s="1" t="s">
        <v>13517</v>
      </c>
      <c r="B6758" s="1" t="s">
        <v>13518</v>
      </c>
    </row>
    <row r="6759" spans="1:2">
      <c r="A6759" s="1" t="s">
        <v>13519</v>
      </c>
      <c r="B6759" s="1" t="s">
        <v>13520</v>
      </c>
    </row>
    <row r="6760" spans="1:2">
      <c r="A6760" s="1" t="s">
        <v>13521</v>
      </c>
      <c r="B6760" s="1" t="s">
        <v>13522</v>
      </c>
    </row>
    <row r="6761" spans="1:2">
      <c r="A6761" s="1" t="s">
        <v>13523</v>
      </c>
      <c r="B6761" s="1" t="s">
        <v>13524</v>
      </c>
    </row>
    <row r="6762" spans="1:2">
      <c r="A6762" s="1" t="s">
        <v>13525</v>
      </c>
      <c r="B6762" s="1" t="s">
        <v>13526</v>
      </c>
    </row>
    <row r="6763" spans="1:2">
      <c r="A6763" s="1" t="s">
        <v>13527</v>
      </c>
      <c r="B6763" s="1" t="s">
        <v>13528</v>
      </c>
    </row>
    <row r="6764" spans="1:2">
      <c r="A6764" s="1" t="s">
        <v>13529</v>
      </c>
      <c r="B6764" s="1" t="s">
        <v>13530</v>
      </c>
    </row>
    <row r="6765" spans="1:2">
      <c r="A6765" s="1" t="s">
        <v>13531</v>
      </c>
      <c r="B6765" s="1" t="s">
        <v>13532</v>
      </c>
    </row>
    <row r="6766" spans="1:2">
      <c r="A6766" s="1" t="s">
        <v>13533</v>
      </c>
      <c r="B6766" s="1" t="s">
        <v>13534</v>
      </c>
    </row>
    <row r="6767" spans="1:2">
      <c r="A6767" s="1" t="s">
        <v>13535</v>
      </c>
      <c r="B6767" s="1" t="s">
        <v>13536</v>
      </c>
    </row>
    <row r="6768" spans="1:2">
      <c r="A6768" s="1" t="s">
        <v>13537</v>
      </c>
      <c r="B6768" s="1" t="s">
        <v>13538</v>
      </c>
    </row>
    <row r="6769" spans="1:2">
      <c r="A6769" s="1" t="s">
        <v>13539</v>
      </c>
      <c r="B6769" s="1" t="s">
        <v>13540</v>
      </c>
    </row>
    <row r="6770" spans="1:2">
      <c r="A6770" s="1" t="s">
        <v>13541</v>
      </c>
      <c r="B6770" s="1" t="s">
        <v>13542</v>
      </c>
    </row>
    <row r="6771" spans="1:2">
      <c r="A6771" s="1" t="s">
        <v>13543</v>
      </c>
      <c r="B6771" s="1" t="s">
        <v>13544</v>
      </c>
    </row>
    <row r="6772" spans="1:2">
      <c r="A6772" s="1" t="s">
        <v>13545</v>
      </c>
      <c r="B6772" s="1" t="s">
        <v>13546</v>
      </c>
    </row>
    <row r="6773" spans="1:2">
      <c r="A6773" s="1" t="s">
        <v>13547</v>
      </c>
      <c r="B6773" s="1" t="s">
        <v>13548</v>
      </c>
    </row>
    <row r="6774" spans="1:2">
      <c r="A6774" s="1" t="s">
        <v>13549</v>
      </c>
      <c r="B6774" s="1" t="s">
        <v>13550</v>
      </c>
    </row>
    <row r="6775" spans="1:2">
      <c r="A6775" s="1" t="s">
        <v>13551</v>
      </c>
      <c r="B6775" s="1" t="s">
        <v>13552</v>
      </c>
    </row>
    <row r="6776" spans="1:2">
      <c r="A6776" s="1" t="s">
        <v>13553</v>
      </c>
      <c r="B6776" s="1" t="s">
        <v>13554</v>
      </c>
    </row>
    <row r="6777" spans="1:2">
      <c r="A6777" s="1" t="s">
        <v>13555</v>
      </c>
      <c r="B6777" s="1" t="s">
        <v>13556</v>
      </c>
    </row>
    <row r="6778" spans="1:2">
      <c r="A6778" s="1" t="s">
        <v>13557</v>
      </c>
      <c r="B6778" s="1" t="s">
        <v>13558</v>
      </c>
    </row>
    <row r="6779" spans="1:2">
      <c r="A6779" s="1" t="s">
        <v>13559</v>
      </c>
      <c r="B6779" s="1" t="s">
        <v>13560</v>
      </c>
    </row>
    <row r="6780" spans="1:2">
      <c r="A6780" s="1" t="s">
        <v>13561</v>
      </c>
      <c r="B6780" s="1" t="s">
        <v>13562</v>
      </c>
    </row>
    <row r="6781" spans="1:2">
      <c r="A6781" s="1" t="s">
        <v>13563</v>
      </c>
      <c r="B6781" s="1" t="s">
        <v>13564</v>
      </c>
    </row>
    <row r="6782" spans="1:2">
      <c r="A6782" s="1" t="s">
        <v>13565</v>
      </c>
      <c r="B6782" s="1" t="s">
        <v>13566</v>
      </c>
    </row>
    <row r="6783" spans="1:2">
      <c r="A6783" s="1" t="s">
        <v>13567</v>
      </c>
      <c r="B6783" s="1" t="s">
        <v>13568</v>
      </c>
    </row>
    <row r="6784" spans="1:2">
      <c r="A6784" s="1" t="s">
        <v>13569</v>
      </c>
      <c r="B6784" s="1" t="s">
        <v>13570</v>
      </c>
    </row>
    <row r="6785" spans="1:2">
      <c r="A6785" s="1" t="s">
        <v>13571</v>
      </c>
      <c r="B6785" s="1" t="s">
        <v>13572</v>
      </c>
    </row>
    <row r="6786" spans="1:2">
      <c r="A6786" s="1" t="s">
        <v>13573</v>
      </c>
      <c r="B6786" s="1" t="s">
        <v>13574</v>
      </c>
    </row>
    <row r="6787" spans="1:2">
      <c r="A6787" s="1" t="s">
        <v>13575</v>
      </c>
      <c r="B6787" s="1" t="s">
        <v>13576</v>
      </c>
    </row>
    <row r="6788" spans="1:2">
      <c r="A6788" s="1" t="s">
        <v>13577</v>
      </c>
      <c r="B6788" s="1" t="s">
        <v>13578</v>
      </c>
    </row>
    <row r="6789" spans="1:2">
      <c r="A6789" s="1" t="s">
        <v>13579</v>
      </c>
      <c r="B6789" s="1" t="s">
        <v>13580</v>
      </c>
    </row>
    <row r="6790" spans="1:2">
      <c r="A6790" s="1" t="s">
        <v>13581</v>
      </c>
      <c r="B6790" s="1" t="s">
        <v>13582</v>
      </c>
    </row>
    <row r="6791" spans="1:2">
      <c r="A6791" s="1" t="s">
        <v>13583</v>
      </c>
      <c r="B6791" s="1" t="s">
        <v>13584</v>
      </c>
    </row>
    <row r="6792" spans="1:2">
      <c r="A6792" s="1" t="s">
        <v>13585</v>
      </c>
      <c r="B6792" s="1" t="s">
        <v>13586</v>
      </c>
    </row>
    <row r="6793" spans="1:2">
      <c r="A6793" s="1" t="s">
        <v>13587</v>
      </c>
      <c r="B6793" s="1" t="s">
        <v>13588</v>
      </c>
    </row>
    <row r="6794" spans="1:2">
      <c r="A6794" s="1" t="s">
        <v>13589</v>
      </c>
      <c r="B6794" s="1" t="s">
        <v>13590</v>
      </c>
    </row>
    <row r="6795" spans="1:2">
      <c r="A6795" s="1" t="s">
        <v>13591</v>
      </c>
      <c r="B6795" s="1" t="s">
        <v>13592</v>
      </c>
    </row>
    <row r="6796" spans="1:2">
      <c r="A6796" s="1" t="s">
        <v>13593</v>
      </c>
      <c r="B6796" s="1" t="s">
        <v>13594</v>
      </c>
    </row>
    <row r="6797" spans="1:2">
      <c r="A6797" s="1" t="s">
        <v>13595</v>
      </c>
      <c r="B6797" s="1" t="s">
        <v>13596</v>
      </c>
    </row>
    <row r="6798" spans="1:2">
      <c r="A6798" s="1" t="s">
        <v>13597</v>
      </c>
      <c r="B6798" s="1" t="s">
        <v>13598</v>
      </c>
    </row>
    <row r="6799" spans="1:2">
      <c r="A6799" s="1" t="s">
        <v>13599</v>
      </c>
      <c r="B6799" s="1" t="s">
        <v>13600</v>
      </c>
    </row>
    <row r="6800" spans="1:2">
      <c r="A6800" s="1" t="s">
        <v>13601</v>
      </c>
      <c r="B6800" s="1" t="s">
        <v>13602</v>
      </c>
    </row>
    <row r="6801" spans="1:2">
      <c r="A6801" s="1" t="s">
        <v>13603</v>
      </c>
      <c r="B6801" s="1" t="s">
        <v>13604</v>
      </c>
    </row>
    <row r="6802" spans="1:2">
      <c r="A6802" s="1" t="s">
        <v>13605</v>
      </c>
      <c r="B6802" s="1" t="s">
        <v>13606</v>
      </c>
    </row>
    <row r="6803" spans="1:2">
      <c r="A6803" s="1" t="s">
        <v>13607</v>
      </c>
      <c r="B6803" s="1" t="s">
        <v>13608</v>
      </c>
    </row>
    <row r="6804" spans="1:2">
      <c r="A6804" s="1" t="s">
        <v>13609</v>
      </c>
      <c r="B6804" s="1" t="s">
        <v>13610</v>
      </c>
    </row>
    <row r="6805" spans="1:2">
      <c r="A6805" s="1" t="s">
        <v>13611</v>
      </c>
      <c r="B6805" s="1" t="s">
        <v>13612</v>
      </c>
    </row>
    <row r="6806" spans="1:2">
      <c r="A6806" s="1" t="s">
        <v>13613</v>
      </c>
      <c r="B6806" s="1" t="s">
        <v>13614</v>
      </c>
    </row>
    <row r="6807" spans="1:2">
      <c r="A6807" s="1" t="s">
        <v>13615</v>
      </c>
      <c r="B6807" s="1" t="s">
        <v>13616</v>
      </c>
    </row>
    <row r="6808" spans="1:2">
      <c r="A6808" s="1" t="s">
        <v>13617</v>
      </c>
      <c r="B6808" s="1" t="s">
        <v>13618</v>
      </c>
    </row>
    <row r="6809" spans="1:2">
      <c r="A6809" s="1" t="s">
        <v>13619</v>
      </c>
      <c r="B6809" s="1" t="s">
        <v>13620</v>
      </c>
    </row>
    <row r="6810" spans="1:2">
      <c r="A6810" s="1" t="s">
        <v>13621</v>
      </c>
      <c r="B6810" s="1" t="s">
        <v>13622</v>
      </c>
    </row>
    <row r="6811" spans="1:2">
      <c r="A6811" s="1" t="s">
        <v>13623</v>
      </c>
      <c r="B6811" s="1" t="s">
        <v>13624</v>
      </c>
    </row>
    <row r="6812" spans="1:2">
      <c r="A6812" s="1" t="s">
        <v>13625</v>
      </c>
      <c r="B6812" s="1" t="s">
        <v>13626</v>
      </c>
    </row>
    <row r="6813" spans="1:2">
      <c r="A6813" s="1" t="s">
        <v>13627</v>
      </c>
      <c r="B6813" s="1" t="s">
        <v>13628</v>
      </c>
    </row>
    <row r="6814" spans="1:2">
      <c r="A6814" s="1" t="s">
        <v>13629</v>
      </c>
      <c r="B6814" s="1" t="s">
        <v>13630</v>
      </c>
    </row>
    <row r="6815" spans="1:2">
      <c r="A6815" s="1" t="s">
        <v>13631</v>
      </c>
      <c r="B6815" s="1" t="s">
        <v>13632</v>
      </c>
    </row>
    <row r="6816" spans="1:2">
      <c r="A6816" s="1" t="s">
        <v>13633</v>
      </c>
      <c r="B6816" s="1" t="s">
        <v>13634</v>
      </c>
    </row>
    <row r="6817" spans="1:2">
      <c r="A6817" s="1" t="s">
        <v>13635</v>
      </c>
      <c r="B6817" s="1" t="s">
        <v>13636</v>
      </c>
    </row>
    <row r="6818" spans="1:2">
      <c r="A6818" s="1" t="s">
        <v>13637</v>
      </c>
      <c r="B6818" s="1" t="s">
        <v>13638</v>
      </c>
    </row>
    <row r="6819" spans="1:2">
      <c r="A6819" s="1" t="s">
        <v>13639</v>
      </c>
      <c r="B6819" s="1" t="s">
        <v>13640</v>
      </c>
    </row>
    <row r="6820" spans="1:2">
      <c r="A6820" s="1" t="s">
        <v>13641</v>
      </c>
      <c r="B6820" s="1" t="s">
        <v>13642</v>
      </c>
    </row>
    <row r="6821" spans="1:2">
      <c r="A6821" s="1" t="s">
        <v>13643</v>
      </c>
      <c r="B6821" s="1" t="s">
        <v>13644</v>
      </c>
    </row>
    <row r="6822" spans="1:2">
      <c r="A6822" s="1" t="s">
        <v>13645</v>
      </c>
      <c r="B6822" s="1" t="s">
        <v>13646</v>
      </c>
    </row>
    <row r="6823" spans="1:2">
      <c r="A6823" s="1" t="s">
        <v>13647</v>
      </c>
      <c r="B6823" s="1" t="s">
        <v>13648</v>
      </c>
    </row>
    <row r="6824" spans="1:2">
      <c r="A6824" s="1" t="s">
        <v>13649</v>
      </c>
      <c r="B6824" s="1" t="s">
        <v>13650</v>
      </c>
    </row>
    <row r="6825" spans="1:2">
      <c r="A6825" s="1" t="s">
        <v>13651</v>
      </c>
      <c r="B6825" s="1" t="s">
        <v>13652</v>
      </c>
    </row>
    <row r="6826" spans="1:2">
      <c r="A6826" s="1" t="s">
        <v>13653</v>
      </c>
      <c r="B6826" s="1" t="s">
        <v>13654</v>
      </c>
    </row>
    <row r="6827" spans="1:2">
      <c r="A6827" s="1" t="s">
        <v>13655</v>
      </c>
      <c r="B6827" s="1" t="s">
        <v>13656</v>
      </c>
    </row>
    <row r="6828" spans="1:2">
      <c r="A6828" s="1" t="s">
        <v>13657</v>
      </c>
      <c r="B6828" s="1" t="s">
        <v>13658</v>
      </c>
    </row>
    <row r="6829" spans="1:2">
      <c r="A6829" s="1" t="s">
        <v>13659</v>
      </c>
      <c r="B6829" s="1" t="s">
        <v>13660</v>
      </c>
    </row>
    <row r="6830" spans="1:2">
      <c r="A6830" s="1" t="s">
        <v>13661</v>
      </c>
      <c r="B6830" s="1" t="s">
        <v>13662</v>
      </c>
    </row>
    <row r="6831" spans="1:2">
      <c r="A6831" s="1" t="s">
        <v>13663</v>
      </c>
      <c r="B6831" s="1" t="s">
        <v>13664</v>
      </c>
    </row>
    <row r="6832" spans="1:2">
      <c r="A6832" s="1" t="s">
        <v>13665</v>
      </c>
      <c r="B6832" s="1" t="s">
        <v>13666</v>
      </c>
    </row>
    <row r="6833" spans="1:2">
      <c r="A6833" s="1" t="s">
        <v>13667</v>
      </c>
      <c r="B6833" s="1" t="s">
        <v>13668</v>
      </c>
    </row>
    <row r="6834" spans="1:2">
      <c r="A6834" s="1" t="s">
        <v>13669</v>
      </c>
      <c r="B6834" s="1" t="s">
        <v>13670</v>
      </c>
    </row>
    <row r="6835" spans="1:2">
      <c r="A6835" s="1" t="s">
        <v>13671</v>
      </c>
      <c r="B6835" s="1" t="s">
        <v>13672</v>
      </c>
    </row>
    <row r="6836" spans="1:2">
      <c r="A6836" s="1" t="s">
        <v>13673</v>
      </c>
      <c r="B6836" s="1" t="s">
        <v>13674</v>
      </c>
    </row>
    <row r="6837" spans="1:2">
      <c r="A6837" s="1" t="s">
        <v>13675</v>
      </c>
      <c r="B6837" s="1" t="s">
        <v>13676</v>
      </c>
    </row>
    <row r="6838" spans="1:2">
      <c r="A6838" s="1" t="s">
        <v>13677</v>
      </c>
      <c r="B6838" s="1" t="s">
        <v>13678</v>
      </c>
    </row>
    <row r="6839" spans="1:2">
      <c r="A6839" s="1" t="s">
        <v>13679</v>
      </c>
      <c r="B6839" s="1" t="s">
        <v>13680</v>
      </c>
    </row>
    <row r="6840" spans="1:2">
      <c r="A6840" s="1" t="s">
        <v>13681</v>
      </c>
      <c r="B6840" s="1" t="s">
        <v>13682</v>
      </c>
    </row>
    <row r="6841" spans="1:2">
      <c r="A6841" s="1" t="s">
        <v>13683</v>
      </c>
      <c r="B6841" s="1" t="s">
        <v>13684</v>
      </c>
    </row>
    <row r="6842" spans="1:2">
      <c r="A6842" s="1" t="s">
        <v>13685</v>
      </c>
      <c r="B6842" s="1" t="s">
        <v>13686</v>
      </c>
    </row>
    <row r="6843" spans="1:2">
      <c r="A6843" s="1" t="s">
        <v>13687</v>
      </c>
      <c r="B6843" s="1" t="s">
        <v>13688</v>
      </c>
    </row>
    <row r="6844" spans="1:2">
      <c r="A6844" s="1" t="s">
        <v>13689</v>
      </c>
      <c r="B6844" s="1" t="s">
        <v>13690</v>
      </c>
    </row>
    <row r="6845" spans="1:2">
      <c r="A6845" s="1" t="s">
        <v>13691</v>
      </c>
      <c r="B6845" s="1" t="s">
        <v>13692</v>
      </c>
    </row>
    <row r="6846" spans="1:2">
      <c r="A6846" s="1" t="s">
        <v>13693</v>
      </c>
      <c r="B6846" s="1" t="s">
        <v>13694</v>
      </c>
    </row>
    <row r="6847" spans="1:2">
      <c r="A6847" s="1" t="s">
        <v>13695</v>
      </c>
      <c r="B6847" s="1" t="s">
        <v>13696</v>
      </c>
    </row>
    <row r="6848" spans="1:2">
      <c r="A6848" s="1" t="s">
        <v>13697</v>
      </c>
      <c r="B6848" s="1" t="s">
        <v>13698</v>
      </c>
    </row>
    <row r="6849" spans="1:2">
      <c r="A6849" s="1" t="s">
        <v>13699</v>
      </c>
      <c r="B6849" s="1" t="s">
        <v>13700</v>
      </c>
    </row>
    <row r="6850" spans="1:2">
      <c r="A6850" s="1" t="s">
        <v>13701</v>
      </c>
      <c r="B6850" s="1" t="s">
        <v>13702</v>
      </c>
    </row>
    <row r="6851" spans="1:2">
      <c r="A6851" s="1" t="s">
        <v>13703</v>
      </c>
      <c r="B6851" s="1" t="s">
        <v>13704</v>
      </c>
    </row>
    <row r="6852" spans="1:2">
      <c r="A6852" s="1" t="s">
        <v>13705</v>
      </c>
      <c r="B6852" s="1" t="s">
        <v>13706</v>
      </c>
    </row>
    <row r="6853" spans="1:2">
      <c r="A6853" s="1" t="s">
        <v>13707</v>
      </c>
      <c r="B6853" s="1" t="s">
        <v>13708</v>
      </c>
    </row>
    <row r="6854" spans="1:2">
      <c r="A6854" s="1" t="s">
        <v>13709</v>
      </c>
      <c r="B6854" s="1" t="s">
        <v>13710</v>
      </c>
    </row>
    <row r="6855" spans="1:2">
      <c r="A6855" s="1" t="s">
        <v>13711</v>
      </c>
      <c r="B6855" s="1" t="s">
        <v>13712</v>
      </c>
    </row>
    <row r="6856" spans="1:2">
      <c r="A6856" s="1" t="s">
        <v>13713</v>
      </c>
      <c r="B6856" s="1" t="s">
        <v>13714</v>
      </c>
    </row>
    <row r="6857" spans="1:2">
      <c r="A6857" s="1" t="s">
        <v>13715</v>
      </c>
      <c r="B6857" s="1" t="s">
        <v>13716</v>
      </c>
    </row>
    <row r="6858" spans="1:2">
      <c r="A6858" s="1" t="s">
        <v>13717</v>
      </c>
      <c r="B6858" s="1" t="s">
        <v>13718</v>
      </c>
    </row>
    <row r="6859" spans="1:2">
      <c r="A6859" s="1" t="s">
        <v>13719</v>
      </c>
      <c r="B6859" s="1" t="s">
        <v>13720</v>
      </c>
    </row>
    <row r="6860" spans="1:2">
      <c r="A6860" s="1" t="s">
        <v>13721</v>
      </c>
      <c r="B6860" s="1" t="s">
        <v>13722</v>
      </c>
    </row>
    <row r="6861" spans="1:2">
      <c r="A6861" s="1" t="s">
        <v>13723</v>
      </c>
      <c r="B6861" s="1" t="s">
        <v>13724</v>
      </c>
    </row>
    <row r="6862" spans="1:2">
      <c r="A6862" s="1" t="s">
        <v>13725</v>
      </c>
      <c r="B6862" s="1" t="s">
        <v>13726</v>
      </c>
    </row>
    <row r="6863" spans="1:2">
      <c r="A6863" s="1" t="s">
        <v>13727</v>
      </c>
      <c r="B6863" s="1" t="s">
        <v>13728</v>
      </c>
    </row>
    <row r="6864" spans="1:2">
      <c r="A6864" s="1" t="s">
        <v>13729</v>
      </c>
      <c r="B6864" s="1" t="s">
        <v>13730</v>
      </c>
    </row>
    <row r="6865" spans="1:2">
      <c r="A6865" s="1" t="s">
        <v>13731</v>
      </c>
      <c r="B6865" s="1" t="s">
        <v>13732</v>
      </c>
    </row>
    <row r="6866" spans="1:2">
      <c r="A6866" s="1" t="s">
        <v>13733</v>
      </c>
      <c r="B6866" s="1" t="s">
        <v>13734</v>
      </c>
    </row>
    <row r="6867" spans="1:2">
      <c r="A6867" s="1" t="s">
        <v>13735</v>
      </c>
      <c r="B6867" s="1" t="s">
        <v>13736</v>
      </c>
    </row>
    <row r="6868" spans="1:2">
      <c r="A6868" s="1" t="s">
        <v>13737</v>
      </c>
      <c r="B6868" s="1" t="s">
        <v>13738</v>
      </c>
    </row>
    <row r="6869" spans="1:2">
      <c r="A6869" s="1" t="s">
        <v>13739</v>
      </c>
      <c r="B6869" s="1" t="s">
        <v>13740</v>
      </c>
    </row>
    <row r="6870" spans="1:2">
      <c r="A6870" s="1" t="s">
        <v>13741</v>
      </c>
      <c r="B6870" s="1" t="s">
        <v>13742</v>
      </c>
    </row>
    <row r="6871" spans="1:2">
      <c r="A6871" s="1" t="s">
        <v>13743</v>
      </c>
      <c r="B6871" s="1" t="s">
        <v>13744</v>
      </c>
    </row>
    <row r="6872" spans="1:2">
      <c r="A6872" s="1" t="s">
        <v>13745</v>
      </c>
      <c r="B6872" s="1" t="s">
        <v>13746</v>
      </c>
    </row>
    <row r="6873" spans="1:2">
      <c r="A6873" s="1" t="s">
        <v>13747</v>
      </c>
      <c r="B6873" s="1" t="s">
        <v>13748</v>
      </c>
    </row>
    <row r="6874" spans="1:2">
      <c r="A6874" s="1" t="s">
        <v>13749</v>
      </c>
      <c r="B6874" s="1" t="s">
        <v>13750</v>
      </c>
    </row>
    <row r="6875" spans="1:2">
      <c r="A6875" s="1" t="s">
        <v>13751</v>
      </c>
      <c r="B6875" s="1" t="s">
        <v>13752</v>
      </c>
    </row>
    <row r="6876" spans="1:2">
      <c r="A6876" s="1" t="s">
        <v>13753</v>
      </c>
      <c r="B6876" s="1" t="s">
        <v>13754</v>
      </c>
    </row>
    <row r="6877" spans="1:2">
      <c r="A6877" s="1" t="s">
        <v>13755</v>
      </c>
      <c r="B6877" s="1" t="s">
        <v>13756</v>
      </c>
    </row>
    <row r="6878" spans="1:2">
      <c r="A6878" s="1" t="s">
        <v>13757</v>
      </c>
      <c r="B6878" s="1" t="s">
        <v>13758</v>
      </c>
    </row>
    <row r="6879" spans="1:2">
      <c r="A6879" s="1" t="s">
        <v>13759</v>
      </c>
      <c r="B6879" s="1" t="s">
        <v>13760</v>
      </c>
    </row>
    <row r="6880" spans="1:2">
      <c r="A6880" s="1" t="s">
        <v>13761</v>
      </c>
      <c r="B6880" s="1" t="s">
        <v>13762</v>
      </c>
    </row>
    <row r="6881" spans="1:2">
      <c r="A6881" s="1" t="s">
        <v>13763</v>
      </c>
      <c r="B6881" s="1" t="s">
        <v>13764</v>
      </c>
    </row>
    <row r="6882" spans="1:2">
      <c r="A6882" s="1" t="s">
        <v>13765</v>
      </c>
      <c r="B6882" s="1" t="s">
        <v>13766</v>
      </c>
    </row>
    <row r="6883" spans="1:2">
      <c r="A6883" s="1" t="s">
        <v>13767</v>
      </c>
      <c r="B6883" s="1" t="s">
        <v>13768</v>
      </c>
    </row>
    <row r="6884" spans="1:2">
      <c r="A6884" s="1" t="s">
        <v>13769</v>
      </c>
      <c r="B6884" s="1" t="s">
        <v>13770</v>
      </c>
    </row>
    <row r="6885" spans="1:2">
      <c r="A6885" s="1" t="s">
        <v>13771</v>
      </c>
      <c r="B6885" s="1" t="s">
        <v>13772</v>
      </c>
    </row>
    <row r="6886" spans="1:2">
      <c r="A6886" s="1" t="s">
        <v>13773</v>
      </c>
      <c r="B6886" s="1" t="s">
        <v>13774</v>
      </c>
    </row>
    <row r="6887" spans="1:2">
      <c r="A6887" s="1" t="s">
        <v>13775</v>
      </c>
      <c r="B6887" s="1" t="s">
        <v>13776</v>
      </c>
    </row>
    <row r="6888" spans="1:2">
      <c r="A6888" s="1" t="s">
        <v>13777</v>
      </c>
      <c r="B6888" s="1" t="s">
        <v>13778</v>
      </c>
    </row>
    <row r="6889" spans="1:2">
      <c r="A6889" s="1" t="s">
        <v>13779</v>
      </c>
      <c r="B6889" s="1" t="s">
        <v>13780</v>
      </c>
    </row>
    <row r="6890" spans="1:2">
      <c r="A6890" s="1" t="s">
        <v>13781</v>
      </c>
      <c r="B6890" s="1" t="s">
        <v>13782</v>
      </c>
    </row>
    <row r="6891" spans="1:2">
      <c r="A6891" s="1" t="s">
        <v>13783</v>
      </c>
      <c r="B6891" s="1" t="s">
        <v>13784</v>
      </c>
    </row>
    <row r="6892" spans="1:2">
      <c r="A6892" s="1" t="s">
        <v>13785</v>
      </c>
      <c r="B6892" s="1" t="s">
        <v>13786</v>
      </c>
    </row>
    <row r="6893" spans="1:2">
      <c r="A6893" s="1" t="s">
        <v>13787</v>
      </c>
      <c r="B6893" s="1" t="s">
        <v>13788</v>
      </c>
    </row>
    <row r="6894" spans="1:2">
      <c r="A6894" s="1" t="s">
        <v>13789</v>
      </c>
      <c r="B6894" s="1" t="s">
        <v>13790</v>
      </c>
    </row>
    <row r="6895" spans="1:2">
      <c r="A6895" s="1" t="s">
        <v>13791</v>
      </c>
      <c r="B6895" s="1" t="s">
        <v>13792</v>
      </c>
    </row>
    <row r="6896" spans="1:2">
      <c r="A6896" s="1" t="s">
        <v>13793</v>
      </c>
      <c r="B6896" s="1" t="s">
        <v>13794</v>
      </c>
    </row>
    <row r="6897" spans="1:2">
      <c r="A6897" s="1" t="s">
        <v>13795</v>
      </c>
      <c r="B6897" s="1" t="s">
        <v>13796</v>
      </c>
    </row>
    <row r="6898" spans="1:2">
      <c r="A6898" s="1" t="s">
        <v>13797</v>
      </c>
      <c r="B6898" s="1" t="s">
        <v>13798</v>
      </c>
    </row>
    <row r="6899" spans="1:2">
      <c r="A6899" s="1" t="s">
        <v>13799</v>
      </c>
      <c r="B6899" s="1" t="s">
        <v>13800</v>
      </c>
    </row>
    <row r="6900" spans="1:2">
      <c r="A6900" s="1" t="s">
        <v>13801</v>
      </c>
      <c r="B6900" s="1" t="s">
        <v>13802</v>
      </c>
    </row>
    <row r="6901" spans="1:2">
      <c r="A6901" s="1" t="s">
        <v>13803</v>
      </c>
      <c r="B6901" s="1" t="s">
        <v>13804</v>
      </c>
    </row>
    <row r="6902" spans="1:2">
      <c r="A6902" s="1" t="s">
        <v>13805</v>
      </c>
      <c r="B6902" s="1" t="s">
        <v>13806</v>
      </c>
    </row>
    <row r="6903" spans="1:2">
      <c r="A6903" s="1" t="s">
        <v>13807</v>
      </c>
      <c r="B6903" s="1" t="s">
        <v>13808</v>
      </c>
    </row>
    <row r="6904" spans="1:2">
      <c r="A6904" s="1" t="s">
        <v>13809</v>
      </c>
      <c r="B6904" s="1" t="s">
        <v>13810</v>
      </c>
    </row>
    <row r="6905" spans="1:2">
      <c r="A6905" s="1" t="s">
        <v>13811</v>
      </c>
      <c r="B6905" s="1" t="s">
        <v>13812</v>
      </c>
    </row>
    <row r="6906" spans="1:2">
      <c r="A6906" s="1" t="s">
        <v>13813</v>
      </c>
      <c r="B6906" s="1" t="s">
        <v>13814</v>
      </c>
    </row>
    <row r="6907" spans="1:2">
      <c r="A6907" s="1" t="s">
        <v>13815</v>
      </c>
      <c r="B6907" s="1" t="s">
        <v>13816</v>
      </c>
    </row>
    <row r="6908" spans="1:2">
      <c r="A6908" s="1" t="s">
        <v>13817</v>
      </c>
      <c r="B6908" s="1" t="s">
        <v>13818</v>
      </c>
    </row>
    <row r="6909" spans="1:2">
      <c r="A6909" s="1" t="s">
        <v>13819</v>
      </c>
      <c r="B6909" s="1" t="s">
        <v>13820</v>
      </c>
    </row>
    <row r="6910" spans="1:2">
      <c r="A6910" s="1" t="s">
        <v>13821</v>
      </c>
      <c r="B6910" s="1" t="s">
        <v>13822</v>
      </c>
    </row>
    <row r="6911" spans="1:2">
      <c r="A6911" s="1" t="s">
        <v>13823</v>
      </c>
      <c r="B6911" s="1" t="s">
        <v>13824</v>
      </c>
    </row>
    <row r="6912" spans="1:2">
      <c r="A6912" s="1" t="s">
        <v>13825</v>
      </c>
      <c r="B6912" s="1" t="s">
        <v>13826</v>
      </c>
    </row>
    <row r="6913" spans="1:2">
      <c r="A6913" s="1" t="s">
        <v>13827</v>
      </c>
      <c r="B6913" s="1" t="s">
        <v>13828</v>
      </c>
    </row>
    <row r="6914" spans="1:2">
      <c r="A6914" s="1" t="s">
        <v>13829</v>
      </c>
      <c r="B6914" s="1" t="s">
        <v>13830</v>
      </c>
    </row>
    <row r="6915" spans="1:2">
      <c r="A6915" s="1" t="s">
        <v>13831</v>
      </c>
      <c r="B6915" s="1" t="s">
        <v>13832</v>
      </c>
    </row>
    <row r="6916" spans="1:2">
      <c r="A6916" s="1" t="s">
        <v>13833</v>
      </c>
      <c r="B6916" s="1" t="s">
        <v>13834</v>
      </c>
    </row>
    <row r="6917" spans="1:2">
      <c r="A6917" s="1" t="s">
        <v>13835</v>
      </c>
      <c r="B6917" s="1" t="s">
        <v>13836</v>
      </c>
    </row>
    <row r="6918" spans="1:2">
      <c r="A6918" s="1" t="s">
        <v>13837</v>
      </c>
      <c r="B6918" s="1" t="s">
        <v>13838</v>
      </c>
    </row>
    <row r="6919" spans="1:2">
      <c r="A6919" s="1" t="s">
        <v>13839</v>
      </c>
      <c r="B6919" s="1" t="s">
        <v>13840</v>
      </c>
    </row>
    <row r="6920" spans="1:2">
      <c r="A6920" s="1" t="s">
        <v>13841</v>
      </c>
      <c r="B6920" s="1" t="s">
        <v>13842</v>
      </c>
    </row>
    <row r="6921" spans="1:2">
      <c r="A6921" s="1" t="s">
        <v>13843</v>
      </c>
      <c r="B6921" s="1" t="s">
        <v>13844</v>
      </c>
    </row>
    <row r="6922" spans="1:2">
      <c r="A6922" s="1" t="s">
        <v>13845</v>
      </c>
      <c r="B6922" s="1" t="s">
        <v>13846</v>
      </c>
    </row>
    <row r="6923" spans="1:2">
      <c r="A6923" s="1" t="s">
        <v>13847</v>
      </c>
      <c r="B6923" s="1" t="s">
        <v>13848</v>
      </c>
    </row>
    <row r="6924" spans="1:2">
      <c r="A6924" s="1" t="s">
        <v>13849</v>
      </c>
      <c r="B6924" s="1" t="s">
        <v>13850</v>
      </c>
    </row>
    <row r="6925" spans="1:2">
      <c r="A6925" s="1" t="s">
        <v>13851</v>
      </c>
      <c r="B6925" s="1" t="s">
        <v>13852</v>
      </c>
    </row>
    <row r="6926" spans="1:2">
      <c r="A6926" s="1" t="s">
        <v>13853</v>
      </c>
      <c r="B6926" s="1" t="s">
        <v>13854</v>
      </c>
    </row>
    <row r="6927" spans="1:2">
      <c r="A6927" s="1" t="s">
        <v>13855</v>
      </c>
      <c r="B6927" s="1" t="s">
        <v>13856</v>
      </c>
    </row>
    <row r="6928" spans="1:2">
      <c r="A6928" s="1" t="s">
        <v>13857</v>
      </c>
      <c r="B6928" s="1" t="s">
        <v>13858</v>
      </c>
    </row>
    <row r="6929" spans="1:2">
      <c r="A6929" s="1" t="s">
        <v>13859</v>
      </c>
      <c r="B6929" s="1" t="s">
        <v>13860</v>
      </c>
    </row>
    <row r="6930" spans="1:2">
      <c r="A6930" s="1" t="s">
        <v>13861</v>
      </c>
      <c r="B6930" s="1" t="s">
        <v>13862</v>
      </c>
    </row>
    <row r="6931" spans="1:2">
      <c r="A6931" s="1" t="s">
        <v>13863</v>
      </c>
      <c r="B6931" s="1" t="s">
        <v>13864</v>
      </c>
    </row>
    <row r="6932" spans="1:2">
      <c r="A6932" s="1" t="s">
        <v>13865</v>
      </c>
      <c r="B6932" s="1" t="s">
        <v>13866</v>
      </c>
    </row>
    <row r="6933" spans="1:2">
      <c r="A6933" s="1" t="s">
        <v>13867</v>
      </c>
      <c r="B6933" s="1" t="s">
        <v>13868</v>
      </c>
    </row>
    <row r="6934" spans="1:2">
      <c r="A6934" s="1" t="s">
        <v>13869</v>
      </c>
      <c r="B6934" s="1" t="s">
        <v>13870</v>
      </c>
    </row>
    <row r="6935" spans="1:2">
      <c r="A6935" s="1" t="s">
        <v>13871</v>
      </c>
      <c r="B6935" s="1" t="s">
        <v>13872</v>
      </c>
    </row>
    <row r="6936" spans="1:2">
      <c r="A6936" s="1" t="s">
        <v>13873</v>
      </c>
      <c r="B6936" s="1" t="s">
        <v>13874</v>
      </c>
    </row>
    <row r="6937" spans="1:2">
      <c r="A6937" s="1" t="s">
        <v>13875</v>
      </c>
      <c r="B6937" s="1" t="s">
        <v>13876</v>
      </c>
    </row>
    <row r="6938" spans="1:2">
      <c r="A6938" s="1" t="s">
        <v>13877</v>
      </c>
      <c r="B6938" s="1" t="s">
        <v>13878</v>
      </c>
    </row>
    <row r="6939" spans="1:2">
      <c r="A6939" s="1" t="s">
        <v>13879</v>
      </c>
      <c r="B6939" s="1" t="s">
        <v>13880</v>
      </c>
    </row>
    <row r="6940" spans="1:2">
      <c r="A6940" s="1" t="s">
        <v>13881</v>
      </c>
      <c r="B6940" s="1" t="s">
        <v>13882</v>
      </c>
    </row>
    <row r="6941" spans="1:2">
      <c r="A6941" s="1" t="s">
        <v>13883</v>
      </c>
      <c r="B6941" s="1" t="s">
        <v>13884</v>
      </c>
    </row>
    <row r="6942" spans="1:2">
      <c r="A6942" s="1" t="s">
        <v>13885</v>
      </c>
      <c r="B6942" s="1" t="s">
        <v>13886</v>
      </c>
    </row>
    <row r="6943" spans="1:2">
      <c r="A6943" s="1" t="s">
        <v>13887</v>
      </c>
      <c r="B6943" s="1" t="s">
        <v>13888</v>
      </c>
    </row>
    <row r="6944" spans="1:2">
      <c r="A6944" s="1" t="s">
        <v>13889</v>
      </c>
      <c r="B6944" s="1" t="s">
        <v>13890</v>
      </c>
    </row>
    <row r="6945" spans="1:2">
      <c r="A6945" s="1" t="s">
        <v>13891</v>
      </c>
      <c r="B6945" s="1" t="s">
        <v>13892</v>
      </c>
    </row>
    <row r="6946" spans="1:2">
      <c r="A6946" s="1" t="s">
        <v>13893</v>
      </c>
      <c r="B6946" s="1" t="s">
        <v>13894</v>
      </c>
    </row>
    <row r="6947" spans="1:2">
      <c r="A6947" s="1" t="s">
        <v>13895</v>
      </c>
      <c r="B6947" s="1" t="s">
        <v>13896</v>
      </c>
    </row>
    <row r="6948" spans="1:2">
      <c r="A6948" s="1" t="s">
        <v>13897</v>
      </c>
      <c r="B6948" s="1" t="s">
        <v>13898</v>
      </c>
    </row>
    <row r="6949" spans="1:2">
      <c r="A6949" s="1" t="s">
        <v>13899</v>
      </c>
      <c r="B6949" s="1" t="s">
        <v>13900</v>
      </c>
    </row>
    <row r="6950" spans="1:2">
      <c r="A6950" s="1" t="s">
        <v>13901</v>
      </c>
      <c r="B6950" s="1" t="s">
        <v>13902</v>
      </c>
    </row>
    <row r="6951" spans="1:2">
      <c r="A6951" s="1" t="s">
        <v>13903</v>
      </c>
      <c r="B6951" s="1" t="s">
        <v>13904</v>
      </c>
    </row>
    <row r="6952" spans="1:2">
      <c r="A6952" s="1" t="s">
        <v>13905</v>
      </c>
      <c r="B6952" s="1" t="s">
        <v>13906</v>
      </c>
    </row>
    <row r="6953" spans="1:2">
      <c r="A6953" s="1" t="s">
        <v>13907</v>
      </c>
      <c r="B6953" s="1" t="s">
        <v>13908</v>
      </c>
    </row>
    <row r="6954" spans="1:2">
      <c r="A6954" s="1" t="s">
        <v>13909</v>
      </c>
      <c r="B6954" s="1" t="s">
        <v>13910</v>
      </c>
    </row>
    <row r="6955" spans="1:2">
      <c r="A6955" s="1" t="s">
        <v>13911</v>
      </c>
      <c r="B6955" s="1" t="s">
        <v>13912</v>
      </c>
    </row>
    <row r="6956" spans="1:2">
      <c r="A6956" s="1" t="s">
        <v>13913</v>
      </c>
      <c r="B6956" s="1" t="s">
        <v>13914</v>
      </c>
    </row>
    <row r="6957" spans="1:2">
      <c r="A6957" s="1" t="s">
        <v>13915</v>
      </c>
      <c r="B6957" s="1" t="s">
        <v>13916</v>
      </c>
    </row>
    <row r="6958" spans="1:2">
      <c r="A6958" s="1" t="s">
        <v>13917</v>
      </c>
      <c r="B6958" s="1" t="s">
        <v>13918</v>
      </c>
    </row>
    <row r="6959" spans="1:2">
      <c r="A6959" s="1" t="s">
        <v>13919</v>
      </c>
      <c r="B6959" s="1" t="s">
        <v>13920</v>
      </c>
    </row>
    <row r="6960" spans="1:2">
      <c r="A6960" s="1" t="s">
        <v>13921</v>
      </c>
      <c r="B6960" s="1" t="s">
        <v>13922</v>
      </c>
    </row>
    <row r="6961" spans="1:2">
      <c r="A6961" s="1" t="s">
        <v>13923</v>
      </c>
      <c r="B6961" s="1" t="s">
        <v>13924</v>
      </c>
    </row>
    <row r="6962" spans="1:2">
      <c r="A6962" s="1" t="s">
        <v>13925</v>
      </c>
      <c r="B6962" s="1" t="s">
        <v>13926</v>
      </c>
    </row>
    <row r="6963" spans="1:2">
      <c r="A6963" s="1" t="s">
        <v>13927</v>
      </c>
      <c r="B6963" s="1" t="s">
        <v>13928</v>
      </c>
    </row>
    <row r="6964" spans="1:2">
      <c r="A6964" s="1" t="s">
        <v>13929</v>
      </c>
      <c r="B6964" s="1" t="s">
        <v>13930</v>
      </c>
    </row>
    <row r="6965" spans="1:2">
      <c r="A6965" s="1" t="s">
        <v>13931</v>
      </c>
      <c r="B6965" s="1" t="s">
        <v>13932</v>
      </c>
    </row>
    <row r="6966" spans="1:2">
      <c r="A6966" s="1" t="s">
        <v>13933</v>
      </c>
      <c r="B6966" s="1" t="s">
        <v>13934</v>
      </c>
    </row>
    <row r="6967" spans="1:2">
      <c r="A6967" s="1" t="s">
        <v>13935</v>
      </c>
      <c r="B6967" s="1" t="s">
        <v>13936</v>
      </c>
    </row>
    <row r="6968" spans="1:2">
      <c r="A6968" s="1" t="s">
        <v>13937</v>
      </c>
      <c r="B6968" s="1" t="s">
        <v>13938</v>
      </c>
    </row>
    <row r="6969" spans="1:2">
      <c r="A6969" s="1" t="s">
        <v>13939</v>
      </c>
      <c r="B6969" s="1" t="s">
        <v>13940</v>
      </c>
    </row>
    <row r="6970" spans="1:2">
      <c r="A6970" s="1" t="s">
        <v>13941</v>
      </c>
      <c r="B6970" s="1" t="s">
        <v>13942</v>
      </c>
    </row>
    <row r="6971" spans="1:2">
      <c r="A6971" s="1" t="s">
        <v>13943</v>
      </c>
      <c r="B6971" s="1" t="s">
        <v>13944</v>
      </c>
    </row>
    <row r="6972" spans="1:2">
      <c r="A6972" s="1" t="s">
        <v>13945</v>
      </c>
      <c r="B6972" s="1" t="s">
        <v>13946</v>
      </c>
    </row>
    <row r="6973" spans="1:2">
      <c r="A6973" s="1" t="s">
        <v>13947</v>
      </c>
      <c r="B6973" s="1" t="s">
        <v>13948</v>
      </c>
    </row>
    <row r="6974" spans="1:2">
      <c r="A6974" s="1" t="s">
        <v>13949</v>
      </c>
      <c r="B6974" s="1" t="s">
        <v>13950</v>
      </c>
    </row>
    <row r="6975" spans="1:2">
      <c r="A6975" s="1" t="s">
        <v>13951</v>
      </c>
      <c r="B6975" s="1" t="s">
        <v>13952</v>
      </c>
    </row>
    <row r="6976" spans="1:2">
      <c r="A6976" s="1" t="s">
        <v>13953</v>
      </c>
      <c r="B6976" s="1" t="s">
        <v>13954</v>
      </c>
    </row>
    <row r="6977" spans="1:2">
      <c r="A6977" s="1" t="s">
        <v>13955</v>
      </c>
      <c r="B6977" s="1" t="s">
        <v>13956</v>
      </c>
    </row>
    <row r="6978" spans="1:2">
      <c r="A6978" s="1" t="s">
        <v>13957</v>
      </c>
      <c r="B6978" s="1" t="s">
        <v>13958</v>
      </c>
    </row>
    <row r="6979" spans="1:2">
      <c r="A6979" s="1" t="s">
        <v>13959</v>
      </c>
      <c r="B6979" s="1" t="s">
        <v>13960</v>
      </c>
    </row>
    <row r="6980" spans="1:2">
      <c r="A6980" s="1" t="s">
        <v>13961</v>
      </c>
      <c r="B6980" s="1" t="s">
        <v>13962</v>
      </c>
    </row>
    <row r="6981" spans="1:2">
      <c r="A6981" s="1" t="s">
        <v>13963</v>
      </c>
      <c r="B6981" s="1" t="s">
        <v>13964</v>
      </c>
    </row>
    <row r="6982" spans="1:2">
      <c r="A6982" s="1" t="s">
        <v>13965</v>
      </c>
      <c r="B6982" s="1" t="s">
        <v>13966</v>
      </c>
    </row>
    <row r="6983" spans="1:2">
      <c r="A6983" s="1" t="s">
        <v>13967</v>
      </c>
      <c r="B6983" s="1" t="s">
        <v>13968</v>
      </c>
    </row>
    <row r="6984" spans="1:2">
      <c r="A6984" s="1" t="s">
        <v>13969</v>
      </c>
      <c r="B6984" s="1" t="s">
        <v>13970</v>
      </c>
    </row>
    <row r="6985" spans="1:2">
      <c r="A6985" s="1" t="s">
        <v>13971</v>
      </c>
      <c r="B6985" s="1" t="s">
        <v>13972</v>
      </c>
    </row>
    <row r="6986" spans="1:2">
      <c r="A6986" s="1" t="s">
        <v>13973</v>
      </c>
      <c r="B6986" s="1" t="s">
        <v>13974</v>
      </c>
    </row>
    <row r="6987" spans="1:2">
      <c r="A6987" s="1" t="s">
        <v>13975</v>
      </c>
      <c r="B6987" s="1" t="s">
        <v>13976</v>
      </c>
    </row>
    <row r="6988" spans="1:2">
      <c r="A6988" s="1" t="s">
        <v>13977</v>
      </c>
      <c r="B6988" s="1" t="s">
        <v>13978</v>
      </c>
    </row>
    <row r="6989" spans="1:2">
      <c r="A6989" s="1" t="s">
        <v>13979</v>
      </c>
      <c r="B6989" s="1" t="s">
        <v>13980</v>
      </c>
    </row>
    <row r="6990" spans="1:2">
      <c r="A6990" s="1" t="s">
        <v>13981</v>
      </c>
      <c r="B6990" s="1" t="s">
        <v>13982</v>
      </c>
    </row>
    <row r="6991" spans="1:2">
      <c r="A6991" s="1" t="s">
        <v>13983</v>
      </c>
      <c r="B6991" s="1" t="s">
        <v>13984</v>
      </c>
    </row>
    <row r="6992" spans="1:2">
      <c r="A6992" s="1" t="s">
        <v>13985</v>
      </c>
      <c r="B6992" s="1" t="s">
        <v>13986</v>
      </c>
    </row>
    <row r="6993" spans="1:2">
      <c r="A6993" s="1" t="s">
        <v>13987</v>
      </c>
      <c r="B6993" s="1" t="s">
        <v>13988</v>
      </c>
    </row>
    <row r="6994" spans="1:2">
      <c r="A6994" s="1" t="s">
        <v>13989</v>
      </c>
      <c r="B6994" s="1" t="s">
        <v>13990</v>
      </c>
    </row>
    <row r="6995" spans="1:2">
      <c r="A6995" s="1" t="s">
        <v>13991</v>
      </c>
      <c r="B6995" s="1" t="s">
        <v>13992</v>
      </c>
    </row>
    <row r="6996" spans="1:2">
      <c r="A6996" s="1" t="s">
        <v>13993</v>
      </c>
      <c r="B6996" s="1" t="s">
        <v>13994</v>
      </c>
    </row>
    <row r="6997" spans="1:2">
      <c r="A6997" s="1" t="s">
        <v>13995</v>
      </c>
      <c r="B6997" s="1" t="s">
        <v>13996</v>
      </c>
    </row>
    <row r="6998" spans="1:2">
      <c r="A6998" s="1" t="s">
        <v>13997</v>
      </c>
      <c r="B6998" s="1" t="s">
        <v>13998</v>
      </c>
    </row>
    <row r="6999" spans="1:2">
      <c r="A6999" s="1" t="s">
        <v>13999</v>
      </c>
      <c r="B6999" s="1" t="s">
        <v>14000</v>
      </c>
    </row>
    <row r="7000" spans="1:2">
      <c r="A7000" s="1" t="s">
        <v>14001</v>
      </c>
      <c r="B7000" s="1" t="s">
        <v>14002</v>
      </c>
    </row>
    <row r="7001" spans="1:2">
      <c r="A7001" s="1" t="s">
        <v>14003</v>
      </c>
      <c r="B7001" s="1" t="s">
        <v>14004</v>
      </c>
    </row>
    <row r="7002" spans="1:2">
      <c r="A7002" s="1" t="s">
        <v>14005</v>
      </c>
      <c r="B7002" s="1" t="s">
        <v>14006</v>
      </c>
    </row>
    <row r="7003" spans="1:2">
      <c r="A7003" s="1" t="s">
        <v>14007</v>
      </c>
      <c r="B7003" s="1" t="s">
        <v>14008</v>
      </c>
    </row>
    <row r="7004" spans="1:2">
      <c r="A7004" s="1" t="s">
        <v>14009</v>
      </c>
      <c r="B7004" s="1" t="s">
        <v>14010</v>
      </c>
    </row>
    <row r="7005" spans="1:2">
      <c r="A7005" s="1" t="s">
        <v>14011</v>
      </c>
      <c r="B7005" s="1" t="s">
        <v>14012</v>
      </c>
    </row>
    <row r="7006" spans="1:2">
      <c r="A7006" s="1" t="s">
        <v>14013</v>
      </c>
      <c r="B7006" s="1" t="s">
        <v>14014</v>
      </c>
    </row>
    <row r="7007" spans="1:2">
      <c r="A7007" s="1" t="s">
        <v>14015</v>
      </c>
      <c r="B7007" s="1" t="s">
        <v>14016</v>
      </c>
    </row>
    <row r="7008" spans="1:2">
      <c r="A7008" s="1" t="s">
        <v>14017</v>
      </c>
      <c r="B7008" s="1" t="s">
        <v>14018</v>
      </c>
    </row>
    <row r="7009" spans="1:2">
      <c r="A7009" s="1" t="s">
        <v>14019</v>
      </c>
      <c r="B7009" s="1" t="s">
        <v>14020</v>
      </c>
    </row>
    <row r="7010" spans="1:2">
      <c r="A7010" s="1" t="s">
        <v>14021</v>
      </c>
      <c r="B7010" s="1" t="s">
        <v>14022</v>
      </c>
    </row>
    <row r="7011" spans="1:2">
      <c r="A7011" s="1" t="s">
        <v>14023</v>
      </c>
      <c r="B7011" s="1" t="s">
        <v>14024</v>
      </c>
    </row>
    <row r="7012" spans="1:2">
      <c r="A7012" s="1" t="s">
        <v>14025</v>
      </c>
      <c r="B7012" s="1" t="s">
        <v>14026</v>
      </c>
    </row>
    <row r="7013" spans="1:2">
      <c r="A7013" s="1" t="s">
        <v>14027</v>
      </c>
      <c r="B7013" s="1" t="s">
        <v>14028</v>
      </c>
    </row>
    <row r="7014" spans="1:2">
      <c r="A7014" s="1" t="s">
        <v>14029</v>
      </c>
      <c r="B7014" s="1" t="s">
        <v>14030</v>
      </c>
    </row>
    <row r="7015" spans="1:2">
      <c r="A7015" s="1" t="s">
        <v>14031</v>
      </c>
      <c r="B7015" s="1" t="s">
        <v>14032</v>
      </c>
    </row>
    <row r="7016" spans="1:2">
      <c r="A7016" s="1" t="s">
        <v>14033</v>
      </c>
      <c r="B7016" s="1" t="s">
        <v>14034</v>
      </c>
    </row>
    <row r="7017" spans="1:2">
      <c r="A7017" s="1" t="s">
        <v>14035</v>
      </c>
      <c r="B7017" s="1" t="s">
        <v>14036</v>
      </c>
    </row>
    <row r="7018" spans="1:2">
      <c r="A7018" s="1" t="s">
        <v>14037</v>
      </c>
      <c r="B7018" s="1" t="s">
        <v>14038</v>
      </c>
    </row>
    <row r="7019" spans="1:2">
      <c r="A7019" s="1" t="s">
        <v>14039</v>
      </c>
      <c r="B7019" s="1" t="s">
        <v>14040</v>
      </c>
    </row>
    <row r="7020" spans="1:2">
      <c r="A7020" s="1" t="s">
        <v>14041</v>
      </c>
      <c r="B7020" s="1" t="s">
        <v>14042</v>
      </c>
    </row>
    <row r="7021" spans="1:2">
      <c r="A7021" s="1" t="s">
        <v>14043</v>
      </c>
      <c r="B7021" s="1" t="s">
        <v>14044</v>
      </c>
    </row>
    <row r="7022" spans="1:2">
      <c r="A7022" s="1" t="s">
        <v>14045</v>
      </c>
      <c r="B7022" s="1" t="s">
        <v>14046</v>
      </c>
    </row>
    <row r="7023" spans="1:2">
      <c r="A7023" s="1" t="s">
        <v>14047</v>
      </c>
      <c r="B7023" s="1" t="s">
        <v>14048</v>
      </c>
    </row>
    <row r="7024" spans="1:2">
      <c r="A7024" s="1" t="s">
        <v>14049</v>
      </c>
      <c r="B7024" s="1" t="s">
        <v>14050</v>
      </c>
    </row>
    <row r="7025" spans="1:2">
      <c r="A7025" s="1" t="s">
        <v>14051</v>
      </c>
      <c r="B7025" s="1" t="s">
        <v>14052</v>
      </c>
    </row>
    <row r="7026" spans="1:2">
      <c r="A7026" s="1" t="s">
        <v>14053</v>
      </c>
      <c r="B7026" s="1" t="s">
        <v>14054</v>
      </c>
    </row>
    <row r="7027" spans="1:2">
      <c r="A7027" s="1" t="s">
        <v>14055</v>
      </c>
      <c r="B7027" s="1" t="s">
        <v>14056</v>
      </c>
    </row>
    <row r="7028" spans="1:2">
      <c r="A7028" s="1" t="s">
        <v>14057</v>
      </c>
      <c r="B7028" s="1" t="s">
        <v>14058</v>
      </c>
    </row>
    <row r="7029" spans="1:2">
      <c r="A7029" s="1" t="s">
        <v>14059</v>
      </c>
      <c r="B7029" s="1" t="s">
        <v>14060</v>
      </c>
    </row>
    <row r="7030" spans="1:2">
      <c r="A7030" s="1" t="s">
        <v>14061</v>
      </c>
      <c r="B7030" s="1" t="s">
        <v>14062</v>
      </c>
    </row>
    <row r="7031" spans="1:2">
      <c r="A7031" s="1" t="s">
        <v>14063</v>
      </c>
      <c r="B7031" s="1" t="s">
        <v>14064</v>
      </c>
    </row>
    <row r="7032" spans="1:2">
      <c r="A7032" s="1" t="s">
        <v>14065</v>
      </c>
      <c r="B7032" s="1" t="s">
        <v>14066</v>
      </c>
    </row>
    <row r="7033" spans="1:2">
      <c r="A7033" s="1" t="s">
        <v>14067</v>
      </c>
      <c r="B7033" s="1" t="s">
        <v>14068</v>
      </c>
    </row>
    <row r="7034" spans="1:2">
      <c r="A7034" s="1" t="s">
        <v>14069</v>
      </c>
      <c r="B7034" s="1" t="s">
        <v>14070</v>
      </c>
    </row>
    <row r="7035" spans="1:2">
      <c r="A7035" s="1" t="s">
        <v>14071</v>
      </c>
      <c r="B7035" s="1" t="s">
        <v>14072</v>
      </c>
    </row>
    <row r="7036" spans="1:2">
      <c r="A7036" s="1" t="s">
        <v>14073</v>
      </c>
      <c r="B7036" s="1" t="s">
        <v>14074</v>
      </c>
    </row>
    <row r="7037" spans="1:2">
      <c r="A7037" s="1" t="s">
        <v>14075</v>
      </c>
      <c r="B7037" s="1" t="s">
        <v>14076</v>
      </c>
    </row>
    <row r="7038" spans="1:2">
      <c r="A7038" s="1" t="s">
        <v>14077</v>
      </c>
      <c r="B7038" s="1" t="s">
        <v>14078</v>
      </c>
    </row>
    <row r="7039" spans="1:2">
      <c r="A7039" s="1" t="s">
        <v>14079</v>
      </c>
      <c r="B7039" s="1" t="s">
        <v>14080</v>
      </c>
    </row>
    <row r="7040" spans="1:2">
      <c r="A7040" s="1" t="s">
        <v>14081</v>
      </c>
      <c r="B7040" s="1" t="s">
        <v>14082</v>
      </c>
    </row>
    <row r="7041" spans="1:2">
      <c r="A7041" s="1" t="s">
        <v>14083</v>
      </c>
      <c r="B7041" s="1" t="s">
        <v>14084</v>
      </c>
    </row>
    <row r="7042" spans="1:2">
      <c r="A7042" s="1" t="s">
        <v>14085</v>
      </c>
      <c r="B7042" s="1" t="s">
        <v>14086</v>
      </c>
    </row>
    <row r="7043" spans="1:2">
      <c r="A7043" s="1" t="s">
        <v>14087</v>
      </c>
      <c r="B7043" s="1" t="s">
        <v>14088</v>
      </c>
    </row>
    <row r="7044" spans="1:2">
      <c r="A7044" s="1" t="s">
        <v>14089</v>
      </c>
      <c r="B7044" s="1" t="s">
        <v>14090</v>
      </c>
    </row>
    <row r="7045" spans="1:2">
      <c r="A7045" s="1" t="s">
        <v>14091</v>
      </c>
      <c r="B7045" s="1" t="s">
        <v>14092</v>
      </c>
    </row>
    <row r="7046" spans="1:2">
      <c r="A7046" s="1" t="s">
        <v>14093</v>
      </c>
      <c r="B7046" s="1" t="s">
        <v>14094</v>
      </c>
    </row>
    <row r="7047" spans="1:2">
      <c r="A7047" s="1" t="s">
        <v>14095</v>
      </c>
      <c r="B7047" s="1" t="s">
        <v>14096</v>
      </c>
    </row>
    <row r="7048" spans="1:2">
      <c r="A7048" s="1" t="s">
        <v>14097</v>
      </c>
      <c r="B7048" s="1" t="s">
        <v>14098</v>
      </c>
    </row>
    <row r="7049" spans="1:2">
      <c r="A7049" s="1" t="s">
        <v>14099</v>
      </c>
      <c r="B7049" s="1" t="s">
        <v>14100</v>
      </c>
    </row>
    <row r="7050" spans="1:2">
      <c r="A7050" s="1" t="s">
        <v>14101</v>
      </c>
      <c r="B7050" s="1" t="s">
        <v>14102</v>
      </c>
    </row>
    <row r="7051" spans="1:2">
      <c r="A7051" s="1" t="s">
        <v>14103</v>
      </c>
      <c r="B7051" s="1" t="s">
        <v>14104</v>
      </c>
    </row>
    <row r="7052" spans="1:2">
      <c r="A7052" s="1" t="s">
        <v>14105</v>
      </c>
      <c r="B7052" s="1" t="s">
        <v>14106</v>
      </c>
    </row>
    <row r="7053" spans="1:2">
      <c r="A7053" s="1" t="s">
        <v>14107</v>
      </c>
      <c r="B7053" s="1" t="s">
        <v>14108</v>
      </c>
    </row>
    <row r="7054" spans="1:2">
      <c r="A7054" s="1" t="s">
        <v>14109</v>
      </c>
      <c r="B7054" s="1" t="s">
        <v>14110</v>
      </c>
    </row>
    <row r="7055" spans="1:2">
      <c r="A7055" s="1" t="s">
        <v>14111</v>
      </c>
      <c r="B7055" s="1" t="s">
        <v>14112</v>
      </c>
    </row>
    <row r="7056" spans="1:2">
      <c r="A7056" s="1" t="s">
        <v>14113</v>
      </c>
      <c r="B7056" s="1" t="s">
        <v>14114</v>
      </c>
    </row>
    <row r="7057" spans="1:2">
      <c r="A7057" s="1" t="s">
        <v>14115</v>
      </c>
      <c r="B7057" s="1" t="s">
        <v>14116</v>
      </c>
    </row>
    <row r="7058" spans="1:2">
      <c r="A7058" s="1" t="s">
        <v>14117</v>
      </c>
      <c r="B7058" s="1" t="s">
        <v>14118</v>
      </c>
    </row>
    <row r="7059" spans="1:2">
      <c r="A7059" s="1" t="s">
        <v>14119</v>
      </c>
      <c r="B7059" s="1" t="s">
        <v>14120</v>
      </c>
    </row>
    <row r="7060" spans="1:2">
      <c r="A7060" s="1" t="s">
        <v>14121</v>
      </c>
      <c r="B7060" s="1" t="s">
        <v>14122</v>
      </c>
    </row>
    <row r="7061" spans="1:2">
      <c r="A7061" s="1" t="s">
        <v>14123</v>
      </c>
      <c r="B7061" s="1" t="s">
        <v>14124</v>
      </c>
    </row>
    <row r="7062" spans="1:2">
      <c r="A7062" s="1" t="s">
        <v>14125</v>
      </c>
      <c r="B7062" s="1" t="s">
        <v>14126</v>
      </c>
    </row>
    <row r="7063" spans="1:2">
      <c r="A7063" s="1" t="s">
        <v>14127</v>
      </c>
      <c r="B7063" s="1" t="s">
        <v>14128</v>
      </c>
    </row>
    <row r="7064" spans="1:2">
      <c r="A7064" s="1" t="s">
        <v>14129</v>
      </c>
      <c r="B7064" s="1" t="s">
        <v>14130</v>
      </c>
    </row>
    <row r="7065" spans="1:2">
      <c r="A7065" s="1" t="s">
        <v>14131</v>
      </c>
      <c r="B7065" s="1" t="s">
        <v>14132</v>
      </c>
    </row>
    <row r="7066" spans="1:2">
      <c r="A7066" s="1" t="s">
        <v>14133</v>
      </c>
      <c r="B7066" s="1" t="s">
        <v>14134</v>
      </c>
    </row>
    <row r="7067" spans="1:2">
      <c r="A7067" s="1" t="s">
        <v>14135</v>
      </c>
      <c r="B7067" s="1" t="s">
        <v>14136</v>
      </c>
    </row>
    <row r="7068" spans="1:2">
      <c r="A7068" s="1" t="s">
        <v>14137</v>
      </c>
      <c r="B7068" s="1" t="s">
        <v>14138</v>
      </c>
    </row>
    <row r="7069" spans="1:2">
      <c r="A7069" s="1" t="s">
        <v>14139</v>
      </c>
      <c r="B7069" s="1" t="s">
        <v>14140</v>
      </c>
    </row>
    <row r="7070" spans="1:2">
      <c r="A7070" s="1" t="s">
        <v>14141</v>
      </c>
      <c r="B7070" s="1" t="s">
        <v>14142</v>
      </c>
    </row>
    <row r="7071" spans="1:2">
      <c r="A7071" s="1" t="s">
        <v>14143</v>
      </c>
      <c r="B7071" s="1" t="s">
        <v>14144</v>
      </c>
    </row>
    <row r="7072" spans="1:2">
      <c r="A7072" s="1" t="s">
        <v>14145</v>
      </c>
      <c r="B7072" s="1" t="s">
        <v>14146</v>
      </c>
    </row>
    <row r="7073" spans="1:2">
      <c r="A7073" s="1" t="s">
        <v>14147</v>
      </c>
      <c r="B7073" s="1" t="s">
        <v>14148</v>
      </c>
    </row>
    <row r="7074" spans="1:2">
      <c r="A7074" s="1" t="s">
        <v>14149</v>
      </c>
      <c r="B7074" s="1" t="s">
        <v>14150</v>
      </c>
    </row>
    <row r="7075" spans="1:2">
      <c r="A7075" s="1" t="s">
        <v>14151</v>
      </c>
      <c r="B7075" s="1" t="s">
        <v>14152</v>
      </c>
    </row>
    <row r="7076" spans="1:2">
      <c r="A7076" s="1" t="s">
        <v>14153</v>
      </c>
      <c r="B7076" s="1" t="s">
        <v>14154</v>
      </c>
    </row>
    <row r="7077" spans="1:2">
      <c r="A7077" s="1" t="s">
        <v>14155</v>
      </c>
      <c r="B7077" s="1" t="s">
        <v>14156</v>
      </c>
    </row>
    <row r="7078" spans="1:2">
      <c r="A7078" s="1" t="s">
        <v>14157</v>
      </c>
      <c r="B7078" s="1" t="s">
        <v>14158</v>
      </c>
    </row>
    <row r="7079" spans="1:2">
      <c r="A7079" s="1" t="s">
        <v>14159</v>
      </c>
      <c r="B7079" s="1" t="s">
        <v>14160</v>
      </c>
    </row>
    <row r="7080" spans="1:2">
      <c r="A7080" s="1" t="s">
        <v>14161</v>
      </c>
      <c r="B7080" s="1" t="s">
        <v>14162</v>
      </c>
    </row>
    <row r="7081" spans="1:2">
      <c r="A7081" s="1" t="s">
        <v>14163</v>
      </c>
      <c r="B7081" s="1" t="s">
        <v>14164</v>
      </c>
    </row>
    <row r="7082" spans="1:2">
      <c r="A7082" s="1" t="s">
        <v>14165</v>
      </c>
      <c r="B7082" s="1" t="s">
        <v>14166</v>
      </c>
    </row>
    <row r="7083" spans="1:2">
      <c r="A7083" s="1" t="s">
        <v>14167</v>
      </c>
      <c r="B7083" s="1" t="s">
        <v>14168</v>
      </c>
    </row>
    <row r="7084" spans="1:2">
      <c r="A7084" s="1" t="s">
        <v>14169</v>
      </c>
      <c r="B7084" s="1" t="s">
        <v>14170</v>
      </c>
    </row>
    <row r="7085" spans="1:2">
      <c r="A7085" s="1" t="s">
        <v>14171</v>
      </c>
      <c r="B7085" s="1" t="s">
        <v>14172</v>
      </c>
    </row>
    <row r="7086" spans="1:2">
      <c r="A7086" s="1" t="s">
        <v>14173</v>
      </c>
      <c r="B7086" s="1" t="s">
        <v>14174</v>
      </c>
    </row>
    <row r="7087" spans="1:2">
      <c r="A7087" s="1" t="s">
        <v>14175</v>
      </c>
      <c r="B7087" s="1" t="s">
        <v>14176</v>
      </c>
    </row>
    <row r="7088" spans="1:2">
      <c r="A7088" s="1" t="s">
        <v>14177</v>
      </c>
      <c r="B7088" s="1" t="s">
        <v>14178</v>
      </c>
    </row>
    <row r="7089" spans="1:2">
      <c r="A7089" s="1" t="s">
        <v>14179</v>
      </c>
      <c r="B7089" s="1" t="s">
        <v>14180</v>
      </c>
    </row>
    <row r="7090" spans="1:2">
      <c r="A7090" s="1" t="s">
        <v>14181</v>
      </c>
      <c r="B7090" s="1" t="s">
        <v>14182</v>
      </c>
    </row>
    <row r="7091" spans="1:2">
      <c r="A7091" s="1" t="s">
        <v>14183</v>
      </c>
      <c r="B7091" s="1" t="s">
        <v>14184</v>
      </c>
    </row>
    <row r="7092" spans="1:2">
      <c r="A7092" s="1" t="s">
        <v>14185</v>
      </c>
      <c r="B7092" s="1" t="s">
        <v>14186</v>
      </c>
    </row>
    <row r="7093" spans="1:2">
      <c r="A7093" s="1" t="s">
        <v>14187</v>
      </c>
      <c r="B7093" s="1" t="s">
        <v>14188</v>
      </c>
    </row>
    <row r="7094" spans="1:2">
      <c r="A7094" s="1" t="s">
        <v>14189</v>
      </c>
      <c r="B7094" s="1" t="s">
        <v>14190</v>
      </c>
    </row>
    <row r="7095" spans="1:2">
      <c r="A7095" s="1" t="s">
        <v>14191</v>
      </c>
      <c r="B7095" s="1" t="s">
        <v>14192</v>
      </c>
    </row>
    <row r="7096" spans="1:2">
      <c r="A7096" s="1" t="s">
        <v>14193</v>
      </c>
      <c r="B7096" s="1" t="s">
        <v>14194</v>
      </c>
    </row>
    <row r="7097" spans="1:2">
      <c r="A7097" s="1" t="s">
        <v>14195</v>
      </c>
      <c r="B7097" s="1" t="s">
        <v>14196</v>
      </c>
    </row>
    <row r="7098" spans="1:2">
      <c r="A7098" s="1" t="s">
        <v>14197</v>
      </c>
      <c r="B7098" s="1" t="s">
        <v>14198</v>
      </c>
    </row>
    <row r="7099" spans="1:2">
      <c r="A7099" s="1" t="s">
        <v>14199</v>
      </c>
      <c r="B7099" s="1" t="s">
        <v>14200</v>
      </c>
    </row>
    <row r="7100" spans="1:2">
      <c r="A7100" s="1" t="s">
        <v>14201</v>
      </c>
      <c r="B7100" s="1" t="s">
        <v>14202</v>
      </c>
    </row>
    <row r="7101" spans="1:2">
      <c r="A7101" s="1" t="s">
        <v>14203</v>
      </c>
      <c r="B7101" s="1" t="s">
        <v>14204</v>
      </c>
    </row>
    <row r="7102" spans="1:2">
      <c r="A7102" s="1" t="s">
        <v>14205</v>
      </c>
      <c r="B7102" s="1" t="s">
        <v>14206</v>
      </c>
    </row>
    <row r="7103" spans="1:2">
      <c r="A7103" s="1" t="s">
        <v>14207</v>
      </c>
      <c r="B7103" s="1" t="s">
        <v>14208</v>
      </c>
    </row>
    <row r="7104" spans="1:2">
      <c r="A7104" s="1" t="s">
        <v>14209</v>
      </c>
      <c r="B7104" s="1" t="s">
        <v>14210</v>
      </c>
    </row>
    <row r="7105" spans="1:2">
      <c r="A7105" s="1" t="s">
        <v>14211</v>
      </c>
      <c r="B7105" s="1" t="s">
        <v>14212</v>
      </c>
    </row>
    <row r="7106" spans="1:2">
      <c r="A7106" s="1" t="s">
        <v>14213</v>
      </c>
      <c r="B7106" s="1" t="s">
        <v>14214</v>
      </c>
    </row>
    <row r="7107" spans="1:2">
      <c r="A7107" s="1" t="s">
        <v>14215</v>
      </c>
      <c r="B7107" s="1" t="s">
        <v>14216</v>
      </c>
    </row>
    <row r="7108" spans="1:2">
      <c r="A7108" s="1" t="s">
        <v>14217</v>
      </c>
      <c r="B7108" s="1" t="s">
        <v>14218</v>
      </c>
    </row>
    <row r="7109" spans="1:2">
      <c r="A7109" s="1" t="s">
        <v>14219</v>
      </c>
      <c r="B7109" s="1" t="s">
        <v>14220</v>
      </c>
    </row>
    <row r="7110" spans="1:2">
      <c r="A7110" s="1" t="s">
        <v>14221</v>
      </c>
      <c r="B7110" s="1" t="s">
        <v>14222</v>
      </c>
    </row>
    <row r="7111" spans="1:2">
      <c r="A7111" s="1" t="s">
        <v>14223</v>
      </c>
      <c r="B7111" s="1" t="s">
        <v>14224</v>
      </c>
    </row>
    <row r="7112" spans="1:2">
      <c r="A7112" s="1" t="s">
        <v>14225</v>
      </c>
      <c r="B7112" s="1" t="s">
        <v>14226</v>
      </c>
    </row>
    <row r="7113" spans="1:2">
      <c r="A7113" s="1" t="s">
        <v>14227</v>
      </c>
      <c r="B7113" s="1" t="s">
        <v>14228</v>
      </c>
    </row>
    <row r="7114" spans="1:2">
      <c r="A7114" s="1" t="s">
        <v>14229</v>
      </c>
      <c r="B7114" s="1" t="s">
        <v>14230</v>
      </c>
    </row>
    <row r="7115" spans="1:2">
      <c r="A7115" s="1" t="s">
        <v>14231</v>
      </c>
      <c r="B7115" s="1" t="s">
        <v>14232</v>
      </c>
    </row>
    <row r="7116" spans="1:2">
      <c r="A7116" s="1" t="s">
        <v>14233</v>
      </c>
      <c r="B7116" s="1" t="s">
        <v>14234</v>
      </c>
    </row>
    <row r="7117" spans="1:2">
      <c r="A7117" s="1" t="s">
        <v>14235</v>
      </c>
      <c r="B7117" s="1" t="s">
        <v>14236</v>
      </c>
    </row>
    <row r="7118" spans="1:2">
      <c r="A7118" s="1" t="s">
        <v>14237</v>
      </c>
      <c r="B7118" s="1" t="s">
        <v>14238</v>
      </c>
    </row>
    <row r="7119" spans="1:2">
      <c r="A7119" s="1" t="s">
        <v>14239</v>
      </c>
      <c r="B7119" s="1" t="s">
        <v>14240</v>
      </c>
    </row>
    <row r="7120" spans="1:2">
      <c r="A7120" s="1" t="s">
        <v>14241</v>
      </c>
      <c r="B7120" s="1" t="s">
        <v>14242</v>
      </c>
    </row>
    <row r="7121" spans="1:2">
      <c r="A7121" s="1" t="s">
        <v>14243</v>
      </c>
      <c r="B7121" s="1" t="s">
        <v>14244</v>
      </c>
    </row>
    <row r="7122" spans="1:2">
      <c r="A7122" s="1" t="s">
        <v>14245</v>
      </c>
      <c r="B7122" s="1" t="s">
        <v>14246</v>
      </c>
    </row>
    <row r="7123" spans="1:2">
      <c r="A7123" s="1" t="s">
        <v>14247</v>
      </c>
      <c r="B7123" s="1" t="s">
        <v>14248</v>
      </c>
    </row>
    <row r="7124" spans="1:2">
      <c r="A7124" s="1" t="s">
        <v>14249</v>
      </c>
      <c r="B7124" s="1" t="s">
        <v>14250</v>
      </c>
    </row>
    <row r="7125" spans="1:2">
      <c r="A7125" s="1" t="s">
        <v>14251</v>
      </c>
      <c r="B7125" s="1" t="s">
        <v>14252</v>
      </c>
    </row>
    <row r="7126" spans="1:2">
      <c r="A7126" s="1" t="s">
        <v>14253</v>
      </c>
      <c r="B7126" s="1" t="s">
        <v>14254</v>
      </c>
    </row>
    <row r="7127" spans="1:2">
      <c r="A7127" s="1" t="s">
        <v>14255</v>
      </c>
      <c r="B7127" s="1" t="s">
        <v>14256</v>
      </c>
    </row>
    <row r="7128" spans="1:2">
      <c r="A7128" s="1" t="s">
        <v>14257</v>
      </c>
      <c r="B7128" s="1" t="s">
        <v>14258</v>
      </c>
    </row>
    <row r="7129" spans="1:2">
      <c r="A7129" s="1" t="s">
        <v>14259</v>
      </c>
      <c r="B7129" s="1" t="s">
        <v>14260</v>
      </c>
    </row>
    <row r="7130" spans="1:2">
      <c r="A7130" s="1" t="s">
        <v>14261</v>
      </c>
      <c r="B7130" s="1" t="s">
        <v>14262</v>
      </c>
    </row>
    <row r="7131" spans="1:2">
      <c r="A7131" s="1" t="s">
        <v>14263</v>
      </c>
      <c r="B7131" s="1" t="s">
        <v>14264</v>
      </c>
    </row>
    <row r="7132" spans="1:2">
      <c r="A7132" s="1" t="s">
        <v>14265</v>
      </c>
      <c r="B7132" s="1" t="s">
        <v>14266</v>
      </c>
    </row>
    <row r="7133" spans="1:2">
      <c r="A7133" s="1" t="s">
        <v>14267</v>
      </c>
      <c r="B7133" s="1" t="s">
        <v>14268</v>
      </c>
    </row>
    <row r="7134" spans="1:2">
      <c r="A7134" s="1" t="s">
        <v>14269</v>
      </c>
      <c r="B7134" s="1" t="s">
        <v>14270</v>
      </c>
    </row>
    <row r="7135" spans="1:2">
      <c r="A7135" s="1" t="s">
        <v>14271</v>
      </c>
      <c r="B7135" s="1" t="s">
        <v>14272</v>
      </c>
    </row>
    <row r="7136" spans="1:2">
      <c r="A7136" s="1" t="s">
        <v>14273</v>
      </c>
      <c r="B7136" s="1" t="s">
        <v>14274</v>
      </c>
    </row>
    <row r="7137" spans="1:2">
      <c r="A7137" s="1" t="s">
        <v>14275</v>
      </c>
      <c r="B7137" s="1" t="s">
        <v>14276</v>
      </c>
    </row>
    <row r="7138" spans="1:2">
      <c r="A7138" s="1" t="s">
        <v>14277</v>
      </c>
      <c r="B7138" s="1" t="s">
        <v>14278</v>
      </c>
    </row>
    <row r="7139" spans="1:2">
      <c r="A7139" s="1" t="s">
        <v>14279</v>
      </c>
      <c r="B7139" s="1" t="s">
        <v>14280</v>
      </c>
    </row>
    <row r="7140" spans="1:2">
      <c r="A7140" s="1" t="s">
        <v>14281</v>
      </c>
      <c r="B7140" s="1" t="s">
        <v>14282</v>
      </c>
    </row>
    <row r="7141" spans="1:2">
      <c r="A7141" s="1" t="s">
        <v>14283</v>
      </c>
      <c r="B7141" s="1" t="s">
        <v>14284</v>
      </c>
    </row>
    <row r="7142" spans="1:2">
      <c r="A7142" s="1" t="s">
        <v>14285</v>
      </c>
      <c r="B7142" s="1" t="s">
        <v>14286</v>
      </c>
    </row>
    <row r="7143" spans="1:2">
      <c r="A7143" s="1" t="s">
        <v>14287</v>
      </c>
      <c r="B7143" s="1" t="s">
        <v>14288</v>
      </c>
    </row>
    <row r="7144" spans="1:2">
      <c r="A7144" s="1" t="s">
        <v>14289</v>
      </c>
      <c r="B7144" s="1" t="s">
        <v>14290</v>
      </c>
    </row>
    <row r="7145" spans="1:2">
      <c r="A7145" s="1" t="s">
        <v>14291</v>
      </c>
      <c r="B7145" s="1" t="s">
        <v>14292</v>
      </c>
    </row>
    <row r="7146" spans="1:2">
      <c r="A7146" s="1" t="s">
        <v>14293</v>
      </c>
      <c r="B7146" s="1" t="s">
        <v>14294</v>
      </c>
    </row>
    <row r="7147" spans="1:2">
      <c r="A7147" s="1" t="s">
        <v>14295</v>
      </c>
      <c r="B7147" s="1" t="s">
        <v>14296</v>
      </c>
    </row>
    <row r="7148" spans="1:2">
      <c r="A7148" s="1" t="s">
        <v>14297</v>
      </c>
      <c r="B7148" s="1" t="s">
        <v>14298</v>
      </c>
    </row>
    <row r="7149" spans="1:2">
      <c r="A7149" s="1" t="s">
        <v>14299</v>
      </c>
      <c r="B7149" s="1" t="s">
        <v>14300</v>
      </c>
    </row>
    <row r="7150" spans="1:2">
      <c r="A7150" s="1" t="s">
        <v>14301</v>
      </c>
      <c r="B7150" s="1" t="s">
        <v>14302</v>
      </c>
    </row>
    <row r="7151" spans="1:2">
      <c r="A7151" s="1" t="s">
        <v>14303</v>
      </c>
      <c r="B7151" s="1" t="s">
        <v>14304</v>
      </c>
    </row>
    <row r="7152" spans="1:2">
      <c r="A7152" s="1" t="s">
        <v>14305</v>
      </c>
      <c r="B7152" s="1" t="s">
        <v>14306</v>
      </c>
    </row>
    <row r="7153" spans="1:2">
      <c r="A7153" s="1" t="s">
        <v>14307</v>
      </c>
      <c r="B7153" s="1" t="s">
        <v>14308</v>
      </c>
    </row>
    <row r="7154" spans="1:2">
      <c r="A7154" s="1" t="s">
        <v>14309</v>
      </c>
      <c r="B7154" s="1" t="s">
        <v>14310</v>
      </c>
    </row>
    <row r="7155" spans="1:2">
      <c r="A7155" s="1" t="s">
        <v>14311</v>
      </c>
      <c r="B7155" s="1" t="s">
        <v>14312</v>
      </c>
    </row>
    <row r="7156" spans="1:2">
      <c r="A7156" s="1" t="s">
        <v>14313</v>
      </c>
      <c r="B7156" s="1" t="s">
        <v>14314</v>
      </c>
    </row>
    <row r="7157" spans="1:2">
      <c r="A7157" s="1" t="s">
        <v>14315</v>
      </c>
      <c r="B7157" s="1" t="s">
        <v>14316</v>
      </c>
    </row>
    <row r="7158" spans="1:2">
      <c r="A7158" s="1" t="s">
        <v>14317</v>
      </c>
      <c r="B7158" s="1" t="s">
        <v>14318</v>
      </c>
    </row>
    <row r="7159" spans="1:2">
      <c r="A7159" s="1" t="s">
        <v>14319</v>
      </c>
      <c r="B7159" s="1" t="s">
        <v>14320</v>
      </c>
    </row>
    <row r="7160" spans="1:2">
      <c r="A7160" s="1" t="s">
        <v>14321</v>
      </c>
      <c r="B7160" s="1" t="s">
        <v>14322</v>
      </c>
    </row>
    <row r="7161" spans="1:2">
      <c r="A7161" s="1" t="s">
        <v>14323</v>
      </c>
      <c r="B7161" s="1" t="s">
        <v>14324</v>
      </c>
    </row>
    <row r="7162" spans="1:2">
      <c r="A7162" s="1" t="s">
        <v>14325</v>
      </c>
      <c r="B7162" s="1" t="s">
        <v>14326</v>
      </c>
    </row>
    <row r="7163" spans="1:2">
      <c r="A7163" s="1" t="s">
        <v>14327</v>
      </c>
      <c r="B7163" s="1" t="s">
        <v>14328</v>
      </c>
    </row>
    <row r="7164" spans="1:2">
      <c r="A7164" s="1" t="s">
        <v>14329</v>
      </c>
      <c r="B7164" s="1" t="s">
        <v>14330</v>
      </c>
    </row>
    <row r="7165" spans="1:2">
      <c r="A7165" s="1" t="s">
        <v>14331</v>
      </c>
      <c r="B7165" s="1" t="s">
        <v>14332</v>
      </c>
    </row>
    <row r="7166" spans="1:2">
      <c r="A7166" s="1" t="s">
        <v>14333</v>
      </c>
      <c r="B7166" s="1" t="s">
        <v>14334</v>
      </c>
    </row>
    <row r="7167" spans="1:2">
      <c r="A7167" s="1" t="s">
        <v>14335</v>
      </c>
      <c r="B7167" s="1" t="s">
        <v>14336</v>
      </c>
    </row>
    <row r="7168" spans="1:2">
      <c r="A7168" s="1" t="s">
        <v>14337</v>
      </c>
      <c r="B7168" s="1" t="s">
        <v>14338</v>
      </c>
    </row>
    <row r="7169" spans="1:2">
      <c r="A7169" s="1" t="s">
        <v>14339</v>
      </c>
      <c r="B7169" s="1" t="s">
        <v>14340</v>
      </c>
    </row>
    <row r="7170" spans="1:2">
      <c r="A7170" s="1" t="s">
        <v>14341</v>
      </c>
      <c r="B7170" s="1" t="s">
        <v>14342</v>
      </c>
    </row>
    <row r="7171" spans="1:2">
      <c r="A7171" s="1" t="s">
        <v>14343</v>
      </c>
      <c r="B7171" s="1" t="s">
        <v>14344</v>
      </c>
    </row>
    <row r="7172" spans="1:2">
      <c r="A7172" s="1" t="s">
        <v>14345</v>
      </c>
      <c r="B7172" s="1" t="s">
        <v>14346</v>
      </c>
    </row>
    <row r="7173" spans="1:2">
      <c r="A7173" s="1" t="s">
        <v>14347</v>
      </c>
      <c r="B7173" s="1" t="s">
        <v>14348</v>
      </c>
    </row>
    <row r="7174" spans="1:2">
      <c r="A7174" s="1" t="s">
        <v>14349</v>
      </c>
      <c r="B7174" s="1" t="s">
        <v>14350</v>
      </c>
    </row>
    <row r="7175" spans="1:2">
      <c r="A7175" s="1" t="s">
        <v>14351</v>
      </c>
      <c r="B7175" s="1" t="s">
        <v>14352</v>
      </c>
    </row>
    <row r="7176" spans="1:2">
      <c r="A7176" s="1" t="s">
        <v>14353</v>
      </c>
      <c r="B7176" s="1" t="s">
        <v>14354</v>
      </c>
    </row>
    <row r="7177" spans="1:2">
      <c r="A7177" s="1" t="s">
        <v>14355</v>
      </c>
      <c r="B7177" s="1" t="s">
        <v>14356</v>
      </c>
    </row>
    <row r="7178" spans="1:2">
      <c r="A7178" s="1" t="s">
        <v>14357</v>
      </c>
      <c r="B7178" s="1" t="s">
        <v>14358</v>
      </c>
    </row>
    <row r="7179" spans="1:2">
      <c r="A7179" s="1" t="s">
        <v>14359</v>
      </c>
      <c r="B7179" s="1" t="s">
        <v>14360</v>
      </c>
    </row>
    <row r="7180" spans="1:2">
      <c r="A7180" s="1" t="s">
        <v>14361</v>
      </c>
      <c r="B7180" s="1" t="s">
        <v>14362</v>
      </c>
    </row>
    <row r="7181" spans="1:2">
      <c r="A7181" s="1" t="s">
        <v>14363</v>
      </c>
      <c r="B7181" s="1" t="s">
        <v>14364</v>
      </c>
    </row>
    <row r="7182" spans="1:2">
      <c r="A7182" s="1" t="s">
        <v>14365</v>
      </c>
      <c r="B7182" s="1" t="s">
        <v>14366</v>
      </c>
    </row>
    <row r="7183" spans="1:2">
      <c r="A7183" s="1" t="s">
        <v>14367</v>
      </c>
      <c r="B7183" s="1" t="s">
        <v>14368</v>
      </c>
    </row>
    <row r="7184" spans="1:2">
      <c r="A7184" s="1" t="s">
        <v>14369</v>
      </c>
      <c r="B7184" s="1" t="s">
        <v>14370</v>
      </c>
    </row>
    <row r="7185" spans="1:2">
      <c r="A7185" s="1" t="s">
        <v>14371</v>
      </c>
      <c r="B7185" s="1" t="s">
        <v>14372</v>
      </c>
    </row>
    <row r="7186" spans="1:2">
      <c r="A7186" s="1" t="s">
        <v>14373</v>
      </c>
      <c r="B7186" s="1" t="s">
        <v>14374</v>
      </c>
    </row>
    <row r="7187" spans="1:2">
      <c r="A7187" s="1" t="s">
        <v>14375</v>
      </c>
      <c r="B7187" s="1" t="s">
        <v>14376</v>
      </c>
    </row>
    <row r="7188" spans="1:2">
      <c r="A7188" s="1" t="s">
        <v>14377</v>
      </c>
      <c r="B7188" s="1" t="s">
        <v>14378</v>
      </c>
    </row>
    <row r="7189" spans="1:2">
      <c r="A7189" s="1" t="s">
        <v>14379</v>
      </c>
      <c r="B7189" s="1" t="s">
        <v>14380</v>
      </c>
    </row>
    <row r="7190" spans="1:2">
      <c r="A7190" s="1" t="s">
        <v>14381</v>
      </c>
      <c r="B7190" s="1" t="s">
        <v>14382</v>
      </c>
    </row>
    <row r="7191" spans="1:2">
      <c r="A7191" s="1" t="s">
        <v>14383</v>
      </c>
      <c r="B7191" s="1" t="s">
        <v>14384</v>
      </c>
    </row>
    <row r="7192" spans="1:2">
      <c r="A7192" s="1" t="s">
        <v>14385</v>
      </c>
      <c r="B7192" s="1" t="s">
        <v>14386</v>
      </c>
    </row>
    <row r="7193" spans="1:2">
      <c r="A7193" s="1" t="s">
        <v>14387</v>
      </c>
      <c r="B7193" s="1" t="s">
        <v>14388</v>
      </c>
    </row>
    <row r="7194" spans="1:2">
      <c r="A7194" s="1" t="s">
        <v>14389</v>
      </c>
      <c r="B7194" s="1" t="s">
        <v>14390</v>
      </c>
    </row>
    <row r="7195" spans="1:2">
      <c r="A7195" s="1" t="s">
        <v>14391</v>
      </c>
      <c r="B7195" s="1" t="s">
        <v>14392</v>
      </c>
    </row>
    <row r="7196" spans="1:2">
      <c r="A7196" s="1" t="s">
        <v>14393</v>
      </c>
      <c r="B7196" s="1" t="s">
        <v>14394</v>
      </c>
    </row>
    <row r="7197" spans="1:2">
      <c r="A7197" s="1" t="s">
        <v>14395</v>
      </c>
      <c r="B7197" s="1" t="s">
        <v>14396</v>
      </c>
    </row>
    <row r="7198" spans="1:2">
      <c r="A7198" s="1" t="s">
        <v>14397</v>
      </c>
      <c r="B7198" s="1" t="s">
        <v>14398</v>
      </c>
    </row>
    <row r="7199" spans="1:2">
      <c r="A7199" s="1" t="s">
        <v>14399</v>
      </c>
      <c r="B7199" s="1" t="s">
        <v>14400</v>
      </c>
    </row>
    <row r="7200" spans="1:2">
      <c r="A7200" s="1" t="s">
        <v>14401</v>
      </c>
      <c r="B7200" s="1" t="s">
        <v>14402</v>
      </c>
    </row>
    <row r="7201" spans="1:2">
      <c r="A7201" s="1" t="s">
        <v>14403</v>
      </c>
      <c r="B7201" s="1" t="s">
        <v>14404</v>
      </c>
    </row>
    <row r="7202" spans="1:2">
      <c r="A7202" s="1" t="s">
        <v>14405</v>
      </c>
      <c r="B7202" s="1" t="s">
        <v>14406</v>
      </c>
    </row>
    <row r="7203" spans="1:2">
      <c r="A7203" s="1" t="s">
        <v>14407</v>
      </c>
      <c r="B7203" s="1" t="s">
        <v>14408</v>
      </c>
    </row>
    <row r="7204" spans="1:2">
      <c r="A7204" s="1" t="s">
        <v>14409</v>
      </c>
      <c r="B7204" s="1" t="s">
        <v>14410</v>
      </c>
    </row>
    <row r="7205" spans="1:2">
      <c r="A7205" s="1" t="s">
        <v>14411</v>
      </c>
      <c r="B7205" s="1" t="s">
        <v>14412</v>
      </c>
    </row>
    <row r="7206" spans="1:2">
      <c r="A7206" s="1" t="s">
        <v>14413</v>
      </c>
      <c r="B7206" s="1" t="s">
        <v>14414</v>
      </c>
    </row>
    <row r="7207" spans="1:2">
      <c r="A7207" s="1" t="s">
        <v>14415</v>
      </c>
      <c r="B7207" s="1" t="s">
        <v>14416</v>
      </c>
    </row>
    <row r="7208" spans="1:2">
      <c r="A7208" s="1" t="s">
        <v>14417</v>
      </c>
      <c r="B7208" s="1" t="s">
        <v>14418</v>
      </c>
    </row>
    <row r="7209" spans="1:2">
      <c r="A7209" s="1" t="s">
        <v>14419</v>
      </c>
      <c r="B7209" s="1" t="s">
        <v>14420</v>
      </c>
    </row>
    <row r="7210" spans="1:2">
      <c r="A7210" s="1" t="s">
        <v>14421</v>
      </c>
      <c r="B7210" s="1" t="s">
        <v>14422</v>
      </c>
    </row>
    <row r="7211" spans="1:2">
      <c r="A7211" s="1" t="s">
        <v>14423</v>
      </c>
      <c r="B7211" s="1" t="s">
        <v>14424</v>
      </c>
    </row>
    <row r="7212" spans="1:2">
      <c r="A7212" s="1" t="s">
        <v>14425</v>
      </c>
      <c r="B7212" s="1" t="s">
        <v>14426</v>
      </c>
    </row>
    <row r="7213" spans="1:2">
      <c r="A7213" s="1" t="s">
        <v>14427</v>
      </c>
      <c r="B7213" s="1" t="s">
        <v>14428</v>
      </c>
    </row>
    <row r="7214" spans="1:2">
      <c r="A7214" s="1" t="s">
        <v>14429</v>
      </c>
      <c r="B7214" s="1" t="s">
        <v>14430</v>
      </c>
    </row>
    <row r="7215" spans="1:2">
      <c r="A7215" s="1" t="s">
        <v>14431</v>
      </c>
      <c r="B7215" s="1" t="s">
        <v>14432</v>
      </c>
    </row>
    <row r="7216" spans="1:2">
      <c r="A7216" s="1" t="s">
        <v>14433</v>
      </c>
      <c r="B7216" s="1" t="s">
        <v>14434</v>
      </c>
    </row>
    <row r="7217" spans="1:2">
      <c r="A7217" s="1" t="s">
        <v>14435</v>
      </c>
      <c r="B7217" s="1" t="s">
        <v>14436</v>
      </c>
    </row>
    <row r="7218" spans="1:2">
      <c r="A7218" s="1" t="s">
        <v>14437</v>
      </c>
      <c r="B7218" s="1" t="s">
        <v>14438</v>
      </c>
    </row>
    <row r="7219" spans="1:2">
      <c r="A7219" s="1" t="s">
        <v>14439</v>
      </c>
      <c r="B7219" s="1" t="s">
        <v>14440</v>
      </c>
    </row>
    <row r="7220" spans="1:2">
      <c r="A7220" s="1" t="s">
        <v>14441</v>
      </c>
      <c r="B7220" s="1" t="s">
        <v>14442</v>
      </c>
    </row>
    <row r="7221" spans="1:2">
      <c r="A7221" s="1" t="s">
        <v>14443</v>
      </c>
      <c r="B7221" s="1" t="s">
        <v>14444</v>
      </c>
    </row>
    <row r="7222" spans="1:2">
      <c r="A7222" s="1" t="s">
        <v>14445</v>
      </c>
      <c r="B7222" s="1" t="s">
        <v>14446</v>
      </c>
    </row>
    <row r="7223" spans="1:2">
      <c r="A7223" s="1" t="s">
        <v>14447</v>
      </c>
      <c r="B7223" s="1" t="s">
        <v>14448</v>
      </c>
    </row>
    <row r="7224" spans="1:2">
      <c r="A7224" s="1" t="s">
        <v>14449</v>
      </c>
      <c r="B7224" s="1" t="s">
        <v>14450</v>
      </c>
    </row>
    <row r="7225" spans="1:2">
      <c r="A7225" s="1" t="s">
        <v>14451</v>
      </c>
      <c r="B7225" s="1" t="s">
        <v>14452</v>
      </c>
    </row>
    <row r="7226" spans="1:2">
      <c r="A7226" s="1" t="s">
        <v>14453</v>
      </c>
      <c r="B7226" s="1" t="s">
        <v>14454</v>
      </c>
    </row>
    <row r="7227" spans="1:2">
      <c r="A7227" s="1" t="s">
        <v>14455</v>
      </c>
      <c r="B7227" s="1" t="s">
        <v>14456</v>
      </c>
    </row>
    <row r="7228" spans="1:2">
      <c r="A7228" s="1" t="s">
        <v>14457</v>
      </c>
      <c r="B7228" s="1" t="s">
        <v>14458</v>
      </c>
    </row>
    <row r="7229" spans="1:2">
      <c r="A7229" s="1" t="s">
        <v>14459</v>
      </c>
      <c r="B7229" s="1" t="s">
        <v>14460</v>
      </c>
    </row>
    <row r="7230" spans="1:2">
      <c r="A7230" s="1" t="s">
        <v>14461</v>
      </c>
      <c r="B7230" s="1" t="s">
        <v>14462</v>
      </c>
    </row>
    <row r="7231" spans="1:2">
      <c r="A7231" s="1" t="s">
        <v>14463</v>
      </c>
      <c r="B7231" s="1" t="s">
        <v>14464</v>
      </c>
    </row>
    <row r="7232" spans="1:2">
      <c r="A7232" s="1" t="s">
        <v>14465</v>
      </c>
      <c r="B7232" s="1" t="s">
        <v>14466</v>
      </c>
    </row>
    <row r="7233" spans="1:2">
      <c r="A7233" s="1" t="s">
        <v>14467</v>
      </c>
      <c r="B7233" s="1" t="s">
        <v>14468</v>
      </c>
    </row>
    <row r="7234" spans="1:2">
      <c r="A7234" s="1" t="s">
        <v>14469</v>
      </c>
      <c r="B7234" s="1" t="s">
        <v>14470</v>
      </c>
    </row>
    <row r="7235" spans="1:2">
      <c r="A7235" s="1" t="s">
        <v>14471</v>
      </c>
      <c r="B7235" s="1" t="s">
        <v>14472</v>
      </c>
    </row>
    <row r="7236" spans="1:2">
      <c r="A7236" s="1" t="s">
        <v>14473</v>
      </c>
      <c r="B7236" s="1" t="s">
        <v>14474</v>
      </c>
    </row>
    <row r="7237" spans="1:2">
      <c r="A7237" s="1" t="s">
        <v>14475</v>
      </c>
      <c r="B7237" s="1" t="s">
        <v>14476</v>
      </c>
    </row>
    <row r="7238" spans="1:2">
      <c r="A7238" s="1" t="s">
        <v>14477</v>
      </c>
      <c r="B7238" s="1" t="s">
        <v>14478</v>
      </c>
    </row>
    <row r="7239" spans="1:2">
      <c r="A7239" s="1" t="s">
        <v>14479</v>
      </c>
      <c r="B7239" s="1" t="s">
        <v>14480</v>
      </c>
    </row>
    <row r="7240" spans="1:2">
      <c r="A7240" s="1" t="s">
        <v>14481</v>
      </c>
      <c r="B7240" s="1" t="s">
        <v>14482</v>
      </c>
    </row>
    <row r="7241" spans="1:2">
      <c r="A7241" s="1" t="s">
        <v>14483</v>
      </c>
      <c r="B7241" s="1" t="s">
        <v>14484</v>
      </c>
    </row>
    <row r="7242" spans="1:2">
      <c r="A7242" s="1" t="s">
        <v>14485</v>
      </c>
      <c r="B7242" s="1" t="s">
        <v>14486</v>
      </c>
    </row>
    <row r="7243" spans="1:2">
      <c r="A7243" s="1" t="s">
        <v>14487</v>
      </c>
      <c r="B7243" s="1" t="s">
        <v>14488</v>
      </c>
    </row>
    <row r="7244" spans="1:2">
      <c r="A7244" s="1" t="s">
        <v>14489</v>
      </c>
      <c r="B7244" s="1" t="s">
        <v>14490</v>
      </c>
    </row>
    <row r="7245" spans="1:2">
      <c r="A7245" s="1" t="s">
        <v>14491</v>
      </c>
      <c r="B7245" s="1" t="s">
        <v>14492</v>
      </c>
    </row>
    <row r="7246" spans="1:2">
      <c r="A7246" s="1" t="s">
        <v>14493</v>
      </c>
      <c r="B7246" s="1" t="s">
        <v>14494</v>
      </c>
    </row>
    <row r="7247" spans="1:2">
      <c r="A7247" s="1" t="s">
        <v>14495</v>
      </c>
      <c r="B7247" s="1" t="s">
        <v>14496</v>
      </c>
    </row>
    <row r="7248" spans="1:2">
      <c r="A7248" s="1" t="s">
        <v>14497</v>
      </c>
      <c r="B7248" s="1" t="s">
        <v>14498</v>
      </c>
    </row>
    <row r="7249" spans="1:2">
      <c r="A7249" s="1" t="s">
        <v>14499</v>
      </c>
      <c r="B7249" s="1" t="s">
        <v>14500</v>
      </c>
    </row>
    <row r="7250" spans="1:2">
      <c r="A7250" s="1" t="s">
        <v>14501</v>
      </c>
      <c r="B7250" s="1" t="s">
        <v>14502</v>
      </c>
    </row>
    <row r="7251" spans="1:2">
      <c r="A7251" s="1" t="s">
        <v>14503</v>
      </c>
      <c r="B7251" s="1" t="s">
        <v>14504</v>
      </c>
    </row>
    <row r="7252" spans="1:2">
      <c r="A7252" s="1" t="s">
        <v>14505</v>
      </c>
      <c r="B7252" s="1" t="s">
        <v>14506</v>
      </c>
    </row>
    <row r="7253" spans="1:2">
      <c r="A7253" s="1" t="s">
        <v>14507</v>
      </c>
      <c r="B7253" s="1" t="s">
        <v>14508</v>
      </c>
    </row>
    <row r="7254" spans="1:2">
      <c r="A7254" s="1" t="s">
        <v>14509</v>
      </c>
      <c r="B7254" s="1" t="s">
        <v>14510</v>
      </c>
    </row>
    <row r="7255" spans="1:2">
      <c r="A7255" s="1" t="s">
        <v>14511</v>
      </c>
      <c r="B7255" s="1" t="s">
        <v>14512</v>
      </c>
    </row>
    <row r="7256" spans="1:2">
      <c r="A7256" s="1" t="s">
        <v>14513</v>
      </c>
      <c r="B7256" s="1" t="s">
        <v>14514</v>
      </c>
    </row>
    <row r="7257" spans="1:2">
      <c r="A7257" s="1" t="s">
        <v>14515</v>
      </c>
      <c r="B7257" s="1" t="s">
        <v>14516</v>
      </c>
    </row>
    <row r="7258" spans="1:2">
      <c r="A7258" s="1" t="s">
        <v>14517</v>
      </c>
      <c r="B7258" s="1" t="s">
        <v>14518</v>
      </c>
    </row>
    <row r="7259" spans="1:2">
      <c r="A7259" s="1" t="s">
        <v>14519</v>
      </c>
      <c r="B7259" s="1" t="s">
        <v>14520</v>
      </c>
    </row>
    <row r="7260" spans="1:2">
      <c r="A7260" s="1" t="s">
        <v>14521</v>
      </c>
      <c r="B7260" s="1" t="s">
        <v>14522</v>
      </c>
    </row>
    <row r="7261" spans="1:2">
      <c r="A7261" s="1" t="s">
        <v>14523</v>
      </c>
      <c r="B7261" s="1" t="s">
        <v>14524</v>
      </c>
    </row>
    <row r="7262" spans="1:2">
      <c r="A7262" s="1" t="s">
        <v>14525</v>
      </c>
      <c r="B7262" s="1" t="s">
        <v>14526</v>
      </c>
    </row>
    <row r="7263" spans="1:2">
      <c r="A7263" s="1" t="s">
        <v>14527</v>
      </c>
      <c r="B7263" s="1" t="s">
        <v>14528</v>
      </c>
    </row>
    <row r="7264" spans="1:2">
      <c r="A7264" s="1" t="s">
        <v>14529</v>
      </c>
      <c r="B7264" s="1" t="s">
        <v>14530</v>
      </c>
    </row>
    <row r="7265" spans="1:2">
      <c r="A7265" s="1" t="s">
        <v>14531</v>
      </c>
      <c r="B7265" s="1" t="s">
        <v>14532</v>
      </c>
    </row>
    <row r="7266" spans="1:2">
      <c r="A7266" s="1" t="s">
        <v>14533</v>
      </c>
      <c r="B7266" s="1" t="s">
        <v>14534</v>
      </c>
    </row>
    <row r="7267" spans="1:2">
      <c r="A7267" s="1" t="s">
        <v>14535</v>
      </c>
      <c r="B7267" s="1" t="s">
        <v>14536</v>
      </c>
    </row>
    <row r="7268" spans="1:2">
      <c r="A7268" s="1" t="s">
        <v>14537</v>
      </c>
      <c r="B7268" s="1" t="s">
        <v>14538</v>
      </c>
    </row>
    <row r="7269" spans="1:2">
      <c r="A7269" s="1" t="s">
        <v>14539</v>
      </c>
      <c r="B7269" s="1" t="s">
        <v>14540</v>
      </c>
    </row>
    <row r="7270" spans="1:2">
      <c r="A7270" s="1" t="s">
        <v>14541</v>
      </c>
      <c r="B7270" s="1" t="s">
        <v>14542</v>
      </c>
    </row>
    <row r="7271" spans="1:2">
      <c r="A7271" s="1" t="s">
        <v>14543</v>
      </c>
      <c r="B7271" s="1" t="s">
        <v>14544</v>
      </c>
    </row>
    <row r="7272" spans="1:2">
      <c r="A7272" s="1" t="s">
        <v>14545</v>
      </c>
      <c r="B7272" s="1" t="s">
        <v>14546</v>
      </c>
    </row>
    <row r="7273" spans="1:2">
      <c r="A7273" s="1" t="s">
        <v>14547</v>
      </c>
      <c r="B7273" s="1" t="s">
        <v>14548</v>
      </c>
    </row>
    <row r="7274" spans="1:2">
      <c r="A7274" s="1" t="s">
        <v>14549</v>
      </c>
      <c r="B7274" s="1" t="s">
        <v>14550</v>
      </c>
    </row>
    <row r="7275" spans="1:2">
      <c r="A7275" s="1" t="s">
        <v>14551</v>
      </c>
      <c r="B7275" s="1" t="s">
        <v>14552</v>
      </c>
    </row>
    <row r="7276" spans="1:2">
      <c r="A7276" s="1" t="s">
        <v>14553</v>
      </c>
      <c r="B7276" s="1" t="s">
        <v>14554</v>
      </c>
    </row>
    <row r="7277" spans="1:2">
      <c r="A7277" s="1" t="s">
        <v>14555</v>
      </c>
      <c r="B7277" s="1" t="s">
        <v>14556</v>
      </c>
    </row>
    <row r="7278" spans="1:2">
      <c r="A7278" s="1" t="s">
        <v>14557</v>
      </c>
      <c r="B7278" s="1" t="s">
        <v>14558</v>
      </c>
    </row>
    <row r="7279" spans="1:2">
      <c r="A7279" s="1" t="s">
        <v>14559</v>
      </c>
      <c r="B7279" s="1" t="s">
        <v>14560</v>
      </c>
    </row>
    <row r="7280" spans="1:2">
      <c r="A7280" s="1" t="s">
        <v>14561</v>
      </c>
      <c r="B7280" s="1" t="s">
        <v>14562</v>
      </c>
    </row>
    <row r="7281" spans="1:2">
      <c r="A7281" s="1" t="s">
        <v>14563</v>
      </c>
      <c r="B7281" s="1" t="s">
        <v>14564</v>
      </c>
    </row>
    <row r="7282" spans="1:2">
      <c r="A7282" s="1" t="s">
        <v>14565</v>
      </c>
      <c r="B7282" s="1" t="s">
        <v>14566</v>
      </c>
    </row>
    <row r="7283" spans="1:2">
      <c r="A7283" s="1" t="s">
        <v>14567</v>
      </c>
      <c r="B7283" s="1" t="s">
        <v>14568</v>
      </c>
    </row>
    <row r="7284" spans="1:2">
      <c r="A7284" s="1" t="s">
        <v>14569</v>
      </c>
      <c r="B7284" s="1" t="s">
        <v>14570</v>
      </c>
    </row>
    <row r="7285" spans="1:2">
      <c r="A7285" s="1" t="s">
        <v>14571</v>
      </c>
      <c r="B7285" s="1" t="s">
        <v>14572</v>
      </c>
    </row>
    <row r="7286" spans="1:2">
      <c r="A7286" s="1" t="s">
        <v>14573</v>
      </c>
      <c r="B7286" s="1" t="s">
        <v>14574</v>
      </c>
    </row>
    <row r="7287" spans="1:2">
      <c r="A7287" s="1" t="s">
        <v>14575</v>
      </c>
      <c r="B7287" s="1" t="s">
        <v>14576</v>
      </c>
    </row>
    <row r="7288" spans="1:2">
      <c r="A7288" s="1" t="s">
        <v>14577</v>
      </c>
      <c r="B7288" s="1" t="s">
        <v>14578</v>
      </c>
    </row>
    <row r="7289" spans="1:2">
      <c r="A7289" s="1" t="s">
        <v>14579</v>
      </c>
      <c r="B7289" s="1" t="s">
        <v>14580</v>
      </c>
    </row>
    <row r="7290" spans="1:2">
      <c r="A7290" s="1" t="s">
        <v>14581</v>
      </c>
      <c r="B7290" s="1" t="s">
        <v>14582</v>
      </c>
    </row>
    <row r="7291" spans="1:2">
      <c r="A7291" s="1" t="s">
        <v>14583</v>
      </c>
      <c r="B7291" s="1" t="s">
        <v>14584</v>
      </c>
    </row>
    <row r="7292" spans="1:2">
      <c r="A7292" s="1" t="s">
        <v>14585</v>
      </c>
      <c r="B7292" s="1" t="s">
        <v>14586</v>
      </c>
    </row>
    <row r="7293" spans="1:2">
      <c r="A7293" s="1" t="s">
        <v>14587</v>
      </c>
      <c r="B7293" s="1" t="s">
        <v>14588</v>
      </c>
    </row>
    <row r="7294" spans="1:2">
      <c r="A7294" s="1" t="s">
        <v>14589</v>
      </c>
      <c r="B7294" s="1" t="s">
        <v>14590</v>
      </c>
    </row>
    <row r="7295" spans="1:2">
      <c r="A7295" s="1" t="s">
        <v>14591</v>
      </c>
      <c r="B7295" s="1" t="s">
        <v>14592</v>
      </c>
    </row>
    <row r="7296" spans="1:2">
      <c r="A7296" s="1" t="s">
        <v>14593</v>
      </c>
      <c r="B7296" s="1" t="s">
        <v>14594</v>
      </c>
    </row>
    <row r="7297" spans="1:2">
      <c r="A7297" s="1" t="s">
        <v>14595</v>
      </c>
      <c r="B7297" s="1" t="s">
        <v>14596</v>
      </c>
    </row>
    <row r="7298" spans="1:2">
      <c r="A7298" s="1" t="s">
        <v>14597</v>
      </c>
      <c r="B7298" s="1" t="s">
        <v>14598</v>
      </c>
    </row>
    <row r="7299" spans="1:2">
      <c r="A7299" s="1" t="s">
        <v>14599</v>
      </c>
      <c r="B7299" s="1" t="s">
        <v>14600</v>
      </c>
    </row>
    <row r="7300" spans="1:2">
      <c r="A7300" s="1" t="s">
        <v>14601</v>
      </c>
      <c r="B7300" s="1" t="s">
        <v>14602</v>
      </c>
    </row>
    <row r="7301" spans="1:2">
      <c r="A7301" s="1" t="s">
        <v>14603</v>
      </c>
      <c r="B7301" s="1" t="s">
        <v>14604</v>
      </c>
    </row>
    <row r="7302" spans="1:2">
      <c r="A7302" s="1" t="s">
        <v>14605</v>
      </c>
      <c r="B7302" s="1" t="s">
        <v>14606</v>
      </c>
    </row>
    <row r="7303" spans="1:2">
      <c r="A7303" s="1" t="s">
        <v>14607</v>
      </c>
      <c r="B7303" s="1" t="s">
        <v>14608</v>
      </c>
    </row>
    <row r="7304" spans="1:2">
      <c r="A7304" s="1" t="s">
        <v>14609</v>
      </c>
      <c r="B7304" s="1" t="s">
        <v>14610</v>
      </c>
    </row>
    <row r="7305" spans="1:2">
      <c r="A7305" s="1" t="s">
        <v>14611</v>
      </c>
      <c r="B7305" s="1" t="s">
        <v>14612</v>
      </c>
    </row>
    <row r="7306" spans="1:2">
      <c r="A7306" s="1" t="s">
        <v>14613</v>
      </c>
      <c r="B7306" s="1" t="s">
        <v>14614</v>
      </c>
    </row>
    <row r="7307" spans="1:2">
      <c r="A7307" s="1" t="s">
        <v>14615</v>
      </c>
      <c r="B7307" s="1" t="s">
        <v>14616</v>
      </c>
    </row>
    <row r="7308" spans="1:2">
      <c r="A7308" s="1" t="s">
        <v>14617</v>
      </c>
      <c r="B7308" s="1" t="s">
        <v>14618</v>
      </c>
    </row>
    <row r="7309" spans="1:2">
      <c r="A7309" s="1" t="s">
        <v>14619</v>
      </c>
      <c r="B7309" s="1" t="s">
        <v>14620</v>
      </c>
    </row>
    <row r="7310" spans="1:2">
      <c r="A7310" s="1" t="s">
        <v>14621</v>
      </c>
      <c r="B7310" s="1" t="s">
        <v>14622</v>
      </c>
    </row>
    <row r="7311" spans="1:2">
      <c r="A7311" s="1" t="s">
        <v>14623</v>
      </c>
      <c r="B7311" s="1" t="s">
        <v>14624</v>
      </c>
    </row>
    <row r="7312" spans="1:2">
      <c r="A7312" s="1" t="s">
        <v>14625</v>
      </c>
      <c r="B7312" s="1" t="s">
        <v>14626</v>
      </c>
    </row>
    <row r="7313" spans="1:2">
      <c r="A7313" s="1" t="s">
        <v>14627</v>
      </c>
      <c r="B7313" s="1" t="s">
        <v>14628</v>
      </c>
    </row>
    <row r="7314" spans="1:2">
      <c r="A7314" s="1" t="s">
        <v>14629</v>
      </c>
      <c r="B7314" s="1" t="s">
        <v>14630</v>
      </c>
    </row>
    <row r="7315" spans="1:2">
      <c r="A7315" s="1" t="s">
        <v>14631</v>
      </c>
      <c r="B7315" s="1" t="s">
        <v>14632</v>
      </c>
    </row>
    <row r="7316" spans="1:2">
      <c r="A7316" s="1" t="s">
        <v>14633</v>
      </c>
      <c r="B7316" s="1" t="s">
        <v>14634</v>
      </c>
    </row>
    <row r="7317" spans="1:2">
      <c r="A7317" s="1" t="s">
        <v>14635</v>
      </c>
      <c r="B7317" s="1" t="s">
        <v>14636</v>
      </c>
    </row>
    <row r="7318" spans="1:2">
      <c r="A7318" s="1" t="s">
        <v>14637</v>
      </c>
      <c r="B7318" s="1" t="s">
        <v>14638</v>
      </c>
    </row>
    <row r="7319" spans="1:2">
      <c r="A7319" s="1" t="s">
        <v>14639</v>
      </c>
      <c r="B7319" s="1" t="s">
        <v>14640</v>
      </c>
    </row>
    <row r="7320" spans="1:2">
      <c r="A7320" s="1" t="s">
        <v>14641</v>
      </c>
      <c r="B7320" s="1" t="s">
        <v>14642</v>
      </c>
    </row>
    <row r="7321" spans="1:2">
      <c r="A7321" s="1" t="s">
        <v>14643</v>
      </c>
      <c r="B7321" s="1" t="s">
        <v>14644</v>
      </c>
    </row>
    <row r="7322" spans="1:2">
      <c r="A7322" s="1" t="s">
        <v>14645</v>
      </c>
      <c r="B7322" s="1" t="s">
        <v>14646</v>
      </c>
    </row>
    <row r="7323" spans="1:2">
      <c r="A7323" s="1" t="s">
        <v>14647</v>
      </c>
      <c r="B7323" s="1" t="s">
        <v>14648</v>
      </c>
    </row>
    <row r="7324" spans="1:2">
      <c r="A7324" s="1" t="s">
        <v>14649</v>
      </c>
      <c r="B7324" s="1" t="s">
        <v>14650</v>
      </c>
    </row>
    <row r="7325" spans="1:2">
      <c r="A7325" s="1" t="s">
        <v>14651</v>
      </c>
      <c r="B7325" s="1" t="s">
        <v>14652</v>
      </c>
    </row>
    <row r="7326" spans="1:2">
      <c r="A7326" s="1" t="s">
        <v>14653</v>
      </c>
      <c r="B7326" s="1" t="s">
        <v>14654</v>
      </c>
    </row>
    <row r="7327" spans="1:2">
      <c r="A7327" s="1" t="s">
        <v>14655</v>
      </c>
      <c r="B7327" s="1" t="s">
        <v>14656</v>
      </c>
    </row>
    <row r="7328" spans="1:2">
      <c r="A7328" s="1" t="s">
        <v>14657</v>
      </c>
      <c r="B7328" s="1" t="s">
        <v>14658</v>
      </c>
    </row>
    <row r="7329" spans="1:2">
      <c r="A7329" s="1" t="s">
        <v>14659</v>
      </c>
      <c r="B7329" s="1" t="s">
        <v>14660</v>
      </c>
    </row>
    <row r="7330" spans="1:2">
      <c r="A7330" s="1" t="s">
        <v>14661</v>
      </c>
      <c r="B7330" s="1" t="s">
        <v>14662</v>
      </c>
    </row>
    <row r="7331" spans="1:2">
      <c r="A7331" s="1" t="s">
        <v>14663</v>
      </c>
      <c r="B7331" s="1" t="s">
        <v>14664</v>
      </c>
    </row>
    <row r="7332" spans="1:2">
      <c r="A7332" s="1" t="s">
        <v>14665</v>
      </c>
      <c r="B7332" s="1" t="s">
        <v>14666</v>
      </c>
    </row>
    <row r="7333" spans="1:2">
      <c r="A7333" s="1" t="s">
        <v>14667</v>
      </c>
      <c r="B7333" s="1" t="s">
        <v>14668</v>
      </c>
    </row>
    <row r="7334" spans="1:2">
      <c r="A7334" s="1" t="s">
        <v>14669</v>
      </c>
      <c r="B7334" s="1" t="s">
        <v>14670</v>
      </c>
    </row>
    <row r="7335" spans="1:2">
      <c r="A7335" s="1" t="s">
        <v>14671</v>
      </c>
      <c r="B7335" s="1" t="s">
        <v>14672</v>
      </c>
    </row>
    <row r="7336" spans="1:2">
      <c r="A7336" s="1" t="s">
        <v>14673</v>
      </c>
      <c r="B7336" s="1" t="s">
        <v>14674</v>
      </c>
    </row>
    <row r="7337" spans="1:2">
      <c r="A7337" s="1" t="s">
        <v>14675</v>
      </c>
      <c r="B7337" s="1" t="s">
        <v>14676</v>
      </c>
    </row>
    <row r="7338" spans="1:2">
      <c r="A7338" s="1" t="s">
        <v>14677</v>
      </c>
      <c r="B7338" s="1" t="s">
        <v>14678</v>
      </c>
    </row>
    <row r="7339" spans="1:2">
      <c r="A7339" s="1" t="s">
        <v>14679</v>
      </c>
      <c r="B7339" s="1" t="s">
        <v>14680</v>
      </c>
    </row>
    <row r="7340" spans="1:2">
      <c r="A7340" s="1" t="s">
        <v>14681</v>
      </c>
      <c r="B7340" s="1" t="s">
        <v>14682</v>
      </c>
    </row>
    <row r="7341" spans="1:2">
      <c r="A7341" s="1" t="s">
        <v>14683</v>
      </c>
      <c r="B7341" s="1" t="s">
        <v>14684</v>
      </c>
    </row>
    <row r="7342" spans="1:2">
      <c r="A7342" s="1" t="s">
        <v>14685</v>
      </c>
      <c r="B7342" s="1" t="s">
        <v>14686</v>
      </c>
    </row>
    <row r="7343" spans="1:2">
      <c r="A7343" s="1" t="s">
        <v>14687</v>
      </c>
      <c r="B7343" s="1" t="s">
        <v>14688</v>
      </c>
    </row>
    <row r="7344" spans="1:2">
      <c r="A7344" s="1" t="s">
        <v>14689</v>
      </c>
      <c r="B7344" s="1" t="s">
        <v>14690</v>
      </c>
    </row>
    <row r="7345" spans="1:2">
      <c r="A7345" s="1" t="s">
        <v>14691</v>
      </c>
      <c r="B7345" s="1" t="s">
        <v>14692</v>
      </c>
    </row>
    <row r="7346" spans="1:2">
      <c r="A7346" s="1" t="s">
        <v>14693</v>
      </c>
      <c r="B7346" s="1" t="s">
        <v>14694</v>
      </c>
    </row>
    <row r="7347" spans="1:2">
      <c r="A7347" s="1" t="s">
        <v>14695</v>
      </c>
      <c r="B7347" s="1" t="s">
        <v>14696</v>
      </c>
    </row>
    <row r="7348" spans="1:2">
      <c r="A7348" s="1" t="s">
        <v>14697</v>
      </c>
      <c r="B7348" s="1" t="s">
        <v>14698</v>
      </c>
    </row>
    <row r="7349" spans="1:2">
      <c r="A7349" s="1" t="s">
        <v>14699</v>
      </c>
      <c r="B7349" s="1" t="s">
        <v>14700</v>
      </c>
    </row>
    <row r="7350" spans="1:2">
      <c r="A7350" s="1" t="s">
        <v>14701</v>
      </c>
      <c r="B7350" s="1" t="s">
        <v>14702</v>
      </c>
    </row>
    <row r="7351" spans="1:2">
      <c r="A7351" s="1" t="s">
        <v>14703</v>
      </c>
      <c r="B7351" s="1" t="s">
        <v>14704</v>
      </c>
    </row>
    <row r="7352" spans="1:2">
      <c r="A7352" s="1" t="s">
        <v>14705</v>
      </c>
      <c r="B7352" s="1" t="s">
        <v>14706</v>
      </c>
    </row>
    <row r="7353" spans="1:2">
      <c r="A7353" s="1" t="s">
        <v>14707</v>
      </c>
      <c r="B7353" s="1" t="s">
        <v>14708</v>
      </c>
    </row>
    <row r="7354" spans="1:2">
      <c r="A7354" s="1" t="s">
        <v>14709</v>
      </c>
      <c r="B7354" s="1" t="s">
        <v>14710</v>
      </c>
    </row>
    <row r="7355" spans="1:2">
      <c r="A7355" s="1" t="s">
        <v>14711</v>
      </c>
      <c r="B7355" s="1" t="s">
        <v>14712</v>
      </c>
    </row>
    <row r="7356" spans="1:2">
      <c r="A7356" s="1" t="s">
        <v>14713</v>
      </c>
      <c r="B7356" s="1" t="s">
        <v>14714</v>
      </c>
    </row>
    <row r="7357" spans="1:2">
      <c r="A7357" s="1" t="s">
        <v>14715</v>
      </c>
      <c r="B7357" s="1" t="s">
        <v>14716</v>
      </c>
    </row>
    <row r="7358" spans="1:2">
      <c r="A7358" s="1" t="s">
        <v>14717</v>
      </c>
      <c r="B7358" s="1" t="s">
        <v>14718</v>
      </c>
    </row>
    <row r="7359" spans="1:2">
      <c r="A7359" s="1" t="s">
        <v>14719</v>
      </c>
      <c r="B7359" s="1" t="s">
        <v>14720</v>
      </c>
    </row>
    <row r="7360" spans="1:2">
      <c r="A7360" s="1" t="s">
        <v>14721</v>
      </c>
      <c r="B7360" s="1" t="s">
        <v>14722</v>
      </c>
    </row>
    <row r="7361" spans="1:2">
      <c r="A7361" s="1" t="s">
        <v>14723</v>
      </c>
      <c r="B7361" s="1" t="s">
        <v>14724</v>
      </c>
    </row>
    <row r="7362" spans="1:2">
      <c r="A7362" s="1" t="s">
        <v>14725</v>
      </c>
      <c r="B7362" s="1" t="s">
        <v>14726</v>
      </c>
    </row>
    <row r="7363" spans="1:2">
      <c r="A7363" s="1" t="s">
        <v>14727</v>
      </c>
      <c r="B7363" s="1" t="s">
        <v>14728</v>
      </c>
    </row>
    <row r="7364" spans="1:2">
      <c r="A7364" s="1" t="s">
        <v>14729</v>
      </c>
      <c r="B7364" s="1" t="s">
        <v>14730</v>
      </c>
    </row>
    <row r="7365" spans="1:2">
      <c r="A7365" s="1" t="s">
        <v>14731</v>
      </c>
      <c r="B7365" s="1" t="s">
        <v>14732</v>
      </c>
    </row>
    <row r="7366" spans="1:2">
      <c r="A7366" s="1" t="s">
        <v>14733</v>
      </c>
      <c r="B7366" s="1" t="s">
        <v>14734</v>
      </c>
    </row>
    <row r="7367" spans="1:2">
      <c r="A7367" s="1" t="s">
        <v>14735</v>
      </c>
      <c r="B7367" s="1" t="s">
        <v>14736</v>
      </c>
    </row>
    <row r="7368" spans="1:2">
      <c r="A7368" s="1" t="s">
        <v>14737</v>
      </c>
      <c r="B7368" s="1" t="s">
        <v>14738</v>
      </c>
    </row>
    <row r="7369" spans="1:2">
      <c r="A7369" s="1" t="s">
        <v>14739</v>
      </c>
      <c r="B7369" s="1" t="s">
        <v>14740</v>
      </c>
    </row>
    <row r="7370" spans="1:2">
      <c r="A7370" s="1" t="s">
        <v>14741</v>
      </c>
      <c r="B7370" s="1" t="s">
        <v>14742</v>
      </c>
    </row>
    <row r="7371" spans="1:2">
      <c r="A7371" s="1" t="s">
        <v>14743</v>
      </c>
      <c r="B7371" s="1" t="s">
        <v>14744</v>
      </c>
    </row>
    <row r="7372" spans="1:2">
      <c r="A7372" s="1" t="s">
        <v>14745</v>
      </c>
      <c r="B7372" s="1" t="s">
        <v>14746</v>
      </c>
    </row>
    <row r="7373" spans="1:2">
      <c r="A7373" s="1" t="s">
        <v>14747</v>
      </c>
      <c r="B7373" s="1" t="s">
        <v>14748</v>
      </c>
    </row>
    <row r="7374" spans="1:2">
      <c r="A7374" s="1" t="s">
        <v>14749</v>
      </c>
      <c r="B7374" s="1" t="s">
        <v>14750</v>
      </c>
    </row>
    <row r="7375" spans="1:2">
      <c r="A7375" s="1" t="s">
        <v>14751</v>
      </c>
      <c r="B7375" s="1" t="s">
        <v>14752</v>
      </c>
    </row>
    <row r="7376" spans="1:2">
      <c r="A7376" s="1" t="s">
        <v>14753</v>
      </c>
      <c r="B7376" s="1" t="s">
        <v>14754</v>
      </c>
    </row>
    <row r="7377" spans="1:2">
      <c r="A7377" s="1" t="s">
        <v>14755</v>
      </c>
      <c r="B7377" s="1" t="s">
        <v>14756</v>
      </c>
    </row>
    <row r="7378" spans="1:2">
      <c r="A7378" s="1" t="s">
        <v>14757</v>
      </c>
      <c r="B7378" s="1" t="s">
        <v>14758</v>
      </c>
    </row>
    <row r="7379" spans="1:2">
      <c r="A7379" s="1" t="s">
        <v>14759</v>
      </c>
      <c r="B7379" s="1" t="s">
        <v>14760</v>
      </c>
    </row>
    <row r="7380" spans="1:2">
      <c r="A7380" s="1" t="s">
        <v>14761</v>
      </c>
      <c r="B7380" s="1" t="s">
        <v>14762</v>
      </c>
    </row>
    <row r="7381" spans="1:2">
      <c r="A7381" s="1" t="s">
        <v>14763</v>
      </c>
      <c r="B7381" s="1" t="s">
        <v>14764</v>
      </c>
    </row>
    <row r="7382" spans="1:2">
      <c r="A7382" s="1" t="s">
        <v>14765</v>
      </c>
      <c r="B7382" s="1" t="s">
        <v>14766</v>
      </c>
    </row>
    <row r="7383" spans="1:2">
      <c r="A7383" s="1" t="s">
        <v>14767</v>
      </c>
      <c r="B7383" s="1" t="s">
        <v>14768</v>
      </c>
    </row>
    <row r="7384" spans="1:2">
      <c r="A7384" s="1" t="s">
        <v>14769</v>
      </c>
      <c r="B7384" s="1" t="s">
        <v>14770</v>
      </c>
    </row>
    <row r="7385" spans="1:2">
      <c r="A7385" s="1" t="s">
        <v>14771</v>
      </c>
      <c r="B7385" s="1" t="s">
        <v>14772</v>
      </c>
    </row>
    <row r="7386" spans="1:2">
      <c r="A7386" s="1" t="s">
        <v>14773</v>
      </c>
      <c r="B7386" s="1" t="s">
        <v>14774</v>
      </c>
    </row>
    <row r="7387" spans="1:2">
      <c r="A7387" s="1" t="s">
        <v>14775</v>
      </c>
      <c r="B7387" s="1" t="s">
        <v>14776</v>
      </c>
    </row>
    <row r="7388" spans="1:2">
      <c r="A7388" s="1" t="s">
        <v>14777</v>
      </c>
      <c r="B7388" s="1" t="s">
        <v>14778</v>
      </c>
    </row>
    <row r="7389" spans="1:2">
      <c r="A7389" s="1" t="s">
        <v>14779</v>
      </c>
      <c r="B7389" s="1" t="s">
        <v>14780</v>
      </c>
    </row>
    <row r="7390" spans="1:2">
      <c r="A7390" s="1" t="s">
        <v>14781</v>
      </c>
      <c r="B7390" s="1" t="s">
        <v>14782</v>
      </c>
    </row>
    <row r="7391" spans="1:2">
      <c r="A7391" s="1" t="s">
        <v>14783</v>
      </c>
      <c r="B7391" s="1" t="s">
        <v>14784</v>
      </c>
    </row>
    <row r="7392" spans="1:2">
      <c r="A7392" s="1" t="s">
        <v>14785</v>
      </c>
      <c r="B7392" s="1" t="s">
        <v>14786</v>
      </c>
    </row>
    <row r="7393" spans="1:2">
      <c r="A7393" s="1" t="s">
        <v>14787</v>
      </c>
      <c r="B7393" s="1" t="s">
        <v>14788</v>
      </c>
    </row>
    <row r="7394" spans="1:2">
      <c r="A7394" s="1" t="s">
        <v>14789</v>
      </c>
      <c r="B7394" s="1" t="s">
        <v>14790</v>
      </c>
    </row>
    <row r="7395" spans="1:2">
      <c r="A7395" s="1" t="s">
        <v>14791</v>
      </c>
      <c r="B7395" s="1" t="s">
        <v>14792</v>
      </c>
    </row>
    <row r="7396" spans="1:2">
      <c r="A7396" s="1" t="s">
        <v>14793</v>
      </c>
      <c r="B7396" s="1" t="s">
        <v>14794</v>
      </c>
    </row>
    <row r="7397" spans="1:2">
      <c r="A7397" s="1" t="s">
        <v>14795</v>
      </c>
      <c r="B7397" s="1" t="s">
        <v>14796</v>
      </c>
    </row>
    <row r="7398" spans="1:2">
      <c r="A7398" s="1" t="s">
        <v>14797</v>
      </c>
      <c r="B7398" s="1" t="s">
        <v>14798</v>
      </c>
    </row>
    <row r="7399" spans="1:2">
      <c r="A7399" s="1" t="s">
        <v>14799</v>
      </c>
      <c r="B7399" s="1" t="s">
        <v>14800</v>
      </c>
    </row>
    <row r="7400" spans="1:2">
      <c r="A7400" s="1" t="s">
        <v>14801</v>
      </c>
      <c r="B7400" s="1" t="s">
        <v>14802</v>
      </c>
    </row>
    <row r="7401" spans="1:2">
      <c r="A7401" s="1" t="s">
        <v>14803</v>
      </c>
      <c r="B7401" s="1" t="s">
        <v>14804</v>
      </c>
    </row>
    <row r="7402" spans="1:2">
      <c r="A7402" s="1" t="s">
        <v>14805</v>
      </c>
      <c r="B7402" s="1" t="s">
        <v>14806</v>
      </c>
    </row>
    <row r="7403" spans="1:2">
      <c r="A7403" s="1" t="s">
        <v>14807</v>
      </c>
      <c r="B7403" s="1" t="s">
        <v>14808</v>
      </c>
    </row>
    <row r="7404" spans="1:2">
      <c r="A7404" s="1" t="s">
        <v>14809</v>
      </c>
      <c r="B7404" s="1" t="s">
        <v>14810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卧看 微尘</dc:creator>
  <cp:lastModifiedBy>卧看微尘</cp:lastModifiedBy>
  <dcterms:created xsi:type="dcterms:W3CDTF">2023-12-04T04:12:00Z</dcterms:created>
  <dcterms:modified xsi:type="dcterms:W3CDTF">2024-02-24T05:06:07Z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49441878773243448F2A47F99B783FA0_12</vt:lpwstr>
  </property>
  <property fmtid="{D5CDD505-2E9C-101B-9397-08002B2CF9AE}" pid="3" name="KSOProductBuildVer">
    <vt:lpwstr>2052-12.1.0.16250</vt:lpwstr>
  </property>
</Properties>
</file>