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2023\GTranslation_16_NDS_HarvestMoon_RuneFactory_chinese\RuneFactory1\NDS_RuneFactory_1_chs\"/>
    </mc:Choice>
  </mc:AlternateContent>
  <xr:revisionPtr revIDLastSave="0" documentId="13_ncr:1_{86DD4D18-F161-40F3-B868-F041F74FE200}" xr6:coauthVersionLast="47" xr6:coauthVersionMax="47" xr10:uidLastSave="{00000000-0000-0000-0000-000000000000}"/>
  <bookViews>
    <workbookView xWindow="30405" yWindow="795" windowWidth="20430" windowHeight="14310" xr2:uid="{00000000-000D-0000-FFFF-FFFF00000000}"/>
  </bookViews>
  <sheets>
    <sheet name="码表" sheetId="1" r:id="rId1"/>
    <sheet name="控制符" sheetId="2" r:id="rId2"/>
    <sheet name="Sheet3" sheetId="5" r:id="rId3"/>
  </sheets>
  <definedNames>
    <definedName name="_xlnm._FilterDatabase" localSheetId="0">码表!$A$1:$I$3722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59" i="1" l="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758" i="1"/>
  <c r="A48" i="5"/>
  <c r="A49" i="5"/>
  <c r="A50" i="5"/>
  <c r="A51" i="5"/>
  <c r="A52" i="5"/>
  <c r="A53" i="5"/>
  <c r="A54" i="5"/>
  <c r="A55" i="5"/>
  <c r="A56" i="5"/>
  <c r="A57" i="5"/>
  <c r="A58" i="5"/>
  <c r="A59" i="5"/>
  <c r="A60" i="5"/>
  <c r="A61" i="5"/>
  <c r="A32" i="5"/>
  <c r="A33" i="5"/>
  <c r="A34" i="5"/>
  <c r="A35" i="5"/>
  <c r="A36" i="5"/>
  <c r="A37" i="5"/>
  <c r="A38" i="5"/>
  <c r="A39" i="5"/>
  <c r="A40" i="5"/>
  <c r="A41" i="5"/>
  <c r="A42" i="5"/>
  <c r="A43" i="5"/>
  <c r="A44" i="5"/>
  <c r="A45" i="5"/>
  <c r="A46" i="5"/>
  <c r="A47" i="5"/>
  <c r="A14" i="5"/>
  <c r="A15" i="5"/>
  <c r="A16" i="5"/>
  <c r="A17" i="5"/>
  <c r="A18" i="5"/>
  <c r="A19" i="5"/>
  <c r="A20" i="5"/>
  <c r="A21" i="5"/>
  <c r="A22" i="5"/>
  <c r="A23" i="5"/>
  <c r="A24" i="5"/>
  <c r="A25" i="5"/>
  <c r="A26" i="5"/>
  <c r="A27" i="5"/>
  <c r="A28" i="5"/>
  <c r="A29" i="5"/>
  <c r="A30" i="5"/>
  <c r="A31" i="5"/>
  <c r="A3" i="5"/>
  <c r="A4" i="5"/>
  <c r="A5" i="5"/>
  <c r="A6" i="5"/>
  <c r="A7" i="5"/>
  <c r="A8" i="5"/>
  <c r="A9" i="5"/>
  <c r="A10" i="5"/>
  <c r="A11" i="5"/>
  <c r="A12" i="5"/>
  <c r="A13" i="5"/>
  <c r="A2" i="5"/>
  <c r="N3" i="1"/>
  <c r="O3" i="1"/>
  <c r="P3" i="1"/>
  <c r="N4" i="1"/>
  <c r="O4" i="1"/>
  <c r="P4" i="1"/>
  <c r="N5" i="1"/>
  <c r="O5" i="1"/>
  <c r="P5" i="1"/>
  <c r="N6" i="1"/>
  <c r="O6" i="1"/>
  <c r="P6"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N25" i="1"/>
  <c r="O25" i="1"/>
  <c r="P25" i="1"/>
  <c r="N26" i="1"/>
  <c r="O26" i="1"/>
  <c r="P26" i="1"/>
  <c r="N27" i="1"/>
  <c r="O27" i="1"/>
  <c r="P27" i="1"/>
  <c r="N28" i="1"/>
  <c r="O28" i="1"/>
  <c r="P28" i="1"/>
  <c r="N29" i="1"/>
  <c r="O29" i="1"/>
  <c r="P29" i="1"/>
  <c r="N30" i="1"/>
  <c r="O30" i="1"/>
  <c r="P30" i="1"/>
  <c r="N31" i="1"/>
  <c r="O31" i="1"/>
  <c r="P31" i="1"/>
  <c r="N32" i="1"/>
  <c r="O32" i="1"/>
  <c r="P32" i="1"/>
  <c r="N33" i="1"/>
  <c r="O33" i="1"/>
  <c r="P33"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N64" i="1"/>
  <c r="O64" i="1"/>
  <c r="P64" i="1"/>
  <c r="N65" i="1"/>
  <c r="O65" i="1"/>
  <c r="P65" i="1"/>
  <c r="N66" i="1"/>
  <c r="O66" i="1"/>
  <c r="P66" i="1"/>
  <c r="N67" i="1"/>
  <c r="O67" i="1"/>
  <c r="P67" i="1"/>
  <c r="N68" i="1"/>
  <c r="O68" i="1"/>
  <c r="P68" i="1"/>
  <c r="N69" i="1"/>
  <c r="O69" i="1"/>
  <c r="P69" i="1"/>
  <c r="N70" i="1"/>
  <c r="O70" i="1"/>
  <c r="P70" i="1"/>
  <c r="N71" i="1"/>
  <c r="O71" i="1"/>
  <c r="P71" i="1"/>
  <c r="N72" i="1"/>
  <c r="O72" i="1"/>
  <c r="P72" i="1"/>
  <c r="N73" i="1"/>
  <c r="O73" i="1"/>
  <c r="P73" i="1"/>
  <c r="N74" i="1"/>
  <c r="O74" i="1"/>
  <c r="P74" i="1"/>
  <c r="N75" i="1"/>
  <c r="O75" i="1"/>
  <c r="P75" i="1"/>
  <c r="N76" i="1"/>
  <c r="O76" i="1"/>
  <c r="P76" i="1"/>
  <c r="N77" i="1"/>
  <c r="O77" i="1"/>
  <c r="P77" i="1"/>
  <c r="N78" i="1"/>
  <c r="O78" i="1"/>
  <c r="P78" i="1"/>
  <c r="N79" i="1"/>
  <c r="O79" i="1"/>
  <c r="P79" i="1"/>
  <c r="N80" i="1"/>
  <c r="O80" i="1"/>
  <c r="P80" i="1"/>
  <c r="N81" i="1"/>
  <c r="O81" i="1"/>
  <c r="P81" i="1"/>
  <c r="N82" i="1"/>
  <c r="O82" i="1"/>
  <c r="P82" i="1"/>
  <c r="N83" i="1"/>
  <c r="O83" i="1"/>
  <c r="P83" i="1"/>
  <c r="N84" i="1"/>
  <c r="O84" i="1"/>
  <c r="P84" i="1"/>
  <c r="N85" i="1"/>
  <c r="O85" i="1"/>
  <c r="P85" i="1"/>
  <c r="N86" i="1"/>
  <c r="O86" i="1"/>
  <c r="P86" i="1"/>
  <c r="N87" i="1"/>
  <c r="O87" i="1"/>
  <c r="P87" i="1"/>
  <c r="N88" i="1"/>
  <c r="O88" i="1"/>
  <c r="P88" i="1"/>
  <c r="N89" i="1"/>
  <c r="O89" i="1"/>
  <c r="P89" i="1"/>
  <c r="N90" i="1"/>
  <c r="O90" i="1"/>
  <c r="P90" i="1"/>
  <c r="N91" i="1"/>
  <c r="O91" i="1"/>
  <c r="P91" i="1"/>
  <c r="N92" i="1"/>
  <c r="O92" i="1"/>
  <c r="P92" i="1"/>
  <c r="N93" i="1"/>
  <c r="O93" i="1"/>
  <c r="P93" i="1"/>
  <c r="N94" i="1"/>
  <c r="O94" i="1"/>
  <c r="P94" i="1"/>
  <c r="N95" i="1"/>
  <c r="O95" i="1"/>
  <c r="P95" i="1"/>
  <c r="N96" i="1"/>
  <c r="O96" i="1"/>
  <c r="P96" i="1"/>
  <c r="N97" i="1"/>
  <c r="O97" i="1"/>
  <c r="P97" i="1"/>
  <c r="N98" i="1"/>
  <c r="O98" i="1"/>
  <c r="P98" i="1"/>
  <c r="N99" i="1"/>
  <c r="O99" i="1"/>
  <c r="P99" i="1"/>
  <c r="N100" i="1"/>
  <c r="O100" i="1"/>
  <c r="P100" i="1"/>
  <c r="N101" i="1"/>
  <c r="O101" i="1"/>
  <c r="P101" i="1"/>
  <c r="N102" i="1"/>
  <c r="O102" i="1"/>
  <c r="P102" i="1"/>
  <c r="N103" i="1"/>
  <c r="O103" i="1"/>
  <c r="P103" i="1"/>
  <c r="N104" i="1"/>
  <c r="O104" i="1"/>
  <c r="P104" i="1"/>
  <c r="N105" i="1"/>
  <c r="O105" i="1"/>
  <c r="P105" i="1"/>
  <c r="N106" i="1"/>
  <c r="O106" i="1"/>
  <c r="P106" i="1"/>
  <c r="N107" i="1"/>
  <c r="O107" i="1"/>
  <c r="P107" i="1"/>
  <c r="N108" i="1"/>
  <c r="O108" i="1"/>
  <c r="P108" i="1"/>
  <c r="N109" i="1"/>
  <c r="O109" i="1"/>
  <c r="P109" i="1"/>
  <c r="N110" i="1"/>
  <c r="O110" i="1"/>
  <c r="P110" i="1"/>
  <c r="N111" i="1"/>
  <c r="O111" i="1"/>
  <c r="P111" i="1"/>
  <c r="N112" i="1"/>
  <c r="O112" i="1"/>
  <c r="P112" i="1"/>
  <c r="N113" i="1"/>
  <c r="O113" i="1"/>
  <c r="P113" i="1"/>
  <c r="N114" i="1"/>
  <c r="O114" i="1"/>
  <c r="P114" i="1"/>
  <c r="N115" i="1"/>
  <c r="O115" i="1"/>
  <c r="P115" i="1"/>
  <c r="N116" i="1"/>
  <c r="O116" i="1"/>
  <c r="P116" i="1"/>
  <c r="N117" i="1"/>
  <c r="O117" i="1"/>
  <c r="P117" i="1"/>
  <c r="N118" i="1"/>
  <c r="O118" i="1"/>
  <c r="P118" i="1"/>
  <c r="N119" i="1"/>
  <c r="O119" i="1"/>
  <c r="P119" i="1"/>
  <c r="N120" i="1"/>
  <c r="O120" i="1"/>
  <c r="P120" i="1"/>
  <c r="N121" i="1"/>
  <c r="O121" i="1"/>
  <c r="P121" i="1"/>
  <c r="N122" i="1"/>
  <c r="O122" i="1"/>
  <c r="P122" i="1"/>
  <c r="N123" i="1"/>
  <c r="O123" i="1"/>
  <c r="P123" i="1"/>
  <c r="N124" i="1"/>
  <c r="O124" i="1"/>
  <c r="P124" i="1"/>
  <c r="N125" i="1"/>
  <c r="O125" i="1"/>
  <c r="P125" i="1"/>
  <c r="N126" i="1"/>
  <c r="O126" i="1"/>
  <c r="P126" i="1"/>
  <c r="N127" i="1"/>
  <c r="O127" i="1"/>
  <c r="P127" i="1"/>
  <c r="N128" i="1"/>
  <c r="O128" i="1"/>
  <c r="P128" i="1"/>
  <c r="N129" i="1"/>
  <c r="O129" i="1"/>
  <c r="P129" i="1"/>
  <c r="N130" i="1"/>
  <c r="O130" i="1"/>
  <c r="P130" i="1"/>
  <c r="N131" i="1"/>
  <c r="O131" i="1"/>
  <c r="P131" i="1"/>
  <c r="N132" i="1"/>
  <c r="O132" i="1"/>
  <c r="P132" i="1"/>
  <c r="N133" i="1"/>
  <c r="O133" i="1"/>
  <c r="P133" i="1"/>
  <c r="N134" i="1"/>
  <c r="O134" i="1"/>
  <c r="P134" i="1"/>
  <c r="N135" i="1"/>
  <c r="O135" i="1"/>
  <c r="P135" i="1"/>
  <c r="N136" i="1"/>
  <c r="O136" i="1"/>
  <c r="P136" i="1"/>
  <c r="N137" i="1"/>
  <c r="O137" i="1"/>
  <c r="P137" i="1"/>
  <c r="N138" i="1"/>
  <c r="O138" i="1"/>
  <c r="P138" i="1"/>
  <c r="N139" i="1"/>
  <c r="O139" i="1"/>
  <c r="P139" i="1"/>
  <c r="N140" i="1"/>
  <c r="O140" i="1"/>
  <c r="P140" i="1"/>
  <c r="N141" i="1"/>
  <c r="O141" i="1"/>
  <c r="P141" i="1"/>
  <c r="N142" i="1"/>
  <c r="O142" i="1"/>
  <c r="P142" i="1"/>
  <c r="N143" i="1"/>
  <c r="O143" i="1"/>
  <c r="P143" i="1"/>
  <c r="N144" i="1"/>
  <c r="O144" i="1"/>
  <c r="P144" i="1"/>
  <c r="N145" i="1"/>
  <c r="O145" i="1"/>
  <c r="P145" i="1"/>
  <c r="N146" i="1"/>
  <c r="O146" i="1"/>
  <c r="P146" i="1"/>
  <c r="N147" i="1"/>
  <c r="O147" i="1"/>
  <c r="P147" i="1"/>
  <c r="N148" i="1"/>
  <c r="O148" i="1"/>
  <c r="P148" i="1"/>
  <c r="N149" i="1"/>
  <c r="O149" i="1"/>
  <c r="P149" i="1"/>
  <c r="N150" i="1"/>
  <c r="O150" i="1"/>
  <c r="P150" i="1"/>
  <c r="N151" i="1"/>
  <c r="O151" i="1"/>
  <c r="P151" i="1"/>
  <c r="N152" i="1"/>
  <c r="O152" i="1"/>
  <c r="P152" i="1"/>
  <c r="N153" i="1"/>
  <c r="O153" i="1"/>
  <c r="P153" i="1"/>
  <c r="N154" i="1"/>
  <c r="O154" i="1"/>
  <c r="P154" i="1"/>
  <c r="N155" i="1"/>
  <c r="O155" i="1"/>
  <c r="P155" i="1"/>
  <c r="N156" i="1"/>
  <c r="O156" i="1"/>
  <c r="P156" i="1"/>
  <c r="N157" i="1"/>
  <c r="O157" i="1"/>
  <c r="P157" i="1"/>
  <c r="N158" i="1"/>
  <c r="O158" i="1"/>
  <c r="P158" i="1"/>
  <c r="N159" i="1"/>
  <c r="O159" i="1"/>
  <c r="P159" i="1"/>
  <c r="N160" i="1"/>
  <c r="O160" i="1"/>
  <c r="P160" i="1"/>
  <c r="N161" i="1"/>
  <c r="O161" i="1"/>
  <c r="P161" i="1"/>
  <c r="N162" i="1"/>
  <c r="O162" i="1"/>
  <c r="P162" i="1"/>
  <c r="N163" i="1"/>
  <c r="O163" i="1"/>
  <c r="P163" i="1"/>
  <c r="N164" i="1"/>
  <c r="O164" i="1"/>
  <c r="P164" i="1"/>
  <c r="N165" i="1"/>
  <c r="O165" i="1"/>
  <c r="P165" i="1"/>
  <c r="N166" i="1"/>
  <c r="O166" i="1"/>
  <c r="P166" i="1"/>
  <c r="N167" i="1"/>
  <c r="O167" i="1"/>
  <c r="P167" i="1"/>
  <c r="N168" i="1"/>
  <c r="O168" i="1"/>
  <c r="P168" i="1"/>
  <c r="N169" i="1"/>
  <c r="O169" i="1"/>
  <c r="P169" i="1"/>
  <c r="N170" i="1"/>
  <c r="O170" i="1"/>
  <c r="P170" i="1"/>
  <c r="N171" i="1"/>
  <c r="O171" i="1"/>
  <c r="P171" i="1"/>
  <c r="N172" i="1"/>
  <c r="O172" i="1"/>
  <c r="P172" i="1"/>
  <c r="N173" i="1"/>
  <c r="O173" i="1"/>
  <c r="P173"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3" i="1"/>
  <c r="O183" i="1"/>
  <c r="P183" i="1"/>
  <c r="N184" i="1"/>
  <c r="O184" i="1"/>
  <c r="P184" i="1"/>
  <c r="N185" i="1"/>
  <c r="O185" i="1"/>
  <c r="P185" i="1"/>
  <c r="N186" i="1"/>
  <c r="O186" i="1"/>
  <c r="P186" i="1"/>
  <c r="N187" i="1"/>
  <c r="O187" i="1"/>
  <c r="P187" i="1"/>
  <c r="N188" i="1"/>
  <c r="O188" i="1"/>
  <c r="P188" i="1"/>
  <c r="N189" i="1"/>
  <c r="O189" i="1"/>
  <c r="P189" i="1"/>
  <c r="N190" i="1"/>
  <c r="O190" i="1"/>
  <c r="P190" i="1"/>
  <c r="N191" i="1"/>
  <c r="O191" i="1"/>
  <c r="P191" i="1"/>
  <c r="N192" i="1"/>
  <c r="O192" i="1"/>
  <c r="P192" i="1"/>
  <c r="N193" i="1"/>
  <c r="O193" i="1"/>
  <c r="P193" i="1"/>
  <c r="N194" i="1"/>
  <c r="O194" i="1"/>
  <c r="P194" i="1"/>
  <c r="N195" i="1"/>
  <c r="O195" i="1"/>
  <c r="P195" i="1"/>
  <c r="N196" i="1"/>
  <c r="O196" i="1"/>
  <c r="P196" i="1"/>
  <c r="N197" i="1"/>
  <c r="O197" i="1"/>
  <c r="P197" i="1"/>
  <c r="N198" i="1"/>
  <c r="O198" i="1"/>
  <c r="P198" i="1"/>
  <c r="N199" i="1"/>
  <c r="O199" i="1"/>
  <c r="P199" i="1"/>
  <c r="N200" i="1"/>
  <c r="O200" i="1"/>
  <c r="P200" i="1"/>
  <c r="N201" i="1"/>
  <c r="O201" i="1"/>
  <c r="P201" i="1"/>
  <c r="N202" i="1"/>
  <c r="O202" i="1"/>
  <c r="P202" i="1"/>
  <c r="N203" i="1"/>
  <c r="O203" i="1"/>
  <c r="P203" i="1"/>
  <c r="N204" i="1"/>
  <c r="O204" i="1"/>
  <c r="P204" i="1"/>
  <c r="N205" i="1"/>
  <c r="O205" i="1"/>
  <c r="P205" i="1"/>
  <c r="N206" i="1"/>
  <c r="O206" i="1"/>
  <c r="P206" i="1"/>
  <c r="N207" i="1"/>
  <c r="O207" i="1"/>
  <c r="P207" i="1"/>
  <c r="N208" i="1"/>
  <c r="O208" i="1"/>
  <c r="P208" i="1"/>
  <c r="N209" i="1"/>
  <c r="O209" i="1"/>
  <c r="P209" i="1"/>
  <c r="N210" i="1"/>
  <c r="O210" i="1"/>
  <c r="P210" i="1"/>
  <c r="N211" i="1"/>
  <c r="O211" i="1"/>
  <c r="P211" i="1"/>
  <c r="N212" i="1"/>
  <c r="O212" i="1"/>
  <c r="P212" i="1"/>
  <c r="N213" i="1"/>
  <c r="O213" i="1"/>
  <c r="P213" i="1"/>
  <c r="N214" i="1"/>
  <c r="O214" i="1"/>
  <c r="P214" i="1"/>
  <c r="N215" i="1"/>
  <c r="O215" i="1"/>
  <c r="P215" i="1"/>
  <c r="N216" i="1"/>
  <c r="O216" i="1"/>
  <c r="P216" i="1"/>
  <c r="N217" i="1"/>
  <c r="O217" i="1"/>
  <c r="P217" i="1"/>
  <c r="N218" i="1"/>
  <c r="O218" i="1"/>
  <c r="P218" i="1"/>
  <c r="N219" i="1"/>
  <c r="O219" i="1"/>
  <c r="P219" i="1"/>
  <c r="N220" i="1"/>
  <c r="O220" i="1"/>
  <c r="P220" i="1"/>
  <c r="N221" i="1"/>
  <c r="O221" i="1"/>
  <c r="P221" i="1"/>
  <c r="N222" i="1"/>
  <c r="O222" i="1"/>
  <c r="P222" i="1"/>
  <c r="N223" i="1"/>
  <c r="O223" i="1"/>
  <c r="P223" i="1"/>
  <c r="N224" i="1"/>
  <c r="O224" i="1"/>
  <c r="P224" i="1"/>
  <c r="N225" i="1"/>
  <c r="O225" i="1"/>
  <c r="P225" i="1"/>
  <c r="N226" i="1"/>
  <c r="O226" i="1"/>
  <c r="P226" i="1"/>
  <c r="N227" i="1"/>
  <c r="O227" i="1"/>
  <c r="P227" i="1"/>
  <c r="N228" i="1"/>
  <c r="O228" i="1"/>
  <c r="P228" i="1"/>
  <c r="N229" i="1"/>
  <c r="O229" i="1"/>
  <c r="P229" i="1"/>
  <c r="N230" i="1"/>
  <c r="O230" i="1"/>
  <c r="P230" i="1"/>
  <c r="N231" i="1"/>
  <c r="O231" i="1"/>
  <c r="P231" i="1"/>
  <c r="N232" i="1"/>
  <c r="O232" i="1"/>
  <c r="P232" i="1"/>
  <c r="N233" i="1"/>
  <c r="O233" i="1"/>
  <c r="P233" i="1"/>
  <c r="N234" i="1"/>
  <c r="O234" i="1"/>
  <c r="P234" i="1"/>
  <c r="N235" i="1"/>
  <c r="O235" i="1"/>
  <c r="P235" i="1"/>
  <c r="N236" i="1"/>
  <c r="O236" i="1"/>
  <c r="P236" i="1"/>
  <c r="N237" i="1"/>
  <c r="O237" i="1"/>
  <c r="P237" i="1"/>
  <c r="N238" i="1"/>
  <c r="O238" i="1"/>
  <c r="P238" i="1"/>
  <c r="N239" i="1"/>
  <c r="O239" i="1"/>
  <c r="P239" i="1"/>
  <c r="N240" i="1"/>
  <c r="O240" i="1"/>
  <c r="P240" i="1"/>
  <c r="N241" i="1"/>
  <c r="O241" i="1"/>
  <c r="P241" i="1"/>
  <c r="N242" i="1"/>
  <c r="O242" i="1"/>
  <c r="P242" i="1"/>
  <c r="N243" i="1"/>
  <c r="O243" i="1"/>
  <c r="P243" i="1"/>
  <c r="N244" i="1"/>
  <c r="O244" i="1"/>
  <c r="P244" i="1"/>
  <c r="N245" i="1"/>
  <c r="O245" i="1"/>
  <c r="P245" i="1"/>
  <c r="N246" i="1"/>
  <c r="O246" i="1"/>
  <c r="P246" i="1"/>
  <c r="N247" i="1"/>
  <c r="O247" i="1"/>
  <c r="P247" i="1"/>
  <c r="N248" i="1"/>
  <c r="O248" i="1"/>
  <c r="P248" i="1"/>
  <c r="N249" i="1"/>
  <c r="O249" i="1"/>
  <c r="P249" i="1"/>
  <c r="N250" i="1"/>
  <c r="O250" i="1"/>
  <c r="P250" i="1"/>
  <c r="N251" i="1"/>
  <c r="O251" i="1"/>
  <c r="P251" i="1"/>
  <c r="N252" i="1"/>
  <c r="O252" i="1"/>
  <c r="P252" i="1"/>
  <c r="N253" i="1"/>
  <c r="O253" i="1"/>
  <c r="P253" i="1"/>
  <c r="N254" i="1"/>
  <c r="O254" i="1"/>
  <c r="P254" i="1"/>
  <c r="N255" i="1"/>
  <c r="O255" i="1"/>
  <c r="P255" i="1"/>
  <c r="N256" i="1"/>
  <c r="O256" i="1"/>
  <c r="P256" i="1"/>
  <c r="N257" i="1"/>
  <c r="O257" i="1"/>
  <c r="P257" i="1"/>
  <c r="N258" i="1"/>
  <c r="O258" i="1"/>
  <c r="P258" i="1"/>
  <c r="N259" i="1"/>
  <c r="O259" i="1"/>
  <c r="P259" i="1"/>
  <c r="N260" i="1"/>
  <c r="O260" i="1"/>
  <c r="P260" i="1"/>
  <c r="N261" i="1"/>
  <c r="O261" i="1"/>
  <c r="P261" i="1"/>
  <c r="N262" i="1"/>
  <c r="O262" i="1"/>
  <c r="P262" i="1"/>
  <c r="N263" i="1"/>
  <c r="O263" i="1"/>
  <c r="P263" i="1"/>
  <c r="N264" i="1"/>
  <c r="O264" i="1"/>
  <c r="P264" i="1"/>
  <c r="N265" i="1"/>
  <c r="O265" i="1"/>
  <c r="P265" i="1"/>
  <c r="N266" i="1"/>
  <c r="O266" i="1"/>
  <c r="P266" i="1"/>
  <c r="N267" i="1"/>
  <c r="O267" i="1"/>
  <c r="P267" i="1"/>
  <c r="N268" i="1"/>
  <c r="O268" i="1"/>
  <c r="P268" i="1"/>
  <c r="N269" i="1"/>
  <c r="O269" i="1"/>
  <c r="P269" i="1"/>
  <c r="N270" i="1"/>
  <c r="O270" i="1"/>
  <c r="P270" i="1"/>
  <c r="N271" i="1"/>
  <c r="O271" i="1"/>
  <c r="P271" i="1"/>
  <c r="N272" i="1"/>
  <c r="O272" i="1"/>
  <c r="P272" i="1"/>
  <c r="N273" i="1"/>
  <c r="O273" i="1"/>
  <c r="P273" i="1"/>
  <c r="N274" i="1"/>
  <c r="O274" i="1"/>
  <c r="P274" i="1"/>
  <c r="N275" i="1"/>
  <c r="O275" i="1"/>
  <c r="P275" i="1"/>
  <c r="N276" i="1"/>
  <c r="O276" i="1"/>
  <c r="P276" i="1"/>
  <c r="N277" i="1"/>
  <c r="O277" i="1"/>
  <c r="P277" i="1"/>
  <c r="N278" i="1"/>
  <c r="O278" i="1"/>
  <c r="P278" i="1"/>
  <c r="N279" i="1"/>
  <c r="O279" i="1"/>
  <c r="P279" i="1"/>
  <c r="N280" i="1"/>
  <c r="O280" i="1"/>
  <c r="P280" i="1"/>
  <c r="N281" i="1"/>
  <c r="O281" i="1"/>
  <c r="P281" i="1"/>
  <c r="N282" i="1"/>
  <c r="O282" i="1"/>
  <c r="P282" i="1"/>
  <c r="N283" i="1"/>
  <c r="O283" i="1"/>
  <c r="P283" i="1"/>
  <c r="N284" i="1"/>
  <c r="O284" i="1"/>
  <c r="P284" i="1"/>
  <c r="N285" i="1"/>
  <c r="O285" i="1"/>
  <c r="P285" i="1"/>
  <c r="N286" i="1"/>
  <c r="O286" i="1"/>
  <c r="P286" i="1"/>
  <c r="N287" i="1"/>
  <c r="O287" i="1"/>
  <c r="P287" i="1"/>
  <c r="N288" i="1"/>
  <c r="O288" i="1"/>
  <c r="P288" i="1"/>
  <c r="N289" i="1"/>
  <c r="O289" i="1"/>
  <c r="P289" i="1"/>
  <c r="N290" i="1"/>
  <c r="O290" i="1"/>
  <c r="P290" i="1"/>
  <c r="N291" i="1"/>
  <c r="O291" i="1"/>
  <c r="P291" i="1"/>
  <c r="N292" i="1"/>
  <c r="O292" i="1"/>
  <c r="P292" i="1"/>
  <c r="N293" i="1"/>
  <c r="O293" i="1"/>
  <c r="P293" i="1"/>
  <c r="N294" i="1"/>
  <c r="O294" i="1"/>
  <c r="P294" i="1"/>
  <c r="N295" i="1"/>
  <c r="O295" i="1"/>
  <c r="P295" i="1"/>
  <c r="N296" i="1"/>
  <c r="O296" i="1"/>
  <c r="P296" i="1"/>
  <c r="N297" i="1"/>
  <c r="O297" i="1"/>
  <c r="P297" i="1"/>
  <c r="N298" i="1"/>
  <c r="O298" i="1"/>
  <c r="P298" i="1"/>
  <c r="N299" i="1"/>
  <c r="O299" i="1"/>
  <c r="P299" i="1"/>
  <c r="N300" i="1"/>
  <c r="O300" i="1"/>
  <c r="P300" i="1"/>
  <c r="N301" i="1"/>
  <c r="O301" i="1"/>
  <c r="P301" i="1"/>
  <c r="N302" i="1"/>
  <c r="O302" i="1"/>
  <c r="P302" i="1"/>
  <c r="N303" i="1"/>
  <c r="O303" i="1"/>
  <c r="P303" i="1"/>
  <c r="N304" i="1"/>
  <c r="O304" i="1"/>
  <c r="P304" i="1"/>
  <c r="N305" i="1"/>
  <c r="O305" i="1"/>
  <c r="P305" i="1"/>
  <c r="N306" i="1"/>
  <c r="O306" i="1"/>
  <c r="P306" i="1"/>
  <c r="N307" i="1"/>
  <c r="O307" i="1"/>
  <c r="P307" i="1"/>
  <c r="N308" i="1"/>
  <c r="O308" i="1"/>
  <c r="P308" i="1"/>
  <c r="N309" i="1"/>
  <c r="O309" i="1"/>
  <c r="P309" i="1"/>
  <c r="N310" i="1"/>
  <c r="O310" i="1"/>
  <c r="P310" i="1"/>
  <c r="N311" i="1"/>
  <c r="O311" i="1"/>
  <c r="P311" i="1"/>
  <c r="N312" i="1"/>
  <c r="O312" i="1"/>
  <c r="P312" i="1"/>
  <c r="N313" i="1"/>
  <c r="O313" i="1"/>
  <c r="P313" i="1"/>
  <c r="N314" i="1"/>
  <c r="O314" i="1"/>
  <c r="P314" i="1"/>
  <c r="N315" i="1"/>
  <c r="O315" i="1"/>
  <c r="P315" i="1"/>
  <c r="N316" i="1"/>
  <c r="O316" i="1"/>
  <c r="P316" i="1"/>
  <c r="N317" i="1"/>
  <c r="O317" i="1"/>
  <c r="P317" i="1"/>
  <c r="N318" i="1"/>
  <c r="O318" i="1"/>
  <c r="P318" i="1"/>
  <c r="N319" i="1"/>
  <c r="O319" i="1"/>
  <c r="P319" i="1"/>
  <c r="N320" i="1"/>
  <c r="O320" i="1"/>
  <c r="P320" i="1"/>
  <c r="N321" i="1"/>
  <c r="O321" i="1"/>
  <c r="P321" i="1"/>
  <c r="N322" i="1"/>
  <c r="O322" i="1"/>
  <c r="P322" i="1"/>
  <c r="N323" i="1"/>
  <c r="O323" i="1"/>
  <c r="P323" i="1"/>
  <c r="N324" i="1"/>
  <c r="O324" i="1"/>
  <c r="P324" i="1"/>
  <c r="N325" i="1"/>
  <c r="O325" i="1"/>
  <c r="P325" i="1"/>
  <c r="N326" i="1"/>
  <c r="O326" i="1"/>
  <c r="P326" i="1"/>
  <c r="N327" i="1"/>
  <c r="O327" i="1"/>
  <c r="P327" i="1"/>
  <c r="N328" i="1"/>
  <c r="O328" i="1"/>
  <c r="P328" i="1"/>
  <c r="N329" i="1"/>
  <c r="O329" i="1"/>
  <c r="P329" i="1"/>
  <c r="N330" i="1"/>
  <c r="O330" i="1"/>
  <c r="P330" i="1"/>
  <c r="N331" i="1"/>
  <c r="O331" i="1"/>
  <c r="P331" i="1"/>
  <c r="N332" i="1"/>
  <c r="O332" i="1"/>
  <c r="P332" i="1"/>
  <c r="N333" i="1"/>
  <c r="O333" i="1"/>
  <c r="P333" i="1"/>
  <c r="N334" i="1"/>
  <c r="O334" i="1"/>
  <c r="P334" i="1"/>
  <c r="N335" i="1"/>
  <c r="O335" i="1"/>
  <c r="P335" i="1"/>
  <c r="N336" i="1"/>
  <c r="O336" i="1"/>
  <c r="P336" i="1"/>
  <c r="N337" i="1"/>
  <c r="O337" i="1"/>
  <c r="P337" i="1"/>
  <c r="N338" i="1"/>
  <c r="O338" i="1"/>
  <c r="P338" i="1"/>
  <c r="N339" i="1"/>
  <c r="O339" i="1"/>
  <c r="P339" i="1"/>
  <c r="N340" i="1"/>
  <c r="O340" i="1"/>
  <c r="P340" i="1"/>
  <c r="N341" i="1"/>
  <c r="O341" i="1"/>
  <c r="P341" i="1"/>
  <c r="N342" i="1"/>
  <c r="O342" i="1"/>
  <c r="P342" i="1"/>
  <c r="N343" i="1"/>
  <c r="O343" i="1"/>
  <c r="P343" i="1"/>
  <c r="N344" i="1"/>
  <c r="O344" i="1"/>
  <c r="P344" i="1"/>
  <c r="N345" i="1"/>
  <c r="O345" i="1"/>
  <c r="P345" i="1"/>
  <c r="N346" i="1"/>
  <c r="O346" i="1"/>
  <c r="P346" i="1"/>
  <c r="N347" i="1"/>
  <c r="O347" i="1"/>
  <c r="P347" i="1"/>
  <c r="N348" i="1"/>
  <c r="O348" i="1"/>
  <c r="P348" i="1"/>
  <c r="N349" i="1"/>
  <c r="O349" i="1"/>
  <c r="P349" i="1"/>
  <c r="N350" i="1"/>
  <c r="O350" i="1"/>
  <c r="P350" i="1"/>
  <c r="N351" i="1"/>
  <c r="O351" i="1"/>
  <c r="P351" i="1"/>
  <c r="N352" i="1"/>
  <c r="O352" i="1"/>
  <c r="P352" i="1"/>
  <c r="N353" i="1"/>
  <c r="O353" i="1"/>
  <c r="P353" i="1"/>
  <c r="N354" i="1"/>
  <c r="O354" i="1"/>
  <c r="P354" i="1"/>
  <c r="N355" i="1"/>
  <c r="O355" i="1"/>
  <c r="P355" i="1"/>
  <c r="N356" i="1"/>
  <c r="O356" i="1"/>
  <c r="P356" i="1"/>
  <c r="N357" i="1"/>
  <c r="O357" i="1"/>
  <c r="P357" i="1"/>
  <c r="N358" i="1"/>
  <c r="O358" i="1"/>
  <c r="P358" i="1"/>
  <c r="N359" i="1"/>
  <c r="O359" i="1"/>
  <c r="P359" i="1"/>
  <c r="N360" i="1"/>
  <c r="O360" i="1"/>
  <c r="P360" i="1"/>
  <c r="N361" i="1"/>
  <c r="O361" i="1"/>
  <c r="P361" i="1"/>
  <c r="N362" i="1"/>
  <c r="O362" i="1"/>
  <c r="P362" i="1"/>
  <c r="N363" i="1"/>
  <c r="O363" i="1"/>
  <c r="P363" i="1"/>
  <c r="N364" i="1"/>
  <c r="O364" i="1"/>
  <c r="P364" i="1"/>
  <c r="N365" i="1"/>
  <c r="O365" i="1"/>
  <c r="P365" i="1"/>
  <c r="N366" i="1"/>
  <c r="O366" i="1"/>
  <c r="P366" i="1"/>
  <c r="N367" i="1"/>
  <c r="O367" i="1"/>
  <c r="P367" i="1"/>
  <c r="N368" i="1"/>
  <c r="O368" i="1"/>
  <c r="P368" i="1"/>
  <c r="N369" i="1"/>
  <c r="O369" i="1"/>
  <c r="P369" i="1"/>
  <c r="N370" i="1"/>
  <c r="O370" i="1"/>
  <c r="P370" i="1"/>
  <c r="N371" i="1"/>
  <c r="O371" i="1"/>
  <c r="P371" i="1"/>
  <c r="N372" i="1"/>
  <c r="O372" i="1"/>
  <c r="P372" i="1"/>
  <c r="N373" i="1"/>
  <c r="O373" i="1"/>
  <c r="P373" i="1"/>
  <c r="N374" i="1"/>
  <c r="O374" i="1"/>
  <c r="P374" i="1"/>
  <c r="N375" i="1"/>
  <c r="O375" i="1"/>
  <c r="P375" i="1"/>
  <c r="N376" i="1"/>
  <c r="O376" i="1"/>
  <c r="P376" i="1"/>
  <c r="N377" i="1"/>
  <c r="O377" i="1"/>
  <c r="P377" i="1"/>
  <c r="N378" i="1"/>
  <c r="O378" i="1"/>
  <c r="P378" i="1"/>
  <c r="N379" i="1"/>
  <c r="O379" i="1"/>
  <c r="P379" i="1"/>
  <c r="N380" i="1"/>
  <c r="O380" i="1"/>
  <c r="P380" i="1"/>
  <c r="N381" i="1"/>
  <c r="O381" i="1"/>
  <c r="P381" i="1"/>
  <c r="N382" i="1"/>
  <c r="O382" i="1"/>
  <c r="P382" i="1"/>
  <c r="N383" i="1"/>
  <c r="O383" i="1"/>
  <c r="P383" i="1"/>
  <c r="N384" i="1"/>
  <c r="O384" i="1"/>
  <c r="P384" i="1"/>
  <c r="N385" i="1"/>
  <c r="O385" i="1"/>
  <c r="P385" i="1"/>
  <c r="N386" i="1"/>
  <c r="O386" i="1"/>
  <c r="P386" i="1"/>
  <c r="N387" i="1"/>
  <c r="O387" i="1"/>
  <c r="P387" i="1"/>
  <c r="N388" i="1"/>
  <c r="O388" i="1"/>
  <c r="P388" i="1"/>
  <c r="N389" i="1"/>
  <c r="O389" i="1"/>
  <c r="P389" i="1"/>
  <c r="N390" i="1"/>
  <c r="O390" i="1"/>
  <c r="P390" i="1"/>
  <c r="N391" i="1"/>
  <c r="O391" i="1"/>
  <c r="P391" i="1"/>
  <c r="N392" i="1"/>
  <c r="O392" i="1"/>
  <c r="P392" i="1"/>
  <c r="N393" i="1"/>
  <c r="O393" i="1"/>
  <c r="P393" i="1"/>
  <c r="N394" i="1"/>
  <c r="O394" i="1"/>
  <c r="P394" i="1"/>
  <c r="N395" i="1"/>
  <c r="O395" i="1"/>
  <c r="P395" i="1"/>
  <c r="N396" i="1"/>
  <c r="O396" i="1"/>
  <c r="P396" i="1"/>
  <c r="N397" i="1"/>
  <c r="O397" i="1"/>
  <c r="P397" i="1"/>
  <c r="N398" i="1"/>
  <c r="O398" i="1"/>
  <c r="P398" i="1"/>
  <c r="N399" i="1"/>
  <c r="O399" i="1"/>
  <c r="P399" i="1"/>
  <c r="N400" i="1"/>
  <c r="O400" i="1"/>
  <c r="P400" i="1"/>
  <c r="N401" i="1"/>
  <c r="O401" i="1"/>
  <c r="P401" i="1"/>
  <c r="N402" i="1"/>
  <c r="O402" i="1"/>
  <c r="P402" i="1"/>
  <c r="N403" i="1"/>
  <c r="O403" i="1"/>
  <c r="P403" i="1"/>
  <c r="N404" i="1"/>
  <c r="O404" i="1"/>
  <c r="P404" i="1"/>
  <c r="N405" i="1"/>
  <c r="O405" i="1"/>
  <c r="P405" i="1"/>
  <c r="N406" i="1"/>
  <c r="O406" i="1"/>
  <c r="P406" i="1"/>
  <c r="N407" i="1"/>
  <c r="O407" i="1"/>
  <c r="P407" i="1"/>
  <c r="N408" i="1"/>
  <c r="O408" i="1"/>
  <c r="P408" i="1"/>
  <c r="N409" i="1"/>
  <c r="O409" i="1"/>
  <c r="P409" i="1"/>
  <c r="N410" i="1"/>
  <c r="O410" i="1"/>
  <c r="P410" i="1"/>
  <c r="N411" i="1"/>
  <c r="O411" i="1"/>
  <c r="P411" i="1"/>
  <c r="N412" i="1"/>
  <c r="O412" i="1"/>
  <c r="P412" i="1"/>
  <c r="N413" i="1"/>
  <c r="O413" i="1"/>
  <c r="P413" i="1"/>
  <c r="N414" i="1"/>
  <c r="O414" i="1"/>
  <c r="P414" i="1"/>
  <c r="N415" i="1"/>
  <c r="O415" i="1"/>
  <c r="P415" i="1"/>
  <c r="N416" i="1"/>
  <c r="O416" i="1"/>
  <c r="P416" i="1"/>
  <c r="N417" i="1"/>
  <c r="O417" i="1"/>
  <c r="P417" i="1"/>
  <c r="N418" i="1"/>
  <c r="O418" i="1"/>
  <c r="P418" i="1"/>
  <c r="N419" i="1"/>
  <c r="O419" i="1"/>
  <c r="P419" i="1"/>
  <c r="N420" i="1"/>
  <c r="O420" i="1"/>
  <c r="P420" i="1"/>
  <c r="N421" i="1"/>
  <c r="O421" i="1"/>
  <c r="P421" i="1"/>
  <c r="N422" i="1"/>
  <c r="O422" i="1"/>
  <c r="P422" i="1"/>
  <c r="N423" i="1"/>
  <c r="O423" i="1"/>
  <c r="P423" i="1"/>
  <c r="N424" i="1"/>
  <c r="O424" i="1"/>
  <c r="P424" i="1"/>
  <c r="N425" i="1"/>
  <c r="O425" i="1"/>
  <c r="P425" i="1"/>
  <c r="N426" i="1"/>
  <c r="O426" i="1"/>
  <c r="P426" i="1"/>
  <c r="N427" i="1"/>
  <c r="O427" i="1"/>
  <c r="P427" i="1"/>
  <c r="N428" i="1"/>
  <c r="O428" i="1"/>
  <c r="P428" i="1"/>
  <c r="N429" i="1"/>
  <c r="O429" i="1"/>
  <c r="P429" i="1"/>
  <c r="N430" i="1"/>
  <c r="O430" i="1"/>
  <c r="P430" i="1"/>
  <c r="N431" i="1"/>
  <c r="O431" i="1"/>
  <c r="P431" i="1"/>
  <c r="N432" i="1"/>
  <c r="O432" i="1"/>
  <c r="P432" i="1"/>
  <c r="N433" i="1"/>
  <c r="O433" i="1"/>
  <c r="P433" i="1"/>
  <c r="N434" i="1"/>
  <c r="O434" i="1"/>
  <c r="P434" i="1"/>
  <c r="N435" i="1"/>
  <c r="O435" i="1"/>
  <c r="P435" i="1"/>
  <c r="N436" i="1"/>
  <c r="O436" i="1"/>
  <c r="P436" i="1"/>
  <c r="N437" i="1"/>
  <c r="O437" i="1"/>
  <c r="P437" i="1"/>
  <c r="N438" i="1"/>
  <c r="O438" i="1"/>
  <c r="P438" i="1"/>
  <c r="N439" i="1"/>
  <c r="O439" i="1"/>
  <c r="P439" i="1"/>
  <c r="N440" i="1"/>
  <c r="O440" i="1"/>
  <c r="P440" i="1"/>
  <c r="N441" i="1"/>
  <c r="O441" i="1"/>
  <c r="P441" i="1"/>
  <c r="N442" i="1"/>
  <c r="O442" i="1"/>
  <c r="P442" i="1"/>
  <c r="N443" i="1"/>
  <c r="O443" i="1"/>
  <c r="P443" i="1"/>
  <c r="N444" i="1"/>
  <c r="O444" i="1"/>
  <c r="P444" i="1"/>
  <c r="N445" i="1"/>
  <c r="O445" i="1"/>
  <c r="P445" i="1"/>
  <c r="N446" i="1"/>
  <c r="O446" i="1"/>
  <c r="P446" i="1"/>
  <c r="N447" i="1"/>
  <c r="O447" i="1"/>
  <c r="P447" i="1"/>
  <c r="N448" i="1"/>
  <c r="O448" i="1"/>
  <c r="P448" i="1"/>
  <c r="N449" i="1"/>
  <c r="O449" i="1"/>
  <c r="P449" i="1"/>
  <c r="N450" i="1"/>
  <c r="O450" i="1"/>
  <c r="P450" i="1"/>
  <c r="N451" i="1"/>
  <c r="O451" i="1"/>
  <c r="P451" i="1"/>
  <c r="N452" i="1"/>
  <c r="O452" i="1"/>
  <c r="P452" i="1"/>
  <c r="N453" i="1"/>
  <c r="O453" i="1"/>
  <c r="P453" i="1"/>
  <c r="N454" i="1"/>
  <c r="O454" i="1"/>
  <c r="P454" i="1"/>
  <c r="N455" i="1"/>
  <c r="O455" i="1"/>
  <c r="P455" i="1"/>
  <c r="N456" i="1"/>
  <c r="O456" i="1"/>
  <c r="P456" i="1"/>
  <c r="N457" i="1"/>
  <c r="O457" i="1"/>
  <c r="P457" i="1"/>
  <c r="N458" i="1"/>
  <c r="O458" i="1"/>
  <c r="P458" i="1"/>
  <c r="N459" i="1"/>
  <c r="O459" i="1"/>
  <c r="P459" i="1"/>
  <c r="N460" i="1"/>
  <c r="O460" i="1"/>
  <c r="P460" i="1"/>
  <c r="N461" i="1"/>
  <c r="O461" i="1"/>
  <c r="P461" i="1"/>
  <c r="N462" i="1"/>
  <c r="O462" i="1"/>
  <c r="P462" i="1"/>
  <c r="N463" i="1"/>
  <c r="O463" i="1"/>
  <c r="P463" i="1"/>
  <c r="N464" i="1"/>
  <c r="O464" i="1"/>
  <c r="P464" i="1"/>
  <c r="N465" i="1"/>
  <c r="O465" i="1"/>
  <c r="P465" i="1"/>
  <c r="N466" i="1"/>
  <c r="O466" i="1"/>
  <c r="P466" i="1"/>
  <c r="N467" i="1"/>
  <c r="O467" i="1"/>
  <c r="P467" i="1"/>
  <c r="N468" i="1"/>
  <c r="O468" i="1"/>
  <c r="P468" i="1"/>
  <c r="N469" i="1"/>
  <c r="O469" i="1"/>
  <c r="P469" i="1"/>
  <c r="N470" i="1"/>
  <c r="O470" i="1"/>
  <c r="P470" i="1"/>
  <c r="N471" i="1"/>
  <c r="O471" i="1"/>
  <c r="P471" i="1"/>
  <c r="N472" i="1"/>
  <c r="O472" i="1"/>
  <c r="P472" i="1"/>
  <c r="N473" i="1"/>
  <c r="O473" i="1"/>
  <c r="P473" i="1"/>
  <c r="N474" i="1"/>
  <c r="O474" i="1"/>
  <c r="P474" i="1"/>
  <c r="N475" i="1"/>
  <c r="O475" i="1"/>
  <c r="P475" i="1"/>
  <c r="N476" i="1"/>
  <c r="O476" i="1"/>
  <c r="P476" i="1"/>
  <c r="N477" i="1"/>
  <c r="O477" i="1"/>
  <c r="P477" i="1"/>
  <c r="N478" i="1"/>
  <c r="O478" i="1"/>
  <c r="P478" i="1"/>
  <c r="N479" i="1"/>
  <c r="O479" i="1"/>
  <c r="P479" i="1"/>
  <c r="N480" i="1"/>
  <c r="O480" i="1"/>
  <c r="P480" i="1"/>
  <c r="N481" i="1"/>
  <c r="O481" i="1"/>
  <c r="P481" i="1"/>
  <c r="N482" i="1"/>
  <c r="O482" i="1"/>
  <c r="P482" i="1"/>
  <c r="N483" i="1"/>
  <c r="O483" i="1"/>
  <c r="P483" i="1"/>
  <c r="N484" i="1"/>
  <c r="O484" i="1"/>
  <c r="P484" i="1"/>
  <c r="N485" i="1"/>
  <c r="O485" i="1"/>
  <c r="P485" i="1"/>
  <c r="N486" i="1"/>
  <c r="O486" i="1"/>
  <c r="P486" i="1"/>
  <c r="N487" i="1"/>
  <c r="O487" i="1"/>
  <c r="P487" i="1"/>
  <c r="N488" i="1"/>
  <c r="O488" i="1"/>
  <c r="P488" i="1"/>
  <c r="N489" i="1"/>
  <c r="O489" i="1"/>
  <c r="P489" i="1"/>
  <c r="N490" i="1"/>
  <c r="O490" i="1"/>
  <c r="P490" i="1"/>
  <c r="N491" i="1"/>
  <c r="O491" i="1"/>
  <c r="P491" i="1"/>
  <c r="N492" i="1"/>
  <c r="O492" i="1"/>
  <c r="P492" i="1"/>
  <c r="N493" i="1"/>
  <c r="O493" i="1"/>
  <c r="P493" i="1"/>
  <c r="N494" i="1"/>
  <c r="O494" i="1"/>
  <c r="P494" i="1"/>
  <c r="N495" i="1"/>
  <c r="O495" i="1"/>
  <c r="P495" i="1"/>
  <c r="N496" i="1"/>
  <c r="O496" i="1"/>
  <c r="P496" i="1"/>
  <c r="N497" i="1"/>
  <c r="O497" i="1"/>
  <c r="P497" i="1"/>
  <c r="N498" i="1"/>
  <c r="O498" i="1"/>
  <c r="P498" i="1"/>
  <c r="N499" i="1"/>
  <c r="O499" i="1"/>
  <c r="P499" i="1"/>
  <c r="N500" i="1"/>
  <c r="O500" i="1"/>
  <c r="P500" i="1"/>
  <c r="N501" i="1"/>
  <c r="O501" i="1"/>
  <c r="P501" i="1"/>
  <c r="N502" i="1"/>
  <c r="O502" i="1"/>
  <c r="P502" i="1"/>
  <c r="N503" i="1"/>
  <c r="O503" i="1"/>
  <c r="P503" i="1"/>
  <c r="N504" i="1"/>
  <c r="O504" i="1"/>
  <c r="P504" i="1"/>
  <c r="N505" i="1"/>
  <c r="O505" i="1"/>
  <c r="P505" i="1"/>
  <c r="N506" i="1"/>
  <c r="O506" i="1"/>
  <c r="P506" i="1"/>
  <c r="N507" i="1"/>
  <c r="O507" i="1"/>
  <c r="P507" i="1"/>
  <c r="N508" i="1"/>
  <c r="O508" i="1"/>
  <c r="P508" i="1"/>
  <c r="N509" i="1"/>
  <c r="O509" i="1"/>
  <c r="P509" i="1"/>
  <c r="N510" i="1"/>
  <c r="O510" i="1"/>
  <c r="P510" i="1"/>
  <c r="N511" i="1"/>
  <c r="O511" i="1"/>
  <c r="P511" i="1"/>
  <c r="N512" i="1"/>
  <c r="O512" i="1"/>
  <c r="P512" i="1"/>
  <c r="N513" i="1"/>
  <c r="O513" i="1"/>
  <c r="P513" i="1"/>
  <c r="N514" i="1"/>
  <c r="O514" i="1"/>
  <c r="P514" i="1"/>
  <c r="N515" i="1"/>
  <c r="O515" i="1"/>
  <c r="P515" i="1"/>
  <c r="N516" i="1"/>
  <c r="O516" i="1"/>
  <c r="P516" i="1"/>
  <c r="N517" i="1"/>
  <c r="O517" i="1"/>
  <c r="P517" i="1"/>
  <c r="N518" i="1"/>
  <c r="O518" i="1"/>
  <c r="P518" i="1"/>
  <c r="N519" i="1"/>
  <c r="O519" i="1"/>
  <c r="P519" i="1"/>
  <c r="N520" i="1"/>
  <c r="O520" i="1"/>
  <c r="P520" i="1"/>
  <c r="N521" i="1"/>
  <c r="O521" i="1"/>
  <c r="P521" i="1"/>
  <c r="N522" i="1"/>
  <c r="O522" i="1"/>
  <c r="P522" i="1"/>
  <c r="N523" i="1"/>
  <c r="O523" i="1"/>
  <c r="P523" i="1"/>
  <c r="N524" i="1"/>
  <c r="O524" i="1"/>
  <c r="P524" i="1"/>
  <c r="N525" i="1"/>
  <c r="O525" i="1"/>
  <c r="P525" i="1"/>
  <c r="N526" i="1"/>
  <c r="O526" i="1"/>
  <c r="P526" i="1"/>
  <c r="N527" i="1"/>
  <c r="O527" i="1"/>
  <c r="P527" i="1"/>
  <c r="N528" i="1"/>
  <c r="O528" i="1"/>
  <c r="P528" i="1"/>
  <c r="N529" i="1"/>
  <c r="O529" i="1"/>
  <c r="P529" i="1"/>
  <c r="N530" i="1"/>
  <c r="O530" i="1"/>
  <c r="P530" i="1"/>
  <c r="N531" i="1"/>
  <c r="O531" i="1"/>
  <c r="P531" i="1"/>
  <c r="N532" i="1"/>
  <c r="O532" i="1"/>
  <c r="P532" i="1"/>
  <c r="N533" i="1"/>
  <c r="O533" i="1"/>
  <c r="P533" i="1"/>
  <c r="N534" i="1"/>
  <c r="O534" i="1"/>
  <c r="P534" i="1"/>
  <c r="N535" i="1"/>
  <c r="O535" i="1"/>
  <c r="P535" i="1"/>
  <c r="N536" i="1"/>
  <c r="O536" i="1"/>
  <c r="P536" i="1"/>
  <c r="N537" i="1"/>
  <c r="O537" i="1"/>
  <c r="P537" i="1"/>
  <c r="N538" i="1"/>
  <c r="O538" i="1"/>
  <c r="P538" i="1"/>
  <c r="N539" i="1"/>
  <c r="O539" i="1"/>
  <c r="P539" i="1"/>
  <c r="N540" i="1"/>
  <c r="O540" i="1"/>
  <c r="P540" i="1"/>
  <c r="N541" i="1"/>
  <c r="O541" i="1"/>
  <c r="P541" i="1"/>
  <c r="N542" i="1"/>
  <c r="O542" i="1"/>
  <c r="P542" i="1"/>
  <c r="N543" i="1"/>
  <c r="O543" i="1"/>
  <c r="P543" i="1"/>
  <c r="N544" i="1"/>
  <c r="O544" i="1"/>
  <c r="P544" i="1"/>
  <c r="N545" i="1"/>
  <c r="O545" i="1"/>
  <c r="P545" i="1"/>
  <c r="N546" i="1"/>
  <c r="O546" i="1"/>
  <c r="P546" i="1"/>
  <c r="N547" i="1"/>
  <c r="O547" i="1"/>
  <c r="P547" i="1"/>
  <c r="N548" i="1"/>
  <c r="O548" i="1"/>
  <c r="P548" i="1"/>
  <c r="N549" i="1"/>
  <c r="O549" i="1"/>
  <c r="P549" i="1"/>
  <c r="N550" i="1"/>
  <c r="O550" i="1"/>
  <c r="P550" i="1"/>
  <c r="N551" i="1"/>
  <c r="O551" i="1"/>
  <c r="P551" i="1"/>
  <c r="N552" i="1"/>
  <c r="O552" i="1"/>
  <c r="P552" i="1"/>
  <c r="N553" i="1"/>
  <c r="O553" i="1"/>
  <c r="P553" i="1"/>
  <c r="N554" i="1"/>
  <c r="O554" i="1"/>
  <c r="P554" i="1"/>
  <c r="N555" i="1"/>
  <c r="O555" i="1"/>
  <c r="P555" i="1"/>
  <c r="N556" i="1"/>
  <c r="O556" i="1"/>
  <c r="P556" i="1"/>
  <c r="N557" i="1"/>
  <c r="O557" i="1"/>
  <c r="P557" i="1"/>
  <c r="N558" i="1"/>
  <c r="O558" i="1"/>
  <c r="P558" i="1"/>
  <c r="N559" i="1"/>
  <c r="O559" i="1"/>
  <c r="P559" i="1"/>
  <c r="N560" i="1"/>
  <c r="O560" i="1"/>
  <c r="P560" i="1"/>
  <c r="N561" i="1"/>
  <c r="O561" i="1"/>
  <c r="P561" i="1"/>
  <c r="N562" i="1"/>
  <c r="O562" i="1"/>
  <c r="P562" i="1"/>
  <c r="N563" i="1"/>
  <c r="O563" i="1"/>
  <c r="P563" i="1"/>
  <c r="N564" i="1"/>
  <c r="O564" i="1"/>
  <c r="P564" i="1"/>
  <c r="N565" i="1"/>
  <c r="O565" i="1"/>
  <c r="P565" i="1"/>
  <c r="N566" i="1"/>
  <c r="O566" i="1"/>
  <c r="P566" i="1"/>
  <c r="N567" i="1"/>
  <c r="O567" i="1"/>
  <c r="P567" i="1"/>
  <c r="N568" i="1"/>
  <c r="O568" i="1"/>
  <c r="P568" i="1"/>
  <c r="N569" i="1"/>
  <c r="O569" i="1"/>
  <c r="P569" i="1"/>
  <c r="N570" i="1"/>
  <c r="O570" i="1"/>
  <c r="P570" i="1"/>
  <c r="N571" i="1"/>
  <c r="O571" i="1"/>
  <c r="P571" i="1"/>
  <c r="N572" i="1"/>
  <c r="O572" i="1"/>
  <c r="P572" i="1"/>
  <c r="N573" i="1"/>
  <c r="O573" i="1"/>
  <c r="P573" i="1"/>
  <c r="N574" i="1"/>
  <c r="O574" i="1"/>
  <c r="P574" i="1"/>
  <c r="N575" i="1"/>
  <c r="O575" i="1"/>
  <c r="P575" i="1"/>
  <c r="N576" i="1"/>
  <c r="O576" i="1"/>
  <c r="P576" i="1"/>
  <c r="N577" i="1"/>
  <c r="O577" i="1"/>
  <c r="P577" i="1"/>
  <c r="N578" i="1"/>
  <c r="O578" i="1"/>
  <c r="P578" i="1"/>
  <c r="N579" i="1"/>
  <c r="O579" i="1"/>
  <c r="P579" i="1"/>
  <c r="N580" i="1"/>
  <c r="O580" i="1"/>
  <c r="P580" i="1"/>
  <c r="N581" i="1"/>
  <c r="O581" i="1"/>
  <c r="P581" i="1"/>
  <c r="N582" i="1"/>
  <c r="O582" i="1"/>
  <c r="P582" i="1"/>
  <c r="N583" i="1"/>
  <c r="O583" i="1"/>
  <c r="P583" i="1"/>
  <c r="N584" i="1"/>
  <c r="O584" i="1"/>
  <c r="P584" i="1"/>
  <c r="N585" i="1"/>
  <c r="O585" i="1"/>
  <c r="P585" i="1"/>
  <c r="N586" i="1"/>
  <c r="O586" i="1"/>
  <c r="P586" i="1"/>
  <c r="N587" i="1"/>
  <c r="O587" i="1"/>
  <c r="P587" i="1"/>
  <c r="N588" i="1"/>
  <c r="O588" i="1"/>
  <c r="P588" i="1"/>
  <c r="N589" i="1"/>
  <c r="O589" i="1"/>
  <c r="P589" i="1"/>
  <c r="N590" i="1"/>
  <c r="O590" i="1"/>
  <c r="P590" i="1"/>
  <c r="N591" i="1"/>
  <c r="O591" i="1"/>
  <c r="P591" i="1"/>
  <c r="N592" i="1"/>
  <c r="O592" i="1"/>
  <c r="P592" i="1"/>
  <c r="N593" i="1"/>
  <c r="O593" i="1"/>
  <c r="P593" i="1"/>
  <c r="N594" i="1"/>
  <c r="O594" i="1"/>
  <c r="P594" i="1"/>
  <c r="N595" i="1"/>
  <c r="O595" i="1"/>
  <c r="P595" i="1"/>
  <c r="N596" i="1"/>
  <c r="O596" i="1"/>
  <c r="P596" i="1"/>
  <c r="N597" i="1"/>
  <c r="O597" i="1"/>
  <c r="P597" i="1"/>
  <c r="N598" i="1"/>
  <c r="O598" i="1"/>
  <c r="P598" i="1"/>
  <c r="N599" i="1"/>
  <c r="O599" i="1"/>
  <c r="P599" i="1"/>
  <c r="N600" i="1"/>
  <c r="O600" i="1"/>
  <c r="P600" i="1"/>
  <c r="N601" i="1"/>
  <c r="O601" i="1"/>
  <c r="P601" i="1"/>
  <c r="N602" i="1"/>
  <c r="O602" i="1"/>
  <c r="P602" i="1"/>
  <c r="N603" i="1"/>
  <c r="O603" i="1"/>
  <c r="P603" i="1"/>
  <c r="N604" i="1"/>
  <c r="O604" i="1"/>
  <c r="P604" i="1"/>
  <c r="N605" i="1"/>
  <c r="O605" i="1"/>
  <c r="P605" i="1"/>
  <c r="N606" i="1"/>
  <c r="O606" i="1"/>
  <c r="P606" i="1"/>
  <c r="N607" i="1"/>
  <c r="O607" i="1"/>
  <c r="P607" i="1"/>
  <c r="N608" i="1"/>
  <c r="O608" i="1"/>
  <c r="P608" i="1"/>
  <c r="N609" i="1"/>
  <c r="O609" i="1"/>
  <c r="P609" i="1"/>
  <c r="N610" i="1"/>
  <c r="O610" i="1"/>
  <c r="P610" i="1"/>
  <c r="N611" i="1"/>
  <c r="O611" i="1"/>
  <c r="P611" i="1"/>
  <c r="N612" i="1"/>
  <c r="O612" i="1"/>
  <c r="P612" i="1"/>
  <c r="N613" i="1"/>
  <c r="O613" i="1"/>
  <c r="P613" i="1"/>
  <c r="N614" i="1"/>
  <c r="O614" i="1"/>
  <c r="P614" i="1"/>
  <c r="N615" i="1"/>
  <c r="O615" i="1"/>
  <c r="P615" i="1"/>
  <c r="N616" i="1"/>
  <c r="O616" i="1"/>
  <c r="P616" i="1"/>
  <c r="N617" i="1"/>
  <c r="O617" i="1"/>
  <c r="P617" i="1"/>
  <c r="N618" i="1"/>
  <c r="O618" i="1"/>
  <c r="P618" i="1"/>
  <c r="N619" i="1"/>
  <c r="O619" i="1"/>
  <c r="P619" i="1"/>
  <c r="N620" i="1"/>
  <c r="O620" i="1"/>
  <c r="P620" i="1"/>
  <c r="N621" i="1"/>
  <c r="O621" i="1"/>
  <c r="P621" i="1"/>
  <c r="N622" i="1"/>
  <c r="O622" i="1"/>
  <c r="P622" i="1"/>
  <c r="N623" i="1"/>
  <c r="O623" i="1"/>
  <c r="P623" i="1"/>
  <c r="N624" i="1"/>
  <c r="O624" i="1"/>
  <c r="P624" i="1"/>
  <c r="N625" i="1"/>
  <c r="O625" i="1"/>
  <c r="P625" i="1"/>
  <c r="N626" i="1"/>
  <c r="O626" i="1"/>
  <c r="P626" i="1"/>
  <c r="N627" i="1"/>
  <c r="O627" i="1"/>
  <c r="P627" i="1"/>
  <c r="N628" i="1"/>
  <c r="O628" i="1"/>
  <c r="P628" i="1"/>
  <c r="N629" i="1"/>
  <c r="O629" i="1"/>
  <c r="P629" i="1"/>
  <c r="N630" i="1"/>
  <c r="O630" i="1"/>
  <c r="P630" i="1"/>
  <c r="N631" i="1"/>
  <c r="O631" i="1"/>
  <c r="P631" i="1"/>
  <c r="N632" i="1"/>
  <c r="O632" i="1"/>
  <c r="P632" i="1"/>
  <c r="N633" i="1"/>
  <c r="O633" i="1"/>
  <c r="P633" i="1"/>
  <c r="N634" i="1"/>
  <c r="O634" i="1"/>
  <c r="P634" i="1"/>
  <c r="N635" i="1"/>
  <c r="O635" i="1"/>
  <c r="P635" i="1"/>
  <c r="N636" i="1"/>
  <c r="O636" i="1"/>
  <c r="P636" i="1"/>
  <c r="N637" i="1"/>
  <c r="O637" i="1"/>
  <c r="P637" i="1"/>
  <c r="N638" i="1"/>
  <c r="O638" i="1"/>
  <c r="P638" i="1"/>
  <c r="N639" i="1"/>
  <c r="O639" i="1"/>
  <c r="P639" i="1"/>
  <c r="N640" i="1"/>
  <c r="O640" i="1"/>
  <c r="P640" i="1"/>
  <c r="N641" i="1"/>
  <c r="O641" i="1"/>
  <c r="P641" i="1"/>
  <c r="N642" i="1"/>
  <c r="O642" i="1"/>
  <c r="P642" i="1"/>
  <c r="N643" i="1"/>
  <c r="O643" i="1"/>
  <c r="P643" i="1"/>
  <c r="N644" i="1"/>
  <c r="O644" i="1"/>
  <c r="P644" i="1"/>
  <c r="N645" i="1"/>
  <c r="O645" i="1"/>
  <c r="P645" i="1"/>
  <c r="N646" i="1"/>
  <c r="O646" i="1"/>
  <c r="P646" i="1"/>
  <c r="N647" i="1"/>
  <c r="O647" i="1"/>
  <c r="P647" i="1"/>
  <c r="N648" i="1"/>
  <c r="O648" i="1"/>
  <c r="P648" i="1"/>
  <c r="N649" i="1"/>
  <c r="O649" i="1"/>
  <c r="P649" i="1"/>
  <c r="N650" i="1"/>
  <c r="O650" i="1"/>
  <c r="P650" i="1"/>
  <c r="N651" i="1"/>
  <c r="O651" i="1"/>
  <c r="P651" i="1"/>
  <c r="N652" i="1"/>
  <c r="O652" i="1"/>
  <c r="P652" i="1"/>
  <c r="N653" i="1"/>
  <c r="O653" i="1"/>
  <c r="P653" i="1"/>
  <c r="N654" i="1"/>
  <c r="O654" i="1"/>
  <c r="P654" i="1"/>
  <c r="N655" i="1"/>
  <c r="O655" i="1"/>
  <c r="P655" i="1"/>
  <c r="N656" i="1"/>
  <c r="O656" i="1"/>
  <c r="P656" i="1"/>
  <c r="N657" i="1"/>
  <c r="O657" i="1"/>
  <c r="P657" i="1"/>
  <c r="N658" i="1"/>
  <c r="O658" i="1"/>
  <c r="P658" i="1"/>
  <c r="N659" i="1"/>
  <c r="O659" i="1"/>
  <c r="P659" i="1"/>
  <c r="N660" i="1"/>
  <c r="O660" i="1"/>
  <c r="P660" i="1"/>
  <c r="N661" i="1"/>
  <c r="O661" i="1"/>
  <c r="P661" i="1"/>
  <c r="N662" i="1"/>
  <c r="O662" i="1"/>
  <c r="P662" i="1"/>
  <c r="N663" i="1"/>
  <c r="O663" i="1"/>
  <c r="P663" i="1"/>
  <c r="N664" i="1"/>
  <c r="O664" i="1"/>
  <c r="P664" i="1"/>
  <c r="N665" i="1"/>
  <c r="O665" i="1"/>
  <c r="P665" i="1"/>
  <c r="N666" i="1"/>
  <c r="O666" i="1"/>
  <c r="P666" i="1"/>
  <c r="N667" i="1"/>
  <c r="O667" i="1"/>
  <c r="P667" i="1"/>
  <c r="N668" i="1"/>
  <c r="O668" i="1"/>
  <c r="P668" i="1"/>
  <c r="N669" i="1"/>
  <c r="O669" i="1"/>
  <c r="P669" i="1"/>
  <c r="N670" i="1"/>
  <c r="O670" i="1"/>
  <c r="P670" i="1"/>
  <c r="N671" i="1"/>
  <c r="O671" i="1"/>
  <c r="P671" i="1"/>
  <c r="N672" i="1"/>
  <c r="O672" i="1"/>
  <c r="P672" i="1"/>
  <c r="N673" i="1"/>
  <c r="O673" i="1"/>
  <c r="P673" i="1"/>
  <c r="N674" i="1"/>
  <c r="O674" i="1"/>
  <c r="P674" i="1"/>
  <c r="N675" i="1"/>
  <c r="O675" i="1"/>
  <c r="P675" i="1"/>
  <c r="N676" i="1"/>
  <c r="O676" i="1"/>
  <c r="P676" i="1"/>
  <c r="N677" i="1"/>
  <c r="O677" i="1"/>
  <c r="P677" i="1"/>
  <c r="N678" i="1"/>
  <c r="O678" i="1"/>
  <c r="P678" i="1"/>
  <c r="N679" i="1"/>
  <c r="O679" i="1"/>
  <c r="P679" i="1"/>
  <c r="N680" i="1"/>
  <c r="O680" i="1"/>
  <c r="P680" i="1"/>
  <c r="N681" i="1"/>
  <c r="O681" i="1"/>
  <c r="P681" i="1"/>
  <c r="N682" i="1"/>
  <c r="O682" i="1"/>
  <c r="P682" i="1"/>
  <c r="N683" i="1"/>
  <c r="O683" i="1"/>
  <c r="P683" i="1"/>
  <c r="N684" i="1"/>
  <c r="O684" i="1"/>
  <c r="P684" i="1"/>
  <c r="N685" i="1"/>
  <c r="O685" i="1"/>
  <c r="P685" i="1"/>
  <c r="N686" i="1"/>
  <c r="O686" i="1"/>
  <c r="P686" i="1"/>
  <c r="N687" i="1"/>
  <c r="O687" i="1"/>
  <c r="P687" i="1"/>
  <c r="N688" i="1"/>
  <c r="O688" i="1"/>
  <c r="P688" i="1"/>
  <c r="N689" i="1"/>
  <c r="O689" i="1"/>
  <c r="P689" i="1"/>
  <c r="N690" i="1"/>
  <c r="O690" i="1"/>
  <c r="P690" i="1"/>
  <c r="N691" i="1"/>
  <c r="O691" i="1"/>
  <c r="P691" i="1"/>
  <c r="N692" i="1"/>
  <c r="O692" i="1"/>
  <c r="P692" i="1"/>
  <c r="N693" i="1"/>
  <c r="O693" i="1"/>
  <c r="P693" i="1"/>
  <c r="N694" i="1"/>
  <c r="O694" i="1"/>
  <c r="P694" i="1"/>
  <c r="N695" i="1"/>
  <c r="O695" i="1"/>
  <c r="P695" i="1"/>
  <c r="N696" i="1"/>
  <c r="O696" i="1"/>
  <c r="P696" i="1"/>
  <c r="N697" i="1"/>
  <c r="O697" i="1"/>
  <c r="P697" i="1"/>
  <c r="N698" i="1"/>
  <c r="O698" i="1"/>
  <c r="P698" i="1"/>
  <c r="N699" i="1"/>
  <c r="O699" i="1"/>
  <c r="P699" i="1"/>
  <c r="N700" i="1"/>
  <c r="O700" i="1"/>
  <c r="P700" i="1"/>
  <c r="N701" i="1"/>
  <c r="O701" i="1"/>
  <c r="P701" i="1"/>
  <c r="N702" i="1"/>
  <c r="O702" i="1"/>
  <c r="P702" i="1"/>
  <c r="N703" i="1"/>
  <c r="O703" i="1"/>
  <c r="P703" i="1"/>
  <c r="N704" i="1"/>
  <c r="O704" i="1"/>
  <c r="P704" i="1"/>
  <c r="N705" i="1"/>
  <c r="O705" i="1"/>
  <c r="P705" i="1"/>
  <c r="N706" i="1"/>
  <c r="O706" i="1"/>
  <c r="P706" i="1"/>
  <c r="N707" i="1"/>
  <c r="O707" i="1"/>
  <c r="P707" i="1"/>
  <c r="N708" i="1"/>
  <c r="O708" i="1"/>
  <c r="P708" i="1"/>
  <c r="N709" i="1"/>
  <c r="O709" i="1"/>
  <c r="P709" i="1"/>
  <c r="N710" i="1"/>
  <c r="O710" i="1"/>
  <c r="P710" i="1"/>
  <c r="N711" i="1"/>
  <c r="O711" i="1"/>
  <c r="P711" i="1"/>
  <c r="N712" i="1"/>
  <c r="O712" i="1"/>
  <c r="P712" i="1"/>
  <c r="N713" i="1"/>
  <c r="O713" i="1"/>
  <c r="P713" i="1"/>
  <c r="N714" i="1"/>
  <c r="O714" i="1"/>
  <c r="P714" i="1"/>
  <c r="N715" i="1"/>
  <c r="O715" i="1"/>
  <c r="P715" i="1"/>
  <c r="N716" i="1"/>
  <c r="O716" i="1"/>
  <c r="P716" i="1"/>
  <c r="N717" i="1"/>
  <c r="O717" i="1"/>
  <c r="P717" i="1"/>
  <c r="N718" i="1"/>
  <c r="O718" i="1"/>
  <c r="P718" i="1"/>
  <c r="N719" i="1"/>
  <c r="O719" i="1"/>
  <c r="P719" i="1"/>
  <c r="N720" i="1"/>
  <c r="O720" i="1"/>
  <c r="P720" i="1"/>
  <c r="N721" i="1"/>
  <c r="O721" i="1"/>
  <c r="P721" i="1"/>
  <c r="N722" i="1"/>
  <c r="O722" i="1"/>
  <c r="P722" i="1"/>
  <c r="N723" i="1"/>
  <c r="O723" i="1"/>
  <c r="P723" i="1"/>
  <c r="N724" i="1"/>
  <c r="O724" i="1"/>
  <c r="P724" i="1"/>
  <c r="N725" i="1"/>
  <c r="O725" i="1"/>
  <c r="P725" i="1"/>
  <c r="N726" i="1"/>
  <c r="O726" i="1"/>
  <c r="P726" i="1"/>
  <c r="N727" i="1"/>
  <c r="O727" i="1"/>
  <c r="P727" i="1"/>
  <c r="N728" i="1"/>
  <c r="O728" i="1"/>
  <c r="P728" i="1"/>
  <c r="N729" i="1"/>
  <c r="O729" i="1"/>
  <c r="P729" i="1"/>
  <c r="N730" i="1"/>
  <c r="O730" i="1"/>
  <c r="P730" i="1"/>
  <c r="N731" i="1"/>
  <c r="O731" i="1"/>
  <c r="P731" i="1"/>
  <c r="N732" i="1"/>
  <c r="O732" i="1"/>
  <c r="P732" i="1"/>
  <c r="N733" i="1"/>
  <c r="O733" i="1"/>
  <c r="P733" i="1"/>
  <c r="N734" i="1"/>
  <c r="O734" i="1"/>
  <c r="P734" i="1"/>
  <c r="N735" i="1"/>
  <c r="O735" i="1"/>
  <c r="P735" i="1"/>
  <c r="N736" i="1"/>
  <c r="O736" i="1"/>
  <c r="P736" i="1"/>
  <c r="N737" i="1"/>
  <c r="O737" i="1"/>
  <c r="P737" i="1"/>
  <c r="N738" i="1"/>
  <c r="O738" i="1"/>
  <c r="P738" i="1"/>
  <c r="N739" i="1"/>
  <c r="O739" i="1"/>
  <c r="P739" i="1"/>
  <c r="N740" i="1"/>
  <c r="O740" i="1"/>
  <c r="P740" i="1"/>
  <c r="N741" i="1"/>
  <c r="O741" i="1"/>
  <c r="P741" i="1"/>
  <c r="N742" i="1"/>
  <c r="O742" i="1"/>
  <c r="P742" i="1"/>
  <c r="N743" i="1"/>
  <c r="O743" i="1"/>
  <c r="P743" i="1"/>
  <c r="N744" i="1"/>
  <c r="O744" i="1"/>
  <c r="P744" i="1"/>
  <c r="N745" i="1"/>
  <c r="O745" i="1"/>
  <c r="P745" i="1"/>
  <c r="N746" i="1"/>
  <c r="O746" i="1"/>
  <c r="P746" i="1"/>
  <c r="N747" i="1"/>
  <c r="O747" i="1"/>
  <c r="P747" i="1"/>
  <c r="N748" i="1"/>
  <c r="O748" i="1"/>
  <c r="P748" i="1"/>
  <c r="N749" i="1"/>
  <c r="O749" i="1"/>
  <c r="P749" i="1"/>
  <c r="N750" i="1"/>
  <c r="O750" i="1"/>
  <c r="P750" i="1"/>
  <c r="N751" i="1"/>
  <c r="O751" i="1"/>
  <c r="P751" i="1"/>
  <c r="N752" i="1"/>
  <c r="O752" i="1"/>
  <c r="P752" i="1"/>
  <c r="N753" i="1"/>
  <c r="O753" i="1"/>
  <c r="P753" i="1"/>
  <c r="N754" i="1"/>
  <c r="O754" i="1"/>
  <c r="P754" i="1"/>
  <c r="N755" i="1"/>
  <c r="O755" i="1"/>
  <c r="P755" i="1"/>
  <c r="N756" i="1"/>
  <c r="O756" i="1"/>
  <c r="P756" i="1"/>
  <c r="N757" i="1"/>
  <c r="O757" i="1"/>
  <c r="P757" i="1"/>
  <c r="N758" i="1"/>
  <c r="O758" i="1"/>
  <c r="P758" i="1"/>
  <c r="N759" i="1"/>
  <c r="O759" i="1"/>
  <c r="P759" i="1"/>
  <c r="N760" i="1"/>
  <c r="O760" i="1"/>
  <c r="P760" i="1"/>
  <c r="N761" i="1"/>
  <c r="O761" i="1"/>
  <c r="P761" i="1"/>
  <c r="N762" i="1"/>
  <c r="O762" i="1"/>
  <c r="P762" i="1"/>
  <c r="N763" i="1"/>
  <c r="O763" i="1"/>
  <c r="P763" i="1"/>
  <c r="N764" i="1"/>
  <c r="O764" i="1"/>
  <c r="P764" i="1"/>
  <c r="N765" i="1"/>
  <c r="O765" i="1"/>
  <c r="P765" i="1"/>
  <c r="N766" i="1"/>
  <c r="O766" i="1"/>
  <c r="P766" i="1"/>
  <c r="N767" i="1"/>
  <c r="O767" i="1"/>
  <c r="P767" i="1"/>
  <c r="N768" i="1"/>
  <c r="O768" i="1"/>
  <c r="P768" i="1"/>
  <c r="N769" i="1"/>
  <c r="O769" i="1"/>
  <c r="P769" i="1"/>
  <c r="N770" i="1"/>
  <c r="O770" i="1"/>
  <c r="P770" i="1"/>
  <c r="N771" i="1"/>
  <c r="O771" i="1"/>
  <c r="P771" i="1"/>
  <c r="N772" i="1"/>
  <c r="O772" i="1"/>
  <c r="P772" i="1"/>
  <c r="N773" i="1"/>
  <c r="O773" i="1"/>
  <c r="P773" i="1"/>
  <c r="N774" i="1"/>
  <c r="O774" i="1"/>
  <c r="P774" i="1"/>
  <c r="N775" i="1"/>
  <c r="O775" i="1"/>
  <c r="P775" i="1"/>
  <c r="N776" i="1"/>
  <c r="O776" i="1"/>
  <c r="P776" i="1"/>
  <c r="N777" i="1"/>
  <c r="O777" i="1"/>
  <c r="P777" i="1"/>
  <c r="N778" i="1"/>
  <c r="O778" i="1"/>
  <c r="P778" i="1"/>
  <c r="N779" i="1"/>
  <c r="O779" i="1"/>
  <c r="P779" i="1"/>
  <c r="N780" i="1"/>
  <c r="O780" i="1"/>
  <c r="P780" i="1"/>
  <c r="N781" i="1"/>
  <c r="O781" i="1"/>
  <c r="P781" i="1"/>
  <c r="N782" i="1"/>
  <c r="O782" i="1"/>
  <c r="P782" i="1"/>
  <c r="N783" i="1"/>
  <c r="O783" i="1"/>
  <c r="P783" i="1"/>
  <c r="N784" i="1"/>
  <c r="O784" i="1"/>
  <c r="P784" i="1"/>
  <c r="N785" i="1"/>
  <c r="O785" i="1"/>
  <c r="P785" i="1"/>
  <c r="N786" i="1"/>
  <c r="O786" i="1"/>
  <c r="P786" i="1"/>
  <c r="N787" i="1"/>
  <c r="O787" i="1"/>
  <c r="P787" i="1"/>
  <c r="N788" i="1"/>
  <c r="O788" i="1"/>
  <c r="P788" i="1"/>
  <c r="N789" i="1"/>
  <c r="O789" i="1"/>
  <c r="P789" i="1"/>
  <c r="N790" i="1"/>
  <c r="O790" i="1"/>
  <c r="P790" i="1"/>
  <c r="N791" i="1"/>
  <c r="O791" i="1"/>
  <c r="P791" i="1"/>
  <c r="N792" i="1"/>
  <c r="O792" i="1"/>
  <c r="P792" i="1"/>
  <c r="N793" i="1"/>
  <c r="O793" i="1"/>
  <c r="P793" i="1"/>
  <c r="N794" i="1"/>
  <c r="O794" i="1"/>
  <c r="P794" i="1"/>
  <c r="N795" i="1"/>
  <c r="O795" i="1"/>
  <c r="P795" i="1"/>
  <c r="N796" i="1"/>
  <c r="O796" i="1"/>
  <c r="P796" i="1"/>
  <c r="N797" i="1"/>
  <c r="O797" i="1"/>
  <c r="P797" i="1"/>
  <c r="N798" i="1"/>
  <c r="O798" i="1"/>
  <c r="P798" i="1"/>
  <c r="N799" i="1"/>
  <c r="O799" i="1"/>
  <c r="P799" i="1"/>
  <c r="N800" i="1"/>
  <c r="O800" i="1"/>
  <c r="P800" i="1"/>
  <c r="N801" i="1"/>
  <c r="O801" i="1"/>
  <c r="P801" i="1"/>
  <c r="N802" i="1"/>
  <c r="O802" i="1"/>
  <c r="P802" i="1"/>
  <c r="N803" i="1"/>
  <c r="O803" i="1"/>
  <c r="P803" i="1"/>
  <c r="N804" i="1"/>
  <c r="O804" i="1"/>
  <c r="P804" i="1"/>
  <c r="N805" i="1"/>
  <c r="O805" i="1"/>
  <c r="P805" i="1"/>
  <c r="N806" i="1"/>
  <c r="O806" i="1"/>
  <c r="P806" i="1"/>
  <c r="N807" i="1"/>
  <c r="O807" i="1"/>
  <c r="P807" i="1"/>
  <c r="N808" i="1"/>
  <c r="O808" i="1"/>
  <c r="P808" i="1"/>
  <c r="N809" i="1"/>
  <c r="O809" i="1"/>
  <c r="P809" i="1"/>
  <c r="N810" i="1"/>
  <c r="O810" i="1"/>
  <c r="P810" i="1"/>
  <c r="N811" i="1"/>
  <c r="O811" i="1"/>
  <c r="P811" i="1"/>
  <c r="N812" i="1"/>
  <c r="O812" i="1"/>
  <c r="P812" i="1"/>
  <c r="N813" i="1"/>
  <c r="O813" i="1"/>
  <c r="P813" i="1"/>
  <c r="N814" i="1"/>
  <c r="O814" i="1"/>
  <c r="P814" i="1"/>
  <c r="N815" i="1"/>
  <c r="O815" i="1"/>
  <c r="P815" i="1"/>
  <c r="N816" i="1"/>
  <c r="O816" i="1"/>
  <c r="P816" i="1"/>
  <c r="N817" i="1"/>
  <c r="O817" i="1"/>
  <c r="P817" i="1"/>
  <c r="N818" i="1"/>
  <c r="O818" i="1"/>
  <c r="P818" i="1"/>
  <c r="N819" i="1"/>
  <c r="O819" i="1"/>
  <c r="P819" i="1"/>
  <c r="N820" i="1"/>
  <c r="O820" i="1"/>
  <c r="P820" i="1"/>
  <c r="N821" i="1"/>
  <c r="O821" i="1"/>
  <c r="P821" i="1"/>
  <c r="N822" i="1"/>
  <c r="O822" i="1"/>
  <c r="P822" i="1"/>
  <c r="N823" i="1"/>
  <c r="O823" i="1"/>
  <c r="P823" i="1"/>
  <c r="N824" i="1"/>
  <c r="O824" i="1"/>
  <c r="P824" i="1"/>
  <c r="N825" i="1"/>
  <c r="O825" i="1"/>
  <c r="P825" i="1"/>
  <c r="N826" i="1"/>
  <c r="O826" i="1"/>
  <c r="P826" i="1"/>
  <c r="N827" i="1"/>
  <c r="O827" i="1"/>
  <c r="P827" i="1"/>
  <c r="N828" i="1"/>
  <c r="O828" i="1"/>
  <c r="P828" i="1"/>
  <c r="N829" i="1"/>
  <c r="O829" i="1"/>
  <c r="P829" i="1"/>
  <c r="N830" i="1"/>
  <c r="O830" i="1"/>
  <c r="P830" i="1"/>
  <c r="N831" i="1"/>
  <c r="O831" i="1"/>
  <c r="P831" i="1"/>
  <c r="N832" i="1"/>
  <c r="O832" i="1"/>
  <c r="P832" i="1"/>
  <c r="N833" i="1"/>
  <c r="O833" i="1"/>
  <c r="P833" i="1"/>
  <c r="N834" i="1"/>
  <c r="O834" i="1"/>
  <c r="P834" i="1"/>
  <c r="N835" i="1"/>
  <c r="O835" i="1"/>
  <c r="P835" i="1"/>
  <c r="N836" i="1"/>
  <c r="O836" i="1"/>
  <c r="P836" i="1"/>
  <c r="N837" i="1"/>
  <c r="O837" i="1"/>
  <c r="P837" i="1"/>
  <c r="N838" i="1"/>
  <c r="O838" i="1"/>
  <c r="P838" i="1"/>
  <c r="N839" i="1"/>
  <c r="O839" i="1"/>
  <c r="P839" i="1"/>
  <c r="N840" i="1"/>
  <c r="O840" i="1"/>
  <c r="P840" i="1"/>
  <c r="N841" i="1"/>
  <c r="O841" i="1"/>
  <c r="P841" i="1"/>
  <c r="N842" i="1"/>
  <c r="O842" i="1"/>
  <c r="P842" i="1"/>
  <c r="N843" i="1"/>
  <c r="O843" i="1"/>
  <c r="P843" i="1"/>
  <c r="N844" i="1"/>
  <c r="O844" i="1"/>
  <c r="P844" i="1"/>
  <c r="N845" i="1"/>
  <c r="O845" i="1"/>
  <c r="P845" i="1"/>
  <c r="N846" i="1"/>
  <c r="O846" i="1"/>
  <c r="P846" i="1"/>
  <c r="N847" i="1"/>
  <c r="O847" i="1"/>
  <c r="P847" i="1"/>
  <c r="N848" i="1"/>
  <c r="O848" i="1"/>
  <c r="P848" i="1"/>
  <c r="N849" i="1"/>
  <c r="O849" i="1"/>
  <c r="P849" i="1"/>
  <c r="N850" i="1"/>
  <c r="O850" i="1"/>
  <c r="P850" i="1"/>
  <c r="N851" i="1"/>
  <c r="O851" i="1"/>
  <c r="P851" i="1"/>
  <c r="N852" i="1"/>
  <c r="O852" i="1"/>
  <c r="P852" i="1"/>
  <c r="N853" i="1"/>
  <c r="O853" i="1"/>
  <c r="P853" i="1"/>
  <c r="N854" i="1"/>
  <c r="O854" i="1"/>
  <c r="P854" i="1"/>
  <c r="N855" i="1"/>
  <c r="O855" i="1"/>
  <c r="P855" i="1"/>
  <c r="N856" i="1"/>
  <c r="O856" i="1"/>
  <c r="P856" i="1"/>
  <c r="N857" i="1"/>
  <c r="O857" i="1"/>
  <c r="P857" i="1"/>
  <c r="N858" i="1"/>
  <c r="O858" i="1"/>
  <c r="P858" i="1"/>
  <c r="N859" i="1"/>
  <c r="O859" i="1"/>
  <c r="P859" i="1"/>
  <c r="N860" i="1"/>
  <c r="O860" i="1"/>
  <c r="P860" i="1"/>
  <c r="N861" i="1"/>
  <c r="O861" i="1"/>
  <c r="P861" i="1"/>
  <c r="N862" i="1"/>
  <c r="O862" i="1"/>
  <c r="P862" i="1"/>
  <c r="N863" i="1"/>
  <c r="O863" i="1"/>
  <c r="P863" i="1"/>
  <c r="N864" i="1"/>
  <c r="O864" i="1"/>
  <c r="P864" i="1"/>
  <c r="N865" i="1"/>
  <c r="O865" i="1"/>
  <c r="P865" i="1"/>
  <c r="N866" i="1"/>
  <c r="O866" i="1"/>
  <c r="P866" i="1"/>
  <c r="N867" i="1"/>
  <c r="O867" i="1"/>
  <c r="P867" i="1"/>
  <c r="N868" i="1"/>
  <c r="O868" i="1"/>
  <c r="P868" i="1"/>
  <c r="N869" i="1"/>
  <c r="O869" i="1"/>
  <c r="P869" i="1"/>
  <c r="N870" i="1"/>
  <c r="O870" i="1"/>
  <c r="P870" i="1"/>
  <c r="N871" i="1"/>
  <c r="O871" i="1"/>
  <c r="P871" i="1"/>
  <c r="N872" i="1"/>
  <c r="O872" i="1"/>
  <c r="P872" i="1"/>
  <c r="N873" i="1"/>
  <c r="O873" i="1"/>
  <c r="P873" i="1"/>
  <c r="N874" i="1"/>
  <c r="O874" i="1"/>
  <c r="P874" i="1"/>
  <c r="N875" i="1"/>
  <c r="O875" i="1"/>
  <c r="P875" i="1"/>
  <c r="N876" i="1"/>
  <c r="O876" i="1"/>
  <c r="P876" i="1"/>
  <c r="N877" i="1"/>
  <c r="O877" i="1"/>
  <c r="P877" i="1"/>
  <c r="N878" i="1"/>
  <c r="O878" i="1"/>
  <c r="P878" i="1"/>
  <c r="N879" i="1"/>
  <c r="O879" i="1"/>
  <c r="P879" i="1"/>
  <c r="N880" i="1"/>
  <c r="O880" i="1"/>
  <c r="P880" i="1"/>
  <c r="N881" i="1"/>
  <c r="O881" i="1"/>
  <c r="P881" i="1"/>
  <c r="N882" i="1"/>
  <c r="O882" i="1"/>
  <c r="P882" i="1"/>
  <c r="N883" i="1"/>
  <c r="O883" i="1"/>
  <c r="P883" i="1"/>
  <c r="N884" i="1"/>
  <c r="O884" i="1"/>
  <c r="P884" i="1"/>
  <c r="N885" i="1"/>
  <c r="O885" i="1"/>
  <c r="P885" i="1"/>
  <c r="N886" i="1"/>
  <c r="O886" i="1"/>
  <c r="P886" i="1"/>
  <c r="N887" i="1"/>
  <c r="O887" i="1"/>
  <c r="P887" i="1"/>
  <c r="N888" i="1"/>
  <c r="O888" i="1"/>
  <c r="P888" i="1"/>
  <c r="N889" i="1"/>
  <c r="O889" i="1"/>
  <c r="P889" i="1"/>
  <c r="N890" i="1"/>
  <c r="O890" i="1"/>
  <c r="P890" i="1"/>
  <c r="N891" i="1"/>
  <c r="O891" i="1"/>
  <c r="P891" i="1"/>
  <c r="N892" i="1"/>
  <c r="O892" i="1"/>
  <c r="P892" i="1"/>
  <c r="N893" i="1"/>
  <c r="O893" i="1"/>
  <c r="P893" i="1"/>
  <c r="N894" i="1"/>
  <c r="O894" i="1"/>
  <c r="P894" i="1"/>
  <c r="N895" i="1"/>
  <c r="O895" i="1"/>
  <c r="P895" i="1"/>
  <c r="N896" i="1"/>
  <c r="O896" i="1"/>
  <c r="P896" i="1"/>
  <c r="N897" i="1"/>
  <c r="O897" i="1"/>
  <c r="P897" i="1"/>
  <c r="N898" i="1"/>
  <c r="O898" i="1"/>
  <c r="P898" i="1"/>
  <c r="N899" i="1"/>
  <c r="O899" i="1"/>
  <c r="P899" i="1"/>
  <c r="N900" i="1"/>
  <c r="O900" i="1"/>
  <c r="P900" i="1"/>
  <c r="N901" i="1"/>
  <c r="O901" i="1"/>
  <c r="P901" i="1"/>
  <c r="N902" i="1"/>
  <c r="O902" i="1"/>
  <c r="P902" i="1"/>
  <c r="N903" i="1"/>
  <c r="O903" i="1"/>
  <c r="P903" i="1"/>
  <c r="N904" i="1"/>
  <c r="O904" i="1"/>
  <c r="P904" i="1"/>
  <c r="N905" i="1"/>
  <c r="O905" i="1"/>
  <c r="P905" i="1"/>
  <c r="N906" i="1"/>
  <c r="O906" i="1"/>
  <c r="P906" i="1"/>
  <c r="N907" i="1"/>
  <c r="O907" i="1"/>
  <c r="P907" i="1"/>
  <c r="N908" i="1"/>
  <c r="O908" i="1"/>
  <c r="P908" i="1"/>
  <c r="N909" i="1"/>
  <c r="O909" i="1"/>
  <c r="P909" i="1"/>
  <c r="N910" i="1"/>
  <c r="O910" i="1"/>
  <c r="P910" i="1"/>
  <c r="N911" i="1"/>
  <c r="O911" i="1"/>
  <c r="P911" i="1"/>
  <c r="N912" i="1"/>
  <c r="O912" i="1"/>
  <c r="P912" i="1"/>
  <c r="N913" i="1"/>
  <c r="O913" i="1"/>
  <c r="P913" i="1"/>
  <c r="N914" i="1"/>
  <c r="O914" i="1"/>
  <c r="P914" i="1"/>
  <c r="N915" i="1"/>
  <c r="O915" i="1"/>
  <c r="P915" i="1"/>
  <c r="N916" i="1"/>
  <c r="O916" i="1"/>
  <c r="P916" i="1"/>
  <c r="N917" i="1"/>
  <c r="O917" i="1"/>
  <c r="P917" i="1"/>
  <c r="N918" i="1"/>
  <c r="O918" i="1"/>
  <c r="P918" i="1"/>
  <c r="N919" i="1"/>
  <c r="O919" i="1"/>
  <c r="P919" i="1"/>
  <c r="N920" i="1"/>
  <c r="O920" i="1"/>
  <c r="P920" i="1"/>
  <c r="N921" i="1"/>
  <c r="O921" i="1"/>
  <c r="P921" i="1"/>
  <c r="N922" i="1"/>
  <c r="O922" i="1"/>
  <c r="P922" i="1"/>
  <c r="N923" i="1"/>
  <c r="O923" i="1"/>
  <c r="P923" i="1"/>
  <c r="N924" i="1"/>
  <c r="O924" i="1"/>
  <c r="P924" i="1"/>
  <c r="N925" i="1"/>
  <c r="O925" i="1"/>
  <c r="P925" i="1"/>
  <c r="N926" i="1"/>
  <c r="O926" i="1"/>
  <c r="P926" i="1"/>
  <c r="N927" i="1"/>
  <c r="O927" i="1"/>
  <c r="P927" i="1"/>
  <c r="N928" i="1"/>
  <c r="O928" i="1"/>
  <c r="P928" i="1"/>
  <c r="N929" i="1"/>
  <c r="O929" i="1"/>
  <c r="P929" i="1"/>
  <c r="N930" i="1"/>
  <c r="O930" i="1"/>
  <c r="P930" i="1"/>
  <c r="N931" i="1"/>
  <c r="O931" i="1"/>
  <c r="P931" i="1"/>
  <c r="N932" i="1"/>
  <c r="O932" i="1"/>
  <c r="P932" i="1"/>
  <c r="N933" i="1"/>
  <c r="O933" i="1"/>
  <c r="P933" i="1"/>
  <c r="N934" i="1"/>
  <c r="O934" i="1"/>
  <c r="P934" i="1"/>
  <c r="N935" i="1"/>
  <c r="O935" i="1"/>
  <c r="P935" i="1"/>
  <c r="N936" i="1"/>
  <c r="O936" i="1"/>
  <c r="P936" i="1"/>
  <c r="N937" i="1"/>
  <c r="O937" i="1"/>
  <c r="P937" i="1"/>
  <c r="N938" i="1"/>
  <c r="O938" i="1"/>
  <c r="P938" i="1"/>
  <c r="N939" i="1"/>
  <c r="O939" i="1"/>
  <c r="P939" i="1"/>
  <c r="N940" i="1"/>
  <c r="O940" i="1"/>
  <c r="P940" i="1"/>
  <c r="N941" i="1"/>
  <c r="O941" i="1"/>
  <c r="P941" i="1"/>
  <c r="N942" i="1"/>
  <c r="O942" i="1"/>
  <c r="P942" i="1"/>
  <c r="N943" i="1"/>
  <c r="O943" i="1"/>
  <c r="P943" i="1"/>
  <c r="N944" i="1"/>
  <c r="O944" i="1"/>
  <c r="P944" i="1"/>
  <c r="N945" i="1"/>
  <c r="O945" i="1"/>
  <c r="P945" i="1"/>
  <c r="N946" i="1"/>
  <c r="O946" i="1"/>
  <c r="P946" i="1"/>
  <c r="N947" i="1"/>
  <c r="O947" i="1"/>
  <c r="P947" i="1"/>
  <c r="N948" i="1"/>
  <c r="O948" i="1"/>
  <c r="P948" i="1"/>
  <c r="N949" i="1"/>
  <c r="O949" i="1"/>
  <c r="P949" i="1"/>
  <c r="N950" i="1"/>
  <c r="O950" i="1"/>
  <c r="P950" i="1"/>
  <c r="N951" i="1"/>
  <c r="O951" i="1"/>
  <c r="P951" i="1"/>
  <c r="N952" i="1"/>
  <c r="O952" i="1"/>
  <c r="P952" i="1"/>
  <c r="N953" i="1"/>
  <c r="O953" i="1"/>
  <c r="P953" i="1"/>
  <c r="N954" i="1"/>
  <c r="O954" i="1"/>
  <c r="P954" i="1"/>
  <c r="N955" i="1"/>
  <c r="O955" i="1"/>
  <c r="P955" i="1"/>
  <c r="N956" i="1"/>
  <c r="O956" i="1"/>
  <c r="P956" i="1"/>
  <c r="N957" i="1"/>
  <c r="O957" i="1"/>
  <c r="P957" i="1"/>
  <c r="N958" i="1"/>
  <c r="O958" i="1"/>
  <c r="P958" i="1"/>
  <c r="N959" i="1"/>
  <c r="O959" i="1"/>
  <c r="P959" i="1"/>
  <c r="N960" i="1"/>
  <c r="O960" i="1"/>
  <c r="P960" i="1"/>
  <c r="N961" i="1"/>
  <c r="O961" i="1"/>
  <c r="P961" i="1"/>
  <c r="N962" i="1"/>
  <c r="O962" i="1"/>
  <c r="P962" i="1"/>
  <c r="N963" i="1"/>
  <c r="O963" i="1"/>
  <c r="P963" i="1"/>
  <c r="N964" i="1"/>
  <c r="O964" i="1"/>
  <c r="P964" i="1"/>
  <c r="N965" i="1"/>
  <c r="O965" i="1"/>
  <c r="P965" i="1"/>
  <c r="N966" i="1"/>
  <c r="O966" i="1"/>
  <c r="P966" i="1"/>
  <c r="N967" i="1"/>
  <c r="O967" i="1"/>
  <c r="P967" i="1"/>
  <c r="N968" i="1"/>
  <c r="O968" i="1"/>
  <c r="P968" i="1"/>
  <c r="N969" i="1"/>
  <c r="O969" i="1"/>
  <c r="P969" i="1"/>
  <c r="N970" i="1"/>
  <c r="O970" i="1"/>
  <c r="P970" i="1"/>
  <c r="N971" i="1"/>
  <c r="O971" i="1"/>
  <c r="P971" i="1"/>
  <c r="N972" i="1"/>
  <c r="O972" i="1"/>
  <c r="P972" i="1"/>
  <c r="N973" i="1"/>
  <c r="O973" i="1"/>
  <c r="P973" i="1"/>
  <c r="N974" i="1"/>
  <c r="O974" i="1"/>
  <c r="P974" i="1"/>
  <c r="N975" i="1"/>
  <c r="O975" i="1"/>
  <c r="P975" i="1"/>
  <c r="N976" i="1"/>
  <c r="O976" i="1"/>
  <c r="P976" i="1"/>
  <c r="N977" i="1"/>
  <c r="O977" i="1"/>
  <c r="P977" i="1"/>
  <c r="N978" i="1"/>
  <c r="O978" i="1"/>
  <c r="P978" i="1"/>
  <c r="N979" i="1"/>
  <c r="O979" i="1"/>
  <c r="P979" i="1"/>
  <c r="N980" i="1"/>
  <c r="O980" i="1"/>
  <c r="P980" i="1"/>
  <c r="N981" i="1"/>
  <c r="O981" i="1"/>
  <c r="P981" i="1"/>
  <c r="N982" i="1"/>
  <c r="O982" i="1"/>
  <c r="P982" i="1"/>
  <c r="N983" i="1"/>
  <c r="O983" i="1"/>
  <c r="P983" i="1"/>
  <c r="N984" i="1"/>
  <c r="O984" i="1"/>
  <c r="P984" i="1"/>
  <c r="N985" i="1"/>
  <c r="O985" i="1"/>
  <c r="P985" i="1"/>
  <c r="N986" i="1"/>
  <c r="O986" i="1"/>
  <c r="P986" i="1"/>
  <c r="N987" i="1"/>
  <c r="O987" i="1"/>
  <c r="P987" i="1"/>
  <c r="N988" i="1"/>
  <c r="O988" i="1"/>
  <c r="P988" i="1"/>
  <c r="N989" i="1"/>
  <c r="O989" i="1"/>
  <c r="P989" i="1"/>
  <c r="N990" i="1"/>
  <c r="O990" i="1"/>
  <c r="P990" i="1"/>
  <c r="N991" i="1"/>
  <c r="O991" i="1"/>
  <c r="P991" i="1"/>
  <c r="N992" i="1"/>
  <c r="O992" i="1"/>
  <c r="P992" i="1"/>
  <c r="N993" i="1"/>
  <c r="O993" i="1"/>
  <c r="P993" i="1"/>
  <c r="N994" i="1"/>
  <c r="O994" i="1"/>
  <c r="P994" i="1"/>
  <c r="N995" i="1"/>
  <c r="O995" i="1"/>
  <c r="P995" i="1"/>
  <c r="N996" i="1"/>
  <c r="O996" i="1"/>
  <c r="P996" i="1"/>
  <c r="N997" i="1"/>
  <c r="O997" i="1"/>
  <c r="P997" i="1"/>
  <c r="N998" i="1"/>
  <c r="O998" i="1"/>
  <c r="P998" i="1"/>
  <c r="N999" i="1"/>
  <c r="O999" i="1"/>
  <c r="P999" i="1"/>
  <c r="N1000" i="1"/>
  <c r="O1000" i="1"/>
  <c r="P1000" i="1"/>
  <c r="N1001" i="1"/>
  <c r="O1001" i="1"/>
  <c r="P1001" i="1"/>
  <c r="N1002" i="1"/>
  <c r="O1002" i="1"/>
  <c r="P1002" i="1"/>
  <c r="N1003" i="1"/>
  <c r="O1003" i="1"/>
  <c r="P1003" i="1"/>
  <c r="N1004" i="1"/>
  <c r="O1004" i="1"/>
  <c r="P1004" i="1"/>
  <c r="N1005" i="1"/>
  <c r="O1005" i="1"/>
  <c r="P1005" i="1"/>
  <c r="N1006" i="1"/>
  <c r="O1006" i="1"/>
  <c r="P1006" i="1"/>
  <c r="N1007" i="1"/>
  <c r="O1007" i="1"/>
  <c r="P1007" i="1"/>
  <c r="N1008" i="1"/>
  <c r="O1008" i="1"/>
  <c r="P1008" i="1"/>
  <c r="N1009" i="1"/>
  <c r="O1009" i="1"/>
  <c r="P1009" i="1"/>
  <c r="N1010" i="1"/>
  <c r="O1010" i="1"/>
  <c r="P1010" i="1"/>
  <c r="N1011" i="1"/>
  <c r="O1011" i="1"/>
  <c r="P1011" i="1"/>
  <c r="N1012" i="1"/>
  <c r="O1012" i="1"/>
  <c r="P1012" i="1"/>
  <c r="N1013" i="1"/>
  <c r="O1013" i="1"/>
  <c r="P1013" i="1"/>
  <c r="N1014" i="1"/>
  <c r="O1014" i="1"/>
  <c r="P1014" i="1"/>
  <c r="N1015" i="1"/>
  <c r="O1015" i="1"/>
  <c r="P1015" i="1"/>
  <c r="N1016" i="1"/>
  <c r="O1016" i="1"/>
  <c r="P1016" i="1"/>
  <c r="N1017" i="1"/>
  <c r="O1017" i="1"/>
  <c r="P1017" i="1"/>
  <c r="N1018" i="1"/>
  <c r="O1018" i="1"/>
  <c r="P1018" i="1"/>
  <c r="N1019" i="1"/>
  <c r="O1019" i="1"/>
  <c r="P1019" i="1"/>
  <c r="N1020" i="1"/>
  <c r="O1020" i="1"/>
  <c r="P1020" i="1"/>
  <c r="N1021" i="1"/>
  <c r="O1021" i="1"/>
  <c r="P1021" i="1"/>
  <c r="N1022" i="1"/>
  <c r="O1022" i="1"/>
  <c r="P1022" i="1"/>
  <c r="N1023" i="1"/>
  <c r="O1023" i="1"/>
  <c r="P1023" i="1"/>
  <c r="N1024" i="1"/>
  <c r="O1024" i="1"/>
  <c r="P1024" i="1"/>
  <c r="N1025" i="1"/>
  <c r="O1025" i="1"/>
  <c r="P1025" i="1"/>
  <c r="N1026" i="1"/>
  <c r="O1026" i="1"/>
  <c r="P1026" i="1"/>
  <c r="N1027" i="1"/>
  <c r="O1027" i="1"/>
  <c r="P1027" i="1"/>
  <c r="N1028" i="1"/>
  <c r="O1028" i="1"/>
  <c r="P1028" i="1"/>
  <c r="N1029" i="1"/>
  <c r="O1029" i="1"/>
  <c r="P1029" i="1"/>
  <c r="N1030" i="1"/>
  <c r="O1030" i="1"/>
  <c r="P1030" i="1"/>
  <c r="N1031" i="1"/>
  <c r="O1031" i="1"/>
  <c r="P1031" i="1"/>
  <c r="N1032" i="1"/>
  <c r="O1032" i="1"/>
  <c r="P1032" i="1"/>
  <c r="N1033" i="1"/>
  <c r="O1033" i="1"/>
  <c r="P1033" i="1"/>
  <c r="N1034" i="1"/>
  <c r="O1034" i="1"/>
  <c r="P1034" i="1"/>
  <c r="N1035" i="1"/>
  <c r="O1035" i="1"/>
  <c r="P1035" i="1"/>
  <c r="N1036" i="1"/>
  <c r="O1036" i="1"/>
  <c r="P1036" i="1"/>
  <c r="N1037" i="1"/>
  <c r="O1037" i="1"/>
  <c r="P1037" i="1"/>
  <c r="N1038" i="1"/>
  <c r="O1038" i="1"/>
  <c r="P1038" i="1"/>
  <c r="N1039" i="1"/>
  <c r="O1039" i="1"/>
  <c r="P1039" i="1"/>
  <c r="N1040" i="1"/>
  <c r="O1040" i="1"/>
  <c r="P1040" i="1"/>
  <c r="N1041" i="1"/>
  <c r="O1041" i="1"/>
  <c r="P1041" i="1"/>
  <c r="N1042" i="1"/>
  <c r="O1042" i="1"/>
  <c r="P1042" i="1"/>
  <c r="N1043" i="1"/>
  <c r="O1043" i="1"/>
  <c r="P1043" i="1"/>
  <c r="N1044" i="1"/>
  <c r="O1044" i="1"/>
  <c r="P1044" i="1"/>
  <c r="N1045" i="1"/>
  <c r="O1045" i="1"/>
  <c r="P1045" i="1"/>
  <c r="N1046" i="1"/>
  <c r="O1046" i="1"/>
  <c r="P1046" i="1"/>
  <c r="N1047" i="1"/>
  <c r="O1047" i="1"/>
  <c r="P1047" i="1"/>
  <c r="N1048" i="1"/>
  <c r="O1048" i="1"/>
  <c r="P1048" i="1"/>
  <c r="N1049" i="1"/>
  <c r="O1049" i="1"/>
  <c r="P1049" i="1"/>
  <c r="N1050" i="1"/>
  <c r="O1050" i="1"/>
  <c r="P1050" i="1"/>
  <c r="N1051" i="1"/>
  <c r="O1051" i="1"/>
  <c r="P1051" i="1"/>
  <c r="N1052" i="1"/>
  <c r="O1052" i="1"/>
  <c r="P1052" i="1"/>
  <c r="N1053" i="1"/>
  <c r="O1053" i="1"/>
  <c r="P1053" i="1"/>
  <c r="N1054" i="1"/>
  <c r="O1054" i="1"/>
  <c r="P1054" i="1"/>
  <c r="N1055" i="1"/>
  <c r="O1055" i="1"/>
  <c r="P1055" i="1"/>
  <c r="N1056" i="1"/>
  <c r="O1056" i="1"/>
  <c r="P1056" i="1"/>
  <c r="N1057" i="1"/>
  <c r="O1057" i="1"/>
  <c r="P1057" i="1"/>
  <c r="N1058" i="1"/>
  <c r="O1058" i="1"/>
  <c r="P1058" i="1"/>
  <c r="N1059" i="1"/>
  <c r="O1059" i="1"/>
  <c r="P1059" i="1"/>
  <c r="N1060" i="1"/>
  <c r="O1060" i="1"/>
  <c r="P1060" i="1"/>
  <c r="N1061" i="1"/>
  <c r="O1061" i="1"/>
  <c r="P1061" i="1"/>
  <c r="N1062" i="1"/>
  <c r="O1062" i="1"/>
  <c r="P1062" i="1"/>
  <c r="N1063" i="1"/>
  <c r="O1063" i="1"/>
  <c r="P1063" i="1"/>
  <c r="N1064" i="1"/>
  <c r="O1064" i="1"/>
  <c r="P1064" i="1"/>
  <c r="N1065" i="1"/>
  <c r="O1065" i="1"/>
  <c r="P1065" i="1"/>
  <c r="N1066" i="1"/>
  <c r="O1066" i="1"/>
  <c r="P1066" i="1"/>
  <c r="N1067" i="1"/>
  <c r="O1067" i="1"/>
  <c r="P1067" i="1"/>
  <c r="N1068" i="1"/>
  <c r="O1068" i="1"/>
  <c r="P1068" i="1"/>
  <c r="N1069" i="1"/>
  <c r="O1069" i="1"/>
  <c r="P1069" i="1"/>
  <c r="N1070" i="1"/>
  <c r="O1070" i="1"/>
  <c r="P1070" i="1"/>
  <c r="N1071" i="1"/>
  <c r="O1071" i="1"/>
  <c r="P1071" i="1"/>
  <c r="N1072" i="1"/>
  <c r="O1072" i="1"/>
  <c r="P1072" i="1"/>
  <c r="N1073" i="1"/>
  <c r="O1073" i="1"/>
  <c r="P1073" i="1"/>
  <c r="N1074" i="1"/>
  <c r="O1074" i="1"/>
  <c r="P1074" i="1"/>
  <c r="N1075" i="1"/>
  <c r="O1075" i="1"/>
  <c r="P1075" i="1"/>
  <c r="N1076" i="1"/>
  <c r="O1076" i="1"/>
  <c r="P1076" i="1"/>
  <c r="N1077" i="1"/>
  <c r="O1077" i="1"/>
  <c r="P1077" i="1"/>
  <c r="N1078" i="1"/>
  <c r="O1078" i="1"/>
  <c r="P1078" i="1"/>
  <c r="N1079" i="1"/>
  <c r="O1079" i="1"/>
  <c r="P1079" i="1"/>
  <c r="N1080" i="1"/>
  <c r="O1080" i="1"/>
  <c r="P1080" i="1"/>
  <c r="N1081" i="1"/>
  <c r="O1081" i="1"/>
  <c r="P1081" i="1"/>
  <c r="N1082" i="1"/>
  <c r="O1082" i="1"/>
  <c r="P1082" i="1"/>
  <c r="N1083" i="1"/>
  <c r="O1083" i="1"/>
  <c r="P1083" i="1"/>
  <c r="N1084" i="1"/>
  <c r="O1084" i="1"/>
  <c r="P1084" i="1"/>
  <c r="N1085" i="1"/>
  <c r="O1085" i="1"/>
  <c r="P1085" i="1"/>
  <c r="N1086" i="1"/>
  <c r="O1086" i="1"/>
  <c r="P1086" i="1"/>
  <c r="N1087" i="1"/>
  <c r="O1087" i="1"/>
  <c r="P1087" i="1"/>
  <c r="N1088" i="1"/>
  <c r="O1088" i="1"/>
  <c r="P1088" i="1"/>
  <c r="N1089" i="1"/>
  <c r="O1089" i="1"/>
  <c r="P1089" i="1"/>
  <c r="N1090" i="1"/>
  <c r="O1090" i="1"/>
  <c r="P1090" i="1"/>
  <c r="N1091" i="1"/>
  <c r="O1091" i="1"/>
  <c r="P1091" i="1"/>
  <c r="N1092" i="1"/>
  <c r="O1092" i="1"/>
  <c r="P1092" i="1"/>
  <c r="N1093" i="1"/>
  <c r="O1093" i="1"/>
  <c r="P1093" i="1"/>
  <c r="N1094" i="1"/>
  <c r="O1094" i="1"/>
  <c r="P1094" i="1"/>
  <c r="N1095" i="1"/>
  <c r="O1095" i="1"/>
  <c r="P1095" i="1"/>
  <c r="N1096" i="1"/>
  <c r="O1096" i="1"/>
  <c r="P1096" i="1"/>
  <c r="N1097" i="1"/>
  <c r="O1097" i="1"/>
  <c r="P1097" i="1"/>
  <c r="N1098" i="1"/>
  <c r="O1098" i="1"/>
  <c r="P1098" i="1"/>
  <c r="N1099" i="1"/>
  <c r="O1099" i="1"/>
  <c r="P1099" i="1"/>
  <c r="N1100" i="1"/>
  <c r="O1100" i="1"/>
  <c r="P1100" i="1"/>
  <c r="N1101" i="1"/>
  <c r="O1101" i="1"/>
  <c r="P1101" i="1"/>
  <c r="N1102" i="1"/>
  <c r="O1102" i="1"/>
  <c r="P1102" i="1"/>
  <c r="N1103" i="1"/>
  <c r="O1103" i="1"/>
  <c r="P1103" i="1"/>
  <c r="N1104" i="1"/>
  <c r="O1104" i="1"/>
  <c r="P1104" i="1"/>
  <c r="N1105" i="1"/>
  <c r="O1105" i="1"/>
  <c r="P1105" i="1"/>
  <c r="N1106" i="1"/>
  <c r="O1106" i="1"/>
  <c r="P1106" i="1"/>
  <c r="N1107" i="1"/>
  <c r="O1107" i="1"/>
  <c r="P1107" i="1"/>
  <c r="N1108" i="1"/>
  <c r="O1108" i="1"/>
  <c r="P1108" i="1"/>
  <c r="N1109" i="1"/>
  <c r="O1109" i="1"/>
  <c r="P1109" i="1"/>
  <c r="N1110" i="1"/>
  <c r="O1110" i="1"/>
  <c r="P1110" i="1"/>
  <c r="N1111" i="1"/>
  <c r="O1111" i="1"/>
  <c r="P1111" i="1"/>
  <c r="N1112" i="1"/>
  <c r="O1112" i="1"/>
  <c r="P1112" i="1"/>
  <c r="N1113" i="1"/>
  <c r="O1113" i="1"/>
  <c r="P1113" i="1"/>
  <c r="N1114" i="1"/>
  <c r="O1114" i="1"/>
  <c r="P1114" i="1"/>
  <c r="N1115" i="1"/>
  <c r="O1115" i="1"/>
  <c r="P1115" i="1"/>
  <c r="N1116" i="1"/>
  <c r="O1116" i="1"/>
  <c r="P1116" i="1"/>
  <c r="N1117" i="1"/>
  <c r="O1117" i="1"/>
  <c r="P1117" i="1"/>
  <c r="N1118" i="1"/>
  <c r="O1118" i="1"/>
  <c r="P1118" i="1"/>
  <c r="N1119" i="1"/>
  <c r="O1119" i="1"/>
  <c r="P1119" i="1"/>
  <c r="N1120" i="1"/>
  <c r="O1120" i="1"/>
  <c r="P1120" i="1"/>
  <c r="N1121" i="1"/>
  <c r="O1121" i="1"/>
  <c r="P1121" i="1"/>
  <c r="N1122" i="1"/>
  <c r="O1122" i="1"/>
  <c r="P1122" i="1"/>
  <c r="N1123" i="1"/>
  <c r="O1123" i="1"/>
  <c r="P1123" i="1"/>
  <c r="N1124" i="1"/>
  <c r="O1124" i="1"/>
  <c r="P1124" i="1"/>
  <c r="N1125" i="1"/>
  <c r="O1125" i="1"/>
  <c r="P1125" i="1"/>
  <c r="N1126" i="1"/>
  <c r="O1126" i="1"/>
  <c r="P1126" i="1"/>
  <c r="N1127" i="1"/>
  <c r="O1127" i="1"/>
  <c r="P1127" i="1"/>
  <c r="N1128" i="1"/>
  <c r="O1128" i="1"/>
  <c r="P1128" i="1"/>
  <c r="N1129" i="1"/>
  <c r="O1129" i="1"/>
  <c r="P1129" i="1"/>
  <c r="N1130" i="1"/>
  <c r="O1130" i="1"/>
  <c r="P1130" i="1"/>
  <c r="N1131" i="1"/>
  <c r="O1131" i="1"/>
  <c r="P1131" i="1"/>
  <c r="N1132" i="1"/>
  <c r="O1132" i="1"/>
  <c r="P1132" i="1"/>
  <c r="N1133" i="1"/>
  <c r="O1133" i="1"/>
  <c r="P1133" i="1"/>
  <c r="N1134" i="1"/>
  <c r="O1134" i="1"/>
  <c r="P1134" i="1"/>
  <c r="N1135" i="1"/>
  <c r="O1135" i="1"/>
  <c r="P1135" i="1"/>
  <c r="N1136" i="1"/>
  <c r="O1136" i="1"/>
  <c r="P1136" i="1"/>
  <c r="N1137" i="1"/>
  <c r="O1137" i="1"/>
  <c r="P1137" i="1"/>
  <c r="N1138" i="1"/>
  <c r="O1138" i="1"/>
  <c r="P1138" i="1"/>
  <c r="N1139" i="1"/>
  <c r="O1139" i="1"/>
  <c r="P1139" i="1"/>
  <c r="N1140" i="1"/>
  <c r="O1140" i="1"/>
  <c r="P1140" i="1"/>
  <c r="N1141" i="1"/>
  <c r="O1141" i="1"/>
  <c r="P1141" i="1"/>
  <c r="N1142" i="1"/>
  <c r="O1142" i="1"/>
  <c r="P1142" i="1"/>
  <c r="N1143" i="1"/>
  <c r="O1143" i="1"/>
  <c r="P1143" i="1"/>
  <c r="N1144" i="1"/>
  <c r="O1144" i="1"/>
  <c r="P1144" i="1"/>
  <c r="N1145" i="1"/>
  <c r="O1145" i="1"/>
  <c r="P1145" i="1"/>
  <c r="N1146" i="1"/>
  <c r="O1146" i="1"/>
  <c r="P1146" i="1"/>
  <c r="N1147" i="1"/>
  <c r="O1147" i="1"/>
  <c r="P1147" i="1"/>
  <c r="N1148" i="1"/>
  <c r="O1148" i="1"/>
  <c r="P1148" i="1"/>
  <c r="N1149" i="1"/>
  <c r="O1149" i="1"/>
  <c r="P1149" i="1"/>
  <c r="N1150" i="1"/>
  <c r="O1150" i="1"/>
  <c r="P1150" i="1"/>
  <c r="N1151" i="1"/>
  <c r="O1151" i="1"/>
  <c r="P1151" i="1"/>
  <c r="N1152" i="1"/>
  <c r="O1152" i="1"/>
  <c r="P1152" i="1"/>
  <c r="N1153" i="1"/>
  <c r="O1153" i="1"/>
  <c r="P1153" i="1"/>
  <c r="N1154" i="1"/>
  <c r="O1154" i="1"/>
  <c r="P1154" i="1"/>
  <c r="N1155" i="1"/>
  <c r="O1155" i="1"/>
  <c r="P1155" i="1"/>
  <c r="N1156" i="1"/>
  <c r="O1156" i="1"/>
  <c r="P1156" i="1"/>
  <c r="N1157" i="1"/>
  <c r="O1157" i="1"/>
  <c r="P1157" i="1"/>
  <c r="N1158" i="1"/>
  <c r="O1158" i="1"/>
  <c r="P1158" i="1"/>
  <c r="N1159" i="1"/>
  <c r="O1159" i="1"/>
  <c r="P1159" i="1"/>
  <c r="N1160" i="1"/>
  <c r="O1160" i="1"/>
  <c r="P1160" i="1"/>
  <c r="N1161" i="1"/>
  <c r="O1161" i="1"/>
  <c r="P1161" i="1"/>
  <c r="N1162" i="1"/>
  <c r="O1162" i="1"/>
  <c r="P1162" i="1"/>
  <c r="N1163" i="1"/>
  <c r="O1163" i="1"/>
  <c r="P1163" i="1"/>
  <c r="N1164" i="1"/>
  <c r="O1164" i="1"/>
  <c r="P1164" i="1"/>
  <c r="N1165" i="1"/>
  <c r="O1165" i="1"/>
  <c r="P1165" i="1"/>
  <c r="N1166" i="1"/>
  <c r="O1166" i="1"/>
  <c r="P1166" i="1"/>
  <c r="N1167" i="1"/>
  <c r="O1167" i="1"/>
  <c r="P1167" i="1"/>
  <c r="N1168" i="1"/>
  <c r="O1168" i="1"/>
  <c r="P1168" i="1"/>
  <c r="N1169" i="1"/>
  <c r="O1169" i="1"/>
  <c r="P1169" i="1"/>
  <c r="N1170" i="1"/>
  <c r="O1170" i="1"/>
  <c r="P1170" i="1"/>
  <c r="N1171" i="1"/>
  <c r="O1171" i="1"/>
  <c r="P1171" i="1"/>
  <c r="N1172" i="1"/>
  <c r="O1172" i="1"/>
  <c r="P1172" i="1"/>
  <c r="N1173" i="1"/>
  <c r="O1173" i="1"/>
  <c r="P1173" i="1"/>
  <c r="N1174" i="1"/>
  <c r="O1174" i="1"/>
  <c r="P1174" i="1"/>
  <c r="N1175" i="1"/>
  <c r="O1175" i="1"/>
  <c r="P1175" i="1"/>
  <c r="N1176" i="1"/>
  <c r="O1176" i="1"/>
  <c r="P1176" i="1"/>
  <c r="N1177" i="1"/>
  <c r="O1177" i="1"/>
  <c r="P1177" i="1"/>
  <c r="N1178" i="1"/>
  <c r="O1178" i="1"/>
  <c r="P1178" i="1"/>
  <c r="N1179" i="1"/>
  <c r="O1179" i="1"/>
  <c r="P1179" i="1"/>
  <c r="N1180" i="1"/>
  <c r="O1180" i="1"/>
  <c r="P1180" i="1"/>
  <c r="N1181" i="1"/>
  <c r="O1181" i="1"/>
  <c r="P1181" i="1"/>
  <c r="N1182" i="1"/>
  <c r="O1182" i="1"/>
  <c r="P1182" i="1"/>
  <c r="N1183" i="1"/>
  <c r="O1183" i="1"/>
  <c r="P1183" i="1"/>
  <c r="N1184" i="1"/>
  <c r="O1184" i="1"/>
  <c r="P1184" i="1"/>
  <c r="N1185" i="1"/>
  <c r="O1185" i="1"/>
  <c r="P1185" i="1"/>
  <c r="N1186" i="1"/>
  <c r="O1186" i="1"/>
  <c r="P1186" i="1"/>
  <c r="N1187" i="1"/>
  <c r="O1187" i="1"/>
  <c r="P1187" i="1"/>
  <c r="N1188" i="1"/>
  <c r="O1188" i="1"/>
  <c r="P1188" i="1"/>
  <c r="N1189" i="1"/>
  <c r="O1189" i="1"/>
  <c r="P1189" i="1"/>
  <c r="N1190" i="1"/>
  <c r="O1190" i="1"/>
  <c r="P1190" i="1"/>
  <c r="N1191" i="1"/>
  <c r="O1191" i="1"/>
  <c r="P1191" i="1"/>
  <c r="N1192" i="1"/>
  <c r="O1192" i="1"/>
  <c r="P1192" i="1"/>
  <c r="N1193" i="1"/>
  <c r="O1193" i="1"/>
  <c r="P1193" i="1"/>
  <c r="N1194" i="1"/>
  <c r="O1194" i="1"/>
  <c r="P1194" i="1"/>
  <c r="N1195" i="1"/>
  <c r="O1195" i="1"/>
  <c r="P1195" i="1"/>
  <c r="N1196" i="1"/>
  <c r="O1196" i="1"/>
  <c r="P1196" i="1"/>
  <c r="N1197" i="1"/>
  <c r="O1197" i="1"/>
  <c r="P1197" i="1"/>
  <c r="N1198" i="1"/>
  <c r="O1198" i="1"/>
  <c r="P1198" i="1"/>
  <c r="N1199" i="1"/>
  <c r="O1199" i="1"/>
  <c r="P1199" i="1"/>
  <c r="N1200" i="1"/>
  <c r="O1200" i="1"/>
  <c r="P1200" i="1"/>
  <c r="N1201" i="1"/>
  <c r="O1201" i="1"/>
  <c r="P1201" i="1"/>
  <c r="N1202" i="1"/>
  <c r="O1202" i="1"/>
  <c r="P1202" i="1"/>
  <c r="N1203" i="1"/>
  <c r="O1203" i="1"/>
  <c r="P1203" i="1"/>
  <c r="N1204" i="1"/>
  <c r="O1204" i="1"/>
  <c r="P1204" i="1"/>
  <c r="N1205" i="1"/>
  <c r="O1205" i="1"/>
  <c r="P1205" i="1"/>
  <c r="N1206" i="1"/>
  <c r="O1206" i="1"/>
  <c r="P1206" i="1"/>
  <c r="N1207" i="1"/>
  <c r="O1207" i="1"/>
  <c r="P1207" i="1"/>
  <c r="N1208" i="1"/>
  <c r="O1208" i="1"/>
  <c r="P1208" i="1"/>
  <c r="N1209" i="1"/>
  <c r="O1209" i="1"/>
  <c r="P1209" i="1"/>
  <c r="N1210" i="1"/>
  <c r="O1210" i="1"/>
  <c r="P1210" i="1"/>
  <c r="N1211" i="1"/>
  <c r="O1211" i="1"/>
  <c r="P1211" i="1"/>
  <c r="N1212" i="1"/>
  <c r="O1212" i="1"/>
  <c r="P1212" i="1"/>
  <c r="N1213" i="1"/>
  <c r="O1213" i="1"/>
  <c r="P1213" i="1"/>
  <c r="N1214" i="1"/>
  <c r="O1214" i="1"/>
  <c r="P1214" i="1"/>
  <c r="N1215" i="1"/>
  <c r="O1215" i="1"/>
  <c r="P1215" i="1"/>
  <c r="N1216" i="1"/>
  <c r="O1216" i="1"/>
  <c r="P1216" i="1"/>
  <c r="N1217" i="1"/>
  <c r="O1217" i="1"/>
  <c r="P1217" i="1"/>
  <c r="N1218" i="1"/>
  <c r="O1218" i="1"/>
  <c r="P1218" i="1"/>
  <c r="N1219" i="1"/>
  <c r="O1219" i="1"/>
  <c r="P1219" i="1"/>
  <c r="N1220" i="1"/>
  <c r="O1220" i="1"/>
  <c r="P1220" i="1"/>
  <c r="N1221" i="1"/>
  <c r="O1221" i="1"/>
  <c r="P1221" i="1"/>
  <c r="N1222" i="1"/>
  <c r="O1222" i="1"/>
  <c r="P1222" i="1"/>
  <c r="N1223" i="1"/>
  <c r="O1223" i="1"/>
  <c r="P1223" i="1"/>
  <c r="N1224" i="1"/>
  <c r="O1224" i="1"/>
  <c r="P1224" i="1"/>
  <c r="N1225" i="1"/>
  <c r="O1225" i="1"/>
  <c r="P1225" i="1"/>
  <c r="N1226" i="1"/>
  <c r="O1226" i="1"/>
  <c r="P1226" i="1"/>
  <c r="N1227" i="1"/>
  <c r="O1227" i="1"/>
  <c r="P1227" i="1"/>
  <c r="N1228" i="1"/>
  <c r="O1228" i="1"/>
  <c r="P1228" i="1"/>
  <c r="N1229" i="1"/>
  <c r="O1229" i="1"/>
  <c r="P1229" i="1"/>
  <c r="N1230" i="1"/>
  <c r="O1230" i="1"/>
  <c r="P1230" i="1"/>
  <c r="N1231" i="1"/>
  <c r="O1231" i="1"/>
  <c r="P1231" i="1"/>
  <c r="N1232" i="1"/>
  <c r="O1232" i="1"/>
  <c r="P1232" i="1"/>
  <c r="N1233" i="1"/>
  <c r="O1233" i="1"/>
  <c r="P1233" i="1"/>
  <c r="N1234" i="1"/>
  <c r="O1234" i="1"/>
  <c r="P1234" i="1"/>
  <c r="N1235" i="1"/>
  <c r="O1235" i="1"/>
  <c r="P1235" i="1"/>
  <c r="N1236" i="1"/>
  <c r="O1236" i="1"/>
  <c r="P1236" i="1"/>
  <c r="N1237" i="1"/>
  <c r="O1237" i="1"/>
  <c r="P1237" i="1"/>
  <c r="N1238" i="1"/>
  <c r="O1238" i="1"/>
  <c r="P1238" i="1"/>
  <c r="N1239" i="1"/>
  <c r="O1239" i="1"/>
  <c r="P1239" i="1"/>
  <c r="N1240" i="1"/>
  <c r="O1240" i="1"/>
  <c r="P1240" i="1"/>
  <c r="N1241" i="1"/>
  <c r="O1241" i="1"/>
  <c r="P1241" i="1"/>
  <c r="N1242" i="1"/>
  <c r="O1242" i="1"/>
  <c r="P1242" i="1"/>
  <c r="N1243" i="1"/>
  <c r="O1243" i="1"/>
  <c r="P1243" i="1"/>
  <c r="N1244" i="1"/>
  <c r="O1244" i="1"/>
  <c r="P1244" i="1"/>
  <c r="N1245" i="1"/>
  <c r="O1245" i="1"/>
  <c r="P1245" i="1"/>
  <c r="N1246" i="1"/>
  <c r="O1246" i="1"/>
  <c r="P1246" i="1"/>
  <c r="N1247" i="1"/>
  <c r="O1247" i="1"/>
  <c r="P1247" i="1"/>
  <c r="N1248" i="1"/>
  <c r="O1248" i="1"/>
  <c r="P1248" i="1"/>
  <c r="N1249" i="1"/>
  <c r="O1249" i="1"/>
  <c r="P1249" i="1"/>
  <c r="N1250" i="1"/>
  <c r="O1250" i="1"/>
  <c r="P1250" i="1"/>
  <c r="N1251" i="1"/>
  <c r="O1251" i="1"/>
  <c r="P1251" i="1"/>
  <c r="N1252" i="1"/>
  <c r="O1252" i="1"/>
  <c r="P1252" i="1"/>
  <c r="N1253" i="1"/>
  <c r="O1253" i="1"/>
  <c r="P1253" i="1"/>
  <c r="N1254" i="1"/>
  <c r="O1254" i="1"/>
  <c r="P1254" i="1"/>
  <c r="N1255" i="1"/>
  <c r="O1255" i="1"/>
  <c r="P1255" i="1"/>
  <c r="N1256" i="1"/>
  <c r="O1256" i="1"/>
  <c r="P1256" i="1"/>
  <c r="N1257" i="1"/>
  <c r="O1257" i="1"/>
  <c r="P1257" i="1"/>
  <c r="N1258" i="1"/>
  <c r="O1258" i="1"/>
  <c r="P1258" i="1"/>
  <c r="N1259" i="1"/>
  <c r="O1259" i="1"/>
  <c r="P1259" i="1"/>
  <c r="N1260" i="1"/>
  <c r="O1260" i="1"/>
  <c r="P1260" i="1"/>
  <c r="N1261" i="1"/>
  <c r="O1261" i="1"/>
  <c r="P1261" i="1"/>
  <c r="N1262" i="1"/>
  <c r="O1262" i="1"/>
  <c r="P1262" i="1"/>
  <c r="N1263" i="1"/>
  <c r="O1263" i="1"/>
  <c r="P1263" i="1"/>
  <c r="N1264" i="1"/>
  <c r="O1264" i="1"/>
  <c r="P1264" i="1"/>
  <c r="N1265" i="1"/>
  <c r="O1265" i="1"/>
  <c r="P1265" i="1"/>
  <c r="N1266" i="1"/>
  <c r="O1266" i="1"/>
  <c r="P1266" i="1"/>
  <c r="N1267" i="1"/>
  <c r="O1267" i="1"/>
  <c r="P1267" i="1"/>
  <c r="N1268" i="1"/>
  <c r="O1268" i="1"/>
  <c r="P1268" i="1"/>
  <c r="N1269" i="1"/>
  <c r="O1269" i="1"/>
  <c r="P1269" i="1"/>
  <c r="N1270" i="1"/>
  <c r="O1270" i="1"/>
  <c r="P1270" i="1"/>
  <c r="N1271" i="1"/>
  <c r="O1271" i="1"/>
  <c r="P1271" i="1"/>
  <c r="N1272" i="1"/>
  <c r="O1272" i="1"/>
  <c r="P1272" i="1"/>
  <c r="N1273" i="1"/>
  <c r="O1273" i="1"/>
  <c r="P1273" i="1"/>
  <c r="N1274" i="1"/>
  <c r="O1274" i="1"/>
  <c r="P1274" i="1"/>
  <c r="N1275" i="1"/>
  <c r="O1275" i="1"/>
  <c r="P1275" i="1"/>
  <c r="N1276" i="1"/>
  <c r="O1276" i="1"/>
  <c r="P1276" i="1"/>
  <c r="N1277" i="1"/>
  <c r="O1277" i="1"/>
  <c r="P1277" i="1"/>
  <c r="N1278" i="1"/>
  <c r="O1278" i="1"/>
  <c r="P1278" i="1"/>
  <c r="N1279" i="1"/>
  <c r="O1279" i="1"/>
  <c r="P1279" i="1"/>
  <c r="N1280" i="1"/>
  <c r="O1280" i="1"/>
  <c r="P1280" i="1"/>
  <c r="N1281" i="1"/>
  <c r="O1281" i="1"/>
  <c r="P1281" i="1"/>
  <c r="N1282" i="1"/>
  <c r="O1282" i="1"/>
  <c r="P1282" i="1"/>
  <c r="N1283" i="1"/>
  <c r="O1283" i="1"/>
  <c r="P1283" i="1"/>
  <c r="N1284" i="1"/>
  <c r="O1284" i="1"/>
  <c r="P1284" i="1"/>
  <c r="N1285" i="1"/>
  <c r="O1285" i="1"/>
  <c r="P1285" i="1"/>
  <c r="N1286" i="1"/>
  <c r="O1286" i="1"/>
  <c r="P1286" i="1"/>
  <c r="N1287" i="1"/>
  <c r="O1287" i="1"/>
  <c r="P1287" i="1"/>
  <c r="N1288" i="1"/>
  <c r="O1288" i="1"/>
  <c r="P1288" i="1"/>
  <c r="N1289" i="1"/>
  <c r="O1289" i="1"/>
  <c r="P1289" i="1"/>
  <c r="N1290" i="1"/>
  <c r="O1290" i="1"/>
  <c r="P1290" i="1"/>
  <c r="N1291" i="1"/>
  <c r="O1291" i="1"/>
  <c r="P1291" i="1"/>
  <c r="N1292" i="1"/>
  <c r="O1292" i="1"/>
  <c r="P1292" i="1"/>
  <c r="N1293" i="1"/>
  <c r="O1293" i="1"/>
  <c r="P1293" i="1"/>
  <c r="N1294" i="1"/>
  <c r="O1294" i="1"/>
  <c r="P1294" i="1"/>
  <c r="N1295" i="1"/>
  <c r="O1295" i="1"/>
  <c r="P1295" i="1"/>
  <c r="N1296" i="1"/>
  <c r="O1296" i="1"/>
  <c r="P1296" i="1"/>
  <c r="N1297" i="1"/>
  <c r="O1297" i="1"/>
  <c r="P1297" i="1"/>
  <c r="N1298" i="1"/>
  <c r="O1298" i="1"/>
  <c r="P1298" i="1"/>
  <c r="N1299" i="1"/>
  <c r="O1299" i="1"/>
  <c r="P1299" i="1"/>
  <c r="N1300" i="1"/>
  <c r="O1300" i="1"/>
  <c r="P1300" i="1"/>
  <c r="N1301" i="1"/>
  <c r="O1301" i="1"/>
  <c r="P1301" i="1"/>
  <c r="N1302" i="1"/>
  <c r="O1302" i="1"/>
  <c r="P1302" i="1"/>
  <c r="N1303" i="1"/>
  <c r="O1303" i="1"/>
  <c r="P1303" i="1"/>
  <c r="N1304" i="1"/>
  <c r="O1304" i="1"/>
  <c r="P1304" i="1"/>
  <c r="N1305" i="1"/>
  <c r="O1305" i="1"/>
  <c r="P1305" i="1"/>
  <c r="N1306" i="1"/>
  <c r="O1306" i="1"/>
  <c r="P1306" i="1"/>
  <c r="N1307" i="1"/>
  <c r="O1307" i="1"/>
  <c r="P1307" i="1"/>
  <c r="N1308" i="1"/>
  <c r="O1308" i="1"/>
  <c r="P1308" i="1"/>
  <c r="N1309" i="1"/>
  <c r="O1309" i="1"/>
  <c r="P1309" i="1"/>
  <c r="N1310" i="1"/>
  <c r="O1310" i="1"/>
  <c r="P1310" i="1"/>
  <c r="N1311" i="1"/>
  <c r="O1311" i="1"/>
  <c r="P1311" i="1"/>
  <c r="N1312" i="1"/>
  <c r="O1312" i="1"/>
  <c r="P1312" i="1"/>
  <c r="N1313" i="1"/>
  <c r="O1313" i="1"/>
  <c r="P1313" i="1"/>
  <c r="N1314" i="1"/>
  <c r="O1314" i="1"/>
  <c r="P1314" i="1"/>
  <c r="N1315" i="1"/>
  <c r="O1315" i="1"/>
  <c r="P1315" i="1"/>
  <c r="N1316" i="1"/>
  <c r="O1316" i="1"/>
  <c r="P1316" i="1"/>
  <c r="N1317" i="1"/>
  <c r="O1317" i="1"/>
  <c r="P1317" i="1"/>
  <c r="N1318" i="1"/>
  <c r="O1318" i="1"/>
  <c r="P1318" i="1"/>
  <c r="N1319" i="1"/>
  <c r="O1319" i="1"/>
  <c r="P1319" i="1"/>
  <c r="N1320" i="1"/>
  <c r="O1320" i="1"/>
  <c r="P1320" i="1"/>
  <c r="N1321" i="1"/>
  <c r="O1321" i="1"/>
  <c r="P1321" i="1"/>
  <c r="N1322" i="1"/>
  <c r="O1322" i="1"/>
  <c r="P1322" i="1"/>
  <c r="N1323" i="1"/>
  <c r="O1323" i="1"/>
  <c r="P1323" i="1"/>
  <c r="N1324" i="1"/>
  <c r="O1324" i="1"/>
  <c r="P1324" i="1"/>
  <c r="N1325" i="1"/>
  <c r="O1325" i="1"/>
  <c r="P1325" i="1"/>
  <c r="N1326" i="1"/>
  <c r="O1326" i="1"/>
  <c r="P1326" i="1"/>
  <c r="N1327" i="1"/>
  <c r="O1327" i="1"/>
  <c r="P1327" i="1"/>
  <c r="N1328" i="1"/>
  <c r="O1328" i="1"/>
  <c r="P1328" i="1"/>
  <c r="N1329" i="1"/>
  <c r="O1329" i="1"/>
  <c r="P1329" i="1"/>
  <c r="N1330" i="1"/>
  <c r="O1330" i="1"/>
  <c r="P1330" i="1"/>
  <c r="N1331" i="1"/>
  <c r="O1331" i="1"/>
  <c r="P1331" i="1"/>
  <c r="N1332" i="1"/>
  <c r="O1332" i="1"/>
  <c r="P1332" i="1"/>
  <c r="N1333" i="1"/>
  <c r="O1333" i="1"/>
  <c r="P1333" i="1"/>
  <c r="N1334" i="1"/>
  <c r="O1334" i="1"/>
  <c r="P1334" i="1"/>
  <c r="N1335" i="1"/>
  <c r="O1335" i="1"/>
  <c r="P1335" i="1"/>
  <c r="N1336" i="1"/>
  <c r="O1336" i="1"/>
  <c r="P1336" i="1"/>
  <c r="N1337" i="1"/>
  <c r="O1337" i="1"/>
  <c r="P1337" i="1"/>
  <c r="N1338" i="1"/>
  <c r="O1338" i="1"/>
  <c r="P1338" i="1"/>
  <c r="N1339" i="1"/>
  <c r="O1339" i="1"/>
  <c r="P1339" i="1"/>
  <c r="N1340" i="1"/>
  <c r="O1340" i="1"/>
  <c r="P1340" i="1"/>
  <c r="N1341" i="1"/>
  <c r="O1341" i="1"/>
  <c r="P1341" i="1"/>
  <c r="N1342" i="1"/>
  <c r="O1342" i="1"/>
  <c r="P1342" i="1"/>
  <c r="N1343" i="1"/>
  <c r="O1343" i="1"/>
  <c r="P1343" i="1"/>
  <c r="N1344" i="1"/>
  <c r="O1344" i="1"/>
  <c r="P1344" i="1"/>
  <c r="N1345" i="1"/>
  <c r="O1345" i="1"/>
  <c r="P1345" i="1"/>
  <c r="N1346" i="1"/>
  <c r="O1346" i="1"/>
  <c r="P1346" i="1"/>
  <c r="N1347" i="1"/>
  <c r="O1347" i="1"/>
  <c r="P1347" i="1"/>
  <c r="N1348" i="1"/>
  <c r="O1348" i="1"/>
  <c r="P1348" i="1"/>
  <c r="N1349" i="1"/>
  <c r="O1349" i="1"/>
  <c r="P1349" i="1"/>
  <c r="N1350" i="1"/>
  <c r="O1350" i="1"/>
  <c r="P1350" i="1"/>
  <c r="N1351" i="1"/>
  <c r="O1351" i="1"/>
  <c r="P1351" i="1"/>
  <c r="N1352" i="1"/>
  <c r="O1352" i="1"/>
  <c r="P1352" i="1"/>
  <c r="N1353" i="1"/>
  <c r="O1353" i="1"/>
  <c r="P1353" i="1"/>
  <c r="N1354" i="1"/>
  <c r="O1354" i="1"/>
  <c r="P1354" i="1"/>
  <c r="N1355" i="1"/>
  <c r="O1355" i="1"/>
  <c r="P1355" i="1"/>
  <c r="N1356" i="1"/>
  <c r="O1356" i="1"/>
  <c r="P1356" i="1"/>
  <c r="N1357" i="1"/>
  <c r="O1357" i="1"/>
  <c r="P1357" i="1"/>
  <c r="N1358" i="1"/>
  <c r="O1358" i="1"/>
  <c r="P1358" i="1"/>
  <c r="N1359" i="1"/>
  <c r="O1359" i="1"/>
  <c r="P1359" i="1"/>
  <c r="N1360" i="1"/>
  <c r="O1360" i="1"/>
  <c r="P1360" i="1"/>
  <c r="N1361" i="1"/>
  <c r="O1361" i="1"/>
  <c r="P1361" i="1"/>
  <c r="N1362" i="1"/>
  <c r="O1362" i="1"/>
  <c r="P1362" i="1"/>
  <c r="N1363" i="1"/>
  <c r="O1363" i="1"/>
  <c r="P1363" i="1"/>
  <c r="N1364" i="1"/>
  <c r="O1364" i="1"/>
  <c r="P1364" i="1"/>
  <c r="N1365" i="1"/>
  <c r="O1365" i="1"/>
  <c r="P1365" i="1"/>
  <c r="N1366" i="1"/>
  <c r="O1366" i="1"/>
  <c r="P1366" i="1"/>
  <c r="N1367" i="1"/>
  <c r="O1367" i="1"/>
  <c r="P1367" i="1"/>
  <c r="N1368" i="1"/>
  <c r="O1368" i="1"/>
  <c r="P1368" i="1"/>
  <c r="N1369" i="1"/>
  <c r="O1369" i="1"/>
  <c r="P1369" i="1"/>
  <c r="N1370" i="1"/>
  <c r="O1370" i="1"/>
  <c r="P1370" i="1"/>
  <c r="N1371" i="1"/>
  <c r="O1371" i="1"/>
  <c r="P1371" i="1"/>
  <c r="N1372" i="1"/>
  <c r="O1372" i="1"/>
  <c r="P1372" i="1"/>
  <c r="N1373" i="1"/>
  <c r="O1373" i="1"/>
  <c r="P1373" i="1"/>
  <c r="N1374" i="1"/>
  <c r="O1374" i="1"/>
  <c r="P1374" i="1"/>
  <c r="N1375" i="1"/>
  <c r="O1375" i="1"/>
  <c r="P1375" i="1"/>
  <c r="N1376" i="1"/>
  <c r="O1376" i="1"/>
  <c r="P1376" i="1"/>
  <c r="N1377" i="1"/>
  <c r="O1377" i="1"/>
  <c r="P1377" i="1"/>
  <c r="N1378" i="1"/>
  <c r="O1378" i="1"/>
  <c r="P1378" i="1"/>
  <c r="N1379" i="1"/>
  <c r="O1379" i="1"/>
  <c r="P1379" i="1"/>
  <c r="N1380" i="1"/>
  <c r="O1380" i="1"/>
  <c r="P1380" i="1"/>
  <c r="N1381" i="1"/>
  <c r="O1381" i="1"/>
  <c r="P1381" i="1"/>
  <c r="N1382" i="1"/>
  <c r="O1382" i="1"/>
  <c r="P1382" i="1"/>
  <c r="N1383" i="1"/>
  <c r="O1383" i="1"/>
  <c r="P1383" i="1"/>
  <c r="N1384" i="1"/>
  <c r="O1384" i="1"/>
  <c r="P1384" i="1"/>
  <c r="N1385" i="1"/>
  <c r="O1385" i="1"/>
  <c r="P1385" i="1"/>
  <c r="N1386" i="1"/>
  <c r="O1386" i="1"/>
  <c r="P1386" i="1"/>
  <c r="N1387" i="1"/>
  <c r="O1387" i="1"/>
  <c r="P1387" i="1"/>
  <c r="N1388" i="1"/>
  <c r="O1388" i="1"/>
  <c r="P1388" i="1"/>
  <c r="N1389" i="1"/>
  <c r="O1389" i="1"/>
  <c r="P1389" i="1"/>
  <c r="N1390" i="1"/>
  <c r="O1390" i="1"/>
  <c r="P1390" i="1"/>
  <c r="N1391" i="1"/>
  <c r="O1391" i="1"/>
  <c r="P1391" i="1"/>
  <c r="N1392" i="1"/>
  <c r="O1392" i="1"/>
  <c r="P1392" i="1"/>
  <c r="N1393" i="1"/>
  <c r="O1393" i="1"/>
  <c r="P1393" i="1"/>
  <c r="N1394" i="1"/>
  <c r="O1394" i="1"/>
  <c r="P1394" i="1"/>
  <c r="N1395" i="1"/>
  <c r="O1395" i="1"/>
  <c r="P1395" i="1"/>
  <c r="N1396" i="1"/>
  <c r="O1396" i="1"/>
  <c r="P1396" i="1"/>
  <c r="N1397" i="1"/>
  <c r="O1397" i="1"/>
  <c r="P1397" i="1"/>
  <c r="N1398" i="1"/>
  <c r="O1398" i="1"/>
  <c r="P1398" i="1"/>
  <c r="N1399" i="1"/>
  <c r="O1399" i="1"/>
  <c r="P1399" i="1"/>
  <c r="N1400" i="1"/>
  <c r="O1400" i="1"/>
  <c r="P1400" i="1"/>
  <c r="N1401" i="1"/>
  <c r="O1401" i="1"/>
  <c r="P1401" i="1"/>
  <c r="N1402" i="1"/>
  <c r="O1402" i="1"/>
  <c r="P1402" i="1"/>
  <c r="N1403" i="1"/>
  <c r="O1403" i="1"/>
  <c r="P1403" i="1"/>
  <c r="N1404" i="1"/>
  <c r="O1404" i="1"/>
  <c r="P1404" i="1"/>
  <c r="N1405" i="1"/>
  <c r="O1405" i="1"/>
  <c r="P1405" i="1"/>
  <c r="N1406" i="1"/>
  <c r="O1406" i="1"/>
  <c r="P1406" i="1"/>
  <c r="N1407" i="1"/>
  <c r="O1407" i="1"/>
  <c r="P1407" i="1"/>
  <c r="N1408" i="1"/>
  <c r="O1408" i="1"/>
  <c r="P1408" i="1"/>
  <c r="N1409" i="1"/>
  <c r="O1409" i="1"/>
  <c r="P1409" i="1"/>
  <c r="N1410" i="1"/>
  <c r="O1410" i="1"/>
  <c r="P1410" i="1"/>
  <c r="N1411" i="1"/>
  <c r="O1411" i="1"/>
  <c r="P1411" i="1"/>
  <c r="N1412" i="1"/>
  <c r="O1412" i="1"/>
  <c r="P1412" i="1"/>
  <c r="N1413" i="1"/>
  <c r="O1413" i="1"/>
  <c r="P1413" i="1"/>
  <c r="N1414" i="1"/>
  <c r="O1414" i="1"/>
  <c r="P1414" i="1"/>
  <c r="N1415" i="1"/>
  <c r="O1415" i="1"/>
  <c r="P1415" i="1"/>
  <c r="N1416" i="1"/>
  <c r="O1416" i="1"/>
  <c r="P1416" i="1"/>
  <c r="N1417" i="1"/>
  <c r="O1417" i="1"/>
  <c r="P1417" i="1"/>
  <c r="N1418" i="1"/>
  <c r="O1418" i="1"/>
  <c r="P1418" i="1"/>
  <c r="N1419" i="1"/>
  <c r="O1419" i="1"/>
  <c r="P1419" i="1"/>
  <c r="N1420" i="1"/>
  <c r="O1420" i="1"/>
  <c r="P1420" i="1"/>
  <c r="N1421" i="1"/>
  <c r="O1421" i="1"/>
  <c r="P1421" i="1"/>
  <c r="N1422" i="1"/>
  <c r="O1422" i="1"/>
  <c r="P1422" i="1"/>
  <c r="N1423" i="1"/>
  <c r="O1423" i="1"/>
  <c r="P1423" i="1"/>
  <c r="N1424" i="1"/>
  <c r="O1424" i="1"/>
  <c r="P1424" i="1"/>
  <c r="N1425" i="1"/>
  <c r="O1425" i="1"/>
  <c r="P1425" i="1"/>
  <c r="N1426" i="1"/>
  <c r="O1426" i="1"/>
  <c r="P1426" i="1"/>
  <c r="N1427" i="1"/>
  <c r="O1427" i="1"/>
  <c r="P1427" i="1"/>
  <c r="N1428" i="1"/>
  <c r="O1428" i="1"/>
  <c r="P1428" i="1"/>
  <c r="N1429" i="1"/>
  <c r="O1429" i="1"/>
  <c r="P1429" i="1"/>
  <c r="N1430" i="1"/>
  <c r="O1430" i="1"/>
  <c r="P1430" i="1"/>
  <c r="N1431" i="1"/>
  <c r="O1431" i="1"/>
  <c r="P1431" i="1"/>
  <c r="N1432" i="1"/>
  <c r="O1432" i="1"/>
  <c r="P1432" i="1"/>
  <c r="N1433" i="1"/>
  <c r="O1433" i="1"/>
  <c r="P1433" i="1"/>
  <c r="N1434" i="1"/>
  <c r="O1434" i="1"/>
  <c r="P1434" i="1"/>
  <c r="N1435" i="1"/>
  <c r="O1435" i="1"/>
  <c r="P1435" i="1"/>
  <c r="N1436" i="1"/>
  <c r="O1436" i="1"/>
  <c r="P1436" i="1"/>
  <c r="N1437" i="1"/>
  <c r="O1437" i="1"/>
  <c r="P1437" i="1"/>
  <c r="N1438" i="1"/>
  <c r="O1438" i="1"/>
  <c r="P1438" i="1"/>
  <c r="N1439" i="1"/>
  <c r="O1439" i="1"/>
  <c r="P1439" i="1"/>
  <c r="N1440" i="1"/>
  <c r="O1440" i="1"/>
  <c r="P1440" i="1"/>
  <c r="N1441" i="1"/>
  <c r="O1441" i="1"/>
  <c r="P1441" i="1"/>
  <c r="N1442" i="1"/>
  <c r="O1442" i="1"/>
  <c r="P1442" i="1"/>
  <c r="N1443" i="1"/>
  <c r="O1443" i="1"/>
  <c r="P1443" i="1"/>
  <c r="N1444" i="1"/>
  <c r="O1444" i="1"/>
  <c r="P1444" i="1"/>
  <c r="N1445" i="1"/>
  <c r="O1445" i="1"/>
  <c r="P1445" i="1"/>
  <c r="N1446" i="1"/>
  <c r="O1446" i="1"/>
  <c r="P1446" i="1"/>
  <c r="N1447" i="1"/>
  <c r="O1447" i="1"/>
  <c r="P1447" i="1"/>
  <c r="N1448" i="1"/>
  <c r="O1448" i="1"/>
  <c r="P1448" i="1"/>
  <c r="N1449" i="1"/>
  <c r="O1449" i="1"/>
  <c r="P1449" i="1"/>
  <c r="N1450" i="1"/>
  <c r="O1450" i="1"/>
  <c r="P1450" i="1"/>
  <c r="N1451" i="1"/>
  <c r="O1451" i="1"/>
  <c r="P1451" i="1"/>
  <c r="N1452" i="1"/>
  <c r="O1452" i="1"/>
  <c r="P1452" i="1"/>
  <c r="N1453" i="1"/>
  <c r="O1453" i="1"/>
  <c r="P1453" i="1"/>
  <c r="N1454" i="1"/>
  <c r="O1454" i="1"/>
  <c r="P1454" i="1"/>
  <c r="N1455" i="1"/>
  <c r="O1455" i="1"/>
  <c r="P1455" i="1"/>
  <c r="N1456" i="1"/>
  <c r="O1456" i="1"/>
  <c r="P1456" i="1"/>
  <c r="N1457" i="1"/>
  <c r="O1457" i="1"/>
  <c r="P1457" i="1"/>
  <c r="N1458" i="1"/>
  <c r="O1458" i="1"/>
  <c r="P1458" i="1"/>
  <c r="N1459" i="1"/>
  <c r="O1459" i="1"/>
  <c r="P1459" i="1"/>
  <c r="N1460" i="1"/>
  <c r="O1460" i="1"/>
  <c r="P1460" i="1"/>
  <c r="N1461" i="1"/>
  <c r="O1461" i="1"/>
  <c r="P1461" i="1"/>
  <c r="N1462" i="1"/>
  <c r="O1462" i="1"/>
  <c r="P1462" i="1"/>
  <c r="N1463" i="1"/>
  <c r="O1463" i="1"/>
  <c r="P1463" i="1"/>
  <c r="N1464" i="1"/>
  <c r="O1464" i="1"/>
  <c r="P1464" i="1"/>
  <c r="N1465" i="1"/>
  <c r="O1465" i="1"/>
  <c r="P1465" i="1"/>
  <c r="N1466" i="1"/>
  <c r="O1466" i="1"/>
  <c r="P1466" i="1"/>
  <c r="N1467" i="1"/>
  <c r="O1467" i="1"/>
  <c r="P1467" i="1"/>
  <c r="N1468" i="1"/>
  <c r="O1468" i="1"/>
  <c r="P1468" i="1"/>
  <c r="N1469" i="1"/>
  <c r="O1469" i="1"/>
  <c r="P1469" i="1"/>
  <c r="N1470" i="1"/>
  <c r="O1470" i="1"/>
  <c r="P1470" i="1"/>
  <c r="N1471" i="1"/>
  <c r="O1471" i="1"/>
  <c r="P1471" i="1"/>
  <c r="N1472" i="1"/>
  <c r="O1472" i="1"/>
  <c r="P1472" i="1"/>
  <c r="N1473" i="1"/>
  <c r="O1473" i="1"/>
  <c r="P1473" i="1"/>
  <c r="N1474" i="1"/>
  <c r="O1474" i="1"/>
  <c r="P1474" i="1"/>
  <c r="N1475" i="1"/>
  <c r="O1475" i="1"/>
  <c r="P1475" i="1"/>
  <c r="N1476" i="1"/>
  <c r="O1476" i="1"/>
  <c r="P1476" i="1"/>
  <c r="N1477" i="1"/>
  <c r="O1477" i="1"/>
  <c r="P1477" i="1"/>
  <c r="N1478" i="1"/>
  <c r="O1478" i="1"/>
  <c r="P1478" i="1"/>
  <c r="N1479" i="1"/>
  <c r="O1479" i="1"/>
  <c r="P1479" i="1"/>
  <c r="N1480" i="1"/>
  <c r="O1480" i="1"/>
  <c r="P1480" i="1"/>
  <c r="N1481" i="1"/>
  <c r="O1481" i="1"/>
  <c r="P1481" i="1"/>
  <c r="N1482" i="1"/>
  <c r="O1482" i="1"/>
  <c r="P1482" i="1"/>
  <c r="N1483" i="1"/>
  <c r="O1483" i="1"/>
  <c r="P1483" i="1"/>
  <c r="N1484" i="1"/>
  <c r="O1484" i="1"/>
  <c r="P1484" i="1"/>
  <c r="N1485" i="1"/>
  <c r="O1485" i="1"/>
  <c r="P1485" i="1"/>
  <c r="N1486" i="1"/>
  <c r="O1486" i="1"/>
  <c r="P1486" i="1"/>
  <c r="N1487" i="1"/>
  <c r="O1487" i="1"/>
  <c r="P1487" i="1"/>
  <c r="N1488" i="1"/>
  <c r="O1488" i="1"/>
  <c r="P1488" i="1"/>
  <c r="N1489" i="1"/>
  <c r="O1489" i="1"/>
  <c r="P1489" i="1"/>
  <c r="N1490" i="1"/>
  <c r="O1490" i="1"/>
  <c r="P1490" i="1"/>
  <c r="N1491" i="1"/>
  <c r="O1491" i="1"/>
  <c r="P1491" i="1"/>
  <c r="N1492" i="1"/>
  <c r="O1492" i="1"/>
  <c r="P1492" i="1"/>
  <c r="N1493" i="1"/>
  <c r="O1493" i="1"/>
  <c r="P1493" i="1"/>
  <c r="N1494" i="1"/>
  <c r="O1494" i="1"/>
  <c r="P1494" i="1"/>
  <c r="N1495" i="1"/>
  <c r="O1495" i="1"/>
  <c r="P1495" i="1"/>
  <c r="N1496" i="1"/>
  <c r="O1496" i="1"/>
  <c r="P1496" i="1"/>
  <c r="N1497" i="1"/>
  <c r="O1497" i="1"/>
  <c r="P1497" i="1"/>
  <c r="N1498" i="1"/>
  <c r="O1498" i="1"/>
  <c r="P1498" i="1"/>
  <c r="N1499" i="1"/>
  <c r="O1499" i="1"/>
  <c r="P1499" i="1"/>
  <c r="N1500" i="1"/>
  <c r="O1500" i="1"/>
  <c r="P1500" i="1"/>
  <c r="N1501" i="1"/>
  <c r="O1501" i="1"/>
  <c r="P1501" i="1"/>
  <c r="N1502" i="1"/>
  <c r="O1502" i="1"/>
  <c r="P1502" i="1"/>
  <c r="N1503" i="1"/>
  <c r="O1503" i="1"/>
  <c r="P1503" i="1"/>
  <c r="N1504" i="1"/>
  <c r="O1504" i="1"/>
  <c r="P1504" i="1"/>
  <c r="N1505" i="1"/>
  <c r="O1505" i="1"/>
  <c r="P1505" i="1"/>
  <c r="N1506" i="1"/>
  <c r="O1506" i="1"/>
  <c r="P1506" i="1"/>
  <c r="N1507" i="1"/>
  <c r="O1507" i="1"/>
  <c r="P1507" i="1"/>
  <c r="N1508" i="1"/>
  <c r="O1508" i="1"/>
  <c r="P1508" i="1"/>
  <c r="N1509" i="1"/>
  <c r="O1509" i="1"/>
  <c r="P1509" i="1"/>
  <c r="N1510" i="1"/>
  <c r="O1510" i="1"/>
  <c r="P1510" i="1"/>
  <c r="N1511" i="1"/>
  <c r="O1511" i="1"/>
  <c r="P1511" i="1"/>
  <c r="N1512" i="1"/>
  <c r="O1512" i="1"/>
  <c r="P1512" i="1"/>
  <c r="N1513" i="1"/>
  <c r="O1513" i="1"/>
  <c r="P1513" i="1"/>
  <c r="N1514" i="1"/>
  <c r="O1514" i="1"/>
  <c r="P1514" i="1"/>
  <c r="N1515" i="1"/>
  <c r="O1515" i="1"/>
  <c r="P1515" i="1"/>
  <c r="N1516" i="1"/>
  <c r="O1516" i="1"/>
  <c r="P1516" i="1"/>
  <c r="N1517" i="1"/>
  <c r="O1517" i="1"/>
  <c r="P1517" i="1"/>
  <c r="N1518" i="1"/>
  <c r="O1518" i="1"/>
  <c r="P1518" i="1"/>
  <c r="N1519" i="1"/>
  <c r="O1519" i="1"/>
  <c r="P1519" i="1"/>
  <c r="N1520" i="1"/>
  <c r="O1520" i="1"/>
  <c r="P1520" i="1"/>
  <c r="N1521" i="1"/>
  <c r="O1521" i="1"/>
  <c r="P1521" i="1"/>
  <c r="N1522" i="1"/>
  <c r="O1522" i="1"/>
  <c r="P1522" i="1"/>
  <c r="N1523" i="1"/>
  <c r="O1523" i="1"/>
  <c r="P1523" i="1"/>
  <c r="N1524" i="1"/>
  <c r="O1524" i="1"/>
  <c r="P1524" i="1"/>
  <c r="N1525" i="1"/>
  <c r="O1525" i="1"/>
  <c r="P1525" i="1"/>
  <c r="N1526" i="1"/>
  <c r="O1526" i="1"/>
  <c r="P1526" i="1"/>
  <c r="N1527" i="1"/>
  <c r="O1527" i="1"/>
  <c r="P1527" i="1"/>
  <c r="N1528" i="1"/>
  <c r="O1528" i="1"/>
  <c r="P1528" i="1"/>
  <c r="N1529" i="1"/>
  <c r="O1529" i="1"/>
  <c r="P1529" i="1"/>
  <c r="N1530" i="1"/>
  <c r="O1530" i="1"/>
  <c r="P1530" i="1"/>
  <c r="N1531" i="1"/>
  <c r="O1531" i="1"/>
  <c r="P1531" i="1"/>
  <c r="N1532" i="1"/>
  <c r="O1532" i="1"/>
  <c r="P1532" i="1"/>
  <c r="N1533" i="1"/>
  <c r="O1533" i="1"/>
  <c r="P1533" i="1"/>
  <c r="N1534" i="1"/>
  <c r="O1534" i="1"/>
  <c r="P1534" i="1"/>
  <c r="N1535" i="1"/>
  <c r="O1535" i="1"/>
  <c r="P1535" i="1"/>
  <c r="N1536" i="1"/>
  <c r="O1536" i="1"/>
  <c r="P1536" i="1"/>
  <c r="N1537" i="1"/>
  <c r="O1537" i="1"/>
  <c r="P1537" i="1"/>
  <c r="N1538" i="1"/>
  <c r="O1538" i="1"/>
  <c r="P1538" i="1"/>
  <c r="N1539" i="1"/>
  <c r="O1539" i="1"/>
  <c r="P1539" i="1"/>
  <c r="N1540" i="1"/>
  <c r="O1540" i="1"/>
  <c r="P1540" i="1"/>
  <c r="N1541" i="1"/>
  <c r="O1541" i="1"/>
  <c r="P1541" i="1"/>
  <c r="N1542" i="1"/>
  <c r="O1542" i="1"/>
  <c r="P1542" i="1"/>
  <c r="N1543" i="1"/>
  <c r="O1543" i="1"/>
  <c r="P1543" i="1"/>
  <c r="N1544" i="1"/>
  <c r="O1544" i="1"/>
  <c r="P1544" i="1"/>
  <c r="N1545" i="1"/>
  <c r="O1545" i="1"/>
  <c r="P1545" i="1"/>
  <c r="N1546" i="1"/>
  <c r="O1546" i="1"/>
  <c r="P1546" i="1"/>
  <c r="N1547" i="1"/>
  <c r="O1547" i="1"/>
  <c r="P1547" i="1"/>
  <c r="N1548" i="1"/>
  <c r="O1548" i="1"/>
  <c r="P1548" i="1"/>
  <c r="N1549" i="1"/>
  <c r="O1549" i="1"/>
  <c r="P1549" i="1"/>
  <c r="N1550" i="1"/>
  <c r="O1550" i="1"/>
  <c r="P1550" i="1"/>
  <c r="N1551" i="1"/>
  <c r="O1551" i="1"/>
  <c r="P1551" i="1"/>
  <c r="N1552" i="1"/>
  <c r="O1552" i="1"/>
  <c r="P1552" i="1"/>
  <c r="N1553" i="1"/>
  <c r="O1553" i="1"/>
  <c r="P1553" i="1"/>
  <c r="N1554" i="1"/>
  <c r="O1554" i="1"/>
  <c r="P1554" i="1"/>
  <c r="N1555" i="1"/>
  <c r="O1555" i="1"/>
  <c r="P1555" i="1"/>
  <c r="N1556" i="1"/>
  <c r="O1556" i="1"/>
  <c r="P1556" i="1"/>
  <c r="N1557" i="1"/>
  <c r="O1557" i="1"/>
  <c r="P1557" i="1"/>
  <c r="N1558" i="1"/>
  <c r="O1558" i="1"/>
  <c r="P1558" i="1"/>
  <c r="N1559" i="1"/>
  <c r="O1559" i="1"/>
  <c r="P1559" i="1"/>
  <c r="N1560" i="1"/>
  <c r="O1560" i="1"/>
  <c r="P1560" i="1"/>
  <c r="N1561" i="1"/>
  <c r="O1561" i="1"/>
  <c r="P1561" i="1"/>
  <c r="N1562" i="1"/>
  <c r="O1562" i="1"/>
  <c r="P1562" i="1"/>
  <c r="N1563" i="1"/>
  <c r="O1563" i="1"/>
  <c r="P1563" i="1"/>
  <c r="N1564" i="1"/>
  <c r="O1564" i="1"/>
  <c r="P1564" i="1"/>
  <c r="N1565" i="1"/>
  <c r="O1565" i="1"/>
  <c r="P1565" i="1"/>
  <c r="N1566" i="1"/>
  <c r="O1566" i="1"/>
  <c r="P1566" i="1"/>
  <c r="N1567" i="1"/>
  <c r="O1567" i="1"/>
  <c r="P1567" i="1"/>
  <c r="N1568" i="1"/>
  <c r="O1568" i="1"/>
  <c r="P1568" i="1"/>
  <c r="N1569" i="1"/>
  <c r="O1569" i="1"/>
  <c r="P1569" i="1"/>
  <c r="N1570" i="1"/>
  <c r="O1570" i="1"/>
  <c r="P1570" i="1"/>
  <c r="N1571" i="1"/>
  <c r="O1571" i="1"/>
  <c r="P1571" i="1"/>
  <c r="N1572" i="1"/>
  <c r="O1572" i="1"/>
  <c r="P1572" i="1"/>
  <c r="N1573" i="1"/>
  <c r="O1573" i="1"/>
  <c r="P1573" i="1"/>
  <c r="N1574" i="1"/>
  <c r="O1574" i="1"/>
  <c r="P1574" i="1"/>
  <c r="N1575" i="1"/>
  <c r="O1575" i="1"/>
  <c r="P1575" i="1"/>
  <c r="N1576" i="1"/>
  <c r="O1576" i="1"/>
  <c r="P1576" i="1"/>
  <c r="N1577" i="1"/>
  <c r="O1577" i="1"/>
  <c r="P1577" i="1"/>
  <c r="N1578" i="1"/>
  <c r="O1578" i="1"/>
  <c r="P1578" i="1"/>
  <c r="N1579" i="1"/>
  <c r="O1579" i="1"/>
  <c r="P1579" i="1"/>
  <c r="N1580" i="1"/>
  <c r="O1580" i="1"/>
  <c r="P1580" i="1"/>
  <c r="N1581" i="1"/>
  <c r="O1581" i="1"/>
  <c r="P1581" i="1"/>
  <c r="N1582" i="1"/>
  <c r="O1582" i="1"/>
  <c r="P1582" i="1"/>
  <c r="N1583" i="1"/>
  <c r="O1583" i="1"/>
  <c r="P1583" i="1"/>
  <c r="N1584" i="1"/>
  <c r="O1584" i="1"/>
  <c r="P1584" i="1"/>
  <c r="N1585" i="1"/>
  <c r="O1585" i="1"/>
  <c r="P1585" i="1"/>
  <c r="N1586" i="1"/>
  <c r="O1586" i="1"/>
  <c r="P1586" i="1"/>
  <c r="N1587" i="1"/>
  <c r="O1587" i="1"/>
  <c r="P1587" i="1"/>
  <c r="N1588" i="1"/>
  <c r="O1588" i="1"/>
  <c r="P1588" i="1"/>
  <c r="N1589" i="1"/>
  <c r="O1589" i="1"/>
  <c r="P1589" i="1"/>
  <c r="N1590" i="1"/>
  <c r="O1590" i="1"/>
  <c r="P1590" i="1"/>
  <c r="N1591" i="1"/>
  <c r="O1591" i="1"/>
  <c r="P1591" i="1"/>
  <c r="N1592" i="1"/>
  <c r="O1592" i="1"/>
  <c r="P1592" i="1"/>
  <c r="N1593" i="1"/>
  <c r="O1593" i="1"/>
  <c r="P1593" i="1"/>
  <c r="N1594" i="1"/>
  <c r="O1594" i="1"/>
  <c r="P1594" i="1"/>
  <c r="N1595" i="1"/>
  <c r="O1595" i="1"/>
  <c r="P1595" i="1"/>
  <c r="N1596" i="1"/>
  <c r="O1596" i="1"/>
  <c r="P1596" i="1"/>
  <c r="N1597" i="1"/>
  <c r="O1597" i="1"/>
  <c r="P1597" i="1"/>
  <c r="N1598" i="1"/>
  <c r="O1598" i="1"/>
  <c r="P1598" i="1"/>
  <c r="N1599" i="1"/>
  <c r="O1599" i="1"/>
  <c r="P1599" i="1"/>
  <c r="N1600" i="1"/>
  <c r="O1600" i="1"/>
  <c r="P1600" i="1"/>
  <c r="N1601" i="1"/>
  <c r="O1601" i="1"/>
  <c r="P1601" i="1"/>
  <c r="N1602" i="1"/>
  <c r="O1602" i="1"/>
  <c r="P1602" i="1"/>
  <c r="N1603" i="1"/>
  <c r="O1603" i="1"/>
  <c r="P1603" i="1"/>
  <c r="N1604" i="1"/>
  <c r="O1604" i="1"/>
  <c r="P1604" i="1"/>
  <c r="N1605" i="1"/>
  <c r="O1605" i="1"/>
  <c r="P1605" i="1"/>
  <c r="N1606" i="1"/>
  <c r="O1606" i="1"/>
  <c r="P1606" i="1"/>
  <c r="N1607" i="1"/>
  <c r="O1607" i="1"/>
  <c r="P1607" i="1"/>
  <c r="N1608" i="1"/>
  <c r="O1608" i="1"/>
  <c r="P1608" i="1"/>
  <c r="N1609" i="1"/>
  <c r="O1609" i="1"/>
  <c r="P1609" i="1"/>
  <c r="N1610" i="1"/>
  <c r="O1610" i="1"/>
  <c r="P1610" i="1"/>
  <c r="N1611" i="1"/>
  <c r="O1611" i="1"/>
  <c r="P1611" i="1"/>
  <c r="N1612" i="1"/>
  <c r="O1612" i="1"/>
  <c r="P1612" i="1"/>
  <c r="N1613" i="1"/>
  <c r="O1613" i="1"/>
  <c r="P1613" i="1"/>
  <c r="N1614" i="1"/>
  <c r="O1614" i="1"/>
  <c r="P1614" i="1"/>
  <c r="N1615" i="1"/>
  <c r="O1615" i="1"/>
  <c r="P1615" i="1"/>
  <c r="N1616" i="1"/>
  <c r="O1616" i="1"/>
  <c r="P1616" i="1"/>
  <c r="N1617" i="1"/>
  <c r="O1617" i="1"/>
  <c r="P1617" i="1"/>
  <c r="N1618" i="1"/>
  <c r="O1618" i="1"/>
  <c r="P1618" i="1"/>
  <c r="N1619" i="1"/>
  <c r="O1619" i="1"/>
  <c r="P1619" i="1"/>
  <c r="N1620" i="1"/>
  <c r="O1620" i="1"/>
  <c r="P1620" i="1"/>
  <c r="N1621" i="1"/>
  <c r="O1621" i="1"/>
  <c r="P1621" i="1"/>
  <c r="N1622" i="1"/>
  <c r="O1622" i="1"/>
  <c r="P1622" i="1"/>
  <c r="N1623" i="1"/>
  <c r="O1623" i="1"/>
  <c r="P1623" i="1"/>
  <c r="N1624" i="1"/>
  <c r="O1624" i="1"/>
  <c r="P1624" i="1"/>
  <c r="N1625" i="1"/>
  <c r="O1625" i="1"/>
  <c r="P1625" i="1"/>
  <c r="N1626" i="1"/>
  <c r="O1626" i="1"/>
  <c r="P1626" i="1"/>
  <c r="N1627" i="1"/>
  <c r="O1627" i="1"/>
  <c r="P1627" i="1"/>
  <c r="N1628" i="1"/>
  <c r="O1628" i="1"/>
  <c r="P1628" i="1"/>
  <c r="N1629" i="1"/>
  <c r="O1629" i="1"/>
  <c r="P1629" i="1"/>
  <c r="N1630" i="1"/>
  <c r="O1630" i="1"/>
  <c r="P1630" i="1"/>
  <c r="N1631" i="1"/>
  <c r="O1631" i="1"/>
  <c r="P1631" i="1"/>
  <c r="N1632" i="1"/>
  <c r="O1632" i="1"/>
  <c r="P1632" i="1"/>
  <c r="N1633" i="1"/>
  <c r="O1633" i="1"/>
  <c r="P1633" i="1"/>
  <c r="N1634" i="1"/>
  <c r="O1634" i="1"/>
  <c r="P1634" i="1"/>
  <c r="N1635" i="1"/>
  <c r="O1635" i="1"/>
  <c r="P1635" i="1"/>
  <c r="N1636" i="1"/>
  <c r="O1636" i="1"/>
  <c r="P1636" i="1"/>
  <c r="N1637" i="1"/>
  <c r="O1637" i="1"/>
  <c r="P1637" i="1"/>
  <c r="N1638" i="1"/>
  <c r="O1638" i="1"/>
  <c r="P1638" i="1"/>
  <c r="N1639" i="1"/>
  <c r="O1639" i="1"/>
  <c r="P1639" i="1"/>
  <c r="N1640" i="1"/>
  <c r="O1640" i="1"/>
  <c r="P1640" i="1"/>
  <c r="N1641" i="1"/>
  <c r="O1641" i="1"/>
  <c r="P1641" i="1"/>
  <c r="N1642" i="1"/>
  <c r="O1642" i="1"/>
  <c r="P1642" i="1"/>
  <c r="N1643" i="1"/>
  <c r="O1643" i="1"/>
  <c r="P1643" i="1"/>
  <c r="N1644" i="1"/>
  <c r="O1644" i="1"/>
  <c r="P1644" i="1"/>
  <c r="N1645" i="1"/>
  <c r="O1645" i="1"/>
  <c r="P1645" i="1"/>
  <c r="N1646" i="1"/>
  <c r="O1646" i="1"/>
  <c r="P1646" i="1"/>
  <c r="N1647" i="1"/>
  <c r="O1647" i="1"/>
  <c r="P1647" i="1"/>
  <c r="N1648" i="1"/>
  <c r="O1648" i="1"/>
  <c r="P1648" i="1"/>
  <c r="N1649" i="1"/>
  <c r="O1649" i="1"/>
  <c r="P1649" i="1"/>
  <c r="N1650" i="1"/>
  <c r="O1650" i="1"/>
  <c r="P1650" i="1"/>
  <c r="N1651" i="1"/>
  <c r="O1651" i="1"/>
  <c r="P1651" i="1"/>
  <c r="N1652" i="1"/>
  <c r="O1652" i="1"/>
  <c r="P1652" i="1"/>
  <c r="N1653" i="1"/>
  <c r="O1653" i="1"/>
  <c r="P1653" i="1"/>
  <c r="N1654" i="1"/>
  <c r="O1654" i="1"/>
  <c r="P1654" i="1"/>
  <c r="N1655" i="1"/>
  <c r="O1655" i="1"/>
  <c r="P1655" i="1"/>
  <c r="N1656" i="1"/>
  <c r="O1656" i="1"/>
  <c r="P1656" i="1"/>
  <c r="N1657" i="1"/>
  <c r="O1657" i="1"/>
  <c r="P1657" i="1"/>
  <c r="N1658" i="1"/>
  <c r="O1658" i="1"/>
  <c r="P1658" i="1"/>
  <c r="N1659" i="1"/>
  <c r="O1659" i="1"/>
  <c r="P1659" i="1"/>
  <c r="N1660" i="1"/>
  <c r="O1660" i="1"/>
  <c r="P1660" i="1"/>
  <c r="N1661" i="1"/>
  <c r="O1661" i="1"/>
  <c r="P1661" i="1"/>
  <c r="N1662" i="1"/>
  <c r="O1662" i="1"/>
  <c r="P1662" i="1"/>
  <c r="N1663" i="1"/>
  <c r="O1663" i="1"/>
  <c r="P1663" i="1"/>
  <c r="N1664" i="1"/>
  <c r="O1664" i="1"/>
  <c r="P1664" i="1"/>
  <c r="N1665" i="1"/>
  <c r="O1665" i="1"/>
  <c r="P1665" i="1"/>
  <c r="N1666" i="1"/>
  <c r="O1666" i="1"/>
  <c r="P1666" i="1"/>
  <c r="N1667" i="1"/>
  <c r="O1667" i="1"/>
  <c r="P1667" i="1"/>
  <c r="N1668" i="1"/>
  <c r="O1668" i="1"/>
  <c r="P1668" i="1"/>
  <c r="N1669" i="1"/>
  <c r="O1669" i="1"/>
  <c r="P1669" i="1"/>
  <c r="N1670" i="1"/>
  <c r="O1670" i="1"/>
  <c r="P1670" i="1"/>
  <c r="N1671" i="1"/>
  <c r="O1671" i="1"/>
  <c r="P1671" i="1"/>
  <c r="N1672" i="1"/>
  <c r="O1672" i="1"/>
  <c r="P1672" i="1"/>
  <c r="N1673" i="1"/>
  <c r="O1673" i="1"/>
  <c r="P1673" i="1"/>
  <c r="N1674" i="1"/>
  <c r="O1674" i="1"/>
  <c r="P1674" i="1"/>
  <c r="N1675" i="1"/>
  <c r="O1675" i="1"/>
  <c r="P1675" i="1"/>
  <c r="N1676" i="1"/>
  <c r="O1676" i="1"/>
  <c r="P1676" i="1"/>
  <c r="N1677" i="1"/>
  <c r="O1677" i="1"/>
  <c r="P1677" i="1"/>
  <c r="N1678" i="1"/>
  <c r="O1678" i="1"/>
  <c r="P1678" i="1"/>
  <c r="N1679" i="1"/>
  <c r="O1679" i="1"/>
  <c r="P1679" i="1"/>
  <c r="N1680" i="1"/>
  <c r="O1680" i="1"/>
  <c r="P1680" i="1"/>
  <c r="N1681" i="1"/>
  <c r="O1681" i="1"/>
  <c r="P1681" i="1"/>
  <c r="N1682" i="1"/>
  <c r="O1682" i="1"/>
  <c r="P1682" i="1"/>
  <c r="N1683" i="1"/>
  <c r="O1683" i="1"/>
  <c r="P1683" i="1"/>
  <c r="N1684" i="1"/>
  <c r="O1684" i="1"/>
  <c r="P1684" i="1"/>
  <c r="N1685" i="1"/>
  <c r="O1685" i="1"/>
  <c r="P1685" i="1"/>
  <c r="N1686" i="1"/>
  <c r="O1686" i="1"/>
  <c r="P1686" i="1"/>
  <c r="N1687" i="1"/>
  <c r="O1687" i="1"/>
  <c r="P1687" i="1"/>
  <c r="N1688" i="1"/>
  <c r="O1688" i="1"/>
  <c r="P1688" i="1"/>
  <c r="N1689" i="1"/>
  <c r="O1689" i="1"/>
  <c r="P1689" i="1"/>
  <c r="N1690" i="1"/>
  <c r="O1690" i="1"/>
  <c r="P1690" i="1"/>
  <c r="N1691" i="1"/>
  <c r="O1691" i="1"/>
  <c r="P1691" i="1"/>
  <c r="N1692" i="1"/>
  <c r="O1692" i="1"/>
  <c r="P1692" i="1"/>
  <c r="N1693" i="1"/>
  <c r="O1693" i="1"/>
  <c r="P1693" i="1"/>
  <c r="N1694" i="1"/>
  <c r="O1694" i="1"/>
  <c r="P1694" i="1"/>
  <c r="N1695" i="1"/>
  <c r="O1695" i="1"/>
  <c r="P1695" i="1"/>
  <c r="N1696" i="1"/>
  <c r="O1696" i="1"/>
  <c r="P1696" i="1"/>
  <c r="N1697" i="1"/>
  <c r="O1697" i="1"/>
  <c r="P1697" i="1"/>
  <c r="N1698" i="1"/>
  <c r="O1698" i="1"/>
  <c r="P1698" i="1"/>
  <c r="N1699" i="1"/>
  <c r="O1699" i="1"/>
  <c r="P1699" i="1"/>
  <c r="N1700" i="1"/>
  <c r="O1700" i="1"/>
  <c r="P1700" i="1"/>
  <c r="N1701" i="1"/>
  <c r="O1701" i="1"/>
  <c r="P1701" i="1"/>
  <c r="N1702" i="1"/>
  <c r="O1702" i="1"/>
  <c r="P1702" i="1"/>
  <c r="N1703" i="1"/>
  <c r="O1703" i="1"/>
  <c r="P1703" i="1"/>
  <c r="N1704" i="1"/>
  <c r="O1704" i="1"/>
  <c r="P1704" i="1"/>
  <c r="N1705" i="1"/>
  <c r="O1705" i="1"/>
  <c r="P1705" i="1"/>
  <c r="N1706" i="1"/>
  <c r="O1706" i="1"/>
  <c r="P1706" i="1"/>
  <c r="N1707" i="1"/>
  <c r="O1707" i="1"/>
  <c r="P1707" i="1"/>
  <c r="N1708" i="1"/>
  <c r="O1708" i="1"/>
  <c r="P1708" i="1"/>
  <c r="N1709" i="1"/>
  <c r="O1709" i="1"/>
  <c r="P1709" i="1"/>
  <c r="N1710" i="1"/>
  <c r="O1710" i="1"/>
  <c r="P1710" i="1"/>
  <c r="N1711" i="1"/>
  <c r="O1711" i="1"/>
  <c r="P1711" i="1"/>
  <c r="N1712" i="1"/>
  <c r="O1712" i="1"/>
  <c r="P1712" i="1"/>
  <c r="N1713" i="1"/>
  <c r="O1713" i="1"/>
  <c r="P1713" i="1"/>
  <c r="N1714" i="1"/>
  <c r="O1714" i="1"/>
  <c r="P1714" i="1"/>
  <c r="N1715" i="1"/>
  <c r="O1715" i="1"/>
  <c r="P1715" i="1"/>
  <c r="N1716" i="1"/>
  <c r="O1716" i="1"/>
  <c r="P1716" i="1"/>
  <c r="N1717" i="1"/>
  <c r="O1717" i="1"/>
  <c r="P1717" i="1"/>
  <c r="N1718" i="1"/>
  <c r="O1718" i="1"/>
  <c r="P1718" i="1"/>
  <c r="N1719" i="1"/>
  <c r="O1719" i="1"/>
  <c r="P1719" i="1"/>
  <c r="N1720" i="1"/>
  <c r="O1720" i="1"/>
  <c r="P1720" i="1"/>
  <c r="N1721" i="1"/>
  <c r="O1721" i="1"/>
  <c r="P1721" i="1"/>
  <c r="N1722" i="1"/>
  <c r="O1722" i="1"/>
  <c r="P1722" i="1"/>
  <c r="N1723" i="1"/>
  <c r="O1723" i="1"/>
  <c r="P1723" i="1"/>
  <c r="N1724" i="1"/>
  <c r="O1724" i="1"/>
  <c r="P1724" i="1"/>
  <c r="N1725" i="1"/>
  <c r="O1725" i="1"/>
  <c r="P1725" i="1"/>
  <c r="N1726" i="1"/>
  <c r="O1726" i="1"/>
  <c r="P1726" i="1"/>
  <c r="N1727" i="1"/>
  <c r="O1727" i="1"/>
  <c r="P1727" i="1"/>
  <c r="N1728" i="1"/>
  <c r="O1728" i="1"/>
  <c r="P1728" i="1"/>
  <c r="N1729" i="1"/>
  <c r="O1729" i="1"/>
  <c r="P1729" i="1"/>
  <c r="N1730" i="1"/>
  <c r="O1730" i="1"/>
  <c r="P1730" i="1"/>
  <c r="N1731" i="1"/>
  <c r="O1731" i="1"/>
  <c r="P1731" i="1"/>
  <c r="N1732" i="1"/>
  <c r="O1732" i="1"/>
  <c r="P1732" i="1"/>
  <c r="N1733" i="1"/>
  <c r="O1733" i="1"/>
  <c r="P1733" i="1"/>
  <c r="N1734" i="1"/>
  <c r="O1734" i="1"/>
  <c r="P1734" i="1"/>
  <c r="N1735" i="1"/>
  <c r="O1735" i="1"/>
  <c r="P1735" i="1"/>
  <c r="N1736" i="1"/>
  <c r="O1736" i="1"/>
  <c r="P1736" i="1"/>
  <c r="N1737" i="1"/>
  <c r="O1737" i="1"/>
  <c r="P1737" i="1"/>
  <c r="N1738" i="1"/>
  <c r="O1738" i="1"/>
  <c r="P1738" i="1"/>
  <c r="N1739" i="1"/>
  <c r="O1739" i="1"/>
  <c r="P1739" i="1"/>
  <c r="N1740" i="1"/>
  <c r="O1740" i="1"/>
  <c r="P1740" i="1"/>
  <c r="N1741" i="1"/>
  <c r="O1741" i="1"/>
  <c r="P1741" i="1"/>
  <c r="N1742" i="1"/>
  <c r="O1742" i="1"/>
  <c r="P1742" i="1"/>
  <c r="N1743" i="1"/>
  <c r="O1743" i="1"/>
  <c r="P1743" i="1"/>
  <c r="N1744" i="1"/>
  <c r="O1744" i="1"/>
  <c r="P1744" i="1"/>
  <c r="N1745" i="1"/>
  <c r="O1745" i="1"/>
  <c r="P1745" i="1"/>
  <c r="N1746" i="1"/>
  <c r="O1746" i="1"/>
  <c r="P1746" i="1"/>
  <c r="N1747" i="1"/>
  <c r="O1747" i="1"/>
  <c r="P1747" i="1"/>
  <c r="N1748" i="1"/>
  <c r="O1748" i="1"/>
  <c r="P1748" i="1"/>
  <c r="N1749" i="1"/>
  <c r="O1749" i="1"/>
  <c r="P1749" i="1"/>
  <c r="N1750" i="1"/>
  <c r="O1750" i="1"/>
  <c r="P1750" i="1"/>
  <c r="N1751" i="1"/>
  <c r="O1751" i="1"/>
  <c r="P1751" i="1"/>
  <c r="N1752" i="1"/>
  <c r="O1752" i="1"/>
  <c r="P1752" i="1"/>
  <c r="N1753" i="1"/>
  <c r="O1753" i="1"/>
  <c r="P1753" i="1"/>
  <c r="N1754" i="1"/>
  <c r="O1754" i="1"/>
  <c r="P1754" i="1"/>
  <c r="N1755" i="1"/>
  <c r="O1755" i="1"/>
  <c r="P1755" i="1"/>
  <c r="N1756" i="1"/>
  <c r="O1756" i="1"/>
  <c r="P1756" i="1"/>
  <c r="N1757" i="1"/>
  <c r="O1757" i="1"/>
  <c r="P1757" i="1"/>
  <c r="N1758" i="1"/>
  <c r="O1758" i="1"/>
  <c r="P1758" i="1"/>
  <c r="N1759" i="1"/>
  <c r="O1759" i="1"/>
  <c r="P1759" i="1"/>
  <c r="N1760" i="1"/>
  <c r="O1760" i="1"/>
  <c r="P1760" i="1"/>
  <c r="N1761" i="1"/>
  <c r="O1761" i="1"/>
  <c r="P1761" i="1"/>
  <c r="N1762" i="1"/>
  <c r="O1762" i="1"/>
  <c r="P1762" i="1"/>
  <c r="N1763" i="1"/>
  <c r="O1763" i="1"/>
  <c r="P1763" i="1"/>
  <c r="N1764" i="1"/>
  <c r="O1764" i="1"/>
  <c r="P1764" i="1"/>
  <c r="N1765" i="1"/>
  <c r="O1765" i="1"/>
  <c r="P1765" i="1"/>
  <c r="N1766" i="1"/>
  <c r="O1766" i="1"/>
  <c r="P1766" i="1"/>
  <c r="N1767" i="1"/>
  <c r="O1767" i="1"/>
  <c r="P1767" i="1"/>
  <c r="N1768" i="1"/>
  <c r="O1768" i="1"/>
  <c r="P1768" i="1"/>
  <c r="N1769" i="1"/>
  <c r="O1769" i="1"/>
  <c r="P1769" i="1"/>
  <c r="N1770" i="1"/>
  <c r="O1770" i="1"/>
  <c r="P1770" i="1"/>
  <c r="N1771" i="1"/>
  <c r="O1771" i="1"/>
  <c r="P1771" i="1"/>
  <c r="N1772" i="1"/>
  <c r="O1772" i="1"/>
  <c r="P1772" i="1"/>
  <c r="N1773" i="1"/>
  <c r="O1773" i="1"/>
  <c r="P1773" i="1"/>
  <c r="N1774" i="1"/>
  <c r="O1774" i="1"/>
  <c r="P1774" i="1"/>
  <c r="N1775" i="1"/>
  <c r="O1775" i="1"/>
  <c r="P1775" i="1"/>
  <c r="N1776" i="1"/>
  <c r="O1776" i="1"/>
  <c r="P1776" i="1"/>
  <c r="N1777" i="1"/>
  <c r="O1777" i="1"/>
  <c r="P1777" i="1"/>
  <c r="N1778" i="1"/>
  <c r="O1778" i="1"/>
  <c r="P1778" i="1"/>
  <c r="N1779" i="1"/>
  <c r="O1779" i="1"/>
  <c r="P1779" i="1"/>
  <c r="N1780" i="1"/>
  <c r="O1780" i="1"/>
  <c r="P1780" i="1"/>
  <c r="N1781" i="1"/>
  <c r="O1781" i="1"/>
  <c r="P1781" i="1"/>
  <c r="N1782" i="1"/>
  <c r="O1782" i="1"/>
  <c r="P1782" i="1"/>
  <c r="N1783" i="1"/>
  <c r="O1783" i="1"/>
  <c r="P1783" i="1"/>
  <c r="N1784" i="1"/>
  <c r="O1784" i="1"/>
  <c r="P1784" i="1"/>
  <c r="N1785" i="1"/>
  <c r="O1785" i="1"/>
  <c r="P1785" i="1"/>
  <c r="N1786" i="1"/>
  <c r="O1786" i="1"/>
  <c r="P1786" i="1"/>
  <c r="N1787" i="1"/>
  <c r="O1787" i="1"/>
  <c r="P1787" i="1"/>
  <c r="N1788" i="1"/>
  <c r="O1788" i="1"/>
  <c r="P1788" i="1"/>
  <c r="N1789" i="1"/>
  <c r="O1789" i="1"/>
  <c r="P1789" i="1"/>
  <c r="N1790" i="1"/>
  <c r="O1790" i="1"/>
  <c r="P1790" i="1"/>
  <c r="N1791" i="1"/>
  <c r="O1791" i="1"/>
  <c r="P1791" i="1"/>
  <c r="N1792" i="1"/>
  <c r="O1792" i="1"/>
  <c r="P1792" i="1"/>
  <c r="N1793" i="1"/>
  <c r="O1793" i="1"/>
  <c r="P1793" i="1"/>
  <c r="N1794" i="1"/>
  <c r="O1794" i="1"/>
  <c r="P1794" i="1"/>
  <c r="N1795" i="1"/>
  <c r="O1795" i="1"/>
  <c r="P1795" i="1"/>
  <c r="N1796" i="1"/>
  <c r="O1796" i="1"/>
  <c r="P1796" i="1"/>
  <c r="N1797" i="1"/>
  <c r="O1797" i="1"/>
  <c r="P1797" i="1"/>
  <c r="N1798" i="1"/>
  <c r="O1798" i="1"/>
  <c r="P1798" i="1"/>
  <c r="N1799" i="1"/>
  <c r="O1799" i="1"/>
  <c r="P1799" i="1"/>
  <c r="N1800" i="1"/>
  <c r="O1800" i="1"/>
  <c r="P1800" i="1"/>
  <c r="N1801" i="1"/>
  <c r="O1801" i="1"/>
  <c r="P1801" i="1"/>
  <c r="N1802" i="1"/>
  <c r="O1802" i="1"/>
  <c r="P1802" i="1"/>
  <c r="N1803" i="1"/>
  <c r="O1803" i="1"/>
  <c r="P1803" i="1"/>
  <c r="N1804" i="1"/>
  <c r="O1804" i="1"/>
  <c r="P1804" i="1"/>
  <c r="N1805" i="1"/>
  <c r="O1805" i="1"/>
  <c r="P1805" i="1"/>
  <c r="N1806" i="1"/>
  <c r="O1806" i="1"/>
  <c r="P1806" i="1"/>
  <c r="N1807" i="1"/>
  <c r="O1807" i="1"/>
  <c r="P1807" i="1"/>
  <c r="N1808" i="1"/>
  <c r="O1808" i="1"/>
  <c r="P1808" i="1"/>
  <c r="N1809" i="1"/>
  <c r="O1809" i="1"/>
  <c r="P1809" i="1"/>
  <c r="N1810" i="1"/>
  <c r="O1810" i="1"/>
  <c r="P1810" i="1"/>
  <c r="N1811" i="1"/>
  <c r="O1811" i="1"/>
  <c r="P1811" i="1"/>
  <c r="N1812" i="1"/>
  <c r="O1812" i="1"/>
  <c r="P1812" i="1"/>
  <c r="N1813" i="1"/>
  <c r="O1813" i="1"/>
  <c r="P1813" i="1"/>
  <c r="N1814" i="1"/>
  <c r="O1814" i="1"/>
  <c r="P1814" i="1"/>
  <c r="N1815" i="1"/>
  <c r="O1815" i="1"/>
  <c r="P1815" i="1"/>
  <c r="N1816" i="1"/>
  <c r="O1816" i="1"/>
  <c r="P1816" i="1"/>
  <c r="N1817" i="1"/>
  <c r="O1817" i="1"/>
  <c r="P1817" i="1"/>
  <c r="N1818" i="1"/>
  <c r="O1818" i="1"/>
  <c r="P1818" i="1"/>
  <c r="N1819" i="1"/>
  <c r="O1819" i="1"/>
  <c r="P1819" i="1"/>
  <c r="N1820" i="1"/>
  <c r="O1820" i="1"/>
  <c r="P1820" i="1"/>
  <c r="N1821" i="1"/>
  <c r="O1821" i="1"/>
  <c r="P1821" i="1"/>
  <c r="N1822" i="1"/>
  <c r="O1822" i="1"/>
  <c r="P1822" i="1"/>
  <c r="N1823" i="1"/>
  <c r="O1823" i="1"/>
  <c r="P1823" i="1"/>
  <c r="N1824" i="1"/>
  <c r="O1824" i="1"/>
  <c r="P1824" i="1"/>
  <c r="N1825" i="1"/>
  <c r="O1825" i="1"/>
  <c r="P1825" i="1"/>
  <c r="N1826" i="1"/>
  <c r="O1826" i="1"/>
  <c r="P1826" i="1"/>
  <c r="N1827" i="1"/>
  <c r="O1827" i="1"/>
  <c r="P1827" i="1"/>
  <c r="N1828" i="1"/>
  <c r="O1828" i="1"/>
  <c r="P1828" i="1"/>
  <c r="N1829" i="1"/>
  <c r="O1829" i="1"/>
  <c r="P1829" i="1"/>
  <c r="N1830" i="1"/>
  <c r="O1830" i="1"/>
  <c r="P1830" i="1"/>
  <c r="N1831" i="1"/>
  <c r="O1831" i="1"/>
  <c r="P1831" i="1"/>
  <c r="N1832" i="1"/>
  <c r="O1832" i="1"/>
  <c r="P1832" i="1"/>
  <c r="N1833" i="1"/>
  <c r="O1833" i="1"/>
  <c r="P1833" i="1"/>
  <c r="N1834" i="1"/>
  <c r="O1834" i="1"/>
  <c r="P1834" i="1"/>
  <c r="N1835" i="1"/>
  <c r="O1835" i="1"/>
  <c r="P1835" i="1"/>
  <c r="N1836" i="1"/>
  <c r="O1836" i="1"/>
  <c r="P1836" i="1"/>
  <c r="N1837" i="1"/>
  <c r="O1837" i="1"/>
  <c r="P1837" i="1"/>
  <c r="N1838" i="1"/>
  <c r="O1838" i="1"/>
  <c r="P1838" i="1"/>
  <c r="N1839" i="1"/>
  <c r="O1839" i="1"/>
  <c r="P1839" i="1"/>
  <c r="N1840" i="1"/>
  <c r="O1840" i="1"/>
  <c r="P1840" i="1"/>
  <c r="N1841" i="1"/>
  <c r="O1841" i="1"/>
  <c r="P1841" i="1"/>
  <c r="N1842" i="1"/>
  <c r="O1842" i="1"/>
  <c r="P1842" i="1"/>
  <c r="N1843" i="1"/>
  <c r="O1843" i="1"/>
  <c r="P1843" i="1"/>
  <c r="N1844" i="1"/>
  <c r="O1844" i="1"/>
  <c r="P1844" i="1"/>
  <c r="N1845" i="1"/>
  <c r="O1845" i="1"/>
  <c r="P1845" i="1"/>
  <c r="N1846" i="1"/>
  <c r="O1846" i="1"/>
  <c r="P1846" i="1"/>
  <c r="N1847" i="1"/>
  <c r="O1847" i="1"/>
  <c r="P1847" i="1"/>
  <c r="N1848" i="1"/>
  <c r="O1848" i="1"/>
  <c r="P1848" i="1"/>
  <c r="N1849" i="1"/>
  <c r="O1849" i="1"/>
  <c r="P1849" i="1"/>
  <c r="N1850" i="1"/>
  <c r="O1850" i="1"/>
  <c r="P1850" i="1"/>
  <c r="N1851" i="1"/>
  <c r="O1851" i="1"/>
  <c r="P1851" i="1"/>
  <c r="N1852" i="1"/>
  <c r="O1852" i="1"/>
  <c r="P1852" i="1"/>
  <c r="N1853" i="1"/>
  <c r="O1853" i="1"/>
  <c r="P1853" i="1"/>
  <c r="N1854" i="1"/>
  <c r="O1854" i="1"/>
  <c r="P1854" i="1"/>
  <c r="N1855" i="1"/>
  <c r="O1855" i="1"/>
  <c r="P1855" i="1"/>
  <c r="N1856" i="1"/>
  <c r="O1856" i="1"/>
  <c r="P1856" i="1"/>
  <c r="N1857" i="1"/>
  <c r="O1857" i="1"/>
  <c r="P1857" i="1"/>
  <c r="N1858" i="1"/>
  <c r="O1858" i="1"/>
  <c r="P1858" i="1"/>
  <c r="N1859" i="1"/>
  <c r="O1859" i="1"/>
  <c r="P1859" i="1"/>
  <c r="N1860" i="1"/>
  <c r="O1860" i="1"/>
  <c r="P1860" i="1"/>
  <c r="N1861" i="1"/>
  <c r="O1861" i="1"/>
  <c r="P1861" i="1"/>
  <c r="N1862" i="1"/>
  <c r="O1862" i="1"/>
  <c r="P1862" i="1"/>
  <c r="N1863" i="1"/>
  <c r="O1863" i="1"/>
  <c r="P1863" i="1"/>
  <c r="N1864" i="1"/>
  <c r="O1864" i="1"/>
  <c r="P1864" i="1"/>
  <c r="N1865" i="1"/>
  <c r="O1865" i="1"/>
  <c r="P1865" i="1"/>
  <c r="N1866" i="1"/>
  <c r="O1866" i="1"/>
  <c r="P1866" i="1"/>
  <c r="N1867" i="1"/>
  <c r="O1867" i="1"/>
  <c r="P1867" i="1"/>
  <c r="N1868" i="1"/>
  <c r="O1868" i="1"/>
  <c r="P1868" i="1"/>
  <c r="N1869" i="1"/>
  <c r="O1869" i="1"/>
  <c r="P1869" i="1"/>
  <c r="N1870" i="1"/>
  <c r="O1870" i="1"/>
  <c r="P1870" i="1"/>
  <c r="N1871" i="1"/>
  <c r="O1871" i="1"/>
  <c r="P1871" i="1"/>
  <c r="N1872" i="1"/>
  <c r="O1872" i="1"/>
  <c r="P1872" i="1"/>
  <c r="N1873" i="1"/>
  <c r="O1873" i="1"/>
  <c r="P1873" i="1"/>
  <c r="N1874" i="1"/>
  <c r="O1874" i="1"/>
  <c r="P1874" i="1"/>
  <c r="N1875" i="1"/>
  <c r="O1875" i="1"/>
  <c r="P1875" i="1"/>
  <c r="N1876" i="1"/>
  <c r="O1876" i="1"/>
  <c r="P1876" i="1"/>
  <c r="N1877" i="1"/>
  <c r="O1877" i="1"/>
  <c r="P1877" i="1"/>
  <c r="N1878" i="1"/>
  <c r="O1878" i="1"/>
  <c r="P1878" i="1"/>
  <c r="N1879" i="1"/>
  <c r="O1879" i="1"/>
  <c r="P1879" i="1"/>
  <c r="N1880" i="1"/>
  <c r="O1880" i="1"/>
  <c r="P1880" i="1"/>
  <c r="N1881" i="1"/>
  <c r="O1881" i="1"/>
  <c r="P1881" i="1"/>
  <c r="N1882" i="1"/>
  <c r="O1882" i="1"/>
  <c r="P1882" i="1"/>
  <c r="N1883" i="1"/>
  <c r="O1883" i="1"/>
  <c r="P1883" i="1"/>
  <c r="N1884" i="1"/>
  <c r="O1884" i="1"/>
  <c r="P1884" i="1"/>
  <c r="N1885" i="1"/>
  <c r="O1885" i="1"/>
  <c r="P1885" i="1"/>
  <c r="N1886" i="1"/>
  <c r="O1886" i="1"/>
  <c r="P1886" i="1"/>
  <c r="N1887" i="1"/>
  <c r="O1887" i="1"/>
  <c r="P1887" i="1"/>
  <c r="N1888" i="1"/>
  <c r="O1888" i="1"/>
  <c r="P1888" i="1"/>
  <c r="N1889" i="1"/>
  <c r="O1889" i="1"/>
  <c r="P1889" i="1"/>
  <c r="N1890" i="1"/>
  <c r="O1890" i="1"/>
  <c r="P1890" i="1"/>
  <c r="N1891" i="1"/>
  <c r="O1891" i="1"/>
  <c r="P1891" i="1"/>
  <c r="N1892" i="1"/>
  <c r="O1892" i="1"/>
  <c r="P1892" i="1"/>
  <c r="N1893" i="1"/>
  <c r="O1893" i="1"/>
  <c r="P1893" i="1"/>
  <c r="N1894" i="1"/>
  <c r="O1894" i="1"/>
  <c r="P1894" i="1"/>
  <c r="N1895" i="1"/>
  <c r="O1895" i="1"/>
  <c r="P1895" i="1"/>
  <c r="N1896" i="1"/>
  <c r="O1896" i="1"/>
  <c r="P1896" i="1"/>
  <c r="N1897" i="1"/>
  <c r="O1897" i="1"/>
  <c r="P1897" i="1"/>
  <c r="N1898" i="1"/>
  <c r="O1898" i="1"/>
  <c r="P1898" i="1"/>
  <c r="N1899" i="1"/>
  <c r="O1899" i="1"/>
  <c r="P1899" i="1"/>
  <c r="N1900" i="1"/>
  <c r="O1900" i="1"/>
  <c r="P1900" i="1"/>
  <c r="N1901" i="1"/>
  <c r="O1901" i="1"/>
  <c r="P1901" i="1"/>
  <c r="N1902" i="1"/>
  <c r="O1902" i="1"/>
  <c r="P1902" i="1"/>
  <c r="N1903" i="1"/>
  <c r="O1903" i="1"/>
  <c r="P1903" i="1"/>
  <c r="N1904" i="1"/>
  <c r="O1904" i="1"/>
  <c r="P1904" i="1"/>
  <c r="N1905" i="1"/>
  <c r="O1905" i="1"/>
  <c r="P1905" i="1"/>
  <c r="N1906" i="1"/>
  <c r="O1906" i="1"/>
  <c r="P1906" i="1"/>
  <c r="N1907" i="1"/>
  <c r="O1907" i="1"/>
  <c r="P1907" i="1"/>
  <c r="N1908" i="1"/>
  <c r="O1908" i="1"/>
  <c r="P1908" i="1"/>
  <c r="N1909" i="1"/>
  <c r="O1909" i="1"/>
  <c r="P1909" i="1"/>
  <c r="N1910" i="1"/>
  <c r="O1910" i="1"/>
  <c r="P1910" i="1"/>
  <c r="N1911" i="1"/>
  <c r="O1911" i="1"/>
  <c r="P1911" i="1"/>
  <c r="N1912" i="1"/>
  <c r="O1912" i="1"/>
  <c r="P1912" i="1"/>
  <c r="N1913" i="1"/>
  <c r="O1913" i="1"/>
  <c r="P1913" i="1"/>
  <c r="N1914" i="1"/>
  <c r="O1914" i="1"/>
  <c r="P1914" i="1"/>
  <c r="N1915" i="1"/>
  <c r="O1915" i="1"/>
  <c r="P1915" i="1"/>
  <c r="N1916" i="1"/>
  <c r="O1916" i="1"/>
  <c r="P1916" i="1"/>
  <c r="N1917" i="1"/>
  <c r="O1917" i="1"/>
  <c r="P1917" i="1"/>
  <c r="N1918" i="1"/>
  <c r="O1918" i="1"/>
  <c r="P1918" i="1"/>
  <c r="N1919" i="1"/>
  <c r="O1919" i="1"/>
  <c r="P1919" i="1"/>
  <c r="N1920" i="1"/>
  <c r="O1920" i="1"/>
  <c r="P1920" i="1"/>
  <c r="N1921" i="1"/>
  <c r="O1921" i="1"/>
  <c r="P1921" i="1"/>
  <c r="N1922" i="1"/>
  <c r="O1922" i="1"/>
  <c r="P1922" i="1"/>
  <c r="N1923" i="1"/>
  <c r="O1923" i="1"/>
  <c r="P1923" i="1"/>
  <c r="N1924" i="1"/>
  <c r="O1924" i="1"/>
  <c r="P1924" i="1"/>
  <c r="N1925" i="1"/>
  <c r="O1925" i="1"/>
  <c r="P1925" i="1"/>
  <c r="N1926" i="1"/>
  <c r="O1926" i="1"/>
  <c r="P1926" i="1"/>
  <c r="N1927" i="1"/>
  <c r="O1927" i="1"/>
  <c r="P1927" i="1"/>
  <c r="N1928" i="1"/>
  <c r="O1928" i="1"/>
  <c r="P1928" i="1"/>
  <c r="N1929" i="1"/>
  <c r="O1929" i="1"/>
  <c r="P1929" i="1"/>
  <c r="N1930" i="1"/>
  <c r="O1930" i="1"/>
  <c r="P1930" i="1"/>
  <c r="N1931" i="1"/>
  <c r="O1931" i="1"/>
  <c r="P1931" i="1"/>
  <c r="N1932" i="1"/>
  <c r="O1932" i="1"/>
  <c r="P1932" i="1"/>
  <c r="N1933" i="1"/>
  <c r="O1933" i="1"/>
  <c r="P1933" i="1"/>
  <c r="N1934" i="1"/>
  <c r="O1934" i="1"/>
  <c r="P1934" i="1"/>
  <c r="N1935" i="1"/>
  <c r="O1935" i="1"/>
  <c r="P1935" i="1"/>
  <c r="N1936" i="1"/>
  <c r="O1936" i="1"/>
  <c r="P1936" i="1"/>
  <c r="N1937" i="1"/>
  <c r="O1937" i="1"/>
  <c r="P1937" i="1"/>
  <c r="N1938" i="1"/>
  <c r="O1938" i="1"/>
  <c r="P1938" i="1"/>
  <c r="N1939" i="1"/>
  <c r="O1939" i="1"/>
  <c r="P1939" i="1"/>
  <c r="N1940" i="1"/>
  <c r="O1940" i="1"/>
  <c r="P1940" i="1"/>
  <c r="N1941" i="1"/>
  <c r="O1941" i="1"/>
  <c r="P1941" i="1"/>
  <c r="N1942" i="1"/>
  <c r="O1942" i="1"/>
  <c r="P1942" i="1"/>
  <c r="N1943" i="1"/>
  <c r="O1943" i="1"/>
  <c r="P1943" i="1"/>
  <c r="N1944" i="1"/>
  <c r="O1944" i="1"/>
  <c r="P1944" i="1"/>
  <c r="N1945" i="1"/>
  <c r="O1945" i="1"/>
  <c r="P1945" i="1"/>
  <c r="N1946" i="1"/>
  <c r="O1946" i="1"/>
  <c r="P1946" i="1"/>
  <c r="N1947" i="1"/>
  <c r="O1947" i="1"/>
  <c r="P1947" i="1"/>
  <c r="N1948" i="1"/>
  <c r="O1948" i="1"/>
  <c r="P1948" i="1"/>
  <c r="N1949" i="1"/>
  <c r="O1949" i="1"/>
  <c r="P1949" i="1"/>
  <c r="N1950" i="1"/>
  <c r="O1950" i="1"/>
  <c r="P1950" i="1"/>
  <c r="N1951" i="1"/>
  <c r="O1951" i="1"/>
  <c r="P1951" i="1"/>
  <c r="N1952" i="1"/>
  <c r="O1952" i="1"/>
  <c r="P1952" i="1"/>
  <c r="N1953" i="1"/>
  <c r="O1953" i="1"/>
  <c r="P1953" i="1"/>
  <c r="N1954" i="1"/>
  <c r="O1954" i="1"/>
  <c r="P1954" i="1"/>
  <c r="N1955" i="1"/>
  <c r="O1955" i="1"/>
  <c r="P1955" i="1"/>
  <c r="N1956" i="1"/>
  <c r="O1956" i="1"/>
  <c r="P1956" i="1"/>
  <c r="N1957" i="1"/>
  <c r="O1957" i="1"/>
  <c r="P1957" i="1"/>
  <c r="N1958" i="1"/>
  <c r="O1958" i="1"/>
  <c r="P1958" i="1"/>
  <c r="N1959" i="1"/>
  <c r="O1959" i="1"/>
  <c r="P1959" i="1"/>
  <c r="N1960" i="1"/>
  <c r="O1960" i="1"/>
  <c r="P1960" i="1"/>
  <c r="N1961" i="1"/>
  <c r="O1961" i="1"/>
  <c r="P1961" i="1"/>
  <c r="N1962" i="1"/>
  <c r="O1962" i="1"/>
  <c r="P1962" i="1"/>
  <c r="N1963" i="1"/>
  <c r="O1963" i="1"/>
  <c r="P1963" i="1"/>
  <c r="N1964" i="1"/>
  <c r="O1964" i="1"/>
  <c r="P1964" i="1"/>
  <c r="N1965" i="1"/>
  <c r="O1965" i="1"/>
  <c r="P1965" i="1"/>
  <c r="N1966" i="1"/>
  <c r="O1966" i="1"/>
  <c r="P1966" i="1"/>
  <c r="N1967" i="1"/>
  <c r="O1967" i="1"/>
  <c r="P1967" i="1"/>
  <c r="N1968" i="1"/>
  <c r="O1968" i="1"/>
  <c r="P1968" i="1"/>
  <c r="N1969" i="1"/>
  <c r="O1969" i="1"/>
  <c r="P1969" i="1"/>
  <c r="N1970" i="1"/>
  <c r="O1970" i="1"/>
  <c r="P1970" i="1"/>
  <c r="N1971" i="1"/>
  <c r="O1971" i="1"/>
  <c r="P1971" i="1"/>
  <c r="N1972" i="1"/>
  <c r="O1972" i="1"/>
  <c r="P1972" i="1"/>
  <c r="N1973" i="1"/>
  <c r="O1973" i="1"/>
  <c r="P1973" i="1"/>
  <c r="N1974" i="1"/>
  <c r="O1974" i="1"/>
  <c r="P1974" i="1"/>
  <c r="N1975" i="1"/>
  <c r="O1975" i="1"/>
  <c r="P1975" i="1"/>
  <c r="N1976" i="1"/>
  <c r="O1976" i="1"/>
  <c r="P1976" i="1"/>
  <c r="N1977" i="1"/>
  <c r="O1977" i="1"/>
  <c r="P1977" i="1"/>
  <c r="N1978" i="1"/>
  <c r="O1978" i="1"/>
  <c r="P1978" i="1"/>
  <c r="N1979" i="1"/>
  <c r="O1979" i="1"/>
  <c r="P1979" i="1"/>
  <c r="N1980" i="1"/>
  <c r="O1980" i="1"/>
  <c r="P1980" i="1"/>
  <c r="N1981" i="1"/>
  <c r="O1981" i="1"/>
  <c r="P1981" i="1"/>
  <c r="N1982" i="1"/>
  <c r="O1982" i="1"/>
  <c r="P1982" i="1"/>
  <c r="N1983" i="1"/>
  <c r="O1983" i="1"/>
  <c r="P1983" i="1"/>
  <c r="N1984" i="1"/>
  <c r="O1984" i="1"/>
  <c r="P1984" i="1"/>
  <c r="N1985" i="1"/>
  <c r="O1985" i="1"/>
  <c r="P1985" i="1"/>
  <c r="N1986" i="1"/>
  <c r="O1986" i="1"/>
  <c r="P1986" i="1"/>
  <c r="N1987" i="1"/>
  <c r="O1987" i="1"/>
  <c r="P1987" i="1"/>
  <c r="N1988" i="1"/>
  <c r="O1988" i="1"/>
  <c r="P1988" i="1"/>
  <c r="N1989" i="1"/>
  <c r="O1989" i="1"/>
  <c r="P1989" i="1"/>
  <c r="N1990" i="1"/>
  <c r="O1990" i="1"/>
  <c r="P1990" i="1"/>
  <c r="N1991" i="1"/>
  <c r="O1991" i="1"/>
  <c r="P1991" i="1"/>
  <c r="N1992" i="1"/>
  <c r="O1992" i="1"/>
  <c r="P1992" i="1"/>
  <c r="N1993" i="1"/>
  <c r="O1993" i="1"/>
  <c r="P1993" i="1"/>
  <c r="N1994" i="1"/>
  <c r="O1994" i="1"/>
  <c r="P1994" i="1"/>
  <c r="N1995" i="1"/>
  <c r="O1995" i="1"/>
  <c r="P1995" i="1"/>
  <c r="N1996" i="1"/>
  <c r="O1996" i="1"/>
  <c r="P1996" i="1"/>
  <c r="N1997" i="1"/>
  <c r="O1997" i="1"/>
  <c r="P1997" i="1"/>
  <c r="N1998" i="1"/>
  <c r="O1998" i="1"/>
  <c r="P1998" i="1"/>
  <c r="N1999" i="1"/>
  <c r="O1999" i="1"/>
  <c r="P1999" i="1"/>
  <c r="N2000" i="1"/>
  <c r="O2000" i="1"/>
  <c r="P2000" i="1"/>
  <c r="N2001" i="1"/>
  <c r="O2001" i="1"/>
  <c r="P2001" i="1"/>
  <c r="N2002" i="1"/>
  <c r="O2002" i="1"/>
  <c r="P2002" i="1"/>
  <c r="N2003" i="1"/>
  <c r="O2003" i="1"/>
  <c r="P2003" i="1"/>
  <c r="N2004" i="1"/>
  <c r="O2004" i="1"/>
  <c r="P2004" i="1"/>
  <c r="N2005" i="1"/>
  <c r="O2005" i="1"/>
  <c r="P2005" i="1"/>
  <c r="N2006" i="1"/>
  <c r="O2006" i="1"/>
  <c r="P2006" i="1"/>
  <c r="N2007" i="1"/>
  <c r="O2007" i="1"/>
  <c r="P2007" i="1"/>
  <c r="N2008" i="1"/>
  <c r="O2008" i="1"/>
  <c r="P2008" i="1"/>
  <c r="N2009" i="1"/>
  <c r="O2009" i="1"/>
  <c r="P2009" i="1"/>
  <c r="N2010" i="1"/>
  <c r="O2010" i="1"/>
  <c r="P2010" i="1"/>
  <c r="N2011" i="1"/>
  <c r="O2011" i="1"/>
  <c r="P2011" i="1"/>
  <c r="N2012" i="1"/>
  <c r="O2012" i="1"/>
  <c r="P2012" i="1"/>
  <c r="N2013" i="1"/>
  <c r="O2013" i="1"/>
  <c r="P2013" i="1"/>
  <c r="N2014" i="1"/>
  <c r="O2014" i="1"/>
  <c r="P2014" i="1"/>
  <c r="N2015" i="1"/>
  <c r="O2015" i="1"/>
  <c r="P2015" i="1"/>
  <c r="N2016" i="1"/>
  <c r="O2016" i="1"/>
  <c r="P2016" i="1"/>
  <c r="N2017" i="1"/>
  <c r="O2017" i="1"/>
  <c r="P2017" i="1"/>
  <c r="N2018" i="1"/>
  <c r="O2018" i="1"/>
  <c r="P2018" i="1"/>
  <c r="N2019" i="1"/>
  <c r="O2019" i="1"/>
  <c r="P2019" i="1"/>
  <c r="N2020" i="1"/>
  <c r="O2020" i="1"/>
  <c r="P2020" i="1"/>
  <c r="N2021" i="1"/>
  <c r="O2021" i="1"/>
  <c r="P2021" i="1"/>
  <c r="N2022" i="1"/>
  <c r="O2022" i="1"/>
  <c r="P2022" i="1"/>
  <c r="N2023" i="1"/>
  <c r="O2023" i="1"/>
  <c r="P2023" i="1"/>
  <c r="N2024" i="1"/>
  <c r="O2024" i="1"/>
  <c r="P2024" i="1"/>
  <c r="N2025" i="1"/>
  <c r="O2025" i="1"/>
  <c r="P2025" i="1"/>
  <c r="N2026" i="1"/>
  <c r="O2026" i="1"/>
  <c r="P2026" i="1"/>
  <c r="N2027" i="1"/>
  <c r="O2027" i="1"/>
  <c r="P2027" i="1"/>
  <c r="N2028" i="1"/>
  <c r="O2028" i="1"/>
  <c r="P2028" i="1"/>
  <c r="N2029" i="1"/>
  <c r="O2029" i="1"/>
  <c r="P2029" i="1"/>
  <c r="N2030" i="1"/>
  <c r="O2030" i="1"/>
  <c r="P2030" i="1"/>
  <c r="N2031" i="1"/>
  <c r="O2031" i="1"/>
  <c r="P2031" i="1"/>
  <c r="N2032" i="1"/>
  <c r="O2032" i="1"/>
  <c r="P2032" i="1"/>
  <c r="N2033" i="1"/>
  <c r="O2033" i="1"/>
  <c r="P2033" i="1"/>
  <c r="N2034" i="1"/>
  <c r="O2034" i="1"/>
  <c r="P2034" i="1"/>
  <c r="N2035" i="1"/>
  <c r="O2035" i="1"/>
  <c r="P2035" i="1"/>
  <c r="N2036" i="1"/>
  <c r="O2036" i="1"/>
  <c r="P2036" i="1"/>
  <c r="N2037" i="1"/>
  <c r="O2037" i="1"/>
  <c r="P2037" i="1"/>
  <c r="N2038" i="1"/>
  <c r="O2038" i="1"/>
  <c r="P2038" i="1"/>
  <c r="N2039" i="1"/>
  <c r="O2039" i="1"/>
  <c r="P2039" i="1"/>
  <c r="N2040" i="1"/>
  <c r="O2040" i="1"/>
  <c r="P2040" i="1"/>
  <c r="N2041" i="1"/>
  <c r="O2041" i="1"/>
  <c r="P2041" i="1"/>
  <c r="N2042" i="1"/>
  <c r="O2042" i="1"/>
  <c r="P2042" i="1"/>
  <c r="N2043" i="1"/>
  <c r="O2043" i="1"/>
  <c r="P2043" i="1"/>
  <c r="N2044" i="1"/>
  <c r="O2044" i="1"/>
  <c r="P2044" i="1"/>
  <c r="N2045" i="1"/>
  <c r="O2045" i="1"/>
  <c r="P2045" i="1"/>
  <c r="N2046" i="1"/>
  <c r="O2046" i="1"/>
  <c r="P2046" i="1"/>
  <c r="N2047" i="1"/>
  <c r="O2047" i="1"/>
  <c r="P2047" i="1"/>
  <c r="N2048" i="1"/>
  <c r="O2048" i="1"/>
  <c r="P2048" i="1"/>
  <c r="N2049" i="1"/>
  <c r="O2049" i="1"/>
  <c r="P2049" i="1"/>
  <c r="N2050" i="1"/>
  <c r="O2050" i="1"/>
  <c r="P2050" i="1"/>
  <c r="N2051" i="1"/>
  <c r="O2051" i="1"/>
  <c r="P2051" i="1"/>
  <c r="N2052" i="1"/>
  <c r="O2052" i="1"/>
  <c r="P2052" i="1"/>
  <c r="N2053" i="1"/>
  <c r="O2053" i="1"/>
  <c r="P2053" i="1"/>
  <c r="N2054" i="1"/>
  <c r="O2054" i="1"/>
  <c r="P2054" i="1"/>
  <c r="N2055" i="1"/>
  <c r="O2055" i="1"/>
  <c r="P2055" i="1"/>
  <c r="N2056" i="1"/>
  <c r="O2056" i="1"/>
  <c r="P2056" i="1"/>
  <c r="N2057" i="1"/>
  <c r="O2057" i="1"/>
  <c r="P2057" i="1"/>
  <c r="N2058" i="1"/>
  <c r="O2058" i="1"/>
  <c r="P2058" i="1"/>
  <c r="N2059" i="1"/>
  <c r="O2059" i="1"/>
  <c r="P2059" i="1"/>
  <c r="N2060" i="1"/>
  <c r="O2060" i="1"/>
  <c r="P2060" i="1"/>
  <c r="N2061" i="1"/>
  <c r="O2061" i="1"/>
  <c r="P2061" i="1"/>
  <c r="N2062" i="1"/>
  <c r="O2062" i="1"/>
  <c r="P2062" i="1"/>
  <c r="N2063" i="1"/>
  <c r="O2063" i="1"/>
  <c r="P2063" i="1"/>
  <c r="N2064" i="1"/>
  <c r="O2064" i="1"/>
  <c r="P2064" i="1"/>
  <c r="N2065" i="1"/>
  <c r="O2065" i="1"/>
  <c r="P2065" i="1"/>
  <c r="N2066" i="1"/>
  <c r="O2066" i="1"/>
  <c r="P2066" i="1"/>
  <c r="N2067" i="1"/>
  <c r="O2067" i="1"/>
  <c r="P2067" i="1"/>
  <c r="N2068" i="1"/>
  <c r="O2068" i="1"/>
  <c r="P2068" i="1"/>
  <c r="N2069" i="1"/>
  <c r="O2069" i="1"/>
  <c r="P2069" i="1"/>
  <c r="N2070" i="1"/>
  <c r="O2070" i="1"/>
  <c r="P2070" i="1"/>
  <c r="N2071" i="1"/>
  <c r="O2071" i="1"/>
  <c r="P2071" i="1"/>
  <c r="N2072" i="1"/>
  <c r="O2072" i="1"/>
  <c r="P2072" i="1"/>
  <c r="N2073" i="1"/>
  <c r="O2073" i="1"/>
  <c r="P2073" i="1"/>
  <c r="N2074" i="1"/>
  <c r="O2074" i="1"/>
  <c r="P2074" i="1"/>
  <c r="N2075" i="1"/>
  <c r="O2075" i="1"/>
  <c r="P2075" i="1"/>
  <c r="N2076" i="1"/>
  <c r="O2076" i="1"/>
  <c r="P2076" i="1"/>
  <c r="N2077" i="1"/>
  <c r="O2077" i="1"/>
  <c r="P2077" i="1"/>
  <c r="N2078" i="1"/>
  <c r="O2078" i="1"/>
  <c r="P2078" i="1"/>
  <c r="N2079" i="1"/>
  <c r="O2079" i="1"/>
  <c r="P2079" i="1"/>
  <c r="N2080" i="1"/>
  <c r="O2080" i="1"/>
  <c r="P2080" i="1"/>
  <c r="N2081" i="1"/>
  <c r="O2081" i="1"/>
  <c r="P2081" i="1"/>
  <c r="N2082" i="1"/>
  <c r="O2082" i="1"/>
  <c r="P2082" i="1"/>
  <c r="N2083" i="1"/>
  <c r="O2083" i="1"/>
  <c r="P2083" i="1"/>
  <c r="N2084" i="1"/>
  <c r="O2084" i="1"/>
  <c r="P2084" i="1"/>
  <c r="N2085" i="1"/>
  <c r="O2085" i="1"/>
  <c r="P2085" i="1"/>
  <c r="N2086" i="1"/>
  <c r="O2086" i="1"/>
  <c r="P2086" i="1"/>
  <c r="N2087" i="1"/>
  <c r="O2087" i="1"/>
  <c r="P2087" i="1"/>
  <c r="N2088" i="1"/>
  <c r="O2088" i="1"/>
  <c r="P2088" i="1"/>
  <c r="N2089" i="1"/>
  <c r="O2089" i="1"/>
  <c r="P2089" i="1"/>
  <c r="N2090" i="1"/>
  <c r="O2090" i="1"/>
  <c r="P2090" i="1"/>
  <c r="N2091" i="1"/>
  <c r="O2091" i="1"/>
  <c r="P2091" i="1"/>
  <c r="N2092" i="1"/>
  <c r="O2092" i="1"/>
  <c r="P2092" i="1"/>
  <c r="N2093" i="1"/>
  <c r="O2093" i="1"/>
  <c r="P2093" i="1"/>
  <c r="N2094" i="1"/>
  <c r="O2094" i="1"/>
  <c r="P2094" i="1"/>
  <c r="N2095" i="1"/>
  <c r="O2095" i="1"/>
  <c r="P2095" i="1"/>
  <c r="N2096" i="1"/>
  <c r="O2096" i="1"/>
  <c r="P2096" i="1"/>
  <c r="N2097" i="1"/>
  <c r="O2097" i="1"/>
  <c r="P2097" i="1"/>
  <c r="N2098" i="1"/>
  <c r="O2098" i="1"/>
  <c r="P2098" i="1"/>
  <c r="N2099" i="1"/>
  <c r="O2099" i="1"/>
  <c r="P2099" i="1"/>
  <c r="N2100" i="1"/>
  <c r="O2100" i="1"/>
  <c r="P2100" i="1"/>
  <c r="N2101" i="1"/>
  <c r="O2101" i="1"/>
  <c r="P2101" i="1"/>
  <c r="N2102" i="1"/>
  <c r="O2102" i="1"/>
  <c r="P2102" i="1"/>
  <c r="N2103" i="1"/>
  <c r="O2103" i="1"/>
  <c r="P2103" i="1"/>
  <c r="N2104" i="1"/>
  <c r="O2104" i="1"/>
  <c r="P2104" i="1"/>
  <c r="N2105" i="1"/>
  <c r="O2105" i="1"/>
  <c r="P2105" i="1"/>
  <c r="N2106" i="1"/>
  <c r="O2106" i="1"/>
  <c r="P2106" i="1"/>
  <c r="N2107" i="1"/>
  <c r="O2107" i="1"/>
  <c r="P2107" i="1"/>
  <c r="N2108" i="1"/>
  <c r="O2108" i="1"/>
  <c r="P2108" i="1"/>
  <c r="N2109" i="1"/>
  <c r="O2109" i="1"/>
  <c r="P2109" i="1"/>
  <c r="N2110" i="1"/>
  <c r="O2110" i="1"/>
  <c r="P2110" i="1"/>
  <c r="N2111" i="1"/>
  <c r="O2111" i="1"/>
  <c r="P2111" i="1"/>
  <c r="N2112" i="1"/>
  <c r="O2112" i="1"/>
  <c r="P2112" i="1"/>
  <c r="N2113" i="1"/>
  <c r="O2113" i="1"/>
  <c r="P2113" i="1"/>
  <c r="N2114" i="1"/>
  <c r="O2114" i="1"/>
  <c r="P2114" i="1"/>
  <c r="N2115" i="1"/>
  <c r="O2115" i="1"/>
  <c r="P2115" i="1"/>
  <c r="N2116" i="1"/>
  <c r="O2116" i="1"/>
  <c r="P2116" i="1"/>
  <c r="N2117" i="1"/>
  <c r="O2117" i="1"/>
  <c r="P2117" i="1"/>
  <c r="N2118" i="1"/>
  <c r="O2118" i="1"/>
  <c r="P2118" i="1"/>
  <c r="N2119" i="1"/>
  <c r="O2119" i="1"/>
  <c r="P2119" i="1"/>
  <c r="N2120" i="1"/>
  <c r="O2120" i="1"/>
  <c r="P2120" i="1"/>
  <c r="N2121" i="1"/>
  <c r="O2121" i="1"/>
  <c r="P2121" i="1"/>
  <c r="N2122" i="1"/>
  <c r="O2122" i="1"/>
  <c r="P2122" i="1"/>
  <c r="N2123" i="1"/>
  <c r="O2123" i="1"/>
  <c r="P2123" i="1"/>
  <c r="N2124" i="1"/>
  <c r="O2124" i="1"/>
  <c r="P2124" i="1"/>
  <c r="N2125" i="1"/>
  <c r="O2125" i="1"/>
  <c r="P2125" i="1"/>
  <c r="N2126" i="1"/>
  <c r="O2126" i="1"/>
  <c r="P2126" i="1"/>
  <c r="N2127" i="1"/>
  <c r="O2127" i="1"/>
  <c r="P2127" i="1"/>
  <c r="N2128" i="1"/>
  <c r="O2128" i="1"/>
  <c r="P2128" i="1"/>
  <c r="N2129" i="1"/>
  <c r="O2129" i="1"/>
  <c r="P2129" i="1"/>
  <c r="N2130" i="1"/>
  <c r="O2130" i="1"/>
  <c r="P2130" i="1"/>
  <c r="N2131" i="1"/>
  <c r="O2131" i="1"/>
  <c r="P2131" i="1"/>
  <c r="N2132" i="1"/>
  <c r="O2132" i="1"/>
  <c r="P2132" i="1"/>
  <c r="N2133" i="1"/>
  <c r="O2133" i="1"/>
  <c r="P2133" i="1"/>
  <c r="N2134" i="1"/>
  <c r="O2134" i="1"/>
  <c r="P2134" i="1"/>
  <c r="N2135" i="1"/>
  <c r="O2135" i="1"/>
  <c r="P2135" i="1"/>
  <c r="N2136" i="1"/>
  <c r="O2136" i="1"/>
  <c r="P2136" i="1"/>
  <c r="N2137" i="1"/>
  <c r="O2137" i="1"/>
  <c r="P2137" i="1"/>
  <c r="N2138" i="1"/>
  <c r="O2138" i="1"/>
  <c r="P2138" i="1"/>
  <c r="N2139" i="1"/>
  <c r="O2139" i="1"/>
  <c r="P2139" i="1"/>
  <c r="N2140" i="1"/>
  <c r="O2140" i="1"/>
  <c r="P2140" i="1"/>
  <c r="N2141" i="1"/>
  <c r="O2141" i="1"/>
  <c r="P2141" i="1"/>
  <c r="N2142" i="1"/>
  <c r="O2142" i="1"/>
  <c r="P2142" i="1"/>
  <c r="N2143" i="1"/>
  <c r="O2143" i="1"/>
  <c r="P2143" i="1"/>
  <c r="N2144" i="1"/>
  <c r="O2144" i="1"/>
  <c r="P2144" i="1"/>
  <c r="N2145" i="1"/>
  <c r="O2145" i="1"/>
  <c r="P2145" i="1"/>
  <c r="N2146" i="1"/>
  <c r="O2146" i="1"/>
  <c r="P2146" i="1"/>
  <c r="N2147" i="1"/>
  <c r="O2147" i="1"/>
  <c r="P2147" i="1"/>
  <c r="N2148" i="1"/>
  <c r="O2148" i="1"/>
  <c r="P2148" i="1"/>
  <c r="N2149" i="1"/>
  <c r="O2149" i="1"/>
  <c r="P2149" i="1"/>
  <c r="N2150" i="1"/>
  <c r="O2150" i="1"/>
  <c r="P2150" i="1"/>
  <c r="N2151" i="1"/>
  <c r="O2151" i="1"/>
  <c r="P2151" i="1"/>
  <c r="N2152" i="1"/>
  <c r="O2152" i="1"/>
  <c r="P2152" i="1"/>
  <c r="N2153" i="1"/>
  <c r="O2153" i="1"/>
  <c r="P2153" i="1"/>
  <c r="N2154" i="1"/>
  <c r="O2154" i="1"/>
  <c r="P2154" i="1"/>
  <c r="N2155" i="1"/>
  <c r="O2155" i="1"/>
  <c r="P2155" i="1"/>
  <c r="N2156" i="1"/>
  <c r="O2156" i="1"/>
  <c r="P2156" i="1"/>
  <c r="N2157" i="1"/>
  <c r="O2157" i="1"/>
  <c r="P2157" i="1"/>
  <c r="N2158" i="1"/>
  <c r="O2158" i="1"/>
  <c r="P2158" i="1"/>
  <c r="N2159" i="1"/>
  <c r="O2159" i="1"/>
  <c r="P2159" i="1"/>
  <c r="N2160" i="1"/>
  <c r="O2160" i="1"/>
  <c r="P2160" i="1"/>
  <c r="N2161" i="1"/>
  <c r="O2161" i="1"/>
  <c r="P2161" i="1"/>
  <c r="N2162" i="1"/>
  <c r="O2162" i="1"/>
  <c r="P2162" i="1"/>
  <c r="N2163" i="1"/>
  <c r="O2163" i="1"/>
  <c r="P2163" i="1"/>
  <c r="N2164" i="1"/>
  <c r="O2164" i="1"/>
  <c r="P2164" i="1"/>
  <c r="N2165" i="1"/>
  <c r="O2165" i="1"/>
  <c r="P2165" i="1"/>
  <c r="N2166" i="1"/>
  <c r="O2166" i="1"/>
  <c r="P2166" i="1"/>
  <c r="N2167" i="1"/>
  <c r="O2167" i="1"/>
  <c r="P2167" i="1"/>
  <c r="N2168" i="1"/>
  <c r="O2168" i="1"/>
  <c r="P2168" i="1"/>
  <c r="N2169" i="1"/>
  <c r="O2169" i="1"/>
  <c r="P2169" i="1"/>
  <c r="N2170" i="1"/>
  <c r="O2170" i="1"/>
  <c r="P2170" i="1"/>
  <c r="N2171" i="1"/>
  <c r="O2171" i="1"/>
  <c r="P2171" i="1"/>
  <c r="N2172" i="1"/>
  <c r="O2172" i="1"/>
  <c r="P2172" i="1"/>
  <c r="N2173" i="1"/>
  <c r="O2173" i="1"/>
  <c r="P2173" i="1"/>
  <c r="N2174" i="1"/>
  <c r="O2174" i="1"/>
  <c r="P2174" i="1"/>
  <c r="N2175" i="1"/>
  <c r="O2175" i="1"/>
  <c r="P2175" i="1"/>
  <c r="N2176" i="1"/>
  <c r="O2176" i="1"/>
  <c r="P2176" i="1"/>
  <c r="N2177" i="1"/>
  <c r="O2177" i="1"/>
  <c r="P2177" i="1"/>
  <c r="N2178" i="1"/>
  <c r="O2178" i="1"/>
  <c r="P2178" i="1"/>
  <c r="N2179" i="1"/>
  <c r="O2179" i="1"/>
  <c r="P2179" i="1"/>
  <c r="N2180" i="1"/>
  <c r="O2180" i="1"/>
  <c r="P2180" i="1"/>
  <c r="N2181" i="1"/>
  <c r="O2181" i="1"/>
  <c r="P2181" i="1"/>
  <c r="N2182" i="1"/>
  <c r="O2182" i="1"/>
  <c r="P2182" i="1"/>
  <c r="N2183" i="1"/>
  <c r="O2183" i="1"/>
  <c r="P2183" i="1"/>
  <c r="N2184" i="1"/>
  <c r="O2184" i="1"/>
  <c r="P2184" i="1"/>
  <c r="N2185" i="1"/>
  <c r="O2185" i="1"/>
  <c r="P2185" i="1"/>
  <c r="N2186" i="1"/>
  <c r="O2186" i="1"/>
  <c r="P2186" i="1"/>
  <c r="N2187" i="1"/>
  <c r="O2187" i="1"/>
  <c r="P2187" i="1"/>
  <c r="N2188" i="1"/>
  <c r="O2188" i="1"/>
  <c r="P2188" i="1"/>
  <c r="N2189" i="1"/>
  <c r="O2189" i="1"/>
  <c r="P2189" i="1"/>
  <c r="N2190" i="1"/>
  <c r="O2190" i="1"/>
  <c r="P2190" i="1"/>
  <c r="N2191" i="1"/>
  <c r="O2191" i="1"/>
  <c r="P2191" i="1"/>
  <c r="N2192" i="1"/>
  <c r="O2192" i="1"/>
  <c r="P2192" i="1"/>
  <c r="N2193" i="1"/>
  <c r="O2193" i="1"/>
  <c r="P2193" i="1"/>
  <c r="N2194" i="1"/>
  <c r="O2194" i="1"/>
  <c r="P2194" i="1"/>
  <c r="N2195" i="1"/>
  <c r="O2195" i="1"/>
  <c r="P2195" i="1"/>
  <c r="N2196" i="1"/>
  <c r="O2196" i="1"/>
  <c r="P2196" i="1"/>
  <c r="N2197" i="1"/>
  <c r="O2197" i="1"/>
  <c r="P2197" i="1"/>
  <c r="N2198" i="1"/>
  <c r="O2198" i="1"/>
  <c r="P2198" i="1"/>
  <c r="N2199" i="1"/>
  <c r="O2199" i="1"/>
  <c r="P2199" i="1"/>
  <c r="N2200" i="1"/>
  <c r="O2200" i="1"/>
  <c r="P2200" i="1"/>
  <c r="N2201" i="1"/>
  <c r="O2201" i="1"/>
  <c r="P2201" i="1"/>
  <c r="N2202" i="1"/>
  <c r="O2202" i="1"/>
  <c r="P2202" i="1"/>
  <c r="N2203" i="1"/>
  <c r="O2203" i="1"/>
  <c r="P2203" i="1"/>
  <c r="N2204" i="1"/>
  <c r="O2204" i="1"/>
  <c r="P2204" i="1"/>
  <c r="N2205" i="1"/>
  <c r="O2205" i="1"/>
  <c r="P2205" i="1"/>
  <c r="N2206" i="1"/>
  <c r="O2206" i="1"/>
  <c r="P2206" i="1"/>
  <c r="N2207" i="1"/>
  <c r="O2207" i="1"/>
  <c r="P2207" i="1"/>
  <c r="N2208" i="1"/>
  <c r="O2208" i="1"/>
  <c r="P2208" i="1"/>
  <c r="N2209" i="1"/>
  <c r="O2209" i="1"/>
  <c r="P2209" i="1"/>
  <c r="N2210" i="1"/>
  <c r="O2210" i="1"/>
  <c r="P2210" i="1"/>
  <c r="N2211" i="1"/>
  <c r="O2211" i="1"/>
  <c r="P2211" i="1"/>
  <c r="N2212" i="1"/>
  <c r="O2212" i="1"/>
  <c r="P2212" i="1"/>
  <c r="N2213" i="1"/>
  <c r="O2213" i="1"/>
  <c r="P2213" i="1"/>
  <c r="N2214" i="1"/>
  <c r="O2214" i="1"/>
  <c r="P2214" i="1"/>
  <c r="N2215" i="1"/>
  <c r="O2215" i="1"/>
  <c r="P2215" i="1"/>
  <c r="N2216" i="1"/>
  <c r="O2216" i="1"/>
  <c r="P2216" i="1"/>
  <c r="N2217" i="1"/>
  <c r="O2217" i="1"/>
  <c r="P2217" i="1"/>
  <c r="N2218" i="1"/>
  <c r="O2218" i="1"/>
  <c r="P2218" i="1"/>
  <c r="N2219" i="1"/>
  <c r="O2219" i="1"/>
  <c r="P2219" i="1"/>
  <c r="N2220" i="1"/>
  <c r="O2220" i="1"/>
  <c r="P2220" i="1"/>
  <c r="N2221" i="1"/>
  <c r="O2221" i="1"/>
  <c r="P2221" i="1"/>
  <c r="N2222" i="1"/>
  <c r="O2222" i="1"/>
  <c r="P2222" i="1"/>
  <c r="N2223" i="1"/>
  <c r="O2223" i="1"/>
  <c r="P2223" i="1"/>
  <c r="N2224" i="1"/>
  <c r="O2224" i="1"/>
  <c r="P2224" i="1"/>
  <c r="N2225" i="1"/>
  <c r="O2225" i="1"/>
  <c r="P2225" i="1"/>
  <c r="N2226" i="1"/>
  <c r="O2226" i="1"/>
  <c r="P2226" i="1"/>
  <c r="N2227" i="1"/>
  <c r="O2227" i="1"/>
  <c r="P2227" i="1"/>
  <c r="N2228" i="1"/>
  <c r="O2228" i="1"/>
  <c r="P2228" i="1"/>
  <c r="N2229" i="1"/>
  <c r="O2229" i="1"/>
  <c r="P2229" i="1"/>
  <c r="N2230" i="1"/>
  <c r="O2230" i="1"/>
  <c r="P2230" i="1"/>
  <c r="N2231" i="1"/>
  <c r="O2231" i="1"/>
  <c r="P2231" i="1"/>
  <c r="N2232" i="1"/>
  <c r="O2232" i="1"/>
  <c r="P2232" i="1"/>
  <c r="N2233" i="1"/>
  <c r="O2233" i="1"/>
  <c r="P2233" i="1"/>
  <c r="N2234" i="1"/>
  <c r="O2234" i="1"/>
  <c r="P2234" i="1"/>
  <c r="N2235" i="1"/>
  <c r="O2235" i="1"/>
  <c r="P2235" i="1"/>
  <c r="N2236" i="1"/>
  <c r="O2236" i="1"/>
  <c r="P2236" i="1"/>
  <c r="N2237" i="1"/>
  <c r="O2237" i="1"/>
  <c r="P2237" i="1"/>
  <c r="N2238" i="1"/>
  <c r="O2238" i="1"/>
  <c r="P2238" i="1"/>
  <c r="N2239" i="1"/>
  <c r="O2239" i="1"/>
  <c r="P2239" i="1"/>
  <c r="N2240" i="1"/>
  <c r="O2240" i="1"/>
  <c r="P2240" i="1"/>
  <c r="N2241" i="1"/>
  <c r="O2241" i="1"/>
  <c r="P2241" i="1"/>
  <c r="N2242" i="1"/>
  <c r="O2242" i="1"/>
  <c r="P2242" i="1"/>
  <c r="N2243" i="1"/>
  <c r="O2243" i="1"/>
  <c r="P2243" i="1"/>
  <c r="N2244" i="1"/>
  <c r="O2244" i="1"/>
  <c r="P2244" i="1"/>
  <c r="N2245" i="1"/>
  <c r="O2245" i="1"/>
  <c r="P2245" i="1"/>
  <c r="N2246" i="1"/>
  <c r="O2246" i="1"/>
  <c r="P2246" i="1"/>
  <c r="N2247" i="1"/>
  <c r="O2247" i="1"/>
  <c r="P2247" i="1"/>
  <c r="N2248" i="1"/>
  <c r="O2248" i="1"/>
  <c r="P2248" i="1"/>
  <c r="N2249" i="1"/>
  <c r="O2249" i="1"/>
  <c r="P2249" i="1"/>
  <c r="N2250" i="1"/>
  <c r="O2250" i="1"/>
  <c r="P2250" i="1"/>
  <c r="N2251" i="1"/>
  <c r="O2251" i="1"/>
  <c r="P2251" i="1"/>
  <c r="N2252" i="1"/>
  <c r="O2252" i="1"/>
  <c r="P2252" i="1"/>
  <c r="N2253" i="1"/>
  <c r="O2253" i="1"/>
  <c r="P2253" i="1"/>
  <c r="N2254" i="1"/>
  <c r="O2254" i="1"/>
  <c r="P2254" i="1"/>
  <c r="N2255" i="1"/>
  <c r="O2255" i="1"/>
  <c r="P2255" i="1"/>
  <c r="N2256" i="1"/>
  <c r="O2256" i="1"/>
  <c r="P2256" i="1"/>
  <c r="N2257" i="1"/>
  <c r="O2257" i="1"/>
  <c r="P2257" i="1"/>
  <c r="N2258" i="1"/>
  <c r="O2258" i="1"/>
  <c r="P2258" i="1"/>
  <c r="N2259" i="1"/>
  <c r="O2259" i="1"/>
  <c r="P2259" i="1"/>
  <c r="N2260" i="1"/>
  <c r="O2260" i="1"/>
  <c r="P2260" i="1"/>
  <c r="N2261" i="1"/>
  <c r="O2261" i="1"/>
  <c r="P2261" i="1"/>
  <c r="N2262" i="1"/>
  <c r="O2262" i="1"/>
  <c r="P2262" i="1"/>
  <c r="N2263" i="1"/>
  <c r="O2263" i="1"/>
  <c r="P2263" i="1"/>
  <c r="N2264" i="1"/>
  <c r="O2264" i="1"/>
  <c r="P2264" i="1"/>
  <c r="N2265" i="1"/>
  <c r="O2265" i="1"/>
  <c r="P2265" i="1"/>
  <c r="N2266" i="1"/>
  <c r="O2266" i="1"/>
  <c r="P2266" i="1"/>
  <c r="N2267" i="1"/>
  <c r="O2267" i="1"/>
  <c r="P2267" i="1"/>
  <c r="N2268" i="1"/>
  <c r="O2268" i="1"/>
  <c r="P2268" i="1"/>
  <c r="N2269" i="1"/>
  <c r="O2269" i="1"/>
  <c r="P2269" i="1"/>
  <c r="N2270" i="1"/>
  <c r="O2270" i="1"/>
  <c r="P2270" i="1"/>
  <c r="N2271" i="1"/>
  <c r="O2271" i="1"/>
  <c r="P2271" i="1"/>
  <c r="N2272" i="1"/>
  <c r="O2272" i="1"/>
  <c r="P2272" i="1"/>
  <c r="N2273" i="1"/>
  <c r="O2273" i="1"/>
  <c r="P2273" i="1"/>
  <c r="N2274" i="1"/>
  <c r="O2274" i="1"/>
  <c r="P2274" i="1"/>
  <c r="N2275" i="1"/>
  <c r="O2275" i="1"/>
  <c r="P2275" i="1"/>
  <c r="N2276" i="1"/>
  <c r="O2276" i="1"/>
  <c r="P2276" i="1"/>
  <c r="N2277" i="1"/>
  <c r="O2277" i="1"/>
  <c r="P2277" i="1"/>
  <c r="N2278" i="1"/>
  <c r="O2278" i="1"/>
  <c r="P2278" i="1"/>
  <c r="N2279" i="1"/>
  <c r="O2279" i="1"/>
  <c r="P2279" i="1"/>
  <c r="N2280" i="1"/>
  <c r="O2280" i="1"/>
  <c r="P2280" i="1"/>
  <c r="N2281" i="1"/>
  <c r="O2281" i="1"/>
  <c r="P2281" i="1"/>
  <c r="N2282" i="1"/>
  <c r="O2282" i="1"/>
  <c r="P2282" i="1"/>
  <c r="N2283" i="1"/>
  <c r="O2283" i="1"/>
  <c r="P2283" i="1"/>
  <c r="N2284" i="1"/>
  <c r="O2284" i="1"/>
  <c r="P2284" i="1"/>
  <c r="N2285" i="1"/>
  <c r="O2285" i="1"/>
  <c r="P2285" i="1"/>
  <c r="N2286" i="1"/>
  <c r="O2286" i="1"/>
  <c r="P2286" i="1"/>
  <c r="N2287" i="1"/>
  <c r="O2287" i="1"/>
  <c r="P2287" i="1"/>
  <c r="N2288" i="1"/>
  <c r="O2288" i="1"/>
  <c r="P2288" i="1"/>
  <c r="N2289" i="1"/>
  <c r="O2289" i="1"/>
  <c r="P2289" i="1"/>
  <c r="N2290" i="1"/>
  <c r="O2290" i="1"/>
  <c r="P2290" i="1"/>
  <c r="N2291" i="1"/>
  <c r="O2291" i="1"/>
  <c r="P2291" i="1"/>
  <c r="N2292" i="1"/>
  <c r="O2292" i="1"/>
  <c r="P2292" i="1"/>
  <c r="N2293" i="1"/>
  <c r="O2293" i="1"/>
  <c r="P2293" i="1"/>
  <c r="N2294" i="1"/>
  <c r="O2294" i="1"/>
  <c r="P2294" i="1"/>
  <c r="N2295" i="1"/>
  <c r="O2295" i="1"/>
  <c r="P2295" i="1"/>
  <c r="N2296" i="1"/>
  <c r="O2296" i="1"/>
  <c r="P2296" i="1"/>
  <c r="N2297" i="1"/>
  <c r="O2297" i="1"/>
  <c r="P2297" i="1"/>
  <c r="N2298" i="1"/>
  <c r="O2298" i="1"/>
  <c r="P2298" i="1"/>
  <c r="N2299" i="1"/>
  <c r="O2299" i="1"/>
  <c r="P2299" i="1"/>
  <c r="N2300" i="1"/>
  <c r="O2300" i="1"/>
  <c r="P2300" i="1"/>
  <c r="N2301" i="1"/>
  <c r="O2301" i="1"/>
  <c r="P2301" i="1"/>
  <c r="N2302" i="1"/>
  <c r="O2302" i="1"/>
  <c r="P2302" i="1"/>
  <c r="N2303" i="1"/>
  <c r="O2303" i="1"/>
  <c r="P2303" i="1"/>
  <c r="N2304" i="1"/>
  <c r="O2304" i="1"/>
  <c r="P2304" i="1"/>
  <c r="N2305" i="1"/>
  <c r="O2305" i="1"/>
  <c r="P2305" i="1"/>
  <c r="N2306" i="1"/>
  <c r="O2306" i="1"/>
  <c r="P2306" i="1"/>
  <c r="N2307" i="1"/>
  <c r="O2307" i="1"/>
  <c r="P2307" i="1"/>
  <c r="N2308" i="1"/>
  <c r="O2308" i="1"/>
  <c r="P2308" i="1"/>
  <c r="N2309" i="1"/>
  <c r="O2309" i="1"/>
  <c r="P2309" i="1"/>
  <c r="N2310" i="1"/>
  <c r="O2310" i="1"/>
  <c r="P2310" i="1"/>
  <c r="N2311" i="1"/>
  <c r="O2311" i="1"/>
  <c r="P2311" i="1"/>
  <c r="N2312" i="1"/>
  <c r="O2312" i="1"/>
  <c r="P2312" i="1"/>
  <c r="N2313" i="1"/>
  <c r="O2313" i="1"/>
  <c r="P2313" i="1"/>
  <c r="N2314" i="1"/>
  <c r="O2314" i="1"/>
  <c r="P2314" i="1"/>
  <c r="N2315" i="1"/>
  <c r="O2315" i="1"/>
  <c r="P2315" i="1"/>
  <c r="N2316" i="1"/>
  <c r="O2316" i="1"/>
  <c r="P2316" i="1"/>
  <c r="N2317" i="1"/>
  <c r="O2317" i="1"/>
  <c r="P2317" i="1"/>
  <c r="N2318" i="1"/>
  <c r="O2318" i="1"/>
  <c r="P2318" i="1"/>
  <c r="N2319" i="1"/>
  <c r="O2319" i="1"/>
  <c r="P2319" i="1"/>
  <c r="N2320" i="1"/>
  <c r="O2320" i="1"/>
  <c r="P2320" i="1"/>
  <c r="N2321" i="1"/>
  <c r="O2321" i="1"/>
  <c r="P2321" i="1"/>
  <c r="N2322" i="1"/>
  <c r="O2322" i="1"/>
  <c r="P2322" i="1"/>
  <c r="N2323" i="1"/>
  <c r="O2323" i="1"/>
  <c r="P2323" i="1"/>
  <c r="N2324" i="1"/>
  <c r="O2324" i="1"/>
  <c r="P2324" i="1"/>
  <c r="N2325" i="1"/>
  <c r="O2325" i="1"/>
  <c r="P2325" i="1"/>
  <c r="N2326" i="1"/>
  <c r="O2326" i="1"/>
  <c r="P2326" i="1"/>
  <c r="N2327" i="1"/>
  <c r="O2327" i="1"/>
  <c r="P2327" i="1"/>
  <c r="N2328" i="1"/>
  <c r="O2328" i="1"/>
  <c r="P2328" i="1"/>
  <c r="N2329" i="1"/>
  <c r="O2329" i="1"/>
  <c r="P2329" i="1"/>
  <c r="N2330" i="1"/>
  <c r="O2330" i="1"/>
  <c r="P2330" i="1"/>
  <c r="N2331" i="1"/>
  <c r="O2331" i="1"/>
  <c r="P2331" i="1"/>
  <c r="N2332" i="1"/>
  <c r="O2332" i="1"/>
  <c r="P2332" i="1"/>
  <c r="N2333" i="1"/>
  <c r="O2333" i="1"/>
  <c r="P2333" i="1"/>
  <c r="N2334" i="1"/>
  <c r="O2334" i="1"/>
  <c r="P2334" i="1"/>
  <c r="N2335" i="1"/>
  <c r="O2335" i="1"/>
  <c r="P2335" i="1"/>
  <c r="N2336" i="1"/>
  <c r="O2336" i="1"/>
  <c r="P2336" i="1"/>
  <c r="N2337" i="1"/>
  <c r="O2337" i="1"/>
  <c r="P2337" i="1"/>
  <c r="N2338" i="1"/>
  <c r="O2338" i="1"/>
  <c r="P2338" i="1"/>
  <c r="N2339" i="1"/>
  <c r="O2339" i="1"/>
  <c r="P2339" i="1"/>
  <c r="N2340" i="1"/>
  <c r="O2340" i="1"/>
  <c r="P2340" i="1"/>
  <c r="N2341" i="1"/>
  <c r="O2341" i="1"/>
  <c r="P2341" i="1"/>
  <c r="N2342" i="1"/>
  <c r="O2342" i="1"/>
  <c r="P2342" i="1"/>
  <c r="N2343" i="1"/>
  <c r="O2343" i="1"/>
  <c r="P2343" i="1"/>
  <c r="N2344" i="1"/>
  <c r="O2344" i="1"/>
  <c r="P2344" i="1"/>
  <c r="N2345" i="1"/>
  <c r="O2345" i="1"/>
  <c r="P2345" i="1"/>
  <c r="N2346" i="1"/>
  <c r="O2346" i="1"/>
  <c r="P2346" i="1"/>
  <c r="N2347" i="1"/>
  <c r="O2347" i="1"/>
  <c r="P2347" i="1"/>
  <c r="N2348" i="1"/>
  <c r="O2348" i="1"/>
  <c r="P2348" i="1"/>
  <c r="N2349" i="1"/>
  <c r="O2349" i="1"/>
  <c r="P2349" i="1"/>
  <c r="N2350" i="1"/>
  <c r="O2350" i="1"/>
  <c r="P2350" i="1"/>
  <c r="N2351" i="1"/>
  <c r="O2351" i="1"/>
  <c r="P2351" i="1"/>
  <c r="N2352" i="1"/>
  <c r="O2352" i="1"/>
  <c r="P2352" i="1"/>
  <c r="N2353" i="1"/>
  <c r="O2353" i="1"/>
  <c r="P2353" i="1"/>
  <c r="N2354" i="1"/>
  <c r="O2354" i="1"/>
  <c r="P2354" i="1"/>
  <c r="N2355" i="1"/>
  <c r="O2355" i="1"/>
  <c r="P2355" i="1"/>
  <c r="N2356" i="1"/>
  <c r="O2356" i="1"/>
  <c r="P2356" i="1"/>
  <c r="N2357" i="1"/>
  <c r="O2357" i="1"/>
  <c r="P2357" i="1"/>
  <c r="N2358" i="1"/>
  <c r="O2358" i="1"/>
  <c r="P2358" i="1"/>
  <c r="N2359" i="1"/>
  <c r="O2359" i="1"/>
  <c r="P2359" i="1"/>
  <c r="N2360" i="1"/>
  <c r="O2360" i="1"/>
  <c r="P2360" i="1"/>
  <c r="N2361" i="1"/>
  <c r="O2361" i="1"/>
  <c r="P2361" i="1"/>
  <c r="N2362" i="1"/>
  <c r="O2362" i="1"/>
  <c r="P2362" i="1"/>
  <c r="N2363" i="1"/>
  <c r="O2363" i="1"/>
  <c r="P2363" i="1"/>
  <c r="N2364" i="1"/>
  <c r="O2364" i="1"/>
  <c r="P2364" i="1"/>
  <c r="N2365" i="1"/>
  <c r="O2365" i="1"/>
  <c r="P2365" i="1"/>
  <c r="N2366" i="1"/>
  <c r="O2366" i="1"/>
  <c r="P2366" i="1"/>
  <c r="N2367" i="1"/>
  <c r="O2367" i="1"/>
  <c r="P2367" i="1"/>
  <c r="N2368" i="1"/>
  <c r="O2368" i="1"/>
  <c r="P2368" i="1"/>
  <c r="N2369" i="1"/>
  <c r="O2369" i="1"/>
  <c r="P2369" i="1"/>
  <c r="N2370" i="1"/>
  <c r="O2370" i="1"/>
  <c r="P2370" i="1"/>
  <c r="N2371" i="1"/>
  <c r="O2371" i="1"/>
  <c r="P2371" i="1"/>
  <c r="N2372" i="1"/>
  <c r="O2372" i="1"/>
  <c r="P2372" i="1"/>
  <c r="N2373" i="1"/>
  <c r="O2373" i="1"/>
  <c r="P2373" i="1"/>
  <c r="N2374" i="1"/>
  <c r="O2374" i="1"/>
  <c r="P2374" i="1"/>
  <c r="N2375" i="1"/>
  <c r="O2375" i="1"/>
  <c r="P2375" i="1"/>
  <c r="N2376" i="1"/>
  <c r="O2376" i="1"/>
  <c r="P2376" i="1"/>
  <c r="N2377" i="1"/>
  <c r="O2377" i="1"/>
  <c r="P2377" i="1"/>
  <c r="N2378" i="1"/>
  <c r="O2378" i="1"/>
  <c r="P2378" i="1"/>
  <c r="N2379" i="1"/>
  <c r="O2379" i="1"/>
  <c r="P2379" i="1"/>
  <c r="N2380" i="1"/>
  <c r="O2380" i="1"/>
  <c r="P2380" i="1"/>
  <c r="N2381" i="1"/>
  <c r="O2381" i="1"/>
  <c r="P2381" i="1"/>
  <c r="N2382" i="1"/>
  <c r="O2382" i="1"/>
  <c r="P2382" i="1"/>
  <c r="N2383" i="1"/>
  <c r="O2383" i="1"/>
  <c r="P2383" i="1"/>
  <c r="N2384" i="1"/>
  <c r="O2384" i="1"/>
  <c r="P2384" i="1"/>
  <c r="N2385" i="1"/>
  <c r="O2385" i="1"/>
  <c r="P2385" i="1"/>
  <c r="N2386" i="1"/>
  <c r="O2386" i="1"/>
  <c r="P2386" i="1"/>
  <c r="N2387" i="1"/>
  <c r="O2387" i="1"/>
  <c r="P2387" i="1"/>
  <c r="N2388" i="1"/>
  <c r="O2388" i="1"/>
  <c r="P2388" i="1"/>
  <c r="N2389" i="1"/>
  <c r="O2389" i="1"/>
  <c r="P2389" i="1"/>
  <c r="N2390" i="1"/>
  <c r="O2390" i="1"/>
  <c r="P2390" i="1"/>
  <c r="N2391" i="1"/>
  <c r="O2391" i="1"/>
  <c r="P2391" i="1"/>
  <c r="N2392" i="1"/>
  <c r="O2392" i="1"/>
  <c r="P2392" i="1"/>
  <c r="N2393" i="1"/>
  <c r="O2393" i="1"/>
  <c r="P2393" i="1"/>
  <c r="N2394" i="1"/>
  <c r="O2394" i="1"/>
  <c r="P2394" i="1"/>
  <c r="N2395" i="1"/>
  <c r="O2395" i="1"/>
  <c r="P2395" i="1"/>
  <c r="N2396" i="1"/>
  <c r="O2396" i="1"/>
  <c r="P2396" i="1"/>
  <c r="N2397" i="1"/>
  <c r="O2397" i="1"/>
  <c r="P2397" i="1"/>
  <c r="N2398" i="1"/>
  <c r="O2398" i="1"/>
  <c r="P2398" i="1"/>
  <c r="N2399" i="1"/>
  <c r="O2399" i="1"/>
  <c r="P2399" i="1"/>
  <c r="N2400" i="1"/>
  <c r="O2400" i="1"/>
  <c r="P2400" i="1"/>
  <c r="N2401" i="1"/>
  <c r="O2401" i="1"/>
  <c r="P2401" i="1"/>
  <c r="N2402" i="1"/>
  <c r="O2402" i="1"/>
  <c r="P2402" i="1"/>
  <c r="N2403" i="1"/>
  <c r="O2403" i="1"/>
  <c r="P2403" i="1"/>
  <c r="N2404" i="1"/>
  <c r="O2404" i="1"/>
  <c r="P2404" i="1"/>
  <c r="N2405" i="1"/>
  <c r="O2405" i="1"/>
  <c r="P2405" i="1"/>
  <c r="N2406" i="1"/>
  <c r="O2406" i="1"/>
  <c r="P2406" i="1"/>
  <c r="N2407" i="1"/>
  <c r="O2407" i="1"/>
  <c r="P2407" i="1"/>
  <c r="N2408" i="1"/>
  <c r="O2408" i="1"/>
  <c r="P2408" i="1"/>
  <c r="N2409" i="1"/>
  <c r="O2409" i="1"/>
  <c r="P2409" i="1"/>
  <c r="N2410" i="1"/>
  <c r="O2410" i="1"/>
  <c r="P2410" i="1"/>
  <c r="N2411" i="1"/>
  <c r="O2411" i="1"/>
  <c r="P2411" i="1"/>
  <c r="N2412" i="1"/>
  <c r="O2412" i="1"/>
  <c r="P2412" i="1"/>
  <c r="N2413" i="1"/>
  <c r="O2413" i="1"/>
  <c r="P2413" i="1"/>
  <c r="N2414" i="1"/>
  <c r="O2414" i="1"/>
  <c r="P2414" i="1"/>
  <c r="N2415" i="1"/>
  <c r="O2415" i="1"/>
  <c r="P2415" i="1"/>
  <c r="N2416" i="1"/>
  <c r="O2416" i="1"/>
  <c r="P2416" i="1"/>
  <c r="N2417" i="1"/>
  <c r="O2417" i="1"/>
  <c r="P2417" i="1"/>
  <c r="N2418" i="1"/>
  <c r="O2418" i="1"/>
  <c r="P2418" i="1"/>
  <c r="N2419" i="1"/>
  <c r="O2419" i="1"/>
  <c r="P2419" i="1"/>
  <c r="N2420" i="1"/>
  <c r="O2420" i="1"/>
  <c r="P2420" i="1"/>
  <c r="N2421" i="1"/>
  <c r="O2421" i="1"/>
  <c r="P2421" i="1"/>
  <c r="N2422" i="1"/>
  <c r="O2422" i="1"/>
  <c r="P2422" i="1"/>
  <c r="N2423" i="1"/>
  <c r="O2423" i="1"/>
  <c r="P2423" i="1"/>
  <c r="N2424" i="1"/>
  <c r="O2424" i="1"/>
  <c r="P2424" i="1"/>
  <c r="N2425" i="1"/>
  <c r="O2425" i="1"/>
  <c r="P2425" i="1"/>
  <c r="N2426" i="1"/>
  <c r="O2426" i="1"/>
  <c r="P2426" i="1"/>
  <c r="N2427" i="1"/>
  <c r="O2427" i="1"/>
  <c r="P2427" i="1"/>
  <c r="N2428" i="1"/>
  <c r="O2428" i="1"/>
  <c r="P2428" i="1"/>
  <c r="N2429" i="1"/>
  <c r="O2429" i="1"/>
  <c r="P2429" i="1"/>
  <c r="N2430" i="1"/>
  <c r="O2430" i="1"/>
  <c r="P2430" i="1"/>
  <c r="N2431" i="1"/>
  <c r="O2431" i="1"/>
  <c r="P2431" i="1"/>
  <c r="N2432" i="1"/>
  <c r="O2432" i="1"/>
  <c r="P2432" i="1"/>
  <c r="N2433" i="1"/>
  <c r="O2433" i="1"/>
  <c r="P2433" i="1"/>
  <c r="N2434" i="1"/>
  <c r="O2434" i="1"/>
  <c r="P2434" i="1"/>
  <c r="N2435" i="1"/>
  <c r="O2435" i="1"/>
  <c r="P2435" i="1"/>
  <c r="N2436" i="1"/>
  <c r="O2436" i="1"/>
  <c r="P2436" i="1"/>
  <c r="N2437" i="1"/>
  <c r="O2437" i="1"/>
  <c r="P2437" i="1"/>
  <c r="N2438" i="1"/>
  <c r="O2438" i="1"/>
  <c r="P2438" i="1"/>
  <c r="N2439" i="1"/>
  <c r="O2439" i="1"/>
  <c r="P2439" i="1"/>
  <c r="N2440" i="1"/>
  <c r="O2440" i="1"/>
  <c r="P2440" i="1"/>
  <c r="N2441" i="1"/>
  <c r="O2441" i="1"/>
  <c r="P2441" i="1"/>
  <c r="N2442" i="1"/>
  <c r="O2442" i="1"/>
  <c r="P2442" i="1"/>
  <c r="N2443" i="1"/>
  <c r="O2443" i="1"/>
  <c r="P2443" i="1"/>
  <c r="N2444" i="1"/>
  <c r="O2444" i="1"/>
  <c r="P2444" i="1"/>
  <c r="N2445" i="1"/>
  <c r="O2445" i="1"/>
  <c r="P2445" i="1"/>
  <c r="N2446" i="1"/>
  <c r="O2446" i="1"/>
  <c r="P2446" i="1"/>
  <c r="N2447" i="1"/>
  <c r="O2447" i="1"/>
  <c r="P2447" i="1"/>
  <c r="N2448" i="1"/>
  <c r="O2448" i="1"/>
  <c r="P2448" i="1"/>
  <c r="N2449" i="1"/>
  <c r="O2449" i="1"/>
  <c r="P2449" i="1"/>
  <c r="N2450" i="1"/>
  <c r="O2450" i="1"/>
  <c r="P2450" i="1"/>
  <c r="N2451" i="1"/>
  <c r="O2451" i="1"/>
  <c r="P2451" i="1"/>
  <c r="N2452" i="1"/>
  <c r="O2452" i="1"/>
  <c r="P2452" i="1"/>
  <c r="N2453" i="1"/>
  <c r="O2453" i="1"/>
  <c r="P2453" i="1"/>
  <c r="N2454" i="1"/>
  <c r="O2454" i="1"/>
  <c r="P2454" i="1"/>
  <c r="N2455" i="1"/>
  <c r="O2455" i="1"/>
  <c r="P2455" i="1"/>
  <c r="N2456" i="1"/>
  <c r="O2456" i="1"/>
  <c r="P2456" i="1"/>
  <c r="N2457" i="1"/>
  <c r="O2457" i="1"/>
  <c r="P2457" i="1"/>
  <c r="N2458" i="1"/>
  <c r="O2458" i="1"/>
  <c r="P2458" i="1"/>
  <c r="N2459" i="1"/>
  <c r="O2459" i="1"/>
  <c r="P2459" i="1"/>
  <c r="N2460" i="1"/>
  <c r="O2460" i="1"/>
  <c r="P2460" i="1"/>
  <c r="N2461" i="1"/>
  <c r="O2461" i="1"/>
  <c r="P2461" i="1"/>
  <c r="N2462" i="1"/>
  <c r="O2462" i="1"/>
  <c r="P2462" i="1"/>
  <c r="N2463" i="1"/>
  <c r="O2463" i="1"/>
  <c r="P2463" i="1"/>
  <c r="N2464" i="1"/>
  <c r="O2464" i="1"/>
  <c r="P2464" i="1"/>
  <c r="N2465" i="1"/>
  <c r="O2465" i="1"/>
  <c r="P2465" i="1"/>
  <c r="N2466" i="1"/>
  <c r="O2466" i="1"/>
  <c r="P2466" i="1"/>
  <c r="N2467" i="1"/>
  <c r="O2467" i="1"/>
  <c r="P2467" i="1"/>
  <c r="N2468" i="1"/>
  <c r="O2468" i="1"/>
  <c r="P2468" i="1"/>
  <c r="N2469" i="1"/>
  <c r="O2469" i="1"/>
  <c r="P2469" i="1"/>
  <c r="N2470" i="1"/>
  <c r="O2470" i="1"/>
  <c r="P2470" i="1"/>
  <c r="N2471" i="1"/>
  <c r="O2471" i="1"/>
  <c r="P2471" i="1"/>
  <c r="N2472" i="1"/>
  <c r="O2472" i="1"/>
  <c r="P2472" i="1"/>
  <c r="N2473" i="1"/>
  <c r="O2473" i="1"/>
  <c r="P2473" i="1"/>
  <c r="N2474" i="1"/>
  <c r="O2474" i="1"/>
  <c r="P2474" i="1"/>
  <c r="N2475" i="1"/>
  <c r="O2475" i="1"/>
  <c r="P2475" i="1"/>
  <c r="N2476" i="1"/>
  <c r="O2476" i="1"/>
  <c r="P2476" i="1"/>
  <c r="N2477" i="1"/>
  <c r="O2477" i="1"/>
  <c r="P2477" i="1"/>
  <c r="N2478" i="1"/>
  <c r="O2478" i="1"/>
  <c r="P2478" i="1"/>
  <c r="N2479" i="1"/>
  <c r="O2479" i="1"/>
  <c r="P2479" i="1"/>
  <c r="N2480" i="1"/>
  <c r="O2480" i="1"/>
  <c r="P2480" i="1"/>
  <c r="N2481" i="1"/>
  <c r="O2481" i="1"/>
  <c r="P2481" i="1"/>
  <c r="N2482" i="1"/>
  <c r="O2482" i="1"/>
  <c r="P2482" i="1"/>
  <c r="N2483" i="1"/>
  <c r="O2483" i="1"/>
  <c r="P2483" i="1"/>
  <c r="N2484" i="1"/>
  <c r="O2484" i="1"/>
  <c r="P2484" i="1"/>
  <c r="N2485" i="1"/>
  <c r="O2485" i="1"/>
  <c r="P2485" i="1"/>
  <c r="N2486" i="1"/>
  <c r="O2486" i="1"/>
  <c r="P2486" i="1"/>
  <c r="N2487" i="1"/>
  <c r="O2487" i="1"/>
  <c r="P2487" i="1"/>
  <c r="N2488" i="1"/>
  <c r="O2488" i="1"/>
  <c r="P2488" i="1"/>
  <c r="N2489" i="1"/>
  <c r="O2489" i="1"/>
  <c r="P2489" i="1"/>
  <c r="N2490" i="1"/>
  <c r="O2490" i="1"/>
  <c r="P2490" i="1"/>
  <c r="N2491" i="1"/>
  <c r="O2491" i="1"/>
  <c r="P2491" i="1"/>
  <c r="N2492" i="1"/>
  <c r="O2492" i="1"/>
  <c r="P2492" i="1"/>
  <c r="N2493" i="1"/>
  <c r="O2493" i="1"/>
  <c r="P2493" i="1"/>
  <c r="N2494" i="1"/>
  <c r="O2494" i="1"/>
  <c r="P2494" i="1"/>
  <c r="N2495" i="1"/>
  <c r="O2495" i="1"/>
  <c r="P2495" i="1"/>
  <c r="N2496" i="1"/>
  <c r="O2496" i="1"/>
  <c r="P2496" i="1"/>
  <c r="N2497" i="1"/>
  <c r="O2497" i="1"/>
  <c r="P2497" i="1"/>
  <c r="N2498" i="1"/>
  <c r="O2498" i="1"/>
  <c r="P2498" i="1"/>
  <c r="N2499" i="1"/>
  <c r="O2499" i="1"/>
  <c r="P2499" i="1"/>
  <c r="N2500" i="1"/>
  <c r="O2500" i="1"/>
  <c r="P2500" i="1"/>
  <c r="N2501" i="1"/>
  <c r="O2501" i="1"/>
  <c r="P2501" i="1"/>
  <c r="N2502" i="1"/>
  <c r="O2502" i="1"/>
  <c r="P2502" i="1"/>
  <c r="N2503" i="1"/>
  <c r="O2503" i="1"/>
  <c r="P2503" i="1"/>
  <c r="N2504" i="1"/>
  <c r="O2504" i="1"/>
  <c r="P2504" i="1"/>
  <c r="N2505" i="1"/>
  <c r="O2505" i="1"/>
  <c r="P2505" i="1"/>
  <c r="N2506" i="1"/>
  <c r="O2506" i="1"/>
  <c r="P2506" i="1"/>
  <c r="N2507" i="1"/>
  <c r="O2507" i="1"/>
  <c r="P2507" i="1"/>
  <c r="N2508" i="1"/>
  <c r="O2508" i="1"/>
  <c r="P2508" i="1"/>
  <c r="N2509" i="1"/>
  <c r="O2509" i="1"/>
  <c r="P2509" i="1"/>
  <c r="N2510" i="1"/>
  <c r="O2510" i="1"/>
  <c r="P2510" i="1"/>
  <c r="N2511" i="1"/>
  <c r="O2511" i="1"/>
  <c r="P2511" i="1"/>
  <c r="N2512" i="1"/>
  <c r="O2512" i="1"/>
  <c r="P2512" i="1"/>
  <c r="N2513" i="1"/>
  <c r="O2513" i="1"/>
  <c r="P2513" i="1"/>
  <c r="N2514" i="1"/>
  <c r="O2514" i="1"/>
  <c r="P2514" i="1"/>
  <c r="N2515" i="1"/>
  <c r="O2515" i="1"/>
  <c r="P2515" i="1"/>
  <c r="N2516" i="1"/>
  <c r="O2516" i="1"/>
  <c r="P2516" i="1"/>
  <c r="N2517" i="1"/>
  <c r="O2517" i="1"/>
  <c r="P2517" i="1"/>
  <c r="N2518" i="1"/>
  <c r="O2518" i="1"/>
  <c r="P2518" i="1"/>
  <c r="N2519" i="1"/>
  <c r="O2519" i="1"/>
  <c r="P2519" i="1"/>
  <c r="N2520" i="1"/>
  <c r="O2520" i="1"/>
  <c r="P2520" i="1"/>
  <c r="N2521" i="1"/>
  <c r="O2521" i="1"/>
  <c r="P2521" i="1"/>
  <c r="N2522" i="1"/>
  <c r="O2522" i="1"/>
  <c r="P2522" i="1"/>
  <c r="N2523" i="1"/>
  <c r="O2523" i="1"/>
  <c r="P2523" i="1"/>
  <c r="N2524" i="1"/>
  <c r="O2524" i="1"/>
  <c r="P2524" i="1"/>
  <c r="N2525" i="1"/>
  <c r="O2525" i="1"/>
  <c r="P2525" i="1"/>
  <c r="N2526" i="1"/>
  <c r="O2526" i="1"/>
  <c r="P2526" i="1"/>
  <c r="N2527" i="1"/>
  <c r="O2527" i="1"/>
  <c r="P2527" i="1"/>
  <c r="N2528" i="1"/>
  <c r="O2528" i="1"/>
  <c r="P2528" i="1"/>
  <c r="N2529" i="1"/>
  <c r="O2529" i="1"/>
  <c r="P2529" i="1"/>
  <c r="N2530" i="1"/>
  <c r="O2530" i="1"/>
  <c r="P2530" i="1"/>
  <c r="N2531" i="1"/>
  <c r="O2531" i="1"/>
  <c r="P2531" i="1"/>
  <c r="N2532" i="1"/>
  <c r="O2532" i="1"/>
  <c r="P2532" i="1"/>
  <c r="N2533" i="1"/>
  <c r="O2533" i="1"/>
  <c r="P2533" i="1"/>
  <c r="N2534" i="1"/>
  <c r="O2534" i="1"/>
  <c r="P2534" i="1"/>
  <c r="N2535" i="1"/>
  <c r="O2535" i="1"/>
  <c r="P2535" i="1"/>
  <c r="N2536" i="1"/>
  <c r="O2536" i="1"/>
  <c r="P2536" i="1"/>
  <c r="N2537" i="1"/>
  <c r="O2537" i="1"/>
  <c r="P2537" i="1"/>
  <c r="N2538" i="1"/>
  <c r="O2538" i="1"/>
  <c r="P2538" i="1"/>
  <c r="N2539" i="1"/>
  <c r="O2539" i="1"/>
  <c r="P2539" i="1"/>
  <c r="N2540" i="1"/>
  <c r="O2540" i="1"/>
  <c r="P2540" i="1"/>
  <c r="N2541" i="1"/>
  <c r="O2541" i="1"/>
  <c r="P2541" i="1"/>
  <c r="N2542" i="1"/>
  <c r="O2542" i="1"/>
  <c r="P2542" i="1"/>
  <c r="N2543" i="1"/>
  <c r="O2543" i="1"/>
  <c r="P2543" i="1"/>
  <c r="N2544" i="1"/>
  <c r="O2544" i="1"/>
  <c r="P2544" i="1"/>
  <c r="N2545" i="1"/>
  <c r="O2545" i="1"/>
  <c r="P2545" i="1"/>
  <c r="N2546" i="1"/>
  <c r="O2546" i="1"/>
  <c r="P2546" i="1"/>
  <c r="N2547" i="1"/>
  <c r="O2547" i="1"/>
  <c r="P2547" i="1"/>
  <c r="N2548" i="1"/>
  <c r="O2548" i="1"/>
  <c r="P2548" i="1"/>
  <c r="N2549" i="1"/>
  <c r="O2549" i="1"/>
  <c r="P2549" i="1"/>
  <c r="N2550" i="1"/>
  <c r="O2550" i="1"/>
  <c r="P2550" i="1"/>
  <c r="N2551" i="1"/>
  <c r="O2551" i="1"/>
  <c r="P2551" i="1"/>
  <c r="N2552" i="1"/>
  <c r="O2552" i="1"/>
  <c r="P2552" i="1"/>
  <c r="N2553" i="1"/>
  <c r="O2553" i="1"/>
  <c r="P2553" i="1"/>
  <c r="N2554" i="1"/>
  <c r="O2554" i="1"/>
  <c r="P2554" i="1"/>
  <c r="N2555" i="1"/>
  <c r="O2555" i="1"/>
  <c r="P2555" i="1"/>
  <c r="N2556" i="1"/>
  <c r="O2556" i="1"/>
  <c r="P2556" i="1"/>
  <c r="N2557" i="1"/>
  <c r="O2557" i="1"/>
  <c r="P2557" i="1"/>
  <c r="N2558" i="1"/>
  <c r="O2558" i="1"/>
  <c r="P2558" i="1"/>
  <c r="N2559" i="1"/>
  <c r="O2559" i="1"/>
  <c r="P2559" i="1"/>
  <c r="N2560" i="1"/>
  <c r="O2560" i="1"/>
  <c r="P2560" i="1"/>
  <c r="N2561" i="1"/>
  <c r="O2561" i="1"/>
  <c r="P2561" i="1"/>
  <c r="N2562" i="1"/>
  <c r="O2562" i="1"/>
  <c r="P2562" i="1"/>
  <c r="N2563" i="1"/>
  <c r="O2563" i="1"/>
  <c r="P2563" i="1"/>
  <c r="N2564" i="1"/>
  <c r="O2564" i="1"/>
  <c r="P2564" i="1"/>
  <c r="N2565" i="1"/>
  <c r="O2565" i="1"/>
  <c r="P2565" i="1"/>
  <c r="N2566" i="1"/>
  <c r="O2566" i="1"/>
  <c r="P2566" i="1"/>
  <c r="N2567" i="1"/>
  <c r="O2567" i="1"/>
  <c r="P2567" i="1"/>
  <c r="N2568" i="1"/>
  <c r="O2568" i="1"/>
  <c r="P2568" i="1"/>
  <c r="N2569" i="1"/>
  <c r="O2569" i="1"/>
  <c r="P2569" i="1"/>
  <c r="N2570" i="1"/>
  <c r="O2570" i="1"/>
  <c r="P2570" i="1"/>
  <c r="N2571" i="1"/>
  <c r="O2571" i="1"/>
  <c r="P2571" i="1"/>
  <c r="N2572" i="1"/>
  <c r="O2572" i="1"/>
  <c r="P2572" i="1"/>
  <c r="N2573" i="1"/>
  <c r="O2573" i="1"/>
  <c r="P2573" i="1"/>
  <c r="N2574" i="1"/>
  <c r="O2574" i="1"/>
  <c r="P2574" i="1"/>
  <c r="N2575" i="1"/>
  <c r="O2575" i="1"/>
  <c r="P2575" i="1"/>
  <c r="N2576" i="1"/>
  <c r="O2576" i="1"/>
  <c r="P2576" i="1"/>
  <c r="N2577" i="1"/>
  <c r="O2577" i="1"/>
  <c r="P2577" i="1"/>
  <c r="N2578" i="1"/>
  <c r="O2578" i="1"/>
  <c r="P2578" i="1"/>
  <c r="N2579" i="1"/>
  <c r="O2579" i="1"/>
  <c r="P2579" i="1"/>
  <c r="N2580" i="1"/>
  <c r="O2580" i="1"/>
  <c r="P2580" i="1"/>
  <c r="N2581" i="1"/>
  <c r="O2581" i="1"/>
  <c r="P2581" i="1"/>
  <c r="N2582" i="1"/>
  <c r="O2582" i="1"/>
  <c r="P2582" i="1"/>
  <c r="N2583" i="1"/>
  <c r="O2583" i="1"/>
  <c r="P2583" i="1"/>
  <c r="N2584" i="1"/>
  <c r="O2584" i="1"/>
  <c r="P2584" i="1"/>
  <c r="N2585" i="1"/>
  <c r="O2585" i="1"/>
  <c r="P2585" i="1"/>
  <c r="N2586" i="1"/>
  <c r="O2586" i="1"/>
  <c r="P2586" i="1"/>
  <c r="N2587" i="1"/>
  <c r="O2587" i="1"/>
  <c r="P2587" i="1"/>
  <c r="N2588" i="1"/>
  <c r="O2588" i="1"/>
  <c r="P2588" i="1"/>
  <c r="N2589" i="1"/>
  <c r="O2589" i="1"/>
  <c r="P2589" i="1"/>
  <c r="N2590" i="1"/>
  <c r="O2590" i="1"/>
  <c r="P2590" i="1"/>
  <c r="N2591" i="1"/>
  <c r="O2591" i="1"/>
  <c r="P2591" i="1"/>
  <c r="N2592" i="1"/>
  <c r="O2592" i="1"/>
  <c r="P2592" i="1"/>
  <c r="N2593" i="1"/>
  <c r="O2593" i="1"/>
  <c r="P2593" i="1"/>
  <c r="N2594" i="1"/>
  <c r="O2594" i="1"/>
  <c r="P2594" i="1"/>
  <c r="N2595" i="1"/>
  <c r="O2595" i="1"/>
  <c r="P2595" i="1"/>
  <c r="N2596" i="1"/>
  <c r="O2596" i="1"/>
  <c r="P2596" i="1"/>
  <c r="N2597" i="1"/>
  <c r="O2597" i="1"/>
  <c r="P2597" i="1"/>
  <c r="N2598" i="1"/>
  <c r="O2598" i="1"/>
  <c r="P2598" i="1"/>
  <c r="N2599" i="1"/>
  <c r="O2599" i="1"/>
  <c r="P2599" i="1"/>
  <c r="N2600" i="1"/>
  <c r="O2600" i="1"/>
  <c r="P2600" i="1"/>
  <c r="N2601" i="1"/>
  <c r="O2601" i="1"/>
  <c r="P2601" i="1"/>
  <c r="N2602" i="1"/>
  <c r="O2602" i="1"/>
  <c r="P2602" i="1"/>
  <c r="N2603" i="1"/>
  <c r="O2603" i="1"/>
  <c r="P2603" i="1"/>
  <c r="N2604" i="1"/>
  <c r="O2604" i="1"/>
  <c r="P2604" i="1"/>
  <c r="N2605" i="1"/>
  <c r="O2605" i="1"/>
  <c r="P2605" i="1"/>
  <c r="N2606" i="1"/>
  <c r="O2606" i="1"/>
  <c r="P2606" i="1"/>
  <c r="N2607" i="1"/>
  <c r="O2607" i="1"/>
  <c r="P2607" i="1"/>
  <c r="N2608" i="1"/>
  <c r="O2608" i="1"/>
  <c r="P2608" i="1"/>
  <c r="N2609" i="1"/>
  <c r="O2609" i="1"/>
  <c r="P2609" i="1"/>
  <c r="N2610" i="1"/>
  <c r="O2610" i="1"/>
  <c r="P2610" i="1"/>
  <c r="N2611" i="1"/>
  <c r="O2611" i="1"/>
  <c r="P2611" i="1"/>
  <c r="N2612" i="1"/>
  <c r="O2612" i="1"/>
  <c r="P2612" i="1"/>
  <c r="N2613" i="1"/>
  <c r="O2613" i="1"/>
  <c r="P2613" i="1"/>
  <c r="N2614" i="1"/>
  <c r="O2614" i="1"/>
  <c r="P2614" i="1"/>
  <c r="N2615" i="1"/>
  <c r="O2615" i="1"/>
  <c r="P2615" i="1"/>
  <c r="N2616" i="1"/>
  <c r="O2616" i="1"/>
  <c r="P2616" i="1"/>
  <c r="N2617" i="1"/>
  <c r="O2617" i="1"/>
  <c r="P2617" i="1"/>
  <c r="N2618" i="1"/>
  <c r="O2618" i="1"/>
  <c r="P2618" i="1"/>
  <c r="N2619" i="1"/>
  <c r="O2619" i="1"/>
  <c r="P2619" i="1"/>
  <c r="N2620" i="1"/>
  <c r="O2620" i="1"/>
  <c r="P2620" i="1"/>
  <c r="N2621" i="1"/>
  <c r="O2621" i="1"/>
  <c r="P2621" i="1"/>
  <c r="N2622" i="1"/>
  <c r="O2622" i="1"/>
  <c r="P2622" i="1"/>
  <c r="N2623" i="1"/>
  <c r="O2623" i="1"/>
  <c r="P2623" i="1"/>
  <c r="N2624" i="1"/>
  <c r="O2624" i="1"/>
  <c r="P2624" i="1"/>
  <c r="N2625" i="1"/>
  <c r="O2625" i="1"/>
  <c r="P2625" i="1"/>
  <c r="N2626" i="1"/>
  <c r="O2626" i="1"/>
  <c r="P2626" i="1"/>
  <c r="N2627" i="1"/>
  <c r="O2627" i="1"/>
  <c r="P2627" i="1"/>
  <c r="N2628" i="1"/>
  <c r="O2628" i="1"/>
  <c r="P2628" i="1"/>
  <c r="N2629" i="1"/>
  <c r="O2629" i="1"/>
  <c r="P2629" i="1"/>
  <c r="N2630" i="1"/>
  <c r="O2630" i="1"/>
  <c r="P2630" i="1"/>
  <c r="N2631" i="1"/>
  <c r="O2631" i="1"/>
  <c r="P2631" i="1"/>
  <c r="N2632" i="1"/>
  <c r="O2632" i="1"/>
  <c r="P2632" i="1"/>
  <c r="N2633" i="1"/>
  <c r="O2633" i="1"/>
  <c r="P2633" i="1"/>
  <c r="N2634" i="1"/>
  <c r="O2634" i="1"/>
  <c r="P2634" i="1"/>
  <c r="N2635" i="1"/>
  <c r="O2635" i="1"/>
  <c r="P2635" i="1"/>
  <c r="N2636" i="1"/>
  <c r="O2636" i="1"/>
  <c r="P2636" i="1"/>
  <c r="N2637" i="1"/>
  <c r="O2637" i="1"/>
  <c r="P2637" i="1"/>
  <c r="N2638" i="1"/>
  <c r="O2638" i="1"/>
  <c r="P2638" i="1"/>
  <c r="N2639" i="1"/>
  <c r="O2639" i="1"/>
  <c r="P2639" i="1"/>
  <c r="N2640" i="1"/>
  <c r="O2640" i="1"/>
  <c r="P2640" i="1"/>
  <c r="N2641" i="1"/>
  <c r="O2641" i="1"/>
  <c r="P2641" i="1"/>
  <c r="N2642" i="1"/>
  <c r="O2642" i="1"/>
  <c r="P2642" i="1"/>
  <c r="N2643" i="1"/>
  <c r="O2643" i="1"/>
  <c r="P2643" i="1"/>
  <c r="N2644" i="1"/>
  <c r="O2644" i="1"/>
  <c r="P2644" i="1"/>
  <c r="N2645" i="1"/>
  <c r="O2645" i="1"/>
  <c r="P2645" i="1"/>
  <c r="N2646" i="1"/>
  <c r="O2646" i="1"/>
  <c r="P2646" i="1"/>
  <c r="N2647" i="1"/>
  <c r="O2647" i="1"/>
  <c r="P2647" i="1"/>
  <c r="N2648" i="1"/>
  <c r="O2648" i="1"/>
  <c r="P2648" i="1"/>
  <c r="N2649" i="1"/>
  <c r="O2649" i="1"/>
  <c r="P2649" i="1"/>
  <c r="N2650" i="1"/>
  <c r="O2650" i="1"/>
  <c r="P2650" i="1"/>
  <c r="N2651" i="1"/>
  <c r="O2651" i="1"/>
  <c r="P2651" i="1"/>
  <c r="N2652" i="1"/>
  <c r="O2652" i="1"/>
  <c r="P2652" i="1"/>
  <c r="N2653" i="1"/>
  <c r="O2653" i="1"/>
  <c r="P2653" i="1"/>
  <c r="N2654" i="1"/>
  <c r="O2654" i="1"/>
  <c r="P2654" i="1"/>
  <c r="N2655" i="1"/>
  <c r="O2655" i="1"/>
  <c r="P2655" i="1"/>
  <c r="N2656" i="1"/>
  <c r="O2656" i="1"/>
  <c r="P2656" i="1"/>
  <c r="N2657" i="1"/>
  <c r="O2657" i="1"/>
  <c r="P2657" i="1"/>
  <c r="N2658" i="1"/>
  <c r="O2658" i="1"/>
  <c r="P2658" i="1"/>
  <c r="N2659" i="1"/>
  <c r="O2659" i="1"/>
  <c r="P2659" i="1"/>
  <c r="N2660" i="1"/>
  <c r="O2660" i="1"/>
  <c r="P2660" i="1"/>
  <c r="N2661" i="1"/>
  <c r="O2661" i="1"/>
  <c r="P2661" i="1"/>
  <c r="N2662" i="1"/>
  <c r="O2662" i="1"/>
  <c r="P2662" i="1"/>
  <c r="N2663" i="1"/>
  <c r="O2663" i="1"/>
  <c r="P2663" i="1"/>
  <c r="N2664" i="1"/>
  <c r="O2664" i="1"/>
  <c r="P2664" i="1"/>
  <c r="N2665" i="1"/>
  <c r="O2665" i="1"/>
  <c r="P2665" i="1"/>
  <c r="N2666" i="1"/>
  <c r="O2666" i="1"/>
  <c r="P2666" i="1"/>
  <c r="N2667" i="1"/>
  <c r="O2667" i="1"/>
  <c r="P2667" i="1"/>
  <c r="N2668" i="1"/>
  <c r="O2668" i="1"/>
  <c r="P2668" i="1"/>
  <c r="N2669" i="1"/>
  <c r="O2669" i="1"/>
  <c r="P2669" i="1"/>
  <c r="N2670" i="1"/>
  <c r="O2670" i="1"/>
  <c r="P2670" i="1"/>
  <c r="N2671" i="1"/>
  <c r="O2671" i="1"/>
  <c r="P2671" i="1"/>
  <c r="N2672" i="1"/>
  <c r="O2672" i="1"/>
  <c r="P2672" i="1"/>
  <c r="N2673" i="1"/>
  <c r="O2673" i="1"/>
  <c r="P2673" i="1"/>
  <c r="N2674" i="1"/>
  <c r="O2674" i="1"/>
  <c r="P2674" i="1"/>
  <c r="N2675" i="1"/>
  <c r="O2675" i="1"/>
  <c r="P2675" i="1"/>
  <c r="N2676" i="1"/>
  <c r="O2676" i="1"/>
  <c r="P2676" i="1"/>
  <c r="N2677" i="1"/>
  <c r="O2677" i="1"/>
  <c r="P2677" i="1"/>
  <c r="N2678" i="1"/>
  <c r="O2678" i="1"/>
  <c r="P2678" i="1"/>
  <c r="N2679" i="1"/>
  <c r="O2679" i="1"/>
  <c r="P2679" i="1"/>
  <c r="N2680" i="1"/>
  <c r="O2680" i="1"/>
  <c r="P2680" i="1"/>
  <c r="N2681" i="1"/>
  <c r="O2681" i="1"/>
  <c r="P2681" i="1"/>
  <c r="N2682" i="1"/>
  <c r="O2682" i="1"/>
  <c r="P2682" i="1"/>
  <c r="N2683" i="1"/>
  <c r="O2683" i="1"/>
  <c r="P2683" i="1"/>
  <c r="N2684" i="1"/>
  <c r="O2684" i="1"/>
  <c r="P2684" i="1"/>
  <c r="N2685" i="1"/>
  <c r="O2685" i="1"/>
  <c r="P2685" i="1"/>
  <c r="N2686" i="1"/>
  <c r="O2686" i="1"/>
  <c r="P2686" i="1"/>
  <c r="N2687" i="1"/>
  <c r="O2687" i="1"/>
  <c r="P2687" i="1"/>
  <c r="N2688" i="1"/>
  <c r="O2688" i="1"/>
  <c r="P2688" i="1"/>
  <c r="N2689" i="1"/>
  <c r="O2689" i="1"/>
  <c r="P2689" i="1"/>
  <c r="N2690" i="1"/>
  <c r="O2690" i="1"/>
  <c r="P2690" i="1"/>
  <c r="N2691" i="1"/>
  <c r="O2691" i="1"/>
  <c r="P2691" i="1"/>
  <c r="N2692" i="1"/>
  <c r="O2692" i="1"/>
  <c r="P2692" i="1"/>
  <c r="N2693" i="1"/>
  <c r="O2693" i="1"/>
  <c r="P2693" i="1"/>
  <c r="N2694" i="1"/>
  <c r="O2694" i="1"/>
  <c r="P2694" i="1"/>
  <c r="N2695" i="1"/>
  <c r="O2695" i="1"/>
  <c r="P2695" i="1"/>
  <c r="N2696" i="1"/>
  <c r="O2696" i="1"/>
  <c r="P2696" i="1"/>
  <c r="N2697" i="1"/>
  <c r="O2697" i="1"/>
  <c r="P2697" i="1"/>
  <c r="N2698" i="1"/>
  <c r="O2698" i="1"/>
  <c r="P2698" i="1"/>
  <c r="N2699" i="1"/>
  <c r="O2699" i="1"/>
  <c r="P2699" i="1"/>
  <c r="N2700" i="1"/>
  <c r="O2700" i="1"/>
  <c r="P2700" i="1"/>
  <c r="N2701" i="1"/>
  <c r="O2701" i="1"/>
  <c r="P2701" i="1"/>
  <c r="N2702" i="1"/>
  <c r="O2702" i="1"/>
  <c r="P2702" i="1"/>
  <c r="N2703" i="1"/>
  <c r="O2703" i="1"/>
  <c r="P2703" i="1"/>
  <c r="N2704" i="1"/>
  <c r="O2704" i="1"/>
  <c r="P2704" i="1"/>
  <c r="N2705" i="1"/>
  <c r="O2705" i="1"/>
  <c r="P2705" i="1"/>
  <c r="N2706" i="1"/>
  <c r="O2706" i="1"/>
  <c r="P2706" i="1"/>
  <c r="N2707" i="1"/>
  <c r="O2707" i="1"/>
  <c r="P2707" i="1"/>
  <c r="N2708" i="1"/>
  <c r="O2708" i="1"/>
  <c r="P2708" i="1"/>
  <c r="N2709" i="1"/>
  <c r="O2709" i="1"/>
  <c r="P2709" i="1"/>
  <c r="N2710" i="1"/>
  <c r="O2710" i="1"/>
  <c r="P2710" i="1"/>
  <c r="N2711" i="1"/>
  <c r="O2711" i="1"/>
  <c r="P2711" i="1"/>
  <c r="N2712" i="1"/>
  <c r="O2712" i="1"/>
  <c r="P2712" i="1"/>
  <c r="N2713" i="1"/>
  <c r="O2713" i="1"/>
  <c r="P2713" i="1"/>
  <c r="N2714" i="1"/>
  <c r="O2714" i="1"/>
  <c r="P2714" i="1"/>
  <c r="N2715" i="1"/>
  <c r="O2715" i="1"/>
  <c r="P2715" i="1"/>
  <c r="N2716" i="1"/>
  <c r="O2716" i="1"/>
  <c r="P2716" i="1"/>
  <c r="N2717" i="1"/>
  <c r="O2717" i="1"/>
  <c r="P2717" i="1"/>
  <c r="N2718" i="1"/>
  <c r="O2718" i="1"/>
  <c r="P2718" i="1"/>
  <c r="N2719" i="1"/>
  <c r="O2719" i="1"/>
  <c r="P2719" i="1"/>
  <c r="N2720" i="1"/>
  <c r="O2720" i="1"/>
  <c r="P2720" i="1"/>
  <c r="N2721" i="1"/>
  <c r="O2721" i="1"/>
  <c r="P2721" i="1"/>
  <c r="N2722" i="1"/>
  <c r="O2722" i="1"/>
  <c r="P2722" i="1"/>
  <c r="N2723" i="1"/>
  <c r="O2723" i="1"/>
  <c r="P2723" i="1"/>
  <c r="N2724" i="1"/>
  <c r="O2724" i="1"/>
  <c r="P2724" i="1"/>
  <c r="N2725" i="1"/>
  <c r="O2725" i="1"/>
  <c r="P2725" i="1"/>
  <c r="N2726" i="1"/>
  <c r="O2726" i="1"/>
  <c r="P2726" i="1"/>
  <c r="N2727" i="1"/>
  <c r="O2727" i="1"/>
  <c r="P2727" i="1"/>
  <c r="N2728" i="1"/>
  <c r="O2728" i="1"/>
  <c r="P2728" i="1"/>
  <c r="N2729" i="1"/>
  <c r="O2729" i="1"/>
  <c r="P2729" i="1"/>
  <c r="N2730" i="1"/>
  <c r="O2730" i="1"/>
  <c r="P2730" i="1"/>
  <c r="N2731" i="1"/>
  <c r="O2731" i="1"/>
  <c r="P2731" i="1"/>
  <c r="N2732" i="1"/>
  <c r="O2732" i="1"/>
  <c r="P2732" i="1"/>
  <c r="N2733" i="1"/>
  <c r="O2733" i="1"/>
  <c r="P2733" i="1"/>
  <c r="N2734" i="1"/>
  <c r="O2734" i="1"/>
  <c r="P2734" i="1"/>
  <c r="N2735" i="1"/>
  <c r="O2735" i="1"/>
  <c r="P2735" i="1"/>
  <c r="N2736" i="1"/>
  <c r="O2736" i="1"/>
  <c r="P2736" i="1"/>
  <c r="N2737" i="1"/>
  <c r="O2737" i="1"/>
  <c r="P2737" i="1"/>
  <c r="N2738" i="1"/>
  <c r="O2738" i="1"/>
  <c r="P2738" i="1"/>
  <c r="N2739" i="1"/>
  <c r="O2739" i="1"/>
  <c r="P2739" i="1"/>
  <c r="N2740" i="1"/>
  <c r="O2740" i="1"/>
  <c r="P2740" i="1"/>
  <c r="N2741" i="1"/>
  <c r="O2741" i="1"/>
  <c r="P2741" i="1"/>
  <c r="N2742" i="1"/>
  <c r="O2742" i="1"/>
  <c r="P2742" i="1"/>
  <c r="N2743" i="1"/>
  <c r="O2743" i="1"/>
  <c r="P2743" i="1"/>
  <c r="N2744" i="1"/>
  <c r="O2744" i="1"/>
  <c r="P2744" i="1"/>
  <c r="N2745" i="1"/>
  <c r="O2745" i="1"/>
  <c r="P2745" i="1"/>
  <c r="N2746" i="1"/>
  <c r="O2746" i="1"/>
  <c r="P2746" i="1"/>
  <c r="N2747" i="1"/>
  <c r="O2747" i="1"/>
  <c r="P2747" i="1"/>
  <c r="N2748" i="1"/>
  <c r="O2748" i="1"/>
  <c r="P2748" i="1"/>
  <c r="N2749" i="1"/>
  <c r="O2749" i="1"/>
  <c r="P2749" i="1"/>
  <c r="N2750" i="1"/>
  <c r="O2750" i="1"/>
  <c r="P2750" i="1"/>
  <c r="N2751" i="1"/>
  <c r="O2751" i="1"/>
  <c r="P2751" i="1"/>
  <c r="N2752" i="1"/>
  <c r="O2752" i="1"/>
  <c r="P2752" i="1"/>
  <c r="N2753" i="1"/>
  <c r="O2753" i="1"/>
  <c r="P2753" i="1"/>
  <c r="N2754" i="1"/>
  <c r="O2754" i="1"/>
  <c r="P2754" i="1"/>
  <c r="N2755" i="1"/>
  <c r="O2755" i="1"/>
  <c r="P2755" i="1"/>
  <c r="N2756" i="1"/>
  <c r="O2756" i="1"/>
  <c r="P2756" i="1"/>
  <c r="N2757" i="1"/>
  <c r="O2757" i="1"/>
  <c r="P2757" i="1"/>
  <c r="N2758" i="1"/>
  <c r="O2758" i="1"/>
  <c r="P2758" i="1"/>
  <c r="N2759" i="1"/>
  <c r="O2759" i="1"/>
  <c r="P2759" i="1"/>
  <c r="N2760" i="1"/>
  <c r="O2760" i="1"/>
  <c r="P2760" i="1"/>
  <c r="N2761" i="1"/>
  <c r="O2761" i="1"/>
  <c r="P2761" i="1"/>
  <c r="N2762" i="1"/>
  <c r="O2762" i="1"/>
  <c r="P2762" i="1"/>
  <c r="N2763" i="1"/>
  <c r="O2763" i="1"/>
  <c r="P2763" i="1"/>
  <c r="N2764" i="1"/>
  <c r="O2764" i="1"/>
  <c r="P2764" i="1"/>
  <c r="N2765" i="1"/>
  <c r="O2765" i="1"/>
  <c r="P2765" i="1"/>
  <c r="N2766" i="1"/>
  <c r="O2766" i="1"/>
  <c r="P2766" i="1"/>
  <c r="N2767" i="1"/>
  <c r="O2767" i="1"/>
  <c r="P2767" i="1"/>
  <c r="N2768" i="1"/>
  <c r="O2768" i="1"/>
  <c r="P2768" i="1"/>
  <c r="N2769" i="1"/>
  <c r="O2769" i="1"/>
  <c r="P2769" i="1"/>
  <c r="N2770" i="1"/>
  <c r="O2770" i="1"/>
  <c r="P2770" i="1"/>
  <c r="N2771" i="1"/>
  <c r="O2771" i="1"/>
  <c r="P2771" i="1"/>
  <c r="N2772" i="1"/>
  <c r="O2772" i="1"/>
  <c r="P2772" i="1"/>
  <c r="N2773" i="1"/>
  <c r="O2773" i="1"/>
  <c r="P2773" i="1"/>
  <c r="N2774" i="1"/>
  <c r="O2774" i="1"/>
  <c r="P2774" i="1"/>
  <c r="N2775" i="1"/>
  <c r="O2775" i="1"/>
  <c r="P2775" i="1"/>
  <c r="N2776" i="1"/>
  <c r="O2776" i="1"/>
  <c r="P2776" i="1"/>
  <c r="N2777" i="1"/>
  <c r="O2777" i="1"/>
  <c r="P2777" i="1"/>
  <c r="N2778" i="1"/>
  <c r="O2778" i="1"/>
  <c r="P2778" i="1"/>
  <c r="N2779" i="1"/>
  <c r="O2779" i="1"/>
  <c r="P2779" i="1"/>
  <c r="N2780" i="1"/>
  <c r="O2780" i="1"/>
  <c r="P2780" i="1"/>
  <c r="N2781" i="1"/>
  <c r="O2781" i="1"/>
  <c r="P2781" i="1"/>
  <c r="N2782" i="1"/>
  <c r="O2782" i="1"/>
  <c r="P2782" i="1"/>
  <c r="N2783" i="1"/>
  <c r="O2783" i="1"/>
  <c r="P2783" i="1"/>
  <c r="N2784" i="1"/>
  <c r="O2784" i="1"/>
  <c r="P2784" i="1"/>
  <c r="N2785" i="1"/>
  <c r="O2785" i="1"/>
  <c r="P2785" i="1"/>
  <c r="N2786" i="1"/>
  <c r="O2786" i="1"/>
  <c r="P2786" i="1"/>
  <c r="N2787" i="1"/>
  <c r="O2787" i="1"/>
  <c r="P2787" i="1"/>
  <c r="N2788" i="1"/>
  <c r="O2788" i="1"/>
  <c r="P2788" i="1"/>
  <c r="N2789" i="1"/>
  <c r="O2789" i="1"/>
  <c r="P2789" i="1"/>
  <c r="N2790" i="1"/>
  <c r="O2790" i="1"/>
  <c r="P2790" i="1"/>
  <c r="N2791" i="1"/>
  <c r="O2791" i="1"/>
  <c r="P2791" i="1"/>
  <c r="N2792" i="1"/>
  <c r="O2792" i="1"/>
  <c r="P2792" i="1"/>
  <c r="N2793" i="1"/>
  <c r="O2793" i="1"/>
  <c r="P2793" i="1"/>
  <c r="N2794" i="1"/>
  <c r="O2794" i="1"/>
  <c r="P2794" i="1"/>
  <c r="N2795" i="1"/>
  <c r="O2795" i="1"/>
  <c r="P2795" i="1"/>
  <c r="N2796" i="1"/>
  <c r="O2796" i="1"/>
  <c r="P2796" i="1"/>
  <c r="N2797" i="1"/>
  <c r="O2797" i="1"/>
  <c r="P2797" i="1"/>
  <c r="N2798" i="1"/>
  <c r="O2798" i="1"/>
  <c r="P2798" i="1"/>
  <c r="N2799" i="1"/>
  <c r="O2799" i="1"/>
  <c r="P2799" i="1"/>
  <c r="N2800" i="1"/>
  <c r="O2800" i="1"/>
  <c r="P2800" i="1"/>
  <c r="N2801" i="1"/>
  <c r="O2801" i="1"/>
  <c r="P2801" i="1"/>
  <c r="N2802" i="1"/>
  <c r="O2802" i="1"/>
  <c r="P2802" i="1"/>
  <c r="N2803" i="1"/>
  <c r="O2803" i="1"/>
  <c r="P2803" i="1"/>
  <c r="N2804" i="1"/>
  <c r="O2804" i="1"/>
  <c r="P2804" i="1"/>
  <c r="N2805" i="1"/>
  <c r="O2805" i="1"/>
  <c r="P2805" i="1"/>
  <c r="N2806" i="1"/>
  <c r="O2806" i="1"/>
  <c r="P2806" i="1"/>
  <c r="N2807" i="1"/>
  <c r="O2807" i="1"/>
  <c r="P2807" i="1"/>
  <c r="N2808" i="1"/>
  <c r="O2808" i="1"/>
  <c r="P2808" i="1"/>
  <c r="N2809" i="1"/>
  <c r="O2809" i="1"/>
  <c r="P2809" i="1"/>
  <c r="N2810" i="1"/>
  <c r="O2810" i="1"/>
  <c r="P2810" i="1"/>
  <c r="N2811" i="1"/>
  <c r="O2811" i="1"/>
  <c r="P2811" i="1"/>
  <c r="N2812" i="1"/>
  <c r="O2812" i="1"/>
  <c r="P2812" i="1"/>
  <c r="N2813" i="1"/>
  <c r="O2813" i="1"/>
  <c r="P2813" i="1"/>
  <c r="N2814" i="1"/>
  <c r="O2814" i="1"/>
  <c r="P2814" i="1"/>
  <c r="N2815" i="1"/>
  <c r="O2815" i="1"/>
  <c r="P2815" i="1"/>
  <c r="N2816" i="1"/>
  <c r="O2816" i="1"/>
  <c r="P2816" i="1"/>
  <c r="N2817" i="1"/>
  <c r="O2817" i="1"/>
  <c r="P2817" i="1"/>
  <c r="N2818" i="1"/>
  <c r="O2818" i="1"/>
  <c r="P2818" i="1"/>
  <c r="N2819" i="1"/>
  <c r="O2819" i="1"/>
  <c r="P2819" i="1"/>
  <c r="N2820" i="1"/>
  <c r="O2820" i="1"/>
  <c r="P2820" i="1"/>
  <c r="N2821" i="1"/>
  <c r="O2821" i="1"/>
  <c r="P2821" i="1"/>
  <c r="N2822" i="1"/>
  <c r="O2822" i="1"/>
  <c r="P2822" i="1"/>
  <c r="N2823" i="1"/>
  <c r="O2823" i="1"/>
  <c r="P2823" i="1"/>
  <c r="N2824" i="1"/>
  <c r="O2824" i="1"/>
  <c r="P2824" i="1"/>
  <c r="N2825" i="1"/>
  <c r="O2825" i="1"/>
  <c r="P2825" i="1"/>
  <c r="N2826" i="1"/>
  <c r="O2826" i="1"/>
  <c r="P2826" i="1"/>
  <c r="N2827" i="1"/>
  <c r="O2827" i="1"/>
  <c r="P2827" i="1"/>
  <c r="N2828" i="1"/>
  <c r="O2828" i="1"/>
  <c r="P2828" i="1"/>
  <c r="N2829" i="1"/>
  <c r="O2829" i="1"/>
  <c r="P2829" i="1"/>
  <c r="N2830" i="1"/>
  <c r="O2830" i="1"/>
  <c r="P2830" i="1"/>
  <c r="N2831" i="1"/>
  <c r="O2831" i="1"/>
  <c r="P2831" i="1"/>
  <c r="N2832" i="1"/>
  <c r="O2832" i="1"/>
  <c r="P2832" i="1"/>
  <c r="N2833" i="1"/>
  <c r="O2833" i="1"/>
  <c r="P2833" i="1"/>
  <c r="N2834" i="1"/>
  <c r="O2834" i="1"/>
  <c r="P2834" i="1"/>
  <c r="N2835" i="1"/>
  <c r="O2835" i="1"/>
  <c r="P2835" i="1"/>
  <c r="N2836" i="1"/>
  <c r="O2836" i="1"/>
  <c r="P2836" i="1"/>
  <c r="N2837" i="1"/>
  <c r="O2837" i="1"/>
  <c r="P2837" i="1"/>
  <c r="N2838" i="1"/>
  <c r="O2838" i="1"/>
  <c r="P2838" i="1"/>
  <c r="N2839" i="1"/>
  <c r="O2839" i="1"/>
  <c r="P2839" i="1"/>
  <c r="N2840" i="1"/>
  <c r="O2840" i="1"/>
  <c r="P2840" i="1"/>
  <c r="N2841" i="1"/>
  <c r="O2841" i="1"/>
  <c r="P2841" i="1"/>
  <c r="N2842" i="1"/>
  <c r="O2842" i="1"/>
  <c r="P2842" i="1"/>
  <c r="N2843" i="1"/>
  <c r="O2843" i="1"/>
  <c r="P2843" i="1"/>
  <c r="N2844" i="1"/>
  <c r="O2844" i="1"/>
  <c r="P2844" i="1"/>
  <c r="N2845" i="1"/>
  <c r="O2845" i="1"/>
  <c r="P2845" i="1"/>
  <c r="N2846" i="1"/>
  <c r="O2846" i="1"/>
  <c r="P2846" i="1"/>
  <c r="N2847" i="1"/>
  <c r="O2847" i="1"/>
  <c r="P2847" i="1"/>
  <c r="N2848" i="1"/>
  <c r="O2848" i="1"/>
  <c r="P2848" i="1"/>
  <c r="N2849" i="1"/>
  <c r="O2849" i="1"/>
  <c r="P2849" i="1"/>
  <c r="N2850" i="1"/>
  <c r="O2850" i="1"/>
  <c r="P2850" i="1"/>
  <c r="N2851" i="1"/>
  <c r="O2851" i="1"/>
  <c r="P2851" i="1"/>
  <c r="N2852" i="1"/>
  <c r="O2852" i="1"/>
  <c r="P2852" i="1"/>
  <c r="N2853" i="1"/>
  <c r="O2853" i="1"/>
  <c r="P2853" i="1"/>
  <c r="N2854" i="1"/>
  <c r="O2854" i="1"/>
  <c r="P2854" i="1"/>
  <c r="N2855" i="1"/>
  <c r="O2855" i="1"/>
  <c r="P2855" i="1"/>
  <c r="N2856" i="1"/>
  <c r="O2856" i="1"/>
  <c r="P2856" i="1"/>
  <c r="N2857" i="1"/>
  <c r="O2857" i="1"/>
  <c r="P2857" i="1"/>
  <c r="N2858" i="1"/>
  <c r="O2858" i="1"/>
  <c r="P2858" i="1"/>
  <c r="N2859" i="1"/>
  <c r="O2859" i="1"/>
  <c r="P2859" i="1"/>
  <c r="N2860" i="1"/>
  <c r="O2860" i="1"/>
  <c r="P2860" i="1"/>
  <c r="N2861" i="1"/>
  <c r="O2861" i="1"/>
  <c r="P2861" i="1"/>
  <c r="N2862" i="1"/>
  <c r="O2862" i="1"/>
  <c r="P2862" i="1"/>
  <c r="N2863" i="1"/>
  <c r="O2863" i="1"/>
  <c r="P2863" i="1"/>
  <c r="N2864" i="1"/>
  <c r="O2864" i="1"/>
  <c r="P2864" i="1"/>
  <c r="N2865" i="1"/>
  <c r="O2865" i="1"/>
  <c r="P2865" i="1"/>
  <c r="N2866" i="1"/>
  <c r="O2866" i="1"/>
  <c r="P2866" i="1"/>
  <c r="N2867" i="1"/>
  <c r="O2867" i="1"/>
  <c r="P2867" i="1"/>
  <c r="N2868" i="1"/>
  <c r="O2868" i="1"/>
  <c r="P2868" i="1"/>
  <c r="N2869" i="1"/>
  <c r="O2869" i="1"/>
  <c r="P2869" i="1"/>
  <c r="N2870" i="1"/>
  <c r="O2870" i="1"/>
  <c r="P2870" i="1"/>
  <c r="N2871" i="1"/>
  <c r="O2871" i="1"/>
  <c r="P2871" i="1"/>
  <c r="N2872" i="1"/>
  <c r="O2872" i="1"/>
  <c r="P2872" i="1"/>
  <c r="N2873" i="1"/>
  <c r="O2873" i="1"/>
  <c r="P2873" i="1"/>
  <c r="N2874" i="1"/>
  <c r="O2874" i="1"/>
  <c r="P2874" i="1"/>
  <c r="N2875" i="1"/>
  <c r="O2875" i="1"/>
  <c r="P2875" i="1"/>
  <c r="N2876" i="1"/>
  <c r="O2876" i="1"/>
  <c r="P2876" i="1"/>
  <c r="N2877" i="1"/>
  <c r="O2877" i="1"/>
  <c r="P2877" i="1"/>
  <c r="N2878" i="1"/>
  <c r="O2878" i="1"/>
  <c r="P2878" i="1"/>
  <c r="N2879" i="1"/>
  <c r="O2879" i="1"/>
  <c r="P2879" i="1"/>
  <c r="N2880" i="1"/>
  <c r="O2880" i="1"/>
  <c r="P2880" i="1"/>
  <c r="N2881" i="1"/>
  <c r="O2881" i="1"/>
  <c r="P2881" i="1"/>
  <c r="N2882" i="1"/>
  <c r="O2882" i="1"/>
  <c r="P2882" i="1"/>
  <c r="N2883" i="1"/>
  <c r="O2883" i="1"/>
  <c r="P2883" i="1"/>
  <c r="N2884" i="1"/>
  <c r="O2884" i="1"/>
  <c r="P2884" i="1"/>
  <c r="N2885" i="1"/>
  <c r="O2885" i="1"/>
  <c r="P2885" i="1"/>
  <c r="N2886" i="1"/>
  <c r="O2886" i="1"/>
  <c r="P2886" i="1"/>
  <c r="N2887" i="1"/>
  <c r="O2887" i="1"/>
  <c r="P2887" i="1"/>
  <c r="N2888" i="1"/>
  <c r="O2888" i="1"/>
  <c r="P2888" i="1"/>
  <c r="N2889" i="1"/>
  <c r="O2889" i="1"/>
  <c r="P2889" i="1"/>
  <c r="N2890" i="1"/>
  <c r="O2890" i="1"/>
  <c r="P2890" i="1"/>
  <c r="N2891" i="1"/>
  <c r="O2891" i="1"/>
  <c r="P2891" i="1"/>
  <c r="N2892" i="1"/>
  <c r="O2892" i="1"/>
  <c r="P2892" i="1"/>
  <c r="N2893" i="1"/>
  <c r="O2893" i="1"/>
  <c r="P2893" i="1"/>
  <c r="N2894" i="1"/>
  <c r="O2894" i="1"/>
  <c r="P2894" i="1"/>
  <c r="N2895" i="1"/>
  <c r="O2895" i="1"/>
  <c r="P2895" i="1"/>
  <c r="N2896" i="1"/>
  <c r="O2896" i="1"/>
  <c r="P2896" i="1"/>
  <c r="N2897" i="1"/>
  <c r="O2897" i="1"/>
  <c r="P2897" i="1"/>
  <c r="N2898" i="1"/>
  <c r="O2898" i="1"/>
  <c r="P2898" i="1"/>
  <c r="N2899" i="1"/>
  <c r="O2899" i="1"/>
  <c r="P2899" i="1"/>
  <c r="N2900" i="1"/>
  <c r="O2900" i="1"/>
  <c r="P2900" i="1"/>
  <c r="N2901" i="1"/>
  <c r="O2901" i="1"/>
  <c r="P2901" i="1"/>
  <c r="N2902" i="1"/>
  <c r="O2902" i="1"/>
  <c r="P2902" i="1"/>
  <c r="N2903" i="1"/>
  <c r="O2903" i="1"/>
  <c r="P2903" i="1"/>
  <c r="N2904" i="1"/>
  <c r="O2904" i="1"/>
  <c r="P2904" i="1"/>
  <c r="N2905" i="1"/>
  <c r="O2905" i="1"/>
  <c r="P2905" i="1"/>
  <c r="N2906" i="1"/>
  <c r="O2906" i="1"/>
  <c r="P2906" i="1"/>
  <c r="N2907" i="1"/>
  <c r="O2907" i="1"/>
  <c r="P2907" i="1"/>
  <c r="N2908" i="1"/>
  <c r="O2908" i="1"/>
  <c r="P2908" i="1"/>
  <c r="N2909" i="1"/>
  <c r="O2909" i="1"/>
  <c r="P2909" i="1"/>
  <c r="N2910" i="1"/>
  <c r="O2910" i="1"/>
  <c r="P2910" i="1"/>
  <c r="N2911" i="1"/>
  <c r="O2911" i="1"/>
  <c r="P2911" i="1"/>
  <c r="N2912" i="1"/>
  <c r="O2912" i="1"/>
  <c r="P2912" i="1"/>
  <c r="N2913" i="1"/>
  <c r="O2913" i="1"/>
  <c r="P2913" i="1"/>
  <c r="N2914" i="1"/>
  <c r="O2914" i="1"/>
  <c r="P2914" i="1"/>
  <c r="N2915" i="1"/>
  <c r="O2915" i="1"/>
  <c r="P2915" i="1"/>
  <c r="N2916" i="1"/>
  <c r="O2916" i="1"/>
  <c r="P2916" i="1"/>
  <c r="N2917" i="1"/>
  <c r="O2917" i="1"/>
  <c r="P2917" i="1"/>
  <c r="N2918" i="1"/>
  <c r="O2918" i="1"/>
  <c r="P2918" i="1"/>
  <c r="N2919" i="1"/>
  <c r="O2919" i="1"/>
  <c r="P2919" i="1"/>
  <c r="N2920" i="1"/>
  <c r="O2920" i="1"/>
  <c r="P2920" i="1"/>
  <c r="N2921" i="1"/>
  <c r="O2921" i="1"/>
  <c r="P2921" i="1"/>
  <c r="N2922" i="1"/>
  <c r="O2922" i="1"/>
  <c r="P2922" i="1"/>
  <c r="N2923" i="1"/>
  <c r="O2923" i="1"/>
  <c r="P2923" i="1"/>
  <c r="N2924" i="1"/>
  <c r="O2924" i="1"/>
  <c r="P2924" i="1"/>
  <c r="N2925" i="1"/>
  <c r="O2925" i="1"/>
  <c r="P2925" i="1"/>
  <c r="N2926" i="1"/>
  <c r="O2926" i="1"/>
  <c r="P2926" i="1"/>
  <c r="N2927" i="1"/>
  <c r="O2927" i="1"/>
  <c r="P2927" i="1"/>
  <c r="N2928" i="1"/>
  <c r="O2928" i="1"/>
  <c r="P2928" i="1"/>
  <c r="N2929" i="1"/>
  <c r="O2929" i="1"/>
  <c r="P2929" i="1"/>
  <c r="N2930" i="1"/>
  <c r="O2930" i="1"/>
  <c r="P2930" i="1"/>
  <c r="N2931" i="1"/>
  <c r="O2931" i="1"/>
  <c r="P2931" i="1"/>
  <c r="N2932" i="1"/>
  <c r="O2932" i="1"/>
  <c r="P2932" i="1"/>
  <c r="N2933" i="1"/>
  <c r="O2933" i="1"/>
  <c r="P2933" i="1"/>
  <c r="N2934" i="1"/>
  <c r="O2934" i="1"/>
  <c r="P2934" i="1"/>
  <c r="N2935" i="1"/>
  <c r="O2935" i="1"/>
  <c r="P2935" i="1"/>
  <c r="N2936" i="1"/>
  <c r="O2936" i="1"/>
  <c r="P2936" i="1"/>
  <c r="N2937" i="1"/>
  <c r="O2937" i="1"/>
  <c r="P2937" i="1"/>
  <c r="N2938" i="1"/>
  <c r="O2938" i="1"/>
  <c r="P2938" i="1"/>
  <c r="N2939" i="1"/>
  <c r="O2939" i="1"/>
  <c r="P2939" i="1"/>
  <c r="N2940" i="1"/>
  <c r="O2940" i="1"/>
  <c r="P2940" i="1"/>
  <c r="N2941" i="1"/>
  <c r="O2941" i="1"/>
  <c r="P2941" i="1"/>
  <c r="N2942" i="1"/>
  <c r="O2942" i="1"/>
  <c r="P2942" i="1"/>
  <c r="N2943" i="1"/>
  <c r="O2943" i="1"/>
  <c r="P2943" i="1"/>
  <c r="N2944" i="1"/>
  <c r="O2944" i="1"/>
  <c r="P2944" i="1"/>
  <c r="N2945" i="1"/>
  <c r="O2945" i="1"/>
  <c r="P2945" i="1"/>
  <c r="N2946" i="1"/>
  <c r="O2946" i="1"/>
  <c r="P2946" i="1"/>
  <c r="N2947" i="1"/>
  <c r="O2947" i="1"/>
  <c r="P2947" i="1"/>
  <c r="N2948" i="1"/>
  <c r="O2948" i="1"/>
  <c r="P2948" i="1"/>
  <c r="N2949" i="1"/>
  <c r="O2949" i="1"/>
  <c r="P2949" i="1"/>
  <c r="N2950" i="1"/>
  <c r="O2950" i="1"/>
  <c r="P2950" i="1"/>
  <c r="N2951" i="1"/>
  <c r="O2951" i="1"/>
  <c r="P2951" i="1"/>
  <c r="N2952" i="1"/>
  <c r="O2952" i="1"/>
  <c r="P2952" i="1"/>
  <c r="N2953" i="1"/>
  <c r="O2953" i="1"/>
  <c r="P2953" i="1"/>
  <c r="N2954" i="1"/>
  <c r="O2954" i="1"/>
  <c r="P2954" i="1"/>
  <c r="N2955" i="1"/>
  <c r="O2955" i="1"/>
  <c r="P2955" i="1"/>
  <c r="N2956" i="1"/>
  <c r="O2956" i="1"/>
  <c r="P2956" i="1"/>
  <c r="N2957" i="1"/>
  <c r="O2957" i="1"/>
  <c r="P2957" i="1"/>
  <c r="N2958" i="1"/>
  <c r="O2958" i="1"/>
  <c r="P2958" i="1"/>
  <c r="N2959" i="1"/>
  <c r="O2959" i="1"/>
  <c r="P2959" i="1"/>
  <c r="N2960" i="1"/>
  <c r="O2960" i="1"/>
  <c r="P2960" i="1"/>
  <c r="N2961" i="1"/>
  <c r="O2961" i="1"/>
  <c r="P2961" i="1"/>
  <c r="N2962" i="1"/>
  <c r="O2962" i="1"/>
  <c r="P2962" i="1"/>
  <c r="N2963" i="1"/>
  <c r="O2963" i="1"/>
  <c r="P2963" i="1"/>
  <c r="N2964" i="1"/>
  <c r="O2964" i="1"/>
  <c r="P2964" i="1"/>
  <c r="N2965" i="1"/>
  <c r="O2965" i="1"/>
  <c r="P2965" i="1"/>
  <c r="N2966" i="1"/>
  <c r="O2966" i="1"/>
  <c r="P2966" i="1"/>
  <c r="N2967" i="1"/>
  <c r="O2967" i="1"/>
  <c r="P2967" i="1"/>
  <c r="N2968" i="1"/>
  <c r="O2968" i="1"/>
  <c r="P2968" i="1"/>
  <c r="N2969" i="1"/>
  <c r="O2969" i="1"/>
  <c r="P2969" i="1"/>
  <c r="N2970" i="1"/>
  <c r="O2970" i="1"/>
  <c r="P2970" i="1"/>
  <c r="N2971" i="1"/>
  <c r="O2971" i="1"/>
  <c r="P2971" i="1"/>
  <c r="N2972" i="1"/>
  <c r="O2972" i="1"/>
  <c r="P2972" i="1"/>
  <c r="N2973" i="1"/>
  <c r="O2973" i="1"/>
  <c r="P2973" i="1"/>
  <c r="N2974" i="1"/>
  <c r="O2974" i="1"/>
  <c r="P2974" i="1"/>
  <c r="N2975" i="1"/>
  <c r="O2975" i="1"/>
  <c r="P2975" i="1"/>
  <c r="N2976" i="1"/>
  <c r="O2976" i="1"/>
  <c r="P2976" i="1"/>
  <c r="N2977" i="1"/>
  <c r="O2977" i="1"/>
  <c r="P2977" i="1"/>
  <c r="N2978" i="1"/>
  <c r="O2978" i="1"/>
  <c r="P2978" i="1"/>
  <c r="N2979" i="1"/>
  <c r="O2979" i="1"/>
  <c r="P2979" i="1"/>
  <c r="N2980" i="1"/>
  <c r="O2980" i="1"/>
  <c r="P2980" i="1"/>
  <c r="N2981" i="1"/>
  <c r="O2981" i="1"/>
  <c r="P2981" i="1"/>
  <c r="N2982" i="1"/>
  <c r="O2982" i="1"/>
  <c r="P2982" i="1"/>
  <c r="N2983" i="1"/>
  <c r="O2983" i="1"/>
  <c r="P2983" i="1"/>
  <c r="N2984" i="1"/>
  <c r="O2984" i="1"/>
  <c r="P2984" i="1"/>
  <c r="N2985" i="1"/>
  <c r="O2985" i="1"/>
  <c r="P2985" i="1"/>
  <c r="N2986" i="1"/>
  <c r="O2986" i="1"/>
  <c r="P2986" i="1"/>
  <c r="N2987" i="1"/>
  <c r="O2987" i="1"/>
  <c r="P2987" i="1"/>
  <c r="N2988" i="1"/>
  <c r="O2988" i="1"/>
  <c r="P2988" i="1"/>
  <c r="N2989" i="1"/>
  <c r="O2989" i="1"/>
  <c r="P2989" i="1"/>
  <c r="N2990" i="1"/>
  <c r="O2990" i="1"/>
  <c r="P2990" i="1"/>
  <c r="N2991" i="1"/>
  <c r="O2991" i="1"/>
  <c r="P2991" i="1"/>
  <c r="N2992" i="1"/>
  <c r="O2992" i="1"/>
  <c r="P2992" i="1"/>
  <c r="N2993" i="1"/>
  <c r="O2993" i="1"/>
  <c r="P2993" i="1"/>
  <c r="N2994" i="1"/>
  <c r="O2994" i="1"/>
  <c r="P2994" i="1"/>
  <c r="N2995" i="1"/>
  <c r="O2995" i="1"/>
  <c r="P2995" i="1"/>
  <c r="N2996" i="1"/>
  <c r="O2996" i="1"/>
  <c r="P2996" i="1"/>
  <c r="N2997" i="1"/>
  <c r="O2997" i="1"/>
  <c r="P2997" i="1"/>
  <c r="N2998" i="1"/>
  <c r="O2998" i="1"/>
  <c r="P2998" i="1"/>
  <c r="N2999" i="1"/>
  <c r="O2999" i="1"/>
  <c r="P2999" i="1"/>
  <c r="N3000" i="1"/>
  <c r="O3000" i="1"/>
  <c r="P3000" i="1"/>
  <c r="N3001" i="1"/>
  <c r="O3001" i="1"/>
  <c r="P3001" i="1"/>
  <c r="N3002" i="1"/>
  <c r="O3002" i="1"/>
  <c r="P3002" i="1"/>
  <c r="N3003" i="1"/>
  <c r="O3003" i="1"/>
  <c r="P3003" i="1"/>
  <c r="N3004" i="1"/>
  <c r="O3004" i="1"/>
  <c r="P3004" i="1"/>
  <c r="N3005" i="1"/>
  <c r="O3005" i="1"/>
  <c r="P3005" i="1"/>
  <c r="N3006" i="1"/>
  <c r="O3006" i="1"/>
  <c r="P3006" i="1"/>
  <c r="N3007" i="1"/>
  <c r="O3007" i="1"/>
  <c r="P3007" i="1"/>
  <c r="N3008" i="1"/>
  <c r="O3008" i="1"/>
  <c r="P3008" i="1"/>
  <c r="N3009" i="1"/>
  <c r="O3009" i="1"/>
  <c r="P3009" i="1"/>
  <c r="N3010" i="1"/>
  <c r="O3010" i="1"/>
  <c r="P3010" i="1"/>
  <c r="N3011" i="1"/>
  <c r="O3011" i="1"/>
  <c r="P3011" i="1"/>
  <c r="N3012" i="1"/>
  <c r="O3012" i="1"/>
  <c r="P3012" i="1"/>
  <c r="N3013" i="1"/>
  <c r="O3013" i="1"/>
  <c r="P3013" i="1"/>
  <c r="N3014" i="1"/>
  <c r="O3014" i="1"/>
  <c r="P3014" i="1"/>
  <c r="N3015" i="1"/>
  <c r="O3015" i="1"/>
  <c r="P3015" i="1"/>
  <c r="N3016" i="1"/>
  <c r="O3016" i="1"/>
  <c r="P3016" i="1"/>
  <c r="N3017" i="1"/>
  <c r="O3017" i="1"/>
  <c r="P3017" i="1"/>
  <c r="N3018" i="1"/>
  <c r="O3018" i="1"/>
  <c r="P3018" i="1"/>
  <c r="N3019" i="1"/>
  <c r="O3019" i="1"/>
  <c r="P3019" i="1"/>
  <c r="N3020" i="1"/>
  <c r="O3020" i="1"/>
  <c r="P3020" i="1"/>
  <c r="N3021" i="1"/>
  <c r="O3021" i="1"/>
  <c r="P3021" i="1"/>
  <c r="N3022" i="1"/>
  <c r="O3022" i="1"/>
  <c r="P3022" i="1"/>
  <c r="N3023" i="1"/>
  <c r="O3023" i="1"/>
  <c r="P3023" i="1"/>
  <c r="N3024" i="1"/>
  <c r="O3024" i="1"/>
  <c r="P3024" i="1"/>
  <c r="N3025" i="1"/>
  <c r="O3025" i="1"/>
  <c r="P3025" i="1"/>
  <c r="N3026" i="1"/>
  <c r="O3026" i="1"/>
  <c r="P3026" i="1"/>
  <c r="N3027" i="1"/>
  <c r="O3027" i="1"/>
  <c r="P3027" i="1"/>
  <c r="N3028" i="1"/>
  <c r="O3028" i="1"/>
  <c r="P3028" i="1"/>
  <c r="N3029" i="1"/>
  <c r="O3029" i="1"/>
  <c r="P3029" i="1"/>
  <c r="N3030" i="1"/>
  <c r="O3030" i="1"/>
  <c r="P3030" i="1"/>
  <c r="N3031" i="1"/>
  <c r="O3031" i="1"/>
  <c r="P3031" i="1"/>
  <c r="N3032" i="1"/>
  <c r="O3032" i="1"/>
  <c r="P3032" i="1"/>
  <c r="N3033" i="1"/>
  <c r="O3033" i="1"/>
  <c r="P3033" i="1"/>
  <c r="N3034" i="1"/>
  <c r="O3034" i="1"/>
  <c r="P3034" i="1"/>
  <c r="N3035" i="1"/>
  <c r="O3035" i="1"/>
  <c r="P3035" i="1"/>
  <c r="N3036" i="1"/>
  <c r="O3036" i="1"/>
  <c r="P3036" i="1"/>
  <c r="N3037" i="1"/>
  <c r="O3037" i="1"/>
  <c r="P3037" i="1"/>
  <c r="N3038" i="1"/>
  <c r="O3038" i="1"/>
  <c r="P3038" i="1"/>
  <c r="N3039" i="1"/>
  <c r="O3039" i="1"/>
  <c r="P3039" i="1"/>
  <c r="N3040" i="1"/>
  <c r="O3040" i="1"/>
  <c r="P3040" i="1"/>
  <c r="N3041" i="1"/>
  <c r="O3041" i="1"/>
  <c r="P3041" i="1"/>
  <c r="N3042" i="1"/>
  <c r="O3042" i="1"/>
  <c r="P3042" i="1"/>
  <c r="N3043" i="1"/>
  <c r="O3043" i="1"/>
  <c r="P3043" i="1"/>
  <c r="N3044" i="1"/>
  <c r="O3044" i="1"/>
  <c r="P3044" i="1"/>
  <c r="N3045" i="1"/>
  <c r="O3045" i="1"/>
  <c r="P3045" i="1"/>
  <c r="N3046" i="1"/>
  <c r="O3046" i="1"/>
  <c r="P3046" i="1"/>
  <c r="N3047" i="1"/>
  <c r="O3047" i="1"/>
  <c r="P3047" i="1"/>
  <c r="N3048" i="1"/>
  <c r="O3048" i="1"/>
  <c r="P3048" i="1"/>
  <c r="N3049" i="1"/>
  <c r="O3049" i="1"/>
  <c r="P3049" i="1"/>
  <c r="N3050" i="1"/>
  <c r="O3050" i="1"/>
  <c r="P3050" i="1"/>
  <c r="N3051" i="1"/>
  <c r="O3051" i="1"/>
  <c r="P3051" i="1"/>
  <c r="N3052" i="1"/>
  <c r="O3052" i="1"/>
  <c r="P3052" i="1"/>
  <c r="N3053" i="1"/>
  <c r="O3053" i="1"/>
  <c r="P3053" i="1"/>
  <c r="N3054" i="1"/>
  <c r="O3054" i="1"/>
  <c r="P3054" i="1"/>
  <c r="N3055" i="1"/>
  <c r="O3055" i="1"/>
  <c r="P3055" i="1"/>
  <c r="N3056" i="1"/>
  <c r="O3056" i="1"/>
  <c r="P3056" i="1"/>
  <c r="N3057" i="1"/>
  <c r="O3057" i="1"/>
  <c r="P3057" i="1"/>
  <c r="N3058" i="1"/>
  <c r="O3058" i="1"/>
  <c r="P3058" i="1"/>
  <c r="N3059" i="1"/>
  <c r="O3059" i="1"/>
  <c r="P3059" i="1"/>
  <c r="N3060" i="1"/>
  <c r="O3060" i="1"/>
  <c r="P3060" i="1"/>
  <c r="N3061" i="1"/>
  <c r="O3061" i="1"/>
  <c r="P3061" i="1"/>
  <c r="N3062" i="1"/>
  <c r="O3062" i="1"/>
  <c r="P3062" i="1"/>
  <c r="N3063" i="1"/>
  <c r="O3063" i="1"/>
  <c r="P3063" i="1"/>
  <c r="N3064" i="1"/>
  <c r="O3064" i="1"/>
  <c r="P3064" i="1"/>
  <c r="N3065" i="1"/>
  <c r="O3065" i="1"/>
  <c r="P3065" i="1"/>
  <c r="N3066" i="1"/>
  <c r="O3066" i="1"/>
  <c r="P3066" i="1"/>
  <c r="N3067" i="1"/>
  <c r="O3067" i="1"/>
  <c r="P3067" i="1"/>
  <c r="N3068" i="1"/>
  <c r="O3068" i="1"/>
  <c r="P3068" i="1"/>
  <c r="N3069" i="1"/>
  <c r="O3069" i="1"/>
  <c r="P3069" i="1"/>
  <c r="N3070" i="1"/>
  <c r="O3070" i="1"/>
  <c r="P3070" i="1"/>
  <c r="N3071" i="1"/>
  <c r="O3071" i="1"/>
  <c r="P3071" i="1"/>
  <c r="N3072" i="1"/>
  <c r="O3072" i="1"/>
  <c r="P3072" i="1"/>
  <c r="N3073" i="1"/>
  <c r="O3073" i="1"/>
  <c r="P3073" i="1"/>
  <c r="N3074" i="1"/>
  <c r="O3074" i="1"/>
  <c r="P3074" i="1"/>
  <c r="N3075" i="1"/>
  <c r="O3075" i="1"/>
  <c r="P3075" i="1"/>
  <c r="N3076" i="1"/>
  <c r="O3076" i="1"/>
  <c r="P3076" i="1"/>
  <c r="N3077" i="1"/>
  <c r="O3077" i="1"/>
  <c r="P3077" i="1"/>
  <c r="N3078" i="1"/>
  <c r="O3078" i="1"/>
  <c r="P3078" i="1"/>
  <c r="N3079" i="1"/>
  <c r="O3079" i="1"/>
  <c r="P3079" i="1"/>
  <c r="N3080" i="1"/>
  <c r="O3080" i="1"/>
  <c r="P3080" i="1"/>
  <c r="N3081" i="1"/>
  <c r="O3081" i="1"/>
  <c r="P3081" i="1"/>
  <c r="N3082" i="1"/>
  <c r="O3082" i="1"/>
  <c r="P3082" i="1"/>
  <c r="N3083" i="1"/>
  <c r="O3083" i="1"/>
  <c r="P3083" i="1"/>
  <c r="N3084" i="1"/>
  <c r="O3084" i="1"/>
  <c r="P3084" i="1"/>
  <c r="N3085" i="1"/>
  <c r="O3085" i="1"/>
  <c r="P3085" i="1"/>
  <c r="N3086" i="1"/>
  <c r="O3086" i="1"/>
  <c r="P3086" i="1"/>
  <c r="N3087" i="1"/>
  <c r="O3087" i="1"/>
  <c r="P3087" i="1"/>
  <c r="N3088" i="1"/>
  <c r="O3088" i="1"/>
  <c r="P3088" i="1"/>
  <c r="N3089" i="1"/>
  <c r="O3089" i="1"/>
  <c r="P3089" i="1"/>
  <c r="N3090" i="1"/>
  <c r="O3090" i="1"/>
  <c r="P3090" i="1"/>
  <c r="N3091" i="1"/>
  <c r="O3091" i="1"/>
  <c r="P3091" i="1"/>
  <c r="N3092" i="1"/>
  <c r="O3092" i="1"/>
  <c r="P3092" i="1"/>
  <c r="N3093" i="1"/>
  <c r="O3093" i="1"/>
  <c r="P3093" i="1"/>
  <c r="N3094" i="1"/>
  <c r="O3094" i="1"/>
  <c r="P3094" i="1"/>
  <c r="N3095" i="1"/>
  <c r="O3095" i="1"/>
  <c r="P3095" i="1"/>
  <c r="N3096" i="1"/>
  <c r="O3096" i="1"/>
  <c r="P3096" i="1"/>
  <c r="N3097" i="1"/>
  <c r="O3097" i="1"/>
  <c r="P3097" i="1"/>
  <c r="N3098" i="1"/>
  <c r="O3098" i="1"/>
  <c r="P3098" i="1"/>
  <c r="N3099" i="1"/>
  <c r="O3099" i="1"/>
  <c r="P3099" i="1"/>
  <c r="N3100" i="1"/>
  <c r="O3100" i="1"/>
  <c r="P3100" i="1"/>
  <c r="N3101" i="1"/>
  <c r="O3101" i="1"/>
  <c r="P3101" i="1"/>
  <c r="N3102" i="1"/>
  <c r="O3102" i="1"/>
  <c r="P3102" i="1"/>
  <c r="N3103" i="1"/>
  <c r="O3103" i="1"/>
  <c r="P3103" i="1"/>
  <c r="N3104" i="1"/>
  <c r="O3104" i="1"/>
  <c r="P3104" i="1"/>
  <c r="N3105" i="1"/>
  <c r="O3105" i="1"/>
  <c r="P3105" i="1"/>
  <c r="N3106" i="1"/>
  <c r="O3106" i="1"/>
  <c r="P3106" i="1"/>
  <c r="N3107" i="1"/>
  <c r="O3107" i="1"/>
  <c r="P3107" i="1"/>
  <c r="N3108" i="1"/>
  <c r="O3108" i="1"/>
  <c r="P3108" i="1"/>
  <c r="N3109" i="1"/>
  <c r="O3109" i="1"/>
  <c r="P3109" i="1"/>
  <c r="N3110" i="1"/>
  <c r="O3110" i="1"/>
  <c r="P3110" i="1"/>
  <c r="N3111" i="1"/>
  <c r="O3111" i="1"/>
  <c r="P3111" i="1"/>
  <c r="N3112" i="1"/>
  <c r="O3112" i="1"/>
  <c r="P3112" i="1"/>
  <c r="N3113" i="1"/>
  <c r="O3113" i="1"/>
  <c r="P3113" i="1"/>
  <c r="N3114" i="1"/>
  <c r="O3114" i="1"/>
  <c r="P3114" i="1"/>
  <c r="N3115" i="1"/>
  <c r="O3115" i="1"/>
  <c r="P3115" i="1"/>
  <c r="N3116" i="1"/>
  <c r="O3116" i="1"/>
  <c r="P3116" i="1"/>
  <c r="N3117" i="1"/>
  <c r="O3117" i="1"/>
  <c r="P3117" i="1"/>
  <c r="N3118" i="1"/>
  <c r="O3118" i="1"/>
  <c r="P3118" i="1"/>
  <c r="N3119" i="1"/>
  <c r="O3119" i="1"/>
  <c r="P3119" i="1"/>
  <c r="N3120" i="1"/>
  <c r="O3120" i="1"/>
  <c r="P3120" i="1"/>
  <c r="N3121" i="1"/>
  <c r="O3121" i="1"/>
  <c r="P3121" i="1"/>
  <c r="N3122" i="1"/>
  <c r="O3122" i="1"/>
  <c r="P3122" i="1"/>
  <c r="N3123" i="1"/>
  <c r="O3123" i="1"/>
  <c r="P3123" i="1"/>
  <c r="N3124" i="1"/>
  <c r="O3124" i="1"/>
  <c r="P3124" i="1"/>
  <c r="N3125" i="1"/>
  <c r="O3125" i="1"/>
  <c r="P3125" i="1"/>
  <c r="N3126" i="1"/>
  <c r="O3126" i="1"/>
  <c r="P3126" i="1"/>
  <c r="N3127" i="1"/>
  <c r="O3127" i="1"/>
  <c r="P3127" i="1"/>
  <c r="N3128" i="1"/>
  <c r="O3128" i="1"/>
  <c r="P3128" i="1"/>
  <c r="N3129" i="1"/>
  <c r="O3129" i="1"/>
  <c r="P3129" i="1"/>
  <c r="N3130" i="1"/>
  <c r="O3130" i="1"/>
  <c r="P3130" i="1"/>
  <c r="N3131" i="1"/>
  <c r="O3131" i="1"/>
  <c r="P3131" i="1"/>
  <c r="N3132" i="1"/>
  <c r="O3132" i="1"/>
  <c r="P3132" i="1"/>
  <c r="N3133" i="1"/>
  <c r="O3133" i="1"/>
  <c r="P3133" i="1"/>
  <c r="N3134" i="1"/>
  <c r="O3134" i="1"/>
  <c r="P3134" i="1"/>
  <c r="N3135" i="1"/>
  <c r="O3135" i="1"/>
  <c r="P3135" i="1"/>
  <c r="N3136" i="1"/>
  <c r="O3136" i="1"/>
  <c r="P3136" i="1"/>
  <c r="N3137" i="1"/>
  <c r="O3137" i="1"/>
  <c r="P3137" i="1"/>
  <c r="N3138" i="1"/>
  <c r="O3138" i="1"/>
  <c r="P3138" i="1"/>
  <c r="N3139" i="1"/>
  <c r="O3139" i="1"/>
  <c r="P3139" i="1"/>
  <c r="N3140" i="1"/>
  <c r="O3140" i="1"/>
  <c r="P3140" i="1"/>
  <c r="N3141" i="1"/>
  <c r="O3141" i="1"/>
  <c r="P3141" i="1"/>
  <c r="N3142" i="1"/>
  <c r="O3142" i="1"/>
  <c r="P3142" i="1"/>
  <c r="N3143" i="1"/>
  <c r="O3143" i="1"/>
  <c r="P3143" i="1"/>
  <c r="N3144" i="1"/>
  <c r="O3144" i="1"/>
  <c r="P3144" i="1"/>
  <c r="N3145" i="1"/>
  <c r="O3145" i="1"/>
  <c r="P3145" i="1"/>
  <c r="N3146" i="1"/>
  <c r="O3146" i="1"/>
  <c r="P3146" i="1"/>
  <c r="N3147" i="1"/>
  <c r="O3147" i="1"/>
  <c r="P3147" i="1"/>
  <c r="N3148" i="1"/>
  <c r="O3148" i="1"/>
  <c r="P3148" i="1"/>
  <c r="N3149" i="1"/>
  <c r="O3149" i="1"/>
  <c r="P3149" i="1"/>
  <c r="N3150" i="1"/>
  <c r="O3150" i="1"/>
  <c r="P3150" i="1"/>
  <c r="N3151" i="1"/>
  <c r="O3151" i="1"/>
  <c r="P3151" i="1"/>
  <c r="N3152" i="1"/>
  <c r="O3152" i="1"/>
  <c r="P3152" i="1"/>
  <c r="N3153" i="1"/>
  <c r="O3153" i="1"/>
  <c r="P3153" i="1"/>
  <c r="N3154" i="1"/>
  <c r="O3154" i="1"/>
  <c r="P3154" i="1"/>
  <c r="N3155" i="1"/>
  <c r="O3155" i="1"/>
  <c r="P3155" i="1"/>
  <c r="N3156" i="1"/>
  <c r="O3156" i="1"/>
  <c r="P3156" i="1"/>
  <c r="N3157" i="1"/>
  <c r="O3157" i="1"/>
  <c r="P3157" i="1"/>
  <c r="N3158" i="1"/>
  <c r="O3158" i="1"/>
  <c r="P3158" i="1"/>
  <c r="N3159" i="1"/>
  <c r="O3159" i="1"/>
  <c r="P3159" i="1"/>
  <c r="N3160" i="1"/>
  <c r="O3160" i="1"/>
  <c r="P3160" i="1"/>
  <c r="N3161" i="1"/>
  <c r="O3161" i="1"/>
  <c r="P3161" i="1"/>
  <c r="N3162" i="1"/>
  <c r="O3162" i="1"/>
  <c r="P3162" i="1"/>
  <c r="N3163" i="1"/>
  <c r="O3163" i="1"/>
  <c r="P3163" i="1"/>
  <c r="N3164" i="1"/>
  <c r="O3164" i="1"/>
  <c r="P3164" i="1"/>
  <c r="N3165" i="1"/>
  <c r="O3165" i="1"/>
  <c r="P3165" i="1"/>
  <c r="N3166" i="1"/>
  <c r="O3166" i="1"/>
  <c r="P3166" i="1"/>
  <c r="N3167" i="1"/>
  <c r="O3167" i="1"/>
  <c r="P3167" i="1"/>
  <c r="N3168" i="1"/>
  <c r="O3168" i="1"/>
  <c r="P3168" i="1"/>
  <c r="N3169" i="1"/>
  <c r="O3169" i="1"/>
  <c r="P3169" i="1"/>
  <c r="N3170" i="1"/>
  <c r="O3170" i="1"/>
  <c r="P3170" i="1"/>
  <c r="N3171" i="1"/>
  <c r="O3171" i="1"/>
  <c r="P3171" i="1"/>
  <c r="N3172" i="1"/>
  <c r="O3172" i="1"/>
  <c r="P3172" i="1"/>
  <c r="N3173" i="1"/>
  <c r="O3173" i="1"/>
  <c r="P3173" i="1"/>
  <c r="N3174" i="1"/>
  <c r="O3174" i="1"/>
  <c r="P3174" i="1"/>
  <c r="N3175" i="1"/>
  <c r="O3175" i="1"/>
  <c r="P3175" i="1"/>
  <c r="N3176" i="1"/>
  <c r="O3176" i="1"/>
  <c r="P3176" i="1"/>
  <c r="N3177" i="1"/>
  <c r="O3177" i="1"/>
  <c r="P3177" i="1"/>
  <c r="N3178" i="1"/>
  <c r="O3178" i="1"/>
  <c r="P3178" i="1"/>
  <c r="N3179" i="1"/>
  <c r="O3179" i="1"/>
  <c r="P3179" i="1"/>
  <c r="N3180" i="1"/>
  <c r="O3180" i="1"/>
  <c r="P3180" i="1"/>
  <c r="N3181" i="1"/>
  <c r="O3181" i="1"/>
  <c r="P3181" i="1"/>
  <c r="N3182" i="1"/>
  <c r="O3182" i="1"/>
  <c r="P3182" i="1"/>
  <c r="N3183" i="1"/>
  <c r="O3183" i="1"/>
  <c r="P3183" i="1"/>
  <c r="N3184" i="1"/>
  <c r="O3184" i="1"/>
  <c r="P3184" i="1"/>
  <c r="N3185" i="1"/>
  <c r="O3185" i="1"/>
  <c r="P3185" i="1"/>
  <c r="N3186" i="1"/>
  <c r="O3186" i="1"/>
  <c r="P3186" i="1"/>
  <c r="N3187" i="1"/>
  <c r="O3187" i="1"/>
  <c r="P3187" i="1"/>
  <c r="N3188" i="1"/>
  <c r="O3188" i="1"/>
  <c r="P3188" i="1"/>
  <c r="N3189" i="1"/>
  <c r="O3189" i="1"/>
  <c r="P3189" i="1"/>
  <c r="N3190" i="1"/>
  <c r="O3190" i="1"/>
  <c r="P3190" i="1"/>
  <c r="N3191" i="1"/>
  <c r="O3191" i="1"/>
  <c r="P3191" i="1"/>
  <c r="N3192" i="1"/>
  <c r="O3192" i="1"/>
  <c r="P3192" i="1"/>
  <c r="N3193" i="1"/>
  <c r="O3193" i="1"/>
  <c r="P3193" i="1"/>
  <c r="N3194" i="1"/>
  <c r="O3194" i="1"/>
  <c r="P3194" i="1"/>
  <c r="N3195" i="1"/>
  <c r="O3195" i="1"/>
  <c r="P3195" i="1"/>
  <c r="N3196" i="1"/>
  <c r="O3196" i="1"/>
  <c r="P3196" i="1"/>
  <c r="N3197" i="1"/>
  <c r="O3197" i="1"/>
  <c r="P3197" i="1"/>
  <c r="N3198" i="1"/>
  <c r="O3198" i="1"/>
  <c r="P3198" i="1"/>
  <c r="N3199" i="1"/>
  <c r="O3199" i="1"/>
  <c r="P3199" i="1"/>
  <c r="N3200" i="1"/>
  <c r="O3200" i="1"/>
  <c r="P3200" i="1"/>
  <c r="N3201" i="1"/>
  <c r="O3201" i="1"/>
  <c r="P3201" i="1"/>
  <c r="N3202" i="1"/>
  <c r="O3202" i="1"/>
  <c r="P3202" i="1"/>
  <c r="N3203" i="1"/>
  <c r="O3203" i="1"/>
  <c r="P3203" i="1"/>
  <c r="N3204" i="1"/>
  <c r="O3204" i="1"/>
  <c r="P3204" i="1"/>
  <c r="N3205" i="1"/>
  <c r="O3205" i="1"/>
  <c r="P3205" i="1"/>
  <c r="N3206" i="1"/>
  <c r="O3206" i="1"/>
  <c r="P3206" i="1"/>
  <c r="N3207" i="1"/>
  <c r="O3207" i="1"/>
  <c r="P3207" i="1"/>
  <c r="N3208" i="1"/>
  <c r="O3208" i="1"/>
  <c r="P3208" i="1"/>
  <c r="N3209" i="1"/>
  <c r="O3209" i="1"/>
  <c r="P3209" i="1"/>
  <c r="N3210" i="1"/>
  <c r="O3210" i="1"/>
  <c r="P3210" i="1"/>
  <c r="N3211" i="1"/>
  <c r="O3211" i="1"/>
  <c r="P3211" i="1"/>
  <c r="N3212" i="1"/>
  <c r="O3212" i="1"/>
  <c r="P3212" i="1"/>
  <c r="N3213" i="1"/>
  <c r="O3213" i="1"/>
  <c r="P3213" i="1"/>
  <c r="N3214" i="1"/>
  <c r="O3214" i="1"/>
  <c r="P3214" i="1"/>
  <c r="N3215" i="1"/>
  <c r="O3215" i="1"/>
  <c r="P3215" i="1"/>
  <c r="N3216" i="1"/>
  <c r="O3216" i="1"/>
  <c r="P3216" i="1"/>
  <c r="N3217" i="1"/>
  <c r="O3217" i="1"/>
  <c r="P3217" i="1"/>
  <c r="N3218" i="1"/>
  <c r="O3218" i="1"/>
  <c r="P3218" i="1"/>
  <c r="N3219" i="1"/>
  <c r="O3219" i="1"/>
  <c r="P3219" i="1"/>
  <c r="N3220" i="1"/>
  <c r="O3220" i="1"/>
  <c r="P3220" i="1"/>
  <c r="N3221" i="1"/>
  <c r="O3221" i="1"/>
  <c r="P3221" i="1"/>
  <c r="N3222" i="1"/>
  <c r="O3222" i="1"/>
  <c r="P3222" i="1"/>
  <c r="N3223" i="1"/>
  <c r="O3223" i="1"/>
  <c r="P3223" i="1"/>
  <c r="N3224" i="1"/>
  <c r="O3224" i="1"/>
  <c r="P3224" i="1"/>
  <c r="N3225" i="1"/>
  <c r="O3225" i="1"/>
  <c r="P3225" i="1"/>
  <c r="N3226" i="1"/>
  <c r="O3226" i="1"/>
  <c r="P3226" i="1"/>
  <c r="N3227" i="1"/>
  <c r="O3227" i="1"/>
  <c r="P3227" i="1"/>
  <c r="N3228" i="1"/>
  <c r="O3228" i="1"/>
  <c r="P3228" i="1"/>
  <c r="N3229" i="1"/>
  <c r="O3229" i="1"/>
  <c r="P3229" i="1"/>
  <c r="N3230" i="1"/>
  <c r="O3230" i="1"/>
  <c r="P3230" i="1"/>
  <c r="N3231" i="1"/>
  <c r="O3231" i="1"/>
  <c r="P3231" i="1"/>
  <c r="N3232" i="1"/>
  <c r="O3232" i="1"/>
  <c r="P3232" i="1"/>
  <c r="N3233" i="1"/>
  <c r="O3233" i="1"/>
  <c r="P3233" i="1"/>
  <c r="N3234" i="1"/>
  <c r="O3234" i="1"/>
  <c r="P3234" i="1"/>
  <c r="N3235" i="1"/>
  <c r="O3235" i="1"/>
  <c r="P3235" i="1"/>
  <c r="N3236" i="1"/>
  <c r="O3236" i="1"/>
  <c r="P3236" i="1"/>
  <c r="N3237" i="1"/>
  <c r="O3237" i="1"/>
  <c r="P3237" i="1"/>
  <c r="N3238" i="1"/>
  <c r="O3238" i="1"/>
  <c r="P3238" i="1"/>
  <c r="N3239" i="1"/>
  <c r="O3239" i="1"/>
  <c r="P3239" i="1"/>
  <c r="N3240" i="1"/>
  <c r="O3240" i="1"/>
  <c r="P3240" i="1"/>
  <c r="N3241" i="1"/>
  <c r="O3241" i="1"/>
  <c r="P3241" i="1"/>
  <c r="N3242" i="1"/>
  <c r="O3242" i="1"/>
  <c r="P3242" i="1"/>
  <c r="N3243" i="1"/>
  <c r="O3243" i="1"/>
  <c r="P3243" i="1"/>
  <c r="N3244" i="1"/>
  <c r="O3244" i="1"/>
  <c r="P3244" i="1"/>
  <c r="N3245" i="1"/>
  <c r="O3245" i="1"/>
  <c r="P3245" i="1"/>
  <c r="N3246" i="1"/>
  <c r="O3246" i="1"/>
  <c r="P3246" i="1"/>
  <c r="N3247" i="1"/>
  <c r="O3247" i="1"/>
  <c r="P3247" i="1"/>
  <c r="N3248" i="1"/>
  <c r="O3248" i="1"/>
  <c r="P3248" i="1"/>
  <c r="N3249" i="1"/>
  <c r="O3249" i="1"/>
  <c r="P3249" i="1"/>
  <c r="N3250" i="1"/>
  <c r="O3250" i="1"/>
  <c r="P3250" i="1"/>
  <c r="N3251" i="1"/>
  <c r="O3251" i="1"/>
  <c r="P3251" i="1"/>
  <c r="N3252" i="1"/>
  <c r="O3252" i="1"/>
  <c r="P3252" i="1"/>
  <c r="N3253" i="1"/>
  <c r="O3253" i="1"/>
  <c r="P3253" i="1"/>
  <c r="N3254" i="1"/>
  <c r="O3254" i="1"/>
  <c r="P3254" i="1"/>
  <c r="N3255" i="1"/>
  <c r="O3255" i="1"/>
  <c r="P3255" i="1"/>
  <c r="N3256" i="1"/>
  <c r="O3256" i="1"/>
  <c r="P3256" i="1"/>
  <c r="N3257" i="1"/>
  <c r="O3257" i="1"/>
  <c r="P3257" i="1"/>
  <c r="N3258" i="1"/>
  <c r="O3258" i="1"/>
  <c r="P3258" i="1"/>
  <c r="N3259" i="1"/>
  <c r="O3259" i="1"/>
  <c r="P3259" i="1"/>
  <c r="N3260" i="1"/>
  <c r="O3260" i="1"/>
  <c r="P3260" i="1"/>
  <c r="N3261" i="1"/>
  <c r="O3261" i="1"/>
  <c r="P3261" i="1"/>
  <c r="N3262" i="1"/>
  <c r="O3262" i="1"/>
  <c r="P3262" i="1"/>
  <c r="N3263" i="1"/>
  <c r="O3263" i="1"/>
  <c r="P3263" i="1"/>
  <c r="N3264" i="1"/>
  <c r="O3264" i="1"/>
  <c r="P3264" i="1"/>
  <c r="N3265" i="1"/>
  <c r="O3265" i="1"/>
  <c r="P3265" i="1"/>
  <c r="N3266" i="1"/>
  <c r="O3266" i="1"/>
  <c r="P3266" i="1"/>
  <c r="N3267" i="1"/>
  <c r="O3267" i="1"/>
  <c r="P3267" i="1"/>
  <c r="N3268" i="1"/>
  <c r="O3268" i="1"/>
  <c r="P3268" i="1"/>
  <c r="N3269" i="1"/>
  <c r="O3269" i="1"/>
  <c r="P3269" i="1"/>
  <c r="N3270" i="1"/>
  <c r="O3270" i="1"/>
  <c r="P3270" i="1"/>
  <c r="N3271" i="1"/>
  <c r="O3271" i="1"/>
  <c r="P3271" i="1"/>
  <c r="N3272" i="1"/>
  <c r="O3272" i="1"/>
  <c r="P3272" i="1"/>
  <c r="N3273" i="1"/>
  <c r="O3273" i="1"/>
  <c r="P3273" i="1"/>
  <c r="N3274" i="1"/>
  <c r="O3274" i="1"/>
  <c r="P3274" i="1"/>
  <c r="N3275" i="1"/>
  <c r="O3275" i="1"/>
  <c r="P3275" i="1"/>
  <c r="N3276" i="1"/>
  <c r="O3276" i="1"/>
  <c r="P3276" i="1"/>
  <c r="N3277" i="1"/>
  <c r="O3277" i="1"/>
  <c r="P3277" i="1"/>
  <c r="N3278" i="1"/>
  <c r="O3278" i="1"/>
  <c r="P3278" i="1"/>
  <c r="N3279" i="1"/>
  <c r="O3279" i="1"/>
  <c r="P3279" i="1"/>
  <c r="N3280" i="1"/>
  <c r="O3280" i="1"/>
  <c r="P3280" i="1"/>
  <c r="N3281" i="1"/>
  <c r="O3281" i="1"/>
  <c r="P3281" i="1"/>
  <c r="N3282" i="1"/>
  <c r="O3282" i="1"/>
  <c r="P3282" i="1"/>
  <c r="N3283" i="1"/>
  <c r="O3283" i="1"/>
  <c r="P3283" i="1"/>
  <c r="N3284" i="1"/>
  <c r="O3284" i="1"/>
  <c r="P3284" i="1"/>
  <c r="N3285" i="1"/>
  <c r="O3285" i="1"/>
  <c r="P3285" i="1"/>
  <c r="N3286" i="1"/>
  <c r="O3286" i="1"/>
  <c r="P3286" i="1"/>
  <c r="N3287" i="1"/>
  <c r="O3287" i="1"/>
  <c r="P3287" i="1"/>
  <c r="N3288" i="1"/>
  <c r="O3288" i="1"/>
  <c r="P3288" i="1"/>
  <c r="N3289" i="1"/>
  <c r="O3289" i="1"/>
  <c r="P3289" i="1"/>
  <c r="N3290" i="1"/>
  <c r="O3290" i="1"/>
  <c r="P3290" i="1"/>
  <c r="N3291" i="1"/>
  <c r="O3291" i="1"/>
  <c r="P3291" i="1"/>
  <c r="N3292" i="1"/>
  <c r="O3292" i="1"/>
  <c r="P3292" i="1"/>
  <c r="N3293" i="1"/>
  <c r="O3293" i="1"/>
  <c r="P3293" i="1"/>
  <c r="N3294" i="1"/>
  <c r="O3294" i="1"/>
  <c r="P3294" i="1"/>
  <c r="N3295" i="1"/>
  <c r="O3295" i="1"/>
  <c r="P3295" i="1"/>
  <c r="N3296" i="1"/>
  <c r="O3296" i="1"/>
  <c r="P3296" i="1"/>
  <c r="N3297" i="1"/>
  <c r="O3297" i="1"/>
  <c r="P3297" i="1"/>
  <c r="N3298" i="1"/>
  <c r="O3298" i="1"/>
  <c r="P3298" i="1"/>
  <c r="N3299" i="1"/>
  <c r="O3299" i="1"/>
  <c r="P3299" i="1"/>
  <c r="N3300" i="1"/>
  <c r="O3300" i="1"/>
  <c r="P3300" i="1"/>
  <c r="N3301" i="1"/>
  <c r="O3301" i="1"/>
  <c r="P3301" i="1"/>
  <c r="N3302" i="1"/>
  <c r="O3302" i="1"/>
  <c r="P3302" i="1"/>
  <c r="N3303" i="1"/>
  <c r="O3303" i="1"/>
  <c r="P3303" i="1"/>
  <c r="N3304" i="1"/>
  <c r="O3304" i="1"/>
  <c r="P3304" i="1"/>
  <c r="N3305" i="1"/>
  <c r="O3305" i="1"/>
  <c r="P3305" i="1"/>
  <c r="N3306" i="1"/>
  <c r="O3306" i="1"/>
  <c r="P3306" i="1"/>
  <c r="N3307" i="1"/>
  <c r="O3307" i="1"/>
  <c r="P3307" i="1"/>
  <c r="N3308" i="1"/>
  <c r="O3308" i="1"/>
  <c r="P3308" i="1"/>
  <c r="N3309" i="1"/>
  <c r="O3309" i="1"/>
  <c r="P3309" i="1"/>
  <c r="N3310" i="1"/>
  <c r="O3310" i="1"/>
  <c r="P3310" i="1"/>
  <c r="N3311" i="1"/>
  <c r="O3311" i="1"/>
  <c r="P3311" i="1"/>
  <c r="N3312" i="1"/>
  <c r="O3312" i="1"/>
  <c r="P3312" i="1"/>
  <c r="N3313" i="1"/>
  <c r="O3313" i="1"/>
  <c r="P3313" i="1"/>
  <c r="N3314" i="1"/>
  <c r="O3314" i="1"/>
  <c r="P3314" i="1"/>
  <c r="N3315" i="1"/>
  <c r="O3315" i="1"/>
  <c r="P3315" i="1"/>
  <c r="N3316" i="1"/>
  <c r="O3316" i="1"/>
  <c r="P3316" i="1"/>
  <c r="N3317" i="1"/>
  <c r="O3317" i="1"/>
  <c r="P3317" i="1"/>
  <c r="N3318" i="1"/>
  <c r="O3318" i="1"/>
  <c r="P3318" i="1"/>
  <c r="N3319" i="1"/>
  <c r="O3319" i="1"/>
  <c r="P3319" i="1"/>
  <c r="N3320" i="1"/>
  <c r="O3320" i="1"/>
  <c r="P3320" i="1"/>
  <c r="N3321" i="1"/>
  <c r="O3321" i="1"/>
  <c r="P3321" i="1"/>
  <c r="N3322" i="1"/>
  <c r="O3322" i="1"/>
  <c r="P3322" i="1"/>
  <c r="N3323" i="1"/>
  <c r="O3323" i="1"/>
  <c r="P3323" i="1"/>
  <c r="N3324" i="1"/>
  <c r="O3324" i="1"/>
  <c r="P3324" i="1"/>
  <c r="N3325" i="1"/>
  <c r="O3325" i="1"/>
  <c r="P3325" i="1"/>
  <c r="N3326" i="1"/>
  <c r="O3326" i="1"/>
  <c r="P3326" i="1"/>
  <c r="N3327" i="1"/>
  <c r="O3327" i="1"/>
  <c r="P3327" i="1"/>
  <c r="N3328" i="1"/>
  <c r="O3328" i="1"/>
  <c r="P3328" i="1"/>
  <c r="N3329" i="1"/>
  <c r="O3329" i="1"/>
  <c r="P3329" i="1"/>
  <c r="N3330" i="1"/>
  <c r="O3330" i="1"/>
  <c r="P3330" i="1"/>
  <c r="N3331" i="1"/>
  <c r="O3331" i="1"/>
  <c r="P3331" i="1"/>
  <c r="N3332" i="1"/>
  <c r="O3332" i="1"/>
  <c r="P3332" i="1"/>
  <c r="N3333" i="1"/>
  <c r="O3333" i="1"/>
  <c r="P3333" i="1"/>
  <c r="N3334" i="1"/>
  <c r="O3334" i="1"/>
  <c r="P3334" i="1"/>
  <c r="N3335" i="1"/>
  <c r="O3335" i="1"/>
  <c r="P3335" i="1"/>
  <c r="N3336" i="1"/>
  <c r="O3336" i="1"/>
  <c r="P3336" i="1"/>
  <c r="N3337" i="1"/>
  <c r="O3337" i="1"/>
  <c r="P3337" i="1"/>
  <c r="N3338" i="1"/>
  <c r="O3338" i="1"/>
  <c r="P3338" i="1"/>
  <c r="N3339" i="1"/>
  <c r="O3339" i="1"/>
  <c r="P3339" i="1"/>
  <c r="N3340" i="1"/>
  <c r="O3340" i="1"/>
  <c r="P3340" i="1"/>
  <c r="N3341" i="1"/>
  <c r="O3341" i="1"/>
  <c r="P3341" i="1"/>
  <c r="N3342" i="1"/>
  <c r="O3342" i="1"/>
  <c r="P3342" i="1"/>
  <c r="N3343" i="1"/>
  <c r="O3343" i="1"/>
  <c r="P3343" i="1"/>
  <c r="N3344" i="1"/>
  <c r="O3344" i="1"/>
  <c r="P3344" i="1"/>
  <c r="N3345" i="1"/>
  <c r="O3345" i="1"/>
  <c r="P3345" i="1"/>
  <c r="N3346" i="1"/>
  <c r="O3346" i="1"/>
  <c r="P3346" i="1"/>
  <c r="N3347" i="1"/>
  <c r="O3347" i="1"/>
  <c r="P3347" i="1"/>
  <c r="N3348" i="1"/>
  <c r="O3348" i="1"/>
  <c r="P3348" i="1"/>
  <c r="N3349" i="1"/>
  <c r="O3349" i="1"/>
  <c r="P3349" i="1"/>
  <c r="N3350" i="1"/>
  <c r="O3350" i="1"/>
  <c r="P3350" i="1"/>
  <c r="N3351" i="1"/>
  <c r="O3351" i="1"/>
  <c r="P3351" i="1"/>
  <c r="N3352" i="1"/>
  <c r="O3352" i="1"/>
  <c r="P3352" i="1"/>
  <c r="N3353" i="1"/>
  <c r="O3353" i="1"/>
  <c r="P3353" i="1"/>
  <c r="N3354" i="1"/>
  <c r="O3354" i="1"/>
  <c r="P3354" i="1"/>
  <c r="N3355" i="1"/>
  <c r="O3355" i="1"/>
  <c r="P3355" i="1"/>
  <c r="N3356" i="1"/>
  <c r="O3356" i="1"/>
  <c r="P3356" i="1"/>
  <c r="N3357" i="1"/>
  <c r="O3357" i="1"/>
  <c r="P3357" i="1"/>
  <c r="N3358" i="1"/>
  <c r="O3358" i="1"/>
  <c r="P3358" i="1"/>
  <c r="N3359" i="1"/>
  <c r="O3359" i="1"/>
  <c r="P3359" i="1"/>
  <c r="N3360" i="1"/>
  <c r="O3360" i="1"/>
  <c r="P3360" i="1"/>
  <c r="N3361" i="1"/>
  <c r="O3361" i="1"/>
  <c r="P3361" i="1"/>
  <c r="N3362" i="1"/>
  <c r="O3362" i="1"/>
  <c r="P3362" i="1"/>
  <c r="N3363" i="1"/>
  <c r="O3363" i="1"/>
  <c r="P3363" i="1"/>
  <c r="N3364" i="1"/>
  <c r="O3364" i="1"/>
  <c r="P3364" i="1"/>
  <c r="N3365" i="1"/>
  <c r="O3365" i="1"/>
  <c r="P3365" i="1"/>
  <c r="N3366" i="1"/>
  <c r="O3366" i="1"/>
  <c r="P3366" i="1"/>
  <c r="N3367" i="1"/>
  <c r="O3367" i="1"/>
  <c r="P3367" i="1"/>
  <c r="N3368" i="1"/>
  <c r="O3368" i="1"/>
  <c r="P3368" i="1"/>
  <c r="N3369" i="1"/>
  <c r="O3369" i="1"/>
  <c r="P3369" i="1"/>
  <c r="N3370" i="1"/>
  <c r="O3370" i="1"/>
  <c r="P3370" i="1"/>
  <c r="N3371" i="1"/>
  <c r="O3371" i="1"/>
  <c r="P3371" i="1"/>
  <c r="N3372" i="1"/>
  <c r="O3372" i="1"/>
  <c r="P3372" i="1"/>
  <c r="N3373" i="1"/>
  <c r="O3373" i="1"/>
  <c r="P3373" i="1"/>
  <c r="N3374" i="1"/>
  <c r="O3374" i="1"/>
  <c r="P3374" i="1"/>
  <c r="N3375" i="1"/>
  <c r="O3375" i="1"/>
  <c r="P3375" i="1"/>
  <c r="N3376" i="1"/>
  <c r="O3376" i="1"/>
  <c r="P3376" i="1"/>
  <c r="N3377" i="1"/>
  <c r="O3377" i="1"/>
  <c r="P3377" i="1"/>
  <c r="N3378" i="1"/>
  <c r="O3378" i="1"/>
  <c r="P3378" i="1"/>
  <c r="N3379" i="1"/>
  <c r="O3379" i="1"/>
  <c r="P3379" i="1"/>
  <c r="N3380" i="1"/>
  <c r="O3380" i="1"/>
  <c r="P3380" i="1"/>
  <c r="N3381" i="1"/>
  <c r="O3381" i="1"/>
  <c r="P3381" i="1"/>
  <c r="N3382" i="1"/>
  <c r="O3382" i="1"/>
  <c r="P3382" i="1"/>
  <c r="N3383" i="1"/>
  <c r="O3383" i="1"/>
  <c r="P3383" i="1"/>
  <c r="N3384" i="1"/>
  <c r="O3384" i="1"/>
  <c r="P3384" i="1"/>
  <c r="N3385" i="1"/>
  <c r="O3385" i="1"/>
  <c r="P3385" i="1"/>
  <c r="N3386" i="1"/>
  <c r="O3386" i="1"/>
  <c r="P3386" i="1"/>
  <c r="N3387" i="1"/>
  <c r="O3387" i="1"/>
  <c r="P3387" i="1"/>
  <c r="N3388" i="1"/>
  <c r="O3388" i="1"/>
  <c r="P3388" i="1"/>
  <c r="N3389" i="1"/>
  <c r="O3389" i="1"/>
  <c r="P3389" i="1"/>
  <c r="N3390" i="1"/>
  <c r="O3390" i="1"/>
  <c r="P3390" i="1"/>
  <c r="N3391" i="1"/>
  <c r="O3391" i="1"/>
  <c r="P3391" i="1"/>
  <c r="N3392" i="1"/>
  <c r="O3392" i="1"/>
  <c r="P3392" i="1"/>
  <c r="N3393" i="1"/>
  <c r="O3393" i="1"/>
  <c r="P3393" i="1"/>
  <c r="N3394" i="1"/>
  <c r="O3394" i="1"/>
  <c r="P3394" i="1"/>
  <c r="N3395" i="1"/>
  <c r="O3395" i="1"/>
  <c r="P3395" i="1"/>
  <c r="N3396" i="1"/>
  <c r="O3396" i="1"/>
  <c r="P3396" i="1"/>
  <c r="N3397" i="1"/>
  <c r="O3397" i="1"/>
  <c r="P3397" i="1"/>
  <c r="N3398" i="1"/>
  <c r="O3398" i="1"/>
  <c r="P3398" i="1"/>
  <c r="N3399" i="1"/>
  <c r="O3399" i="1"/>
  <c r="P3399" i="1"/>
  <c r="N3400" i="1"/>
  <c r="O3400" i="1"/>
  <c r="P3400" i="1"/>
  <c r="N3401" i="1"/>
  <c r="O3401" i="1"/>
  <c r="P3401" i="1"/>
  <c r="N3402" i="1"/>
  <c r="O3402" i="1"/>
  <c r="P3402" i="1"/>
  <c r="N3403" i="1"/>
  <c r="O3403" i="1"/>
  <c r="P3403" i="1"/>
  <c r="N3404" i="1"/>
  <c r="O3404" i="1"/>
  <c r="P3404" i="1"/>
  <c r="N3405" i="1"/>
  <c r="O3405" i="1"/>
  <c r="P3405" i="1"/>
  <c r="N3406" i="1"/>
  <c r="O3406" i="1"/>
  <c r="P3406" i="1"/>
  <c r="N3407" i="1"/>
  <c r="O3407" i="1"/>
  <c r="P3407" i="1"/>
  <c r="N3408" i="1"/>
  <c r="O3408" i="1"/>
  <c r="P3408" i="1"/>
  <c r="N3409" i="1"/>
  <c r="O3409" i="1"/>
  <c r="P3409" i="1"/>
  <c r="N3410" i="1"/>
  <c r="O3410" i="1"/>
  <c r="P3410" i="1"/>
  <c r="N3411" i="1"/>
  <c r="O3411" i="1"/>
  <c r="P3411" i="1"/>
  <c r="N3412" i="1"/>
  <c r="O3412" i="1"/>
  <c r="P3412" i="1"/>
  <c r="N3413" i="1"/>
  <c r="O3413" i="1"/>
  <c r="P3413" i="1"/>
  <c r="N3414" i="1"/>
  <c r="O3414" i="1"/>
  <c r="P3414" i="1"/>
  <c r="N3415" i="1"/>
  <c r="O3415" i="1"/>
  <c r="P3415" i="1"/>
  <c r="N3416" i="1"/>
  <c r="O3416" i="1"/>
  <c r="P3416" i="1"/>
  <c r="N3417" i="1"/>
  <c r="O3417" i="1"/>
  <c r="P3417" i="1"/>
  <c r="N3418" i="1"/>
  <c r="O3418" i="1"/>
  <c r="P3418" i="1"/>
  <c r="N3419" i="1"/>
  <c r="O3419" i="1"/>
  <c r="P3419" i="1"/>
  <c r="N3420" i="1"/>
  <c r="O3420" i="1"/>
  <c r="P3420" i="1"/>
  <c r="N3421" i="1"/>
  <c r="O3421" i="1"/>
  <c r="P3421" i="1"/>
  <c r="N3422" i="1"/>
  <c r="O3422" i="1"/>
  <c r="P3422" i="1"/>
  <c r="N3423" i="1"/>
  <c r="O3423" i="1"/>
  <c r="P3423" i="1"/>
  <c r="N3424" i="1"/>
  <c r="O3424" i="1"/>
  <c r="P3424" i="1"/>
  <c r="N3425" i="1"/>
  <c r="O3425" i="1"/>
  <c r="P3425" i="1"/>
  <c r="N3426" i="1"/>
  <c r="O3426" i="1"/>
  <c r="P3426" i="1"/>
  <c r="N3427" i="1"/>
  <c r="O3427" i="1"/>
  <c r="P3427" i="1"/>
  <c r="N3428" i="1"/>
  <c r="O3428" i="1"/>
  <c r="P3428" i="1"/>
  <c r="N3429" i="1"/>
  <c r="O3429" i="1"/>
  <c r="P3429" i="1"/>
  <c r="N3430" i="1"/>
  <c r="O3430" i="1"/>
  <c r="P3430" i="1"/>
  <c r="N3431" i="1"/>
  <c r="O3431" i="1"/>
  <c r="P3431" i="1"/>
  <c r="N3432" i="1"/>
  <c r="O3432" i="1"/>
  <c r="P3432" i="1"/>
  <c r="N3433" i="1"/>
  <c r="O3433" i="1"/>
  <c r="P3433" i="1"/>
  <c r="N3434" i="1"/>
  <c r="O3434" i="1"/>
  <c r="P3434" i="1"/>
  <c r="N3435" i="1"/>
  <c r="O3435" i="1"/>
  <c r="P3435" i="1"/>
  <c r="N3436" i="1"/>
  <c r="O3436" i="1"/>
  <c r="P3436" i="1"/>
  <c r="N3437" i="1"/>
  <c r="O3437" i="1"/>
  <c r="P3437" i="1"/>
  <c r="N3438" i="1"/>
  <c r="O3438" i="1"/>
  <c r="P3438" i="1"/>
  <c r="N3439" i="1"/>
  <c r="O3439" i="1"/>
  <c r="P3439" i="1"/>
  <c r="N3440" i="1"/>
  <c r="O3440" i="1"/>
  <c r="P3440" i="1"/>
  <c r="N3441" i="1"/>
  <c r="O3441" i="1"/>
  <c r="P3441" i="1"/>
  <c r="N3442" i="1"/>
  <c r="O3442" i="1"/>
  <c r="P3442" i="1"/>
  <c r="N3443" i="1"/>
  <c r="O3443" i="1"/>
  <c r="P3443" i="1"/>
  <c r="N3444" i="1"/>
  <c r="O3444" i="1"/>
  <c r="P3444" i="1"/>
  <c r="N3445" i="1"/>
  <c r="O3445" i="1"/>
  <c r="P3445" i="1"/>
  <c r="N3446" i="1"/>
  <c r="O3446" i="1"/>
  <c r="P3446" i="1"/>
  <c r="N3447" i="1"/>
  <c r="O3447" i="1"/>
  <c r="P3447" i="1"/>
  <c r="N3448" i="1"/>
  <c r="O3448" i="1"/>
  <c r="P3448" i="1"/>
  <c r="N3449" i="1"/>
  <c r="O3449" i="1"/>
  <c r="P3449" i="1"/>
  <c r="N3450" i="1"/>
  <c r="O3450" i="1"/>
  <c r="P3450" i="1"/>
  <c r="N3451" i="1"/>
  <c r="O3451" i="1"/>
  <c r="P3451" i="1"/>
  <c r="N3452" i="1"/>
  <c r="O3452" i="1"/>
  <c r="P3452" i="1"/>
  <c r="N3453" i="1"/>
  <c r="O3453" i="1"/>
  <c r="P3453" i="1"/>
  <c r="N3454" i="1"/>
  <c r="O3454" i="1"/>
  <c r="P3454" i="1"/>
  <c r="N3455" i="1"/>
  <c r="O3455" i="1"/>
  <c r="P3455" i="1"/>
  <c r="N3456" i="1"/>
  <c r="O3456" i="1"/>
  <c r="P3456" i="1"/>
  <c r="N3457" i="1"/>
  <c r="O3457" i="1"/>
  <c r="P3457" i="1"/>
  <c r="N3458" i="1"/>
  <c r="O3458" i="1"/>
  <c r="P3458" i="1"/>
  <c r="N3459" i="1"/>
  <c r="O3459" i="1"/>
  <c r="P3459" i="1"/>
  <c r="N3460" i="1"/>
  <c r="O3460" i="1"/>
  <c r="P3460" i="1"/>
  <c r="N3461" i="1"/>
  <c r="O3461" i="1"/>
  <c r="P3461" i="1"/>
  <c r="N3462" i="1"/>
  <c r="O3462" i="1"/>
  <c r="P3462" i="1"/>
  <c r="N3463" i="1"/>
  <c r="O3463" i="1"/>
  <c r="P3463" i="1"/>
  <c r="N3464" i="1"/>
  <c r="O3464" i="1"/>
  <c r="P3464" i="1"/>
  <c r="N3465" i="1"/>
  <c r="O3465" i="1"/>
  <c r="P3465" i="1"/>
  <c r="N3466" i="1"/>
  <c r="O3466" i="1"/>
  <c r="P3466" i="1"/>
  <c r="N3467" i="1"/>
  <c r="O3467" i="1"/>
  <c r="P3467" i="1"/>
  <c r="N3468" i="1"/>
  <c r="O3468" i="1"/>
  <c r="P3468" i="1"/>
  <c r="N3469" i="1"/>
  <c r="O3469" i="1"/>
  <c r="P3469" i="1"/>
  <c r="N3470" i="1"/>
  <c r="O3470" i="1"/>
  <c r="P3470" i="1"/>
  <c r="N3471" i="1"/>
  <c r="O3471" i="1"/>
  <c r="P3471" i="1"/>
  <c r="N3472" i="1"/>
  <c r="O3472" i="1"/>
  <c r="P3472" i="1"/>
  <c r="N3473" i="1"/>
  <c r="O3473" i="1"/>
  <c r="P3473" i="1"/>
  <c r="N3474" i="1"/>
  <c r="O3474" i="1"/>
  <c r="P3474" i="1"/>
  <c r="N3475" i="1"/>
  <c r="O3475" i="1"/>
  <c r="P3475" i="1"/>
  <c r="N3476" i="1"/>
  <c r="O3476" i="1"/>
  <c r="P3476" i="1"/>
  <c r="N3477" i="1"/>
  <c r="O3477" i="1"/>
  <c r="P3477" i="1"/>
  <c r="N3478" i="1"/>
  <c r="O3478" i="1"/>
  <c r="P3478" i="1"/>
  <c r="N3479" i="1"/>
  <c r="O3479" i="1"/>
  <c r="P3479" i="1"/>
  <c r="N3480" i="1"/>
  <c r="O3480" i="1"/>
  <c r="P3480" i="1"/>
  <c r="N3481" i="1"/>
  <c r="O3481" i="1"/>
  <c r="P3481" i="1"/>
  <c r="N3482" i="1"/>
  <c r="O3482" i="1"/>
  <c r="P3482" i="1"/>
  <c r="N3483" i="1"/>
  <c r="O3483" i="1"/>
  <c r="P3483" i="1"/>
  <c r="N3484" i="1"/>
  <c r="O3484" i="1"/>
  <c r="P3484" i="1"/>
  <c r="N3485" i="1"/>
  <c r="O3485" i="1"/>
  <c r="P3485" i="1"/>
  <c r="N3486" i="1"/>
  <c r="O3486" i="1"/>
  <c r="P3486" i="1"/>
  <c r="N3487" i="1"/>
  <c r="O3487" i="1"/>
  <c r="P3487" i="1"/>
  <c r="N3488" i="1"/>
  <c r="O3488" i="1"/>
  <c r="P3488" i="1"/>
  <c r="N3489" i="1"/>
  <c r="O3489" i="1"/>
  <c r="P3489" i="1"/>
  <c r="N3490" i="1"/>
  <c r="O3490" i="1"/>
  <c r="P3490" i="1"/>
  <c r="N3491" i="1"/>
  <c r="O3491" i="1"/>
  <c r="P3491" i="1"/>
  <c r="N3492" i="1"/>
  <c r="O3492" i="1"/>
  <c r="P3492" i="1"/>
  <c r="N3493" i="1"/>
  <c r="O3493" i="1"/>
  <c r="P3493" i="1"/>
  <c r="N3494" i="1"/>
  <c r="O3494" i="1"/>
  <c r="P3494" i="1"/>
  <c r="N3495" i="1"/>
  <c r="O3495" i="1"/>
  <c r="P3495" i="1"/>
  <c r="N3496" i="1"/>
  <c r="O3496" i="1"/>
  <c r="P3496" i="1"/>
  <c r="N3497" i="1"/>
  <c r="O3497" i="1"/>
  <c r="P3497" i="1"/>
  <c r="N3498" i="1"/>
  <c r="O3498" i="1"/>
  <c r="P3498" i="1"/>
  <c r="N3499" i="1"/>
  <c r="O3499" i="1"/>
  <c r="P3499" i="1"/>
  <c r="N3500" i="1"/>
  <c r="O3500" i="1"/>
  <c r="P3500" i="1"/>
  <c r="N3501" i="1"/>
  <c r="O3501" i="1"/>
  <c r="P3501" i="1"/>
  <c r="N3502" i="1"/>
  <c r="O3502" i="1"/>
  <c r="P3502" i="1"/>
  <c r="N3503" i="1"/>
  <c r="O3503" i="1"/>
  <c r="P3503" i="1"/>
  <c r="N3504" i="1"/>
  <c r="O3504" i="1"/>
  <c r="P3504" i="1"/>
  <c r="N3505" i="1"/>
  <c r="O3505" i="1"/>
  <c r="P3505" i="1"/>
  <c r="N3506" i="1"/>
  <c r="O3506" i="1"/>
  <c r="P3506" i="1"/>
  <c r="N3507" i="1"/>
  <c r="O3507" i="1"/>
  <c r="P3507" i="1"/>
  <c r="N3508" i="1"/>
  <c r="O3508" i="1"/>
  <c r="P3508" i="1"/>
  <c r="N3509" i="1"/>
  <c r="O3509" i="1"/>
  <c r="P3509" i="1"/>
  <c r="N3510" i="1"/>
  <c r="O3510" i="1"/>
  <c r="P3510" i="1"/>
  <c r="N3511" i="1"/>
  <c r="O3511" i="1"/>
  <c r="P3511" i="1"/>
  <c r="N3512" i="1"/>
  <c r="O3512" i="1"/>
  <c r="P3512" i="1"/>
  <c r="N3513" i="1"/>
  <c r="O3513" i="1"/>
  <c r="P3513" i="1"/>
  <c r="N3514" i="1"/>
  <c r="O3514" i="1"/>
  <c r="P3514" i="1"/>
  <c r="N3515" i="1"/>
  <c r="O3515" i="1"/>
  <c r="P3515" i="1"/>
  <c r="N3516" i="1"/>
  <c r="O3516" i="1"/>
  <c r="P3516" i="1"/>
  <c r="N3517" i="1"/>
  <c r="O3517" i="1"/>
  <c r="P3517" i="1"/>
  <c r="N3518" i="1"/>
  <c r="O3518" i="1"/>
  <c r="P3518" i="1"/>
  <c r="N3519" i="1"/>
  <c r="O3519" i="1"/>
  <c r="P3519" i="1"/>
  <c r="N3520" i="1"/>
  <c r="O3520" i="1"/>
  <c r="P3520" i="1"/>
  <c r="N3521" i="1"/>
  <c r="O3521" i="1"/>
  <c r="P3521" i="1"/>
  <c r="N3522" i="1"/>
  <c r="O3522" i="1"/>
  <c r="P3522" i="1"/>
  <c r="N3523" i="1"/>
  <c r="O3523" i="1"/>
  <c r="P3523" i="1"/>
  <c r="N3524" i="1"/>
  <c r="O3524" i="1"/>
  <c r="P3524" i="1"/>
  <c r="N3525" i="1"/>
  <c r="O3525" i="1"/>
  <c r="P3525" i="1"/>
  <c r="N3526" i="1"/>
  <c r="O3526" i="1"/>
  <c r="P3526" i="1"/>
  <c r="N3527" i="1"/>
  <c r="O3527" i="1"/>
  <c r="P3527" i="1"/>
  <c r="N3528" i="1"/>
  <c r="O3528" i="1"/>
  <c r="P3528" i="1"/>
  <c r="N3529" i="1"/>
  <c r="O3529" i="1"/>
  <c r="P3529" i="1"/>
  <c r="N3530" i="1"/>
  <c r="O3530" i="1"/>
  <c r="P3530" i="1"/>
  <c r="N3531" i="1"/>
  <c r="O3531" i="1"/>
  <c r="P3531" i="1"/>
  <c r="N3532" i="1"/>
  <c r="O3532" i="1"/>
  <c r="P3532" i="1"/>
  <c r="N3533" i="1"/>
  <c r="O3533" i="1"/>
  <c r="P3533" i="1"/>
  <c r="N3534" i="1"/>
  <c r="O3534" i="1"/>
  <c r="P3534" i="1"/>
  <c r="N3535" i="1"/>
  <c r="O3535" i="1"/>
  <c r="P3535" i="1"/>
  <c r="N3536" i="1"/>
  <c r="O3536" i="1"/>
  <c r="P3536" i="1"/>
  <c r="N3537" i="1"/>
  <c r="O3537" i="1"/>
  <c r="P3537" i="1"/>
  <c r="N3538" i="1"/>
  <c r="O3538" i="1"/>
  <c r="P3538" i="1"/>
  <c r="N3539" i="1"/>
  <c r="O3539" i="1"/>
  <c r="P3539" i="1"/>
  <c r="N3540" i="1"/>
  <c r="O3540" i="1"/>
  <c r="P3540" i="1"/>
  <c r="N3541" i="1"/>
  <c r="O3541" i="1"/>
  <c r="P3541" i="1"/>
  <c r="N3542" i="1"/>
  <c r="O3542" i="1"/>
  <c r="P3542" i="1"/>
  <c r="N3543" i="1"/>
  <c r="O3543" i="1"/>
  <c r="P3543" i="1"/>
  <c r="N3544" i="1"/>
  <c r="O3544" i="1"/>
  <c r="P3544" i="1"/>
  <c r="N3545" i="1"/>
  <c r="O3545" i="1"/>
  <c r="P3545" i="1"/>
  <c r="N3546" i="1"/>
  <c r="O3546" i="1"/>
  <c r="P3546" i="1"/>
  <c r="N3547" i="1"/>
  <c r="O3547" i="1"/>
  <c r="P3547" i="1"/>
  <c r="N3548" i="1"/>
  <c r="O3548" i="1"/>
  <c r="P3548" i="1"/>
  <c r="N3549" i="1"/>
  <c r="O3549" i="1"/>
  <c r="P3549" i="1"/>
  <c r="N3550" i="1"/>
  <c r="O3550" i="1"/>
  <c r="P3550" i="1"/>
  <c r="N3551" i="1"/>
  <c r="O3551" i="1"/>
  <c r="P3551" i="1"/>
  <c r="N3552" i="1"/>
  <c r="O3552" i="1"/>
  <c r="P3552" i="1"/>
  <c r="N3553" i="1"/>
  <c r="O3553" i="1"/>
  <c r="P3553" i="1"/>
  <c r="N3554" i="1"/>
  <c r="O3554" i="1"/>
  <c r="P3554" i="1"/>
  <c r="N3555" i="1"/>
  <c r="O3555" i="1"/>
  <c r="P3555" i="1"/>
  <c r="N3556" i="1"/>
  <c r="O3556" i="1"/>
  <c r="P3556" i="1"/>
  <c r="N3557" i="1"/>
  <c r="O3557" i="1"/>
  <c r="P3557" i="1"/>
  <c r="N3558" i="1"/>
  <c r="O3558" i="1"/>
  <c r="P3558" i="1"/>
  <c r="N3559" i="1"/>
  <c r="O3559" i="1"/>
  <c r="P3559" i="1"/>
  <c r="N3560" i="1"/>
  <c r="O3560" i="1"/>
  <c r="P3560" i="1"/>
  <c r="N3561" i="1"/>
  <c r="O3561" i="1"/>
  <c r="P3561" i="1"/>
  <c r="N3562" i="1"/>
  <c r="O3562" i="1"/>
  <c r="P3562" i="1"/>
  <c r="N3563" i="1"/>
  <c r="O3563" i="1"/>
  <c r="P3563" i="1"/>
  <c r="N3564" i="1"/>
  <c r="O3564" i="1"/>
  <c r="P3564" i="1"/>
  <c r="N3565" i="1"/>
  <c r="O3565" i="1"/>
  <c r="P3565" i="1"/>
  <c r="N3566" i="1"/>
  <c r="O3566" i="1"/>
  <c r="P3566" i="1"/>
  <c r="N3567" i="1"/>
  <c r="O3567" i="1"/>
  <c r="P3567" i="1"/>
  <c r="N3568" i="1"/>
  <c r="O3568" i="1"/>
  <c r="P3568" i="1"/>
  <c r="N3569" i="1"/>
  <c r="O3569" i="1"/>
  <c r="P3569" i="1"/>
  <c r="N3570" i="1"/>
  <c r="O3570" i="1"/>
  <c r="P3570" i="1"/>
  <c r="N3571" i="1"/>
  <c r="O3571" i="1"/>
  <c r="P3571" i="1"/>
  <c r="N3572" i="1"/>
  <c r="O3572" i="1"/>
  <c r="P3572" i="1"/>
  <c r="N3573" i="1"/>
  <c r="O3573" i="1"/>
  <c r="P3573" i="1"/>
  <c r="N3574" i="1"/>
  <c r="O3574" i="1"/>
  <c r="P3574" i="1"/>
  <c r="N3575" i="1"/>
  <c r="O3575" i="1"/>
  <c r="P3575" i="1"/>
  <c r="N3576" i="1"/>
  <c r="O3576" i="1"/>
  <c r="P3576" i="1"/>
  <c r="N3577" i="1"/>
  <c r="O3577" i="1"/>
  <c r="P3577" i="1"/>
  <c r="N3578" i="1"/>
  <c r="O3578" i="1"/>
  <c r="P3578" i="1"/>
  <c r="N3579" i="1"/>
  <c r="O3579" i="1"/>
  <c r="P3579" i="1"/>
  <c r="N3580" i="1"/>
  <c r="O3580" i="1"/>
  <c r="P3580" i="1"/>
  <c r="N3581" i="1"/>
  <c r="O3581" i="1"/>
  <c r="P3581" i="1"/>
  <c r="N3582" i="1"/>
  <c r="O3582" i="1"/>
  <c r="P3582" i="1"/>
  <c r="N3583" i="1"/>
  <c r="O3583" i="1"/>
  <c r="P3583" i="1"/>
  <c r="N3584" i="1"/>
  <c r="O3584" i="1"/>
  <c r="P3584" i="1"/>
  <c r="N3585" i="1"/>
  <c r="O3585" i="1"/>
  <c r="P3585" i="1"/>
  <c r="N3586" i="1"/>
  <c r="O3586" i="1"/>
  <c r="P3586" i="1"/>
  <c r="N3587" i="1"/>
  <c r="O3587" i="1"/>
  <c r="P3587" i="1"/>
  <c r="N3588" i="1"/>
  <c r="O3588" i="1"/>
  <c r="P3588" i="1"/>
  <c r="N3589" i="1"/>
  <c r="O3589" i="1"/>
  <c r="P3589" i="1"/>
  <c r="N3590" i="1"/>
  <c r="O3590" i="1"/>
  <c r="P3590" i="1"/>
  <c r="N3591" i="1"/>
  <c r="O3591" i="1"/>
  <c r="P3591" i="1"/>
  <c r="N3592" i="1"/>
  <c r="O3592" i="1"/>
  <c r="P3592" i="1"/>
  <c r="N3593" i="1"/>
  <c r="O3593" i="1"/>
  <c r="P3593" i="1"/>
  <c r="N3594" i="1"/>
  <c r="O3594" i="1"/>
  <c r="P3594" i="1"/>
  <c r="N3595" i="1"/>
  <c r="O3595" i="1"/>
  <c r="P3595" i="1"/>
  <c r="N3596" i="1"/>
  <c r="O3596" i="1"/>
  <c r="P3596" i="1"/>
  <c r="N3597" i="1"/>
  <c r="O3597" i="1"/>
  <c r="P3597" i="1"/>
  <c r="N3598" i="1"/>
  <c r="O3598" i="1"/>
  <c r="P3598" i="1"/>
  <c r="N3599" i="1"/>
  <c r="O3599" i="1"/>
  <c r="P3599" i="1"/>
  <c r="N3600" i="1"/>
  <c r="O3600" i="1"/>
  <c r="P3600" i="1"/>
  <c r="N3601" i="1"/>
  <c r="O3601" i="1"/>
  <c r="P3601" i="1"/>
  <c r="N3602" i="1"/>
  <c r="O3602" i="1"/>
  <c r="P3602" i="1"/>
  <c r="N3603" i="1"/>
  <c r="O3603" i="1"/>
  <c r="P3603" i="1"/>
  <c r="N3604" i="1"/>
  <c r="O3604" i="1"/>
  <c r="P3604" i="1"/>
  <c r="N3605" i="1"/>
  <c r="O3605" i="1"/>
  <c r="P3605" i="1"/>
  <c r="N3606" i="1"/>
  <c r="O3606" i="1"/>
  <c r="P3606" i="1"/>
  <c r="N3607" i="1"/>
  <c r="O3607" i="1"/>
  <c r="P3607" i="1"/>
  <c r="N3608" i="1"/>
  <c r="O3608" i="1"/>
  <c r="P3608" i="1"/>
  <c r="N3609" i="1"/>
  <c r="O3609" i="1"/>
  <c r="P3609" i="1"/>
  <c r="N3610" i="1"/>
  <c r="O3610" i="1"/>
  <c r="P3610" i="1"/>
  <c r="N3611" i="1"/>
  <c r="O3611" i="1"/>
  <c r="P3611" i="1"/>
  <c r="N3612" i="1"/>
  <c r="O3612" i="1"/>
  <c r="P3612" i="1"/>
  <c r="N3613" i="1"/>
  <c r="O3613" i="1"/>
  <c r="P3613" i="1"/>
  <c r="N3614" i="1"/>
  <c r="O3614" i="1"/>
  <c r="P3614" i="1"/>
  <c r="N3615" i="1"/>
  <c r="O3615" i="1"/>
  <c r="P3615" i="1"/>
  <c r="N3616" i="1"/>
  <c r="O3616" i="1"/>
  <c r="P3616" i="1"/>
  <c r="N3617" i="1"/>
  <c r="O3617" i="1"/>
  <c r="P3617" i="1"/>
  <c r="N3618" i="1"/>
  <c r="O3618" i="1"/>
  <c r="P3618" i="1"/>
  <c r="N3619" i="1"/>
  <c r="O3619" i="1"/>
  <c r="P3619" i="1"/>
  <c r="N3620" i="1"/>
  <c r="O3620" i="1"/>
  <c r="P3620" i="1"/>
  <c r="N3621" i="1"/>
  <c r="O3621" i="1"/>
  <c r="P3621" i="1"/>
  <c r="N3622" i="1"/>
  <c r="O3622" i="1"/>
  <c r="P3622" i="1"/>
  <c r="N3623" i="1"/>
  <c r="O3623" i="1"/>
  <c r="P3623" i="1"/>
  <c r="N3624" i="1"/>
  <c r="O3624" i="1"/>
  <c r="P3624" i="1"/>
  <c r="N3625" i="1"/>
  <c r="O3625" i="1"/>
  <c r="P3625" i="1"/>
  <c r="N3626" i="1"/>
  <c r="O3626" i="1"/>
  <c r="P3626" i="1"/>
  <c r="N3627" i="1"/>
  <c r="O3627" i="1"/>
  <c r="P3627" i="1"/>
  <c r="N3628" i="1"/>
  <c r="O3628" i="1"/>
  <c r="P3628" i="1"/>
  <c r="N3629" i="1"/>
  <c r="O3629" i="1"/>
  <c r="P3629" i="1"/>
  <c r="N3630" i="1"/>
  <c r="O3630" i="1"/>
  <c r="P3630" i="1"/>
  <c r="N3631" i="1"/>
  <c r="O3631" i="1"/>
  <c r="P3631" i="1"/>
  <c r="N3632" i="1"/>
  <c r="O3632" i="1"/>
  <c r="P3632" i="1"/>
  <c r="N3633" i="1"/>
  <c r="O3633" i="1"/>
  <c r="P3633" i="1"/>
  <c r="N3634" i="1"/>
  <c r="O3634" i="1"/>
  <c r="P3634" i="1"/>
  <c r="N3635" i="1"/>
  <c r="O3635" i="1"/>
  <c r="P3635" i="1"/>
  <c r="N3636" i="1"/>
  <c r="O3636" i="1"/>
  <c r="P3636" i="1"/>
  <c r="N3637" i="1"/>
  <c r="O3637" i="1"/>
  <c r="P3637" i="1"/>
  <c r="N3638" i="1"/>
  <c r="O3638" i="1"/>
  <c r="P3638" i="1"/>
  <c r="N3639" i="1"/>
  <c r="O3639" i="1"/>
  <c r="P3639" i="1"/>
  <c r="N3640" i="1"/>
  <c r="O3640" i="1"/>
  <c r="P3640" i="1"/>
  <c r="N3641" i="1"/>
  <c r="O3641" i="1"/>
  <c r="P3641" i="1"/>
  <c r="N3642" i="1"/>
  <c r="O3642" i="1"/>
  <c r="P3642" i="1"/>
  <c r="N3643" i="1"/>
  <c r="O3643" i="1"/>
  <c r="P3643" i="1"/>
  <c r="N3644" i="1"/>
  <c r="O3644" i="1"/>
  <c r="P3644" i="1"/>
  <c r="N3645" i="1"/>
  <c r="O3645" i="1"/>
  <c r="P3645" i="1"/>
  <c r="N3646" i="1"/>
  <c r="O3646" i="1"/>
  <c r="P3646" i="1"/>
  <c r="N3647" i="1"/>
  <c r="O3647" i="1"/>
  <c r="P3647" i="1"/>
  <c r="N3648" i="1"/>
  <c r="O3648" i="1"/>
  <c r="P3648" i="1"/>
  <c r="N3649" i="1"/>
  <c r="O3649" i="1"/>
  <c r="P3649" i="1"/>
  <c r="N3650" i="1"/>
  <c r="O3650" i="1"/>
  <c r="P3650" i="1"/>
  <c r="N3651" i="1"/>
  <c r="O3651" i="1"/>
  <c r="P3651" i="1"/>
  <c r="N3652" i="1"/>
  <c r="O3652" i="1"/>
  <c r="P3652" i="1"/>
  <c r="N3653" i="1"/>
  <c r="O3653" i="1"/>
  <c r="P3653" i="1"/>
  <c r="N3654" i="1"/>
  <c r="O3654" i="1"/>
  <c r="P3654" i="1"/>
  <c r="N3655" i="1"/>
  <c r="O3655" i="1"/>
  <c r="P3655" i="1"/>
  <c r="N3656" i="1"/>
  <c r="O3656" i="1"/>
  <c r="P3656" i="1"/>
  <c r="N3657" i="1"/>
  <c r="O3657" i="1"/>
  <c r="P3657" i="1"/>
  <c r="N3658" i="1"/>
  <c r="O3658" i="1"/>
  <c r="P3658" i="1"/>
  <c r="N3659" i="1"/>
  <c r="O3659" i="1"/>
  <c r="P3659" i="1"/>
  <c r="N3660" i="1"/>
  <c r="O3660" i="1"/>
  <c r="P3660" i="1"/>
  <c r="N3661" i="1"/>
  <c r="O3661" i="1"/>
  <c r="P3661" i="1"/>
  <c r="N3662" i="1"/>
  <c r="O3662" i="1"/>
  <c r="P3662" i="1"/>
  <c r="N3663" i="1"/>
  <c r="O3663" i="1"/>
  <c r="P3663" i="1"/>
  <c r="N3664" i="1"/>
  <c r="O3664" i="1"/>
  <c r="P3664" i="1"/>
  <c r="N3665" i="1"/>
  <c r="O3665" i="1"/>
  <c r="P3665" i="1"/>
  <c r="N3666" i="1"/>
  <c r="O3666" i="1"/>
  <c r="P3666" i="1"/>
  <c r="N3667" i="1"/>
  <c r="O3667" i="1"/>
  <c r="P3667" i="1"/>
  <c r="N3668" i="1"/>
  <c r="O3668" i="1"/>
  <c r="P3668" i="1"/>
  <c r="N3669" i="1"/>
  <c r="O3669" i="1"/>
  <c r="P3669" i="1"/>
  <c r="N3670" i="1"/>
  <c r="O3670" i="1"/>
  <c r="P3670" i="1"/>
  <c r="N3671" i="1"/>
  <c r="O3671" i="1"/>
  <c r="P3671" i="1"/>
  <c r="N3672" i="1"/>
  <c r="O3672" i="1"/>
  <c r="P3672" i="1"/>
  <c r="N3673" i="1"/>
  <c r="O3673" i="1"/>
  <c r="P3673" i="1"/>
  <c r="N3674" i="1"/>
  <c r="O3674" i="1"/>
  <c r="P3674" i="1"/>
  <c r="N3675" i="1"/>
  <c r="O3675" i="1"/>
  <c r="P3675" i="1"/>
  <c r="N3676" i="1"/>
  <c r="O3676" i="1"/>
  <c r="P3676" i="1"/>
  <c r="N3677" i="1"/>
  <c r="O3677" i="1"/>
  <c r="P3677" i="1"/>
  <c r="N3678" i="1"/>
  <c r="O3678" i="1"/>
  <c r="P3678" i="1"/>
  <c r="N3679" i="1"/>
  <c r="O3679" i="1"/>
  <c r="P3679" i="1"/>
  <c r="N3680" i="1"/>
  <c r="O3680" i="1"/>
  <c r="P3680" i="1"/>
  <c r="N3681" i="1"/>
  <c r="O3681" i="1"/>
  <c r="P3681" i="1"/>
  <c r="N3682" i="1"/>
  <c r="O3682" i="1"/>
  <c r="P3682" i="1"/>
  <c r="N3683" i="1"/>
  <c r="O3683" i="1"/>
  <c r="P3683" i="1"/>
  <c r="N3684" i="1"/>
  <c r="O3684" i="1"/>
  <c r="P3684" i="1"/>
  <c r="N3685" i="1"/>
  <c r="O3685" i="1"/>
  <c r="P3685" i="1"/>
  <c r="N3686" i="1"/>
  <c r="O3686" i="1"/>
  <c r="P3686" i="1"/>
  <c r="N3687" i="1"/>
  <c r="O3687" i="1"/>
  <c r="P3687" i="1"/>
  <c r="N3688" i="1"/>
  <c r="O3688" i="1"/>
  <c r="P3688" i="1"/>
  <c r="N3689" i="1"/>
  <c r="O3689" i="1"/>
  <c r="P3689" i="1"/>
  <c r="N3690" i="1"/>
  <c r="O3690" i="1"/>
  <c r="P3690" i="1"/>
  <c r="N3691" i="1"/>
  <c r="O3691" i="1"/>
  <c r="P3691" i="1"/>
  <c r="N3692" i="1"/>
  <c r="O3692" i="1"/>
  <c r="P3692" i="1"/>
  <c r="N3693" i="1"/>
  <c r="O3693" i="1"/>
  <c r="P3693" i="1"/>
  <c r="N3694" i="1"/>
  <c r="O3694" i="1"/>
  <c r="P3694" i="1"/>
  <c r="N3695" i="1"/>
  <c r="O3695" i="1"/>
  <c r="P3695" i="1"/>
  <c r="N3696" i="1"/>
  <c r="O3696" i="1"/>
  <c r="P3696" i="1"/>
  <c r="N3697" i="1"/>
  <c r="O3697" i="1"/>
  <c r="P3697" i="1"/>
  <c r="N3698" i="1"/>
  <c r="O3698" i="1"/>
  <c r="P3698" i="1"/>
  <c r="N3699" i="1"/>
  <c r="O3699" i="1"/>
  <c r="P3699" i="1"/>
  <c r="N3700" i="1"/>
  <c r="O3700" i="1"/>
  <c r="P3700" i="1"/>
  <c r="N3701" i="1"/>
  <c r="O3701" i="1"/>
  <c r="P3701" i="1"/>
  <c r="N3702" i="1"/>
  <c r="O3702" i="1"/>
  <c r="P3702" i="1"/>
  <c r="N3703" i="1"/>
  <c r="O3703" i="1"/>
  <c r="P3703" i="1"/>
  <c r="N3704" i="1"/>
  <c r="O3704" i="1"/>
  <c r="P3704" i="1"/>
  <c r="N3705" i="1"/>
  <c r="O3705" i="1"/>
  <c r="P3705" i="1"/>
  <c r="N3706" i="1"/>
  <c r="O3706" i="1"/>
  <c r="P3706" i="1"/>
  <c r="N3707" i="1"/>
  <c r="O3707" i="1"/>
  <c r="P3707" i="1"/>
  <c r="N3708" i="1"/>
  <c r="O3708" i="1"/>
  <c r="P3708" i="1"/>
  <c r="N3709" i="1"/>
  <c r="O3709" i="1"/>
  <c r="P3709" i="1"/>
  <c r="N3710" i="1"/>
  <c r="O3710" i="1"/>
  <c r="P3710" i="1"/>
  <c r="N3711" i="1"/>
  <c r="O3711" i="1"/>
  <c r="P3711" i="1"/>
  <c r="N3712" i="1"/>
  <c r="O3712" i="1"/>
  <c r="P3712" i="1"/>
  <c r="N3713" i="1"/>
  <c r="O3713" i="1"/>
  <c r="P3713" i="1"/>
  <c r="N3714" i="1"/>
  <c r="O3714" i="1"/>
  <c r="P3714" i="1"/>
  <c r="N3715" i="1"/>
  <c r="O3715" i="1"/>
  <c r="P3715" i="1"/>
  <c r="N3716" i="1"/>
  <c r="O3716" i="1"/>
  <c r="P3716" i="1"/>
  <c r="N3717" i="1"/>
  <c r="O3717" i="1"/>
  <c r="P3717" i="1"/>
  <c r="N3718" i="1"/>
  <c r="O3718" i="1"/>
  <c r="P3718" i="1"/>
  <c r="N3719" i="1"/>
  <c r="O3719" i="1"/>
  <c r="P3719" i="1"/>
  <c r="N3720" i="1"/>
  <c r="O3720" i="1"/>
  <c r="P3720" i="1"/>
  <c r="N3721" i="1"/>
  <c r="O3721" i="1"/>
  <c r="P3721" i="1"/>
  <c r="N3722" i="1"/>
  <c r="O3722" i="1"/>
  <c r="P3722" i="1"/>
  <c r="O2" i="1"/>
  <c r="P2"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2" i="1"/>
  <c r="K3722" i="1"/>
  <c r="J3722" i="1"/>
  <c r="G3722" i="1"/>
  <c r="H3722" i="1"/>
  <c r="F3722" i="1"/>
  <c r="K3721" i="1"/>
  <c r="J3721" i="1"/>
  <c r="G3721" i="1"/>
  <c r="H3721" i="1"/>
  <c r="F3721" i="1"/>
  <c r="K3720" i="1"/>
  <c r="J3720" i="1"/>
  <c r="G3720" i="1"/>
  <c r="H3720" i="1"/>
  <c r="F3720" i="1"/>
  <c r="K3719" i="1"/>
  <c r="J3719" i="1"/>
  <c r="G3719" i="1"/>
  <c r="H3719" i="1"/>
  <c r="F3719" i="1"/>
  <c r="K3718" i="1"/>
  <c r="J3718" i="1"/>
  <c r="G3718" i="1"/>
  <c r="H3718" i="1"/>
  <c r="F3718" i="1"/>
  <c r="K3717" i="1"/>
  <c r="J3717" i="1"/>
  <c r="G3717" i="1"/>
  <c r="H3717" i="1"/>
  <c r="F3717" i="1"/>
  <c r="K3716" i="1"/>
  <c r="J3716" i="1"/>
  <c r="G3716" i="1"/>
  <c r="H3716" i="1"/>
  <c r="F3716" i="1"/>
  <c r="K3715" i="1"/>
  <c r="J3715" i="1"/>
  <c r="G3715" i="1"/>
  <c r="H3715" i="1"/>
  <c r="F3715" i="1"/>
  <c r="K3714" i="1"/>
  <c r="J3714" i="1"/>
  <c r="G3714" i="1"/>
  <c r="H3714" i="1"/>
  <c r="F3714" i="1"/>
  <c r="K3713" i="1"/>
  <c r="J3713" i="1"/>
  <c r="G3713" i="1"/>
  <c r="H3713" i="1"/>
  <c r="F3713" i="1"/>
  <c r="K3712" i="1"/>
  <c r="J3712" i="1"/>
  <c r="G3712" i="1"/>
  <c r="H3712" i="1"/>
  <c r="F3712" i="1"/>
  <c r="K3711" i="1"/>
  <c r="J3711" i="1"/>
  <c r="G3711" i="1"/>
  <c r="H3711" i="1"/>
  <c r="F3711" i="1"/>
  <c r="K3710" i="1"/>
  <c r="J3710" i="1"/>
  <c r="G3710" i="1"/>
  <c r="H3710" i="1"/>
  <c r="F3710" i="1"/>
  <c r="K3709" i="1"/>
  <c r="J3709" i="1"/>
  <c r="G3709" i="1"/>
  <c r="H3709" i="1"/>
  <c r="F3709" i="1"/>
  <c r="K3708" i="1"/>
  <c r="J3708" i="1"/>
  <c r="G3708" i="1"/>
  <c r="H3708" i="1"/>
  <c r="F3708" i="1"/>
  <c r="K3707" i="1"/>
  <c r="J3707" i="1"/>
  <c r="G3707" i="1"/>
  <c r="H3707" i="1"/>
  <c r="F3707" i="1"/>
  <c r="K3706" i="1"/>
  <c r="J3706" i="1"/>
  <c r="G3706" i="1"/>
  <c r="H3706" i="1"/>
  <c r="F3706" i="1"/>
  <c r="K3705" i="1"/>
  <c r="J3705" i="1"/>
  <c r="G3705" i="1"/>
  <c r="H3705" i="1"/>
  <c r="F3705" i="1"/>
  <c r="K3704" i="1"/>
  <c r="J3704" i="1"/>
  <c r="G3704" i="1"/>
  <c r="H3704" i="1"/>
  <c r="F3704" i="1"/>
  <c r="K3703" i="1"/>
  <c r="J3703" i="1"/>
  <c r="G3703" i="1"/>
  <c r="H3703" i="1"/>
  <c r="F3703" i="1"/>
  <c r="K3702" i="1"/>
  <c r="J3702" i="1"/>
  <c r="G3702" i="1"/>
  <c r="H3702" i="1"/>
  <c r="F3702" i="1"/>
  <c r="K3701" i="1"/>
  <c r="J3701" i="1"/>
  <c r="G3701" i="1"/>
  <c r="H3701" i="1"/>
  <c r="F3701" i="1"/>
  <c r="K3700" i="1"/>
  <c r="J3700" i="1"/>
  <c r="G3700" i="1"/>
  <c r="H3700" i="1"/>
  <c r="F3700" i="1"/>
  <c r="K3699" i="1"/>
  <c r="J3699" i="1"/>
  <c r="G3699" i="1"/>
  <c r="H3699" i="1"/>
  <c r="F3699" i="1"/>
  <c r="K3698" i="1"/>
  <c r="J3698" i="1"/>
  <c r="G3698" i="1"/>
  <c r="H3698" i="1"/>
  <c r="F3698" i="1"/>
  <c r="K3697" i="1"/>
  <c r="J3697" i="1"/>
  <c r="G3697" i="1"/>
  <c r="H3697" i="1"/>
  <c r="F3697" i="1"/>
  <c r="K3696" i="1"/>
  <c r="J3696" i="1"/>
  <c r="G3696" i="1"/>
  <c r="H3696" i="1"/>
  <c r="F3696" i="1"/>
  <c r="K3695" i="1"/>
  <c r="J3695" i="1"/>
  <c r="G3695" i="1"/>
  <c r="H3695" i="1"/>
  <c r="F3695" i="1"/>
  <c r="K3694" i="1"/>
  <c r="J3694" i="1"/>
  <c r="G3694" i="1"/>
  <c r="H3694" i="1"/>
  <c r="F3694" i="1"/>
  <c r="K3693" i="1"/>
  <c r="J3693" i="1"/>
  <c r="G3693" i="1"/>
  <c r="H3693" i="1"/>
  <c r="F3693" i="1"/>
  <c r="K3692" i="1"/>
  <c r="J3692" i="1"/>
  <c r="G3692" i="1"/>
  <c r="H3692" i="1"/>
  <c r="F3692" i="1"/>
  <c r="K3691" i="1"/>
  <c r="J3691" i="1"/>
  <c r="G3691" i="1"/>
  <c r="H3691" i="1"/>
  <c r="F3691" i="1"/>
  <c r="K3690" i="1"/>
  <c r="J3690" i="1"/>
  <c r="G3690" i="1"/>
  <c r="H3690" i="1"/>
  <c r="F3690" i="1"/>
  <c r="K3689" i="1"/>
  <c r="J3689" i="1"/>
  <c r="G3689" i="1"/>
  <c r="H3689" i="1"/>
  <c r="F3689" i="1"/>
  <c r="K3688" i="1"/>
  <c r="J3688" i="1"/>
  <c r="G3688" i="1"/>
  <c r="H3688" i="1"/>
  <c r="F3688" i="1"/>
  <c r="K3687" i="1"/>
  <c r="J3687" i="1"/>
  <c r="G3687" i="1"/>
  <c r="H3687" i="1"/>
  <c r="F3687" i="1"/>
  <c r="K3686" i="1"/>
  <c r="J3686" i="1"/>
  <c r="G3686" i="1"/>
  <c r="H3686" i="1"/>
  <c r="F3686" i="1"/>
  <c r="K3685" i="1"/>
  <c r="J3685" i="1"/>
  <c r="G3685" i="1"/>
  <c r="H3685" i="1"/>
  <c r="F3685" i="1"/>
  <c r="K3684" i="1"/>
  <c r="J3684" i="1"/>
  <c r="G3684" i="1"/>
  <c r="H3684" i="1"/>
  <c r="F3684" i="1"/>
  <c r="K3683" i="1"/>
  <c r="J3683" i="1"/>
  <c r="G3683" i="1"/>
  <c r="H3683" i="1"/>
  <c r="F3683" i="1"/>
  <c r="K3682" i="1"/>
  <c r="J3682" i="1"/>
  <c r="G3682" i="1"/>
  <c r="H3682" i="1"/>
  <c r="F3682" i="1"/>
  <c r="K3681" i="1"/>
  <c r="J3681" i="1"/>
  <c r="G3681" i="1"/>
  <c r="H3681" i="1"/>
  <c r="F3681" i="1"/>
  <c r="K3680" i="1"/>
  <c r="J3680" i="1"/>
  <c r="G3680" i="1"/>
  <c r="H3680" i="1"/>
  <c r="F3680" i="1"/>
  <c r="K3679" i="1"/>
  <c r="J3679" i="1"/>
  <c r="G3679" i="1"/>
  <c r="H3679" i="1"/>
  <c r="F3679" i="1"/>
  <c r="K3678" i="1"/>
  <c r="J3678" i="1"/>
  <c r="G3678" i="1"/>
  <c r="H3678" i="1"/>
  <c r="F3678" i="1"/>
  <c r="K3677" i="1"/>
  <c r="J3677" i="1"/>
  <c r="G3677" i="1"/>
  <c r="H3677" i="1"/>
  <c r="F3677" i="1"/>
  <c r="K3676" i="1"/>
  <c r="J3676" i="1"/>
  <c r="G3676" i="1"/>
  <c r="H3676" i="1"/>
  <c r="F3676" i="1"/>
  <c r="K3675" i="1"/>
  <c r="J3675" i="1"/>
  <c r="G3675" i="1"/>
  <c r="H3675" i="1"/>
  <c r="F3675" i="1"/>
  <c r="K3674" i="1"/>
  <c r="J3674" i="1"/>
  <c r="G3674" i="1"/>
  <c r="H3674" i="1"/>
  <c r="F3674" i="1"/>
  <c r="K3673" i="1"/>
  <c r="J3673" i="1"/>
  <c r="G3673" i="1"/>
  <c r="H3673" i="1"/>
  <c r="F3673" i="1"/>
  <c r="K3672" i="1"/>
  <c r="J3672" i="1"/>
  <c r="G3672" i="1"/>
  <c r="H3672" i="1"/>
  <c r="F3672" i="1"/>
  <c r="K3671" i="1"/>
  <c r="J3671" i="1"/>
  <c r="G3671" i="1"/>
  <c r="H3671" i="1"/>
  <c r="F3671" i="1"/>
  <c r="K3670" i="1"/>
  <c r="J3670" i="1"/>
  <c r="G3670" i="1"/>
  <c r="H3670" i="1"/>
  <c r="F3670" i="1"/>
  <c r="K3669" i="1"/>
  <c r="J3669" i="1"/>
  <c r="G3669" i="1"/>
  <c r="H3669" i="1"/>
  <c r="F3669" i="1"/>
  <c r="K3668" i="1"/>
  <c r="J3668" i="1"/>
  <c r="G3668" i="1"/>
  <c r="H3668" i="1"/>
  <c r="F3668" i="1"/>
  <c r="K3667" i="1"/>
  <c r="J3667" i="1"/>
  <c r="G3667" i="1"/>
  <c r="H3667" i="1"/>
  <c r="F3667" i="1"/>
  <c r="K3666" i="1"/>
  <c r="J3666" i="1"/>
  <c r="G3666" i="1"/>
  <c r="H3666" i="1"/>
  <c r="F3666" i="1"/>
  <c r="K3665" i="1"/>
  <c r="J3665" i="1"/>
  <c r="G3665" i="1"/>
  <c r="H3665" i="1"/>
  <c r="F3665" i="1"/>
  <c r="K3664" i="1"/>
  <c r="J3664" i="1"/>
  <c r="G3664" i="1"/>
  <c r="H3664" i="1"/>
  <c r="F3664" i="1"/>
  <c r="K3663" i="1"/>
  <c r="J3663" i="1"/>
  <c r="G3663" i="1"/>
  <c r="H3663" i="1"/>
  <c r="F3663" i="1"/>
  <c r="K3662" i="1"/>
  <c r="J3662" i="1"/>
  <c r="G3662" i="1"/>
  <c r="H3662" i="1"/>
  <c r="F3662" i="1"/>
  <c r="K3661" i="1"/>
  <c r="J3661" i="1"/>
  <c r="G3661" i="1"/>
  <c r="H3661" i="1"/>
  <c r="F3661" i="1"/>
  <c r="K3660" i="1"/>
  <c r="J3660" i="1"/>
  <c r="G3660" i="1"/>
  <c r="H3660" i="1"/>
  <c r="F3660" i="1"/>
  <c r="K3659" i="1"/>
  <c r="J3659" i="1"/>
  <c r="G3659" i="1"/>
  <c r="H3659" i="1"/>
  <c r="F3659" i="1"/>
  <c r="K3658" i="1"/>
  <c r="J3658" i="1"/>
  <c r="G3658" i="1"/>
  <c r="H3658" i="1"/>
  <c r="F3658" i="1"/>
  <c r="K3657" i="1"/>
  <c r="J3657" i="1"/>
  <c r="G3657" i="1"/>
  <c r="H3657" i="1"/>
  <c r="F3657" i="1"/>
  <c r="K3656" i="1"/>
  <c r="J3656" i="1"/>
  <c r="G3656" i="1"/>
  <c r="H3656" i="1"/>
  <c r="F3656" i="1"/>
  <c r="K3655" i="1"/>
  <c r="J3655" i="1"/>
  <c r="G3655" i="1"/>
  <c r="H3655" i="1"/>
  <c r="F3655" i="1"/>
  <c r="K3654" i="1"/>
  <c r="J3654" i="1"/>
  <c r="G3654" i="1"/>
  <c r="H3654" i="1"/>
  <c r="F3654" i="1"/>
  <c r="K3653" i="1"/>
  <c r="J3653" i="1"/>
  <c r="G3653" i="1"/>
  <c r="H3653" i="1"/>
  <c r="F3653" i="1"/>
  <c r="K3652" i="1"/>
  <c r="J3652" i="1"/>
  <c r="G3652" i="1"/>
  <c r="H3652" i="1"/>
  <c r="F3652" i="1"/>
  <c r="K3651" i="1"/>
  <c r="J3651" i="1"/>
  <c r="G3651" i="1"/>
  <c r="H3651" i="1"/>
  <c r="F3651" i="1"/>
  <c r="K3650" i="1"/>
  <c r="J3650" i="1"/>
  <c r="G3650" i="1"/>
  <c r="H3650" i="1"/>
  <c r="F3650" i="1"/>
  <c r="K3649" i="1"/>
  <c r="J3649" i="1"/>
  <c r="G3649" i="1"/>
  <c r="H3649" i="1"/>
  <c r="F3649" i="1"/>
  <c r="K3648" i="1"/>
  <c r="J3648" i="1"/>
  <c r="G3648" i="1"/>
  <c r="H3648" i="1"/>
  <c r="F3648" i="1"/>
  <c r="K3647" i="1"/>
  <c r="J3647" i="1"/>
  <c r="G3647" i="1"/>
  <c r="H3647" i="1"/>
  <c r="F3647" i="1"/>
  <c r="K3646" i="1"/>
  <c r="J3646" i="1"/>
  <c r="G3646" i="1"/>
  <c r="H3646" i="1"/>
  <c r="F3646" i="1"/>
  <c r="K3645" i="1"/>
  <c r="J3645" i="1"/>
  <c r="G3645" i="1"/>
  <c r="H3645" i="1"/>
  <c r="F3645" i="1"/>
  <c r="K3644" i="1"/>
  <c r="J3644" i="1"/>
  <c r="G3644" i="1"/>
  <c r="H3644" i="1"/>
  <c r="F3644" i="1"/>
  <c r="K3643" i="1"/>
  <c r="J3643" i="1"/>
  <c r="G3643" i="1"/>
  <c r="H3643" i="1"/>
  <c r="F3643" i="1"/>
  <c r="K3642" i="1"/>
  <c r="J3642" i="1"/>
  <c r="G3642" i="1"/>
  <c r="H3642" i="1"/>
  <c r="F3642" i="1"/>
  <c r="K3641" i="1"/>
  <c r="J3641" i="1"/>
  <c r="G3641" i="1"/>
  <c r="H3641" i="1"/>
  <c r="F3641" i="1"/>
  <c r="K3640" i="1"/>
  <c r="J3640" i="1"/>
  <c r="G3640" i="1"/>
  <c r="H3640" i="1"/>
  <c r="F3640" i="1"/>
  <c r="K3639" i="1"/>
  <c r="J3639" i="1"/>
  <c r="G3639" i="1"/>
  <c r="H3639" i="1"/>
  <c r="F3639" i="1"/>
  <c r="K3638" i="1"/>
  <c r="J3638" i="1"/>
  <c r="G3638" i="1"/>
  <c r="H3638" i="1"/>
  <c r="F3638" i="1"/>
  <c r="K3637" i="1"/>
  <c r="J3637" i="1"/>
  <c r="G3637" i="1"/>
  <c r="H3637" i="1"/>
  <c r="F3637" i="1"/>
  <c r="K3636" i="1"/>
  <c r="J3636" i="1"/>
  <c r="G3636" i="1"/>
  <c r="H3636" i="1"/>
  <c r="F3636" i="1"/>
  <c r="K3635" i="1"/>
  <c r="J3635" i="1"/>
  <c r="G3635" i="1"/>
  <c r="H3635" i="1"/>
  <c r="F3635" i="1"/>
  <c r="K3634" i="1"/>
  <c r="J3634" i="1"/>
  <c r="G3634" i="1"/>
  <c r="H3634" i="1"/>
  <c r="F3634" i="1"/>
  <c r="K3633" i="1"/>
  <c r="J3633" i="1"/>
  <c r="G3633" i="1"/>
  <c r="H3633" i="1"/>
  <c r="F3633" i="1"/>
  <c r="K3632" i="1"/>
  <c r="J3632" i="1"/>
  <c r="G3632" i="1"/>
  <c r="H3632" i="1"/>
  <c r="F3632" i="1"/>
  <c r="K3631" i="1"/>
  <c r="J3631" i="1"/>
  <c r="G3631" i="1"/>
  <c r="H3631" i="1"/>
  <c r="F3631" i="1"/>
  <c r="K3630" i="1"/>
  <c r="J3630" i="1"/>
  <c r="G3630" i="1"/>
  <c r="H3630" i="1"/>
  <c r="F3630" i="1"/>
  <c r="K3629" i="1"/>
  <c r="J3629" i="1"/>
  <c r="G3629" i="1"/>
  <c r="H3629" i="1"/>
  <c r="F3629" i="1"/>
  <c r="K3628" i="1"/>
  <c r="J3628" i="1"/>
  <c r="G3628" i="1"/>
  <c r="H3628" i="1"/>
  <c r="F3628" i="1"/>
  <c r="K3627" i="1"/>
  <c r="J3627" i="1"/>
  <c r="G3627" i="1"/>
  <c r="H3627" i="1"/>
  <c r="F3627" i="1"/>
  <c r="K3626" i="1"/>
  <c r="J3626" i="1"/>
  <c r="G3626" i="1"/>
  <c r="H3626" i="1"/>
  <c r="F3626" i="1"/>
  <c r="K3625" i="1"/>
  <c r="J3625" i="1"/>
  <c r="G3625" i="1"/>
  <c r="H3625" i="1"/>
  <c r="F3625" i="1"/>
  <c r="K3624" i="1"/>
  <c r="J3624" i="1"/>
  <c r="G3624" i="1"/>
  <c r="H3624" i="1"/>
  <c r="F3624" i="1"/>
  <c r="K3623" i="1"/>
  <c r="J3623" i="1"/>
  <c r="G3623" i="1"/>
  <c r="H3623" i="1"/>
  <c r="F3623" i="1"/>
  <c r="K3622" i="1"/>
  <c r="J3622" i="1"/>
  <c r="G3622" i="1"/>
  <c r="H3622" i="1"/>
  <c r="F3622" i="1"/>
  <c r="K3621" i="1"/>
  <c r="J3621" i="1"/>
  <c r="G3621" i="1"/>
  <c r="H3621" i="1"/>
  <c r="F3621" i="1"/>
  <c r="K3620" i="1"/>
  <c r="J3620" i="1"/>
  <c r="G3620" i="1"/>
  <c r="H3620" i="1"/>
  <c r="F3620" i="1"/>
  <c r="K3619" i="1"/>
  <c r="J3619" i="1"/>
  <c r="G3619" i="1"/>
  <c r="H3619" i="1"/>
  <c r="F3619" i="1"/>
  <c r="K3618" i="1"/>
  <c r="J3618" i="1"/>
  <c r="G3618" i="1"/>
  <c r="H3618" i="1"/>
  <c r="F3618" i="1"/>
  <c r="K3617" i="1"/>
  <c r="J3617" i="1"/>
  <c r="G3617" i="1"/>
  <c r="H3617" i="1"/>
  <c r="F3617" i="1"/>
  <c r="K3616" i="1"/>
  <c r="J3616" i="1"/>
  <c r="G3616" i="1"/>
  <c r="H3616" i="1"/>
  <c r="F3616" i="1"/>
  <c r="K3615" i="1"/>
  <c r="J3615" i="1"/>
  <c r="G3615" i="1"/>
  <c r="H3615" i="1"/>
  <c r="F3615" i="1"/>
  <c r="K3614" i="1"/>
  <c r="J3614" i="1"/>
  <c r="G3614" i="1"/>
  <c r="H3614" i="1"/>
  <c r="F3614" i="1"/>
  <c r="K3613" i="1"/>
  <c r="J3613" i="1"/>
  <c r="G3613" i="1"/>
  <c r="H3613" i="1"/>
  <c r="F3613" i="1"/>
  <c r="K3612" i="1"/>
  <c r="J3612" i="1"/>
  <c r="G3612" i="1"/>
  <c r="H3612" i="1"/>
  <c r="F3612" i="1"/>
  <c r="K3611" i="1"/>
  <c r="J3611" i="1"/>
  <c r="G3611" i="1"/>
  <c r="H3611" i="1"/>
  <c r="F3611" i="1"/>
  <c r="K3610" i="1"/>
  <c r="J3610" i="1"/>
  <c r="G3610" i="1"/>
  <c r="H3610" i="1"/>
  <c r="F3610" i="1"/>
  <c r="K3609" i="1"/>
  <c r="J3609" i="1"/>
  <c r="G3609" i="1"/>
  <c r="H3609" i="1"/>
  <c r="F3609" i="1"/>
  <c r="K3608" i="1"/>
  <c r="J3608" i="1"/>
  <c r="G3608" i="1"/>
  <c r="H3608" i="1"/>
  <c r="F3608" i="1"/>
  <c r="K3607" i="1"/>
  <c r="J3607" i="1"/>
  <c r="G3607" i="1"/>
  <c r="H3607" i="1"/>
  <c r="F3607" i="1"/>
  <c r="K3606" i="1"/>
  <c r="J3606" i="1"/>
  <c r="G3606" i="1"/>
  <c r="H3606" i="1"/>
  <c r="F3606" i="1"/>
  <c r="K3605" i="1"/>
  <c r="J3605" i="1"/>
  <c r="G3605" i="1"/>
  <c r="H3605" i="1"/>
  <c r="F3605" i="1"/>
  <c r="K3604" i="1"/>
  <c r="J3604" i="1"/>
  <c r="G3604" i="1"/>
  <c r="H3604" i="1"/>
  <c r="F3604" i="1"/>
  <c r="K3603" i="1"/>
  <c r="J3603" i="1"/>
  <c r="G3603" i="1"/>
  <c r="H3603" i="1"/>
  <c r="F3603" i="1"/>
  <c r="K3602" i="1"/>
  <c r="J3602" i="1"/>
  <c r="G3602" i="1"/>
  <c r="H3602" i="1"/>
  <c r="F3602" i="1"/>
  <c r="K3601" i="1"/>
  <c r="J3601" i="1"/>
  <c r="G3601" i="1"/>
  <c r="H3601" i="1"/>
  <c r="F3601" i="1"/>
  <c r="K3600" i="1"/>
  <c r="J3600" i="1"/>
  <c r="G3600" i="1"/>
  <c r="H3600" i="1"/>
  <c r="F3600" i="1"/>
  <c r="K3599" i="1"/>
  <c r="J3599" i="1"/>
  <c r="G3599" i="1"/>
  <c r="H3599" i="1"/>
  <c r="F3599" i="1"/>
  <c r="K3598" i="1"/>
  <c r="J3598" i="1"/>
  <c r="G3598" i="1"/>
  <c r="H3598" i="1"/>
  <c r="F3598" i="1"/>
  <c r="K3597" i="1"/>
  <c r="J3597" i="1"/>
  <c r="G3597" i="1"/>
  <c r="H3597" i="1"/>
  <c r="F3597" i="1"/>
  <c r="K3596" i="1"/>
  <c r="J3596" i="1"/>
  <c r="G3596" i="1"/>
  <c r="H3596" i="1"/>
  <c r="F3596" i="1"/>
  <c r="K3595" i="1"/>
  <c r="J3595" i="1"/>
  <c r="G3595" i="1"/>
  <c r="H3595" i="1"/>
  <c r="F3595" i="1"/>
  <c r="K3594" i="1"/>
  <c r="J3594" i="1"/>
  <c r="G3594" i="1"/>
  <c r="H3594" i="1"/>
  <c r="F3594" i="1"/>
  <c r="K3593" i="1"/>
  <c r="J3593" i="1"/>
  <c r="G3593" i="1"/>
  <c r="H3593" i="1"/>
  <c r="F3593" i="1"/>
  <c r="K3592" i="1"/>
  <c r="J3592" i="1"/>
  <c r="G3592" i="1"/>
  <c r="H3592" i="1"/>
  <c r="F3592" i="1"/>
  <c r="K3591" i="1"/>
  <c r="J3591" i="1"/>
  <c r="G3591" i="1"/>
  <c r="H3591" i="1"/>
  <c r="F3591" i="1"/>
  <c r="K3590" i="1"/>
  <c r="J3590" i="1"/>
  <c r="G3590" i="1"/>
  <c r="H3590" i="1"/>
  <c r="F3590" i="1"/>
  <c r="K3589" i="1"/>
  <c r="J3589" i="1"/>
  <c r="G3589" i="1"/>
  <c r="H3589" i="1"/>
  <c r="F3589" i="1"/>
  <c r="K3588" i="1"/>
  <c r="J3588" i="1"/>
  <c r="G3588" i="1"/>
  <c r="H3588" i="1"/>
  <c r="F3588" i="1"/>
  <c r="K3587" i="1"/>
  <c r="J3587" i="1"/>
  <c r="G3587" i="1"/>
  <c r="H3587" i="1"/>
  <c r="F3587" i="1"/>
  <c r="K3586" i="1"/>
  <c r="J3586" i="1"/>
  <c r="G3586" i="1"/>
  <c r="H3586" i="1"/>
  <c r="F3586" i="1"/>
  <c r="K3585" i="1"/>
  <c r="J3585" i="1"/>
  <c r="G3585" i="1"/>
  <c r="H3585" i="1"/>
  <c r="F3585" i="1"/>
  <c r="K3584" i="1"/>
  <c r="J3584" i="1"/>
  <c r="G3584" i="1"/>
  <c r="H3584" i="1"/>
  <c r="F3584" i="1"/>
  <c r="K3583" i="1"/>
  <c r="J3583" i="1"/>
  <c r="G3583" i="1"/>
  <c r="H3583" i="1"/>
  <c r="F3583" i="1"/>
  <c r="K3582" i="1"/>
  <c r="J3582" i="1"/>
  <c r="G3582" i="1"/>
  <c r="H3582" i="1"/>
  <c r="F3582" i="1"/>
  <c r="K3581" i="1"/>
  <c r="J3581" i="1"/>
  <c r="G3581" i="1"/>
  <c r="H3581" i="1"/>
  <c r="F3581" i="1"/>
  <c r="K3580" i="1"/>
  <c r="J3580" i="1"/>
  <c r="G3580" i="1"/>
  <c r="H3580" i="1"/>
  <c r="F3580" i="1"/>
  <c r="K3579" i="1"/>
  <c r="J3579" i="1"/>
  <c r="G3579" i="1"/>
  <c r="H3579" i="1"/>
  <c r="F3579" i="1"/>
  <c r="K3578" i="1"/>
  <c r="J3578" i="1"/>
  <c r="G3578" i="1"/>
  <c r="H3578" i="1"/>
  <c r="F3578" i="1"/>
  <c r="K3577" i="1"/>
  <c r="J3577" i="1"/>
  <c r="G3577" i="1"/>
  <c r="H3577" i="1"/>
  <c r="F3577" i="1"/>
  <c r="K3576" i="1"/>
  <c r="J3576" i="1"/>
  <c r="G3576" i="1"/>
  <c r="H3576" i="1"/>
  <c r="F3576" i="1"/>
  <c r="K3575" i="1"/>
  <c r="J3575" i="1"/>
  <c r="G3575" i="1"/>
  <c r="H3575" i="1"/>
  <c r="F3575" i="1"/>
  <c r="K3574" i="1"/>
  <c r="J3574" i="1"/>
  <c r="G3574" i="1"/>
  <c r="H3574" i="1"/>
  <c r="F3574" i="1"/>
  <c r="K3573" i="1"/>
  <c r="J3573" i="1"/>
  <c r="G3573" i="1"/>
  <c r="H3573" i="1"/>
  <c r="F3573" i="1"/>
  <c r="K3572" i="1"/>
  <c r="J3572" i="1"/>
  <c r="G3572" i="1"/>
  <c r="H3572" i="1"/>
  <c r="F3572" i="1"/>
  <c r="K3571" i="1"/>
  <c r="J3571" i="1"/>
  <c r="G3571" i="1"/>
  <c r="H3571" i="1"/>
  <c r="F3571" i="1"/>
  <c r="K3570" i="1"/>
  <c r="J3570" i="1"/>
  <c r="G3570" i="1"/>
  <c r="H3570" i="1"/>
  <c r="F3570" i="1"/>
  <c r="K3569" i="1"/>
  <c r="J3569" i="1"/>
  <c r="G3569" i="1"/>
  <c r="H3569" i="1"/>
  <c r="F3569" i="1"/>
  <c r="K3568" i="1"/>
  <c r="J3568" i="1"/>
  <c r="G3568" i="1"/>
  <c r="H3568" i="1"/>
  <c r="F3568" i="1"/>
  <c r="K3567" i="1"/>
  <c r="J3567" i="1"/>
  <c r="G3567" i="1"/>
  <c r="H3567" i="1"/>
  <c r="F3567" i="1"/>
  <c r="K3566" i="1"/>
  <c r="J3566" i="1"/>
  <c r="G3566" i="1"/>
  <c r="H3566" i="1"/>
  <c r="F3566" i="1"/>
  <c r="K3565" i="1"/>
  <c r="J3565" i="1"/>
  <c r="G3565" i="1"/>
  <c r="H3565" i="1"/>
  <c r="F3565" i="1"/>
  <c r="K3564" i="1"/>
  <c r="J3564" i="1"/>
  <c r="G3564" i="1"/>
  <c r="H3564" i="1"/>
  <c r="F3564" i="1"/>
  <c r="K3563" i="1"/>
  <c r="J3563" i="1"/>
  <c r="G3563" i="1"/>
  <c r="H3563" i="1"/>
  <c r="F3563" i="1"/>
  <c r="K3562" i="1"/>
  <c r="J3562" i="1"/>
  <c r="G3562" i="1"/>
  <c r="H3562" i="1"/>
  <c r="F3562" i="1"/>
  <c r="K3561" i="1"/>
  <c r="J3561" i="1"/>
  <c r="G3561" i="1"/>
  <c r="H3561" i="1"/>
  <c r="F3561" i="1"/>
  <c r="K3560" i="1"/>
  <c r="J3560" i="1"/>
  <c r="G3560" i="1"/>
  <c r="H3560" i="1"/>
  <c r="F3560" i="1"/>
  <c r="K3559" i="1"/>
  <c r="J3559" i="1"/>
  <c r="G3559" i="1"/>
  <c r="H3559" i="1"/>
  <c r="F3559" i="1"/>
  <c r="K3558" i="1"/>
  <c r="J3558" i="1"/>
  <c r="G3558" i="1"/>
  <c r="H3558" i="1"/>
  <c r="F3558" i="1"/>
  <c r="K3557" i="1"/>
  <c r="J3557" i="1"/>
  <c r="G3557" i="1"/>
  <c r="H3557" i="1"/>
  <c r="F3557" i="1"/>
  <c r="K3556" i="1"/>
  <c r="J3556" i="1"/>
  <c r="G3556" i="1"/>
  <c r="H3556" i="1"/>
  <c r="F3556" i="1"/>
  <c r="K3555" i="1"/>
  <c r="J3555" i="1"/>
  <c r="G3555" i="1"/>
  <c r="H3555" i="1"/>
  <c r="F3555" i="1"/>
  <c r="K3554" i="1"/>
  <c r="J3554" i="1"/>
  <c r="G3554" i="1"/>
  <c r="H3554" i="1"/>
  <c r="F3554" i="1"/>
  <c r="K3553" i="1"/>
  <c r="J3553" i="1"/>
  <c r="G3553" i="1"/>
  <c r="H3553" i="1"/>
  <c r="F3553" i="1"/>
  <c r="K3552" i="1"/>
  <c r="J3552" i="1"/>
  <c r="G3552" i="1"/>
  <c r="H3552" i="1"/>
  <c r="F3552" i="1"/>
  <c r="K3551" i="1"/>
  <c r="J3551" i="1"/>
  <c r="G3551" i="1"/>
  <c r="H3551" i="1"/>
  <c r="F3551" i="1"/>
  <c r="K3550" i="1"/>
  <c r="J3550" i="1"/>
  <c r="G3550" i="1"/>
  <c r="H3550" i="1"/>
  <c r="F3550" i="1"/>
  <c r="K3549" i="1"/>
  <c r="J3549" i="1"/>
  <c r="G3549" i="1"/>
  <c r="H3549" i="1"/>
  <c r="F3549" i="1"/>
  <c r="K3548" i="1"/>
  <c r="J3548" i="1"/>
  <c r="G3548" i="1"/>
  <c r="H3548" i="1"/>
  <c r="F3548" i="1"/>
  <c r="K3547" i="1"/>
  <c r="J3547" i="1"/>
  <c r="G3547" i="1"/>
  <c r="H3547" i="1"/>
  <c r="F3547" i="1"/>
  <c r="K3546" i="1"/>
  <c r="J3546" i="1"/>
  <c r="G3546" i="1"/>
  <c r="H3546" i="1"/>
  <c r="F3546" i="1"/>
  <c r="K3545" i="1"/>
  <c r="J3545" i="1"/>
  <c r="G3545" i="1"/>
  <c r="H3545" i="1"/>
  <c r="F3545" i="1"/>
  <c r="K3544" i="1"/>
  <c r="J3544" i="1"/>
  <c r="G3544" i="1"/>
  <c r="H3544" i="1"/>
  <c r="F3544" i="1"/>
  <c r="K3543" i="1"/>
  <c r="J3543" i="1"/>
  <c r="G3543" i="1"/>
  <c r="H3543" i="1"/>
  <c r="F3543" i="1"/>
  <c r="K3542" i="1"/>
  <c r="J3542" i="1"/>
  <c r="G3542" i="1"/>
  <c r="H3542" i="1"/>
  <c r="F3542" i="1"/>
  <c r="K3541" i="1"/>
  <c r="J3541" i="1"/>
  <c r="G3541" i="1"/>
  <c r="H3541" i="1"/>
  <c r="F3541" i="1"/>
  <c r="K3540" i="1"/>
  <c r="J3540" i="1"/>
  <c r="G3540" i="1"/>
  <c r="H3540" i="1"/>
  <c r="F3540" i="1"/>
  <c r="K3539" i="1"/>
  <c r="J3539" i="1"/>
  <c r="G3539" i="1"/>
  <c r="H3539" i="1"/>
  <c r="F3539" i="1"/>
  <c r="K3538" i="1"/>
  <c r="J3538" i="1"/>
  <c r="G3538" i="1"/>
  <c r="H3538" i="1"/>
  <c r="F3538" i="1"/>
  <c r="K3537" i="1"/>
  <c r="J3537" i="1"/>
  <c r="G3537" i="1"/>
  <c r="H3537" i="1"/>
  <c r="F3537" i="1"/>
  <c r="K3536" i="1"/>
  <c r="J3536" i="1"/>
  <c r="G3536" i="1"/>
  <c r="H3536" i="1"/>
  <c r="F3536" i="1"/>
  <c r="K3535" i="1"/>
  <c r="J3535" i="1"/>
  <c r="G3535" i="1"/>
  <c r="H3535" i="1"/>
  <c r="F3535" i="1"/>
  <c r="K3534" i="1"/>
  <c r="J3534" i="1"/>
  <c r="G3534" i="1"/>
  <c r="H3534" i="1"/>
  <c r="F3534" i="1"/>
  <c r="K3533" i="1"/>
  <c r="J3533" i="1"/>
  <c r="G3533" i="1"/>
  <c r="H3533" i="1"/>
  <c r="F3533" i="1"/>
  <c r="K3532" i="1"/>
  <c r="J3532" i="1"/>
  <c r="G3532" i="1"/>
  <c r="H3532" i="1"/>
  <c r="F3532" i="1"/>
  <c r="K3531" i="1"/>
  <c r="J3531" i="1"/>
  <c r="G3531" i="1"/>
  <c r="H3531" i="1"/>
  <c r="F3531" i="1"/>
  <c r="K3530" i="1"/>
  <c r="J3530" i="1"/>
  <c r="G3530" i="1"/>
  <c r="H3530" i="1"/>
  <c r="F3530" i="1"/>
  <c r="K3529" i="1"/>
  <c r="J3529" i="1"/>
  <c r="G3529" i="1"/>
  <c r="H3529" i="1"/>
  <c r="F3529" i="1"/>
  <c r="K3528" i="1"/>
  <c r="J3528" i="1"/>
  <c r="G3528" i="1"/>
  <c r="H3528" i="1"/>
  <c r="F3528" i="1"/>
  <c r="K3527" i="1"/>
  <c r="J3527" i="1"/>
  <c r="G3527" i="1"/>
  <c r="H3527" i="1"/>
  <c r="F3527" i="1"/>
  <c r="K3526" i="1"/>
  <c r="J3526" i="1"/>
  <c r="G3526" i="1"/>
  <c r="H3526" i="1"/>
  <c r="F3526" i="1"/>
  <c r="K3525" i="1"/>
  <c r="J3525" i="1"/>
  <c r="G3525" i="1"/>
  <c r="H3525" i="1"/>
  <c r="F3525" i="1"/>
  <c r="K3524" i="1"/>
  <c r="J3524" i="1"/>
  <c r="G3524" i="1"/>
  <c r="H3524" i="1"/>
  <c r="F3524" i="1"/>
  <c r="K3523" i="1"/>
  <c r="J3523" i="1"/>
  <c r="G3523" i="1"/>
  <c r="H3523" i="1"/>
  <c r="F3523" i="1"/>
  <c r="K3522" i="1"/>
  <c r="J3522" i="1"/>
  <c r="G3522" i="1"/>
  <c r="H3522" i="1"/>
  <c r="F3522" i="1"/>
  <c r="K3521" i="1"/>
  <c r="J3521" i="1"/>
  <c r="G3521" i="1"/>
  <c r="H3521" i="1"/>
  <c r="F3521" i="1"/>
  <c r="K3520" i="1"/>
  <c r="J3520" i="1"/>
  <c r="G3520" i="1"/>
  <c r="H3520" i="1"/>
  <c r="F3520" i="1"/>
  <c r="K3519" i="1"/>
  <c r="J3519" i="1"/>
  <c r="G3519" i="1"/>
  <c r="H3519" i="1"/>
  <c r="F3519" i="1"/>
  <c r="K3518" i="1"/>
  <c r="J3518" i="1"/>
  <c r="G3518" i="1"/>
  <c r="H3518" i="1"/>
  <c r="F3518" i="1"/>
  <c r="K3517" i="1"/>
  <c r="J3517" i="1"/>
  <c r="G3517" i="1"/>
  <c r="H3517" i="1"/>
  <c r="F3517" i="1"/>
  <c r="K3516" i="1"/>
  <c r="J3516" i="1"/>
  <c r="G3516" i="1"/>
  <c r="H3516" i="1"/>
  <c r="F3516" i="1"/>
  <c r="K3515" i="1"/>
  <c r="J3515" i="1"/>
  <c r="G3515" i="1"/>
  <c r="H3515" i="1"/>
  <c r="F3515" i="1"/>
  <c r="K3514" i="1"/>
  <c r="J3514" i="1"/>
  <c r="G3514" i="1"/>
  <c r="H3514" i="1"/>
  <c r="F3514" i="1"/>
  <c r="K3513" i="1"/>
  <c r="J3513" i="1"/>
  <c r="G3513" i="1"/>
  <c r="H3513" i="1"/>
  <c r="F3513" i="1"/>
  <c r="K3512" i="1"/>
  <c r="J3512" i="1"/>
  <c r="G3512" i="1"/>
  <c r="H3512" i="1"/>
  <c r="F3512" i="1"/>
  <c r="K3511" i="1"/>
  <c r="J3511" i="1"/>
  <c r="G3511" i="1"/>
  <c r="H3511" i="1"/>
  <c r="F3511" i="1"/>
  <c r="K3510" i="1"/>
  <c r="J3510" i="1"/>
  <c r="G3510" i="1"/>
  <c r="H3510" i="1"/>
  <c r="F3510" i="1"/>
  <c r="K3509" i="1"/>
  <c r="J3509" i="1"/>
  <c r="G3509" i="1"/>
  <c r="H3509" i="1"/>
  <c r="F3509" i="1"/>
  <c r="K3508" i="1"/>
  <c r="J3508" i="1"/>
  <c r="G3508" i="1"/>
  <c r="H3508" i="1"/>
  <c r="F3508" i="1"/>
  <c r="K3507" i="1"/>
  <c r="J3507" i="1"/>
  <c r="G3507" i="1"/>
  <c r="H3507" i="1"/>
  <c r="F3507" i="1"/>
  <c r="K3506" i="1"/>
  <c r="J3506" i="1"/>
  <c r="G3506" i="1"/>
  <c r="H3506" i="1"/>
  <c r="F3506" i="1"/>
  <c r="K3505" i="1"/>
  <c r="J3505" i="1"/>
  <c r="G3505" i="1"/>
  <c r="H3505" i="1"/>
  <c r="F3505" i="1"/>
  <c r="K3504" i="1"/>
  <c r="J3504" i="1"/>
  <c r="G3504" i="1"/>
  <c r="H3504" i="1"/>
  <c r="F3504" i="1"/>
  <c r="K3503" i="1"/>
  <c r="J3503" i="1"/>
  <c r="G3503" i="1"/>
  <c r="H3503" i="1"/>
  <c r="F3503" i="1"/>
  <c r="K3502" i="1"/>
  <c r="J3502" i="1"/>
  <c r="G3502" i="1"/>
  <c r="H3502" i="1"/>
  <c r="F3502" i="1"/>
  <c r="K3501" i="1"/>
  <c r="J3501" i="1"/>
  <c r="G3501" i="1"/>
  <c r="H3501" i="1"/>
  <c r="F3501" i="1"/>
  <c r="K3500" i="1"/>
  <c r="J3500" i="1"/>
  <c r="G3500" i="1"/>
  <c r="H3500" i="1"/>
  <c r="F3500" i="1"/>
  <c r="K3499" i="1"/>
  <c r="J3499" i="1"/>
  <c r="G3499" i="1"/>
  <c r="H3499" i="1"/>
  <c r="F3499" i="1"/>
  <c r="K3498" i="1"/>
  <c r="J3498" i="1"/>
  <c r="G3498" i="1"/>
  <c r="H3498" i="1"/>
  <c r="F3498" i="1"/>
  <c r="K3497" i="1"/>
  <c r="J3497" i="1"/>
  <c r="G3497" i="1"/>
  <c r="H3497" i="1"/>
  <c r="F3497" i="1"/>
  <c r="K3496" i="1"/>
  <c r="J3496" i="1"/>
  <c r="G3496" i="1"/>
  <c r="H3496" i="1"/>
  <c r="F3496" i="1"/>
  <c r="K3495" i="1"/>
  <c r="J3495" i="1"/>
  <c r="G3495" i="1"/>
  <c r="H3495" i="1"/>
  <c r="F3495" i="1"/>
  <c r="K3494" i="1"/>
  <c r="J3494" i="1"/>
  <c r="G3494" i="1"/>
  <c r="H3494" i="1"/>
  <c r="F3494" i="1"/>
  <c r="K3493" i="1"/>
  <c r="J3493" i="1"/>
  <c r="G3493" i="1"/>
  <c r="H3493" i="1"/>
  <c r="F3493" i="1"/>
  <c r="K3492" i="1"/>
  <c r="J3492" i="1"/>
  <c r="G3492" i="1"/>
  <c r="H3492" i="1"/>
  <c r="F3492" i="1"/>
  <c r="K3491" i="1"/>
  <c r="J3491" i="1"/>
  <c r="G3491" i="1"/>
  <c r="H3491" i="1"/>
  <c r="F3491" i="1"/>
  <c r="K3490" i="1"/>
  <c r="J3490" i="1"/>
  <c r="G3490" i="1"/>
  <c r="H3490" i="1"/>
  <c r="F3490" i="1"/>
  <c r="K3489" i="1"/>
  <c r="J3489" i="1"/>
  <c r="G3489" i="1"/>
  <c r="H3489" i="1"/>
  <c r="F3489" i="1"/>
  <c r="K3488" i="1"/>
  <c r="J3488" i="1"/>
  <c r="G3488" i="1"/>
  <c r="H3488" i="1"/>
  <c r="F3488" i="1"/>
  <c r="K3487" i="1"/>
  <c r="J3487" i="1"/>
  <c r="G3487" i="1"/>
  <c r="H3487" i="1"/>
  <c r="F3487" i="1"/>
  <c r="K3486" i="1"/>
  <c r="J3486" i="1"/>
  <c r="G3486" i="1"/>
  <c r="H3486" i="1"/>
  <c r="F3486" i="1"/>
  <c r="K3485" i="1"/>
  <c r="J3485" i="1"/>
  <c r="G3485" i="1"/>
  <c r="H3485" i="1"/>
  <c r="F3485" i="1"/>
  <c r="K3484" i="1"/>
  <c r="J3484" i="1"/>
  <c r="G3484" i="1"/>
  <c r="H3484" i="1"/>
  <c r="F3484" i="1"/>
  <c r="K3483" i="1"/>
  <c r="J3483" i="1"/>
  <c r="G3483" i="1"/>
  <c r="H3483" i="1"/>
  <c r="F3483" i="1"/>
  <c r="K3482" i="1"/>
  <c r="J3482" i="1"/>
  <c r="G3482" i="1"/>
  <c r="H3482" i="1"/>
  <c r="F3482" i="1"/>
  <c r="K3481" i="1"/>
  <c r="J3481" i="1"/>
  <c r="G3481" i="1"/>
  <c r="H3481" i="1"/>
  <c r="F3481" i="1"/>
  <c r="K3480" i="1"/>
  <c r="J3480" i="1"/>
  <c r="G3480" i="1"/>
  <c r="H3480" i="1"/>
  <c r="F3480" i="1"/>
  <c r="K3479" i="1"/>
  <c r="J3479" i="1"/>
  <c r="G3479" i="1"/>
  <c r="H3479" i="1"/>
  <c r="F3479" i="1"/>
  <c r="K3478" i="1"/>
  <c r="J3478" i="1"/>
  <c r="G3478" i="1"/>
  <c r="H3478" i="1"/>
  <c r="F3478" i="1"/>
  <c r="K3477" i="1"/>
  <c r="J3477" i="1"/>
  <c r="G3477" i="1"/>
  <c r="H3477" i="1"/>
  <c r="F3477" i="1"/>
  <c r="K3476" i="1"/>
  <c r="J3476" i="1"/>
  <c r="G3476" i="1"/>
  <c r="H3476" i="1"/>
  <c r="F3476" i="1"/>
  <c r="K3475" i="1"/>
  <c r="J3475" i="1"/>
  <c r="G3475" i="1"/>
  <c r="H3475" i="1"/>
  <c r="F3475" i="1"/>
  <c r="K3474" i="1"/>
  <c r="J3474" i="1"/>
  <c r="G3474" i="1"/>
  <c r="H3474" i="1"/>
  <c r="F3474" i="1"/>
  <c r="K3473" i="1"/>
  <c r="J3473" i="1"/>
  <c r="G3473" i="1"/>
  <c r="H3473" i="1"/>
  <c r="F3473" i="1"/>
  <c r="K3472" i="1"/>
  <c r="J3472" i="1"/>
  <c r="G3472" i="1"/>
  <c r="H3472" i="1"/>
  <c r="F3472" i="1"/>
  <c r="K3471" i="1"/>
  <c r="J3471" i="1"/>
  <c r="G3471" i="1"/>
  <c r="H3471" i="1"/>
  <c r="F3471" i="1"/>
  <c r="K3470" i="1"/>
  <c r="J3470" i="1"/>
  <c r="G3470" i="1"/>
  <c r="H3470" i="1"/>
  <c r="F3470" i="1"/>
  <c r="K3469" i="1"/>
  <c r="J3469" i="1"/>
  <c r="G3469" i="1"/>
  <c r="H3469" i="1"/>
  <c r="F3469" i="1"/>
  <c r="K3468" i="1"/>
  <c r="J3468" i="1"/>
  <c r="G3468" i="1"/>
  <c r="H3468" i="1"/>
  <c r="F3468" i="1"/>
  <c r="K3467" i="1"/>
  <c r="J3467" i="1"/>
  <c r="G3467" i="1"/>
  <c r="H3467" i="1"/>
  <c r="F3467" i="1"/>
  <c r="K3466" i="1"/>
  <c r="J3466" i="1"/>
  <c r="G3466" i="1"/>
  <c r="H3466" i="1"/>
  <c r="F3466" i="1"/>
  <c r="K3465" i="1"/>
  <c r="J3465" i="1"/>
  <c r="G3465" i="1"/>
  <c r="H3465" i="1"/>
  <c r="F3465" i="1"/>
  <c r="K3464" i="1"/>
  <c r="J3464" i="1"/>
  <c r="G3464" i="1"/>
  <c r="H3464" i="1"/>
  <c r="F3464" i="1"/>
  <c r="K3463" i="1"/>
  <c r="J3463" i="1"/>
  <c r="G3463" i="1"/>
  <c r="H3463" i="1"/>
  <c r="F3463" i="1"/>
  <c r="K3462" i="1"/>
  <c r="J3462" i="1"/>
  <c r="G3462" i="1"/>
  <c r="H3462" i="1"/>
  <c r="F3462" i="1"/>
  <c r="K3461" i="1"/>
  <c r="J3461" i="1"/>
  <c r="G3461" i="1"/>
  <c r="H3461" i="1"/>
  <c r="F3461" i="1"/>
  <c r="K3460" i="1"/>
  <c r="J3460" i="1"/>
  <c r="G3460" i="1"/>
  <c r="H3460" i="1"/>
  <c r="F3460" i="1"/>
  <c r="K3459" i="1"/>
  <c r="J3459" i="1"/>
  <c r="G3459" i="1"/>
  <c r="H3459" i="1"/>
  <c r="F3459" i="1"/>
  <c r="K3458" i="1"/>
  <c r="J3458" i="1"/>
  <c r="G3458" i="1"/>
  <c r="H3458" i="1"/>
  <c r="F3458" i="1"/>
  <c r="K3457" i="1"/>
  <c r="J3457" i="1"/>
  <c r="G3457" i="1"/>
  <c r="H3457" i="1"/>
  <c r="F3457" i="1"/>
  <c r="K3456" i="1"/>
  <c r="J3456" i="1"/>
  <c r="G3456" i="1"/>
  <c r="H3456" i="1"/>
  <c r="F3456" i="1"/>
  <c r="K3455" i="1"/>
  <c r="J3455" i="1"/>
  <c r="G3455" i="1"/>
  <c r="H3455" i="1"/>
  <c r="F3455" i="1"/>
  <c r="K3454" i="1"/>
  <c r="J3454" i="1"/>
  <c r="G3454" i="1"/>
  <c r="H3454" i="1"/>
  <c r="F3454" i="1"/>
  <c r="K3453" i="1"/>
  <c r="J3453" i="1"/>
  <c r="G3453" i="1"/>
  <c r="H3453" i="1"/>
  <c r="F3453" i="1"/>
  <c r="K3452" i="1"/>
  <c r="J3452" i="1"/>
  <c r="G3452" i="1"/>
  <c r="H3452" i="1"/>
  <c r="F3452" i="1"/>
  <c r="K3451" i="1"/>
  <c r="J3451" i="1"/>
  <c r="G3451" i="1"/>
  <c r="H3451" i="1"/>
  <c r="F3451" i="1"/>
  <c r="K3450" i="1"/>
  <c r="J3450" i="1"/>
  <c r="G3450" i="1"/>
  <c r="H3450" i="1"/>
  <c r="F3450" i="1"/>
  <c r="K3449" i="1"/>
  <c r="J3449" i="1"/>
  <c r="G3449" i="1"/>
  <c r="H3449" i="1"/>
  <c r="F3449" i="1"/>
  <c r="K3448" i="1"/>
  <c r="J3448" i="1"/>
  <c r="G3448" i="1"/>
  <c r="H3448" i="1"/>
  <c r="F3448" i="1"/>
  <c r="K3447" i="1"/>
  <c r="J3447" i="1"/>
  <c r="G3447" i="1"/>
  <c r="H3447" i="1"/>
  <c r="F3447" i="1"/>
  <c r="K3446" i="1"/>
  <c r="J3446" i="1"/>
  <c r="G3446" i="1"/>
  <c r="H3446" i="1"/>
  <c r="F3446" i="1"/>
  <c r="K3445" i="1"/>
  <c r="J3445" i="1"/>
  <c r="G3445" i="1"/>
  <c r="H3445" i="1"/>
  <c r="F3445" i="1"/>
  <c r="K3444" i="1"/>
  <c r="J3444" i="1"/>
  <c r="G3444" i="1"/>
  <c r="H3444" i="1"/>
  <c r="F3444" i="1"/>
  <c r="K3443" i="1"/>
  <c r="J3443" i="1"/>
  <c r="G3443" i="1"/>
  <c r="H3443" i="1"/>
  <c r="F3443" i="1"/>
  <c r="K3442" i="1"/>
  <c r="J3442" i="1"/>
  <c r="G3442" i="1"/>
  <c r="H3442" i="1"/>
  <c r="F3442" i="1"/>
  <c r="K3441" i="1"/>
  <c r="J3441" i="1"/>
  <c r="G3441" i="1"/>
  <c r="H3441" i="1"/>
  <c r="F3441" i="1"/>
  <c r="K3440" i="1"/>
  <c r="J3440" i="1"/>
  <c r="G3440" i="1"/>
  <c r="H3440" i="1"/>
  <c r="F3440" i="1"/>
  <c r="K3439" i="1"/>
  <c r="J3439" i="1"/>
  <c r="G3439" i="1"/>
  <c r="H3439" i="1"/>
  <c r="F3439" i="1"/>
  <c r="K3438" i="1"/>
  <c r="J3438" i="1"/>
  <c r="G3438" i="1"/>
  <c r="H3438" i="1"/>
  <c r="F3438" i="1"/>
  <c r="K3437" i="1"/>
  <c r="J3437" i="1"/>
  <c r="G3437" i="1"/>
  <c r="H3437" i="1"/>
  <c r="F3437" i="1"/>
  <c r="K3436" i="1"/>
  <c r="J3436" i="1"/>
  <c r="G3436" i="1"/>
  <c r="H3436" i="1"/>
  <c r="F3436" i="1"/>
  <c r="K3435" i="1"/>
  <c r="J3435" i="1"/>
  <c r="G3435" i="1"/>
  <c r="H3435" i="1"/>
  <c r="F3435" i="1"/>
  <c r="K3434" i="1"/>
  <c r="J3434" i="1"/>
  <c r="G3434" i="1"/>
  <c r="H3434" i="1"/>
  <c r="F3434" i="1"/>
  <c r="K3433" i="1"/>
  <c r="J3433" i="1"/>
  <c r="G3433" i="1"/>
  <c r="H3433" i="1"/>
  <c r="F3433" i="1"/>
  <c r="K3432" i="1"/>
  <c r="J3432" i="1"/>
  <c r="G3432" i="1"/>
  <c r="H3432" i="1"/>
  <c r="F3432" i="1"/>
  <c r="K3431" i="1"/>
  <c r="J3431" i="1"/>
  <c r="G3431" i="1"/>
  <c r="H3431" i="1"/>
  <c r="F3431" i="1"/>
  <c r="K3430" i="1"/>
  <c r="J3430" i="1"/>
  <c r="G3430" i="1"/>
  <c r="H3430" i="1"/>
  <c r="F3430" i="1"/>
  <c r="K3429" i="1"/>
  <c r="J3429" i="1"/>
  <c r="G3429" i="1"/>
  <c r="H3429" i="1"/>
  <c r="F3429" i="1"/>
  <c r="K3428" i="1"/>
  <c r="J3428" i="1"/>
  <c r="G3428" i="1"/>
  <c r="H3428" i="1"/>
  <c r="F3428" i="1"/>
  <c r="K3427" i="1"/>
  <c r="J3427" i="1"/>
  <c r="G3427" i="1"/>
  <c r="H3427" i="1"/>
  <c r="F3427" i="1"/>
  <c r="K3426" i="1"/>
  <c r="J3426" i="1"/>
  <c r="G3426" i="1"/>
  <c r="H3426" i="1"/>
  <c r="F3426" i="1"/>
  <c r="K3425" i="1"/>
  <c r="J3425" i="1"/>
  <c r="G3425" i="1"/>
  <c r="H3425" i="1"/>
  <c r="F3425" i="1"/>
  <c r="K3424" i="1"/>
  <c r="J3424" i="1"/>
  <c r="G3424" i="1"/>
  <c r="H3424" i="1"/>
  <c r="F3424" i="1"/>
  <c r="K3423" i="1"/>
  <c r="J3423" i="1"/>
  <c r="G3423" i="1"/>
  <c r="H3423" i="1"/>
  <c r="F3423" i="1"/>
  <c r="K3422" i="1"/>
  <c r="J3422" i="1"/>
  <c r="G3422" i="1"/>
  <c r="H3422" i="1"/>
  <c r="F3422" i="1"/>
  <c r="K3421" i="1"/>
  <c r="J3421" i="1"/>
  <c r="G3421" i="1"/>
  <c r="H3421" i="1"/>
  <c r="F3421" i="1"/>
  <c r="K3420" i="1"/>
  <c r="J3420" i="1"/>
  <c r="G3420" i="1"/>
  <c r="H3420" i="1"/>
  <c r="F3420" i="1"/>
  <c r="K3419" i="1"/>
  <c r="J3419" i="1"/>
  <c r="G3419" i="1"/>
  <c r="H3419" i="1"/>
  <c r="F3419" i="1"/>
  <c r="K3418" i="1"/>
  <c r="J3418" i="1"/>
  <c r="G3418" i="1"/>
  <c r="H3418" i="1"/>
  <c r="F3418" i="1"/>
  <c r="K3417" i="1"/>
  <c r="J3417" i="1"/>
  <c r="G3417" i="1"/>
  <c r="H3417" i="1"/>
  <c r="F3417" i="1"/>
  <c r="K3416" i="1"/>
  <c r="J3416" i="1"/>
  <c r="G3416" i="1"/>
  <c r="H3416" i="1"/>
  <c r="F3416" i="1"/>
  <c r="K3415" i="1"/>
  <c r="J3415" i="1"/>
  <c r="G3415" i="1"/>
  <c r="H3415" i="1"/>
  <c r="F3415" i="1"/>
  <c r="K3414" i="1"/>
  <c r="J3414" i="1"/>
  <c r="G3414" i="1"/>
  <c r="H3414" i="1"/>
  <c r="F3414" i="1"/>
  <c r="K3413" i="1"/>
  <c r="J3413" i="1"/>
  <c r="G3413" i="1"/>
  <c r="H3413" i="1"/>
  <c r="F3413" i="1"/>
  <c r="K3412" i="1"/>
  <c r="J3412" i="1"/>
  <c r="G3412" i="1"/>
  <c r="H3412" i="1"/>
  <c r="F3412" i="1"/>
  <c r="K3411" i="1"/>
  <c r="J3411" i="1"/>
  <c r="G3411" i="1"/>
  <c r="H3411" i="1"/>
  <c r="F3411" i="1"/>
  <c r="K3410" i="1"/>
  <c r="J3410" i="1"/>
  <c r="G3410" i="1"/>
  <c r="H3410" i="1"/>
  <c r="F3410" i="1"/>
  <c r="K3409" i="1"/>
  <c r="J3409" i="1"/>
  <c r="G3409" i="1"/>
  <c r="H3409" i="1"/>
  <c r="F3409" i="1"/>
  <c r="K3408" i="1"/>
  <c r="J3408" i="1"/>
  <c r="G3408" i="1"/>
  <c r="H3408" i="1"/>
  <c r="F3408" i="1"/>
  <c r="K3407" i="1"/>
  <c r="J3407" i="1"/>
  <c r="G3407" i="1"/>
  <c r="H3407" i="1"/>
  <c r="F3407" i="1"/>
  <c r="K3406" i="1"/>
  <c r="J3406" i="1"/>
  <c r="G3406" i="1"/>
  <c r="H3406" i="1"/>
  <c r="F3406" i="1"/>
  <c r="K3405" i="1"/>
  <c r="J3405" i="1"/>
  <c r="G3405" i="1"/>
  <c r="H3405" i="1"/>
  <c r="F3405" i="1"/>
  <c r="K3404" i="1"/>
  <c r="J3404" i="1"/>
  <c r="G3404" i="1"/>
  <c r="H3404" i="1"/>
  <c r="F3404" i="1"/>
  <c r="K3403" i="1"/>
  <c r="J3403" i="1"/>
  <c r="G3403" i="1"/>
  <c r="H3403" i="1"/>
  <c r="F3403" i="1"/>
  <c r="K3402" i="1"/>
  <c r="J3402" i="1"/>
  <c r="G3402" i="1"/>
  <c r="H3402" i="1"/>
  <c r="F3402" i="1"/>
  <c r="K3401" i="1"/>
  <c r="J3401" i="1"/>
  <c r="G3401" i="1"/>
  <c r="H3401" i="1"/>
  <c r="F3401" i="1"/>
  <c r="K3400" i="1"/>
  <c r="J3400" i="1"/>
  <c r="G3400" i="1"/>
  <c r="H3400" i="1"/>
  <c r="F3400" i="1"/>
  <c r="K3399" i="1"/>
  <c r="J3399" i="1"/>
  <c r="G3399" i="1"/>
  <c r="H3399" i="1"/>
  <c r="F3399" i="1"/>
  <c r="K3398" i="1"/>
  <c r="J3398" i="1"/>
  <c r="G3398" i="1"/>
  <c r="H3398" i="1"/>
  <c r="F3398" i="1"/>
  <c r="K3397" i="1"/>
  <c r="J3397" i="1"/>
  <c r="G3397" i="1"/>
  <c r="H3397" i="1"/>
  <c r="F3397" i="1"/>
  <c r="K3396" i="1"/>
  <c r="J3396" i="1"/>
  <c r="G3396" i="1"/>
  <c r="H3396" i="1"/>
  <c r="F3396" i="1"/>
  <c r="K3395" i="1"/>
  <c r="J3395" i="1"/>
  <c r="G3395" i="1"/>
  <c r="H3395" i="1"/>
  <c r="F3395" i="1"/>
  <c r="K3394" i="1"/>
  <c r="J3394" i="1"/>
  <c r="G3394" i="1"/>
  <c r="H3394" i="1"/>
  <c r="F3394" i="1"/>
  <c r="K3393" i="1"/>
  <c r="J3393" i="1"/>
  <c r="G3393" i="1"/>
  <c r="H3393" i="1"/>
  <c r="F3393" i="1"/>
  <c r="K3392" i="1"/>
  <c r="J3392" i="1"/>
  <c r="G3392" i="1"/>
  <c r="H3392" i="1"/>
  <c r="F3392" i="1"/>
  <c r="K3391" i="1"/>
  <c r="J3391" i="1"/>
  <c r="G3391" i="1"/>
  <c r="H3391" i="1"/>
  <c r="F3391" i="1"/>
  <c r="K3390" i="1"/>
  <c r="J3390" i="1"/>
  <c r="G3390" i="1"/>
  <c r="H3390" i="1"/>
  <c r="F3390" i="1"/>
  <c r="K3389" i="1"/>
  <c r="J3389" i="1"/>
  <c r="G3389" i="1"/>
  <c r="H3389" i="1"/>
  <c r="F3389" i="1"/>
  <c r="K3388" i="1"/>
  <c r="J3388" i="1"/>
  <c r="G3388" i="1"/>
  <c r="H3388" i="1"/>
  <c r="F3388" i="1"/>
  <c r="K3387" i="1"/>
  <c r="J3387" i="1"/>
  <c r="G3387" i="1"/>
  <c r="H3387" i="1"/>
  <c r="F3387" i="1"/>
  <c r="K3386" i="1"/>
  <c r="J3386" i="1"/>
  <c r="G3386" i="1"/>
  <c r="H3386" i="1"/>
  <c r="F3386" i="1"/>
  <c r="K3385" i="1"/>
  <c r="J3385" i="1"/>
  <c r="G3385" i="1"/>
  <c r="H3385" i="1"/>
  <c r="F3385" i="1"/>
  <c r="K3384" i="1"/>
  <c r="J3384" i="1"/>
  <c r="G3384" i="1"/>
  <c r="H3384" i="1"/>
  <c r="F3384" i="1"/>
  <c r="K3383" i="1"/>
  <c r="J3383" i="1"/>
  <c r="G3383" i="1"/>
  <c r="H3383" i="1"/>
  <c r="F3383" i="1"/>
  <c r="K3382" i="1"/>
  <c r="J3382" i="1"/>
  <c r="G3382" i="1"/>
  <c r="H3382" i="1"/>
  <c r="F3382" i="1"/>
  <c r="K3381" i="1"/>
  <c r="J3381" i="1"/>
  <c r="G3381" i="1"/>
  <c r="H3381" i="1"/>
  <c r="F3381" i="1"/>
  <c r="K3380" i="1"/>
  <c r="J3380" i="1"/>
  <c r="G3380" i="1"/>
  <c r="H3380" i="1"/>
  <c r="F3380" i="1"/>
  <c r="K3379" i="1"/>
  <c r="J3379" i="1"/>
  <c r="G3379" i="1"/>
  <c r="H3379" i="1"/>
  <c r="F3379" i="1"/>
  <c r="K3378" i="1"/>
  <c r="J3378" i="1"/>
  <c r="G3378" i="1"/>
  <c r="H3378" i="1"/>
  <c r="F3378" i="1"/>
  <c r="K3377" i="1"/>
  <c r="J3377" i="1"/>
  <c r="G3377" i="1"/>
  <c r="H3377" i="1"/>
  <c r="F3377" i="1"/>
  <c r="K3376" i="1"/>
  <c r="J3376" i="1"/>
  <c r="G3376" i="1"/>
  <c r="H3376" i="1"/>
  <c r="F3376" i="1"/>
  <c r="K3375" i="1"/>
  <c r="J3375" i="1"/>
  <c r="G3375" i="1"/>
  <c r="H3375" i="1"/>
  <c r="F3375" i="1"/>
  <c r="K3374" i="1"/>
  <c r="J3374" i="1"/>
  <c r="G3374" i="1"/>
  <c r="H3374" i="1"/>
  <c r="F3374" i="1"/>
  <c r="K3373" i="1"/>
  <c r="J3373" i="1"/>
  <c r="G3373" i="1"/>
  <c r="H3373" i="1"/>
  <c r="F3373" i="1"/>
  <c r="K3372" i="1"/>
  <c r="J3372" i="1"/>
  <c r="G3372" i="1"/>
  <c r="H3372" i="1"/>
  <c r="F3372" i="1"/>
  <c r="K3371" i="1"/>
  <c r="J3371" i="1"/>
  <c r="G3371" i="1"/>
  <c r="H3371" i="1"/>
  <c r="F3371" i="1"/>
  <c r="K3370" i="1"/>
  <c r="J3370" i="1"/>
  <c r="G3370" i="1"/>
  <c r="H3370" i="1"/>
  <c r="F3370" i="1"/>
  <c r="K3369" i="1"/>
  <c r="J3369" i="1"/>
  <c r="G3369" i="1"/>
  <c r="H3369" i="1"/>
  <c r="F3369" i="1"/>
  <c r="K3368" i="1"/>
  <c r="J3368" i="1"/>
  <c r="G3368" i="1"/>
  <c r="H3368" i="1"/>
  <c r="F3368" i="1"/>
  <c r="K3367" i="1"/>
  <c r="J3367" i="1"/>
  <c r="G3367" i="1"/>
  <c r="H3367" i="1"/>
  <c r="F3367" i="1"/>
  <c r="K3366" i="1"/>
  <c r="J3366" i="1"/>
  <c r="G3366" i="1"/>
  <c r="H3366" i="1"/>
  <c r="F3366" i="1"/>
  <c r="K3365" i="1"/>
  <c r="J3365" i="1"/>
  <c r="G3365" i="1"/>
  <c r="H3365" i="1"/>
  <c r="F3365" i="1"/>
  <c r="K3364" i="1"/>
  <c r="J3364" i="1"/>
  <c r="G3364" i="1"/>
  <c r="H3364" i="1"/>
  <c r="F3364" i="1"/>
  <c r="K3363" i="1"/>
  <c r="J3363" i="1"/>
  <c r="G3363" i="1"/>
  <c r="H3363" i="1"/>
  <c r="F3363" i="1"/>
  <c r="K3362" i="1"/>
  <c r="J3362" i="1"/>
  <c r="G3362" i="1"/>
  <c r="H3362" i="1"/>
  <c r="F3362" i="1"/>
  <c r="K3361" i="1"/>
  <c r="J3361" i="1"/>
  <c r="G3361" i="1"/>
  <c r="H3361" i="1"/>
  <c r="F3361" i="1"/>
  <c r="K3360" i="1"/>
  <c r="J3360" i="1"/>
  <c r="G3360" i="1"/>
  <c r="H3360" i="1"/>
  <c r="F3360" i="1"/>
  <c r="K3359" i="1"/>
  <c r="J3359" i="1"/>
  <c r="G3359" i="1"/>
  <c r="H3359" i="1"/>
  <c r="F3359" i="1"/>
  <c r="K3358" i="1"/>
  <c r="J3358" i="1"/>
  <c r="G3358" i="1"/>
  <c r="H3358" i="1"/>
  <c r="F3358" i="1"/>
  <c r="K3357" i="1"/>
  <c r="J3357" i="1"/>
  <c r="G3357" i="1"/>
  <c r="H3357" i="1"/>
  <c r="F3357" i="1"/>
  <c r="K3356" i="1"/>
  <c r="J3356" i="1"/>
  <c r="G3356" i="1"/>
  <c r="H3356" i="1"/>
  <c r="F3356" i="1"/>
  <c r="K3355" i="1"/>
  <c r="J3355" i="1"/>
  <c r="G3355" i="1"/>
  <c r="H3355" i="1"/>
  <c r="F3355" i="1"/>
  <c r="K3354" i="1"/>
  <c r="J3354" i="1"/>
  <c r="G3354" i="1"/>
  <c r="H3354" i="1"/>
  <c r="F3354" i="1"/>
  <c r="K3353" i="1"/>
  <c r="J3353" i="1"/>
  <c r="G3353" i="1"/>
  <c r="H3353" i="1"/>
  <c r="F3353" i="1"/>
  <c r="K3352" i="1"/>
  <c r="J3352" i="1"/>
  <c r="G3352" i="1"/>
  <c r="H3352" i="1"/>
  <c r="F3352" i="1"/>
  <c r="K3351" i="1"/>
  <c r="J3351" i="1"/>
  <c r="G3351" i="1"/>
  <c r="H3351" i="1"/>
  <c r="F3351" i="1"/>
  <c r="K3350" i="1"/>
  <c r="J3350" i="1"/>
  <c r="G3350" i="1"/>
  <c r="H3350" i="1"/>
  <c r="F3350" i="1"/>
  <c r="K3349" i="1"/>
  <c r="J3349" i="1"/>
  <c r="G3349" i="1"/>
  <c r="H3349" i="1"/>
  <c r="F3349" i="1"/>
  <c r="K3348" i="1"/>
  <c r="J3348" i="1"/>
  <c r="G3348" i="1"/>
  <c r="H3348" i="1"/>
  <c r="F3348" i="1"/>
  <c r="K3347" i="1"/>
  <c r="J3347" i="1"/>
  <c r="G3347" i="1"/>
  <c r="H3347" i="1"/>
  <c r="F3347" i="1"/>
  <c r="K3346" i="1"/>
  <c r="J3346" i="1"/>
  <c r="G3346" i="1"/>
  <c r="H3346" i="1"/>
  <c r="F3346" i="1"/>
  <c r="K3345" i="1"/>
  <c r="J3345" i="1"/>
  <c r="G3345" i="1"/>
  <c r="H3345" i="1"/>
  <c r="F3345" i="1"/>
  <c r="K3344" i="1"/>
  <c r="J3344" i="1"/>
  <c r="G3344" i="1"/>
  <c r="H3344" i="1"/>
  <c r="F3344" i="1"/>
  <c r="K3343" i="1"/>
  <c r="J3343" i="1"/>
  <c r="G3343" i="1"/>
  <c r="H3343" i="1"/>
  <c r="F3343" i="1"/>
  <c r="K3342" i="1"/>
  <c r="J3342" i="1"/>
  <c r="G3342" i="1"/>
  <c r="H3342" i="1"/>
  <c r="F3342" i="1"/>
  <c r="K3341" i="1"/>
  <c r="J3341" i="1"/>
  <c r="G3341" i="1"/>
  <c r="H3341" i="1"/>
  <c r="F3341" i="1"/>
  <c r="K3340" i="1"/>
  <c r="J3340" i="1"/>
  <c r="G3340" i="1"/>
  <c r="H3340" i="1"/>
  <c r="F3340" i="1"/>
  <c r="K3339" i="1"/>
  <c r="J3339" i="1"/>
  <c r="G3339" i="1"/>
  <c r="H3339" i="1"/>
  <c r="F3339" i="1"/>
  <c r="K3338" i="1"/>
  <c r="J3338" i="1"/>
  <c r="G3338" i="1"/>
  <c r="H3338" i="1"/>
  <c r="F3338" i="1"/>
  <c r="K3337" i="1"/>
  <c r="J3337" i="1"/>
  <c r="G3337" i="1"/>
  <c r="H3337" i="1"/>
  <c r="F3337" i="1"/>
  <c r="K3336" i="1"/>
  <c r="J3336" i="1"/>
  <c r="G3336" i="1"/>
  <c r="H3336" i="1"/>
  <c r="F3336" i="1"/>
  <c r="K3335" i="1"/>
  <c r="J3335" i="1"/>
  <c r="G3335" i="1"/>
  <c r="H3335" i="1"/>
  <c r="F3335" i="1"/>
  <c r="K3334" i="1"/>
  <c r="J3334" i="1"/>
  <c r="G3334" i="1"/>
  <c r="H3334" i="1"/>
  <c r="F3334" i="1"/>
  <c r="K3333" i="1"/>
  <c r="J3333" i="1"/>
  <c r="G3333" i="1"/>
  <c r="H3333" i="1"/>
  <c r="F3333" i="1"/>
  <c r="K3332" i="1"/>
  <c r="J3332" i="1"/>
  <c r="G3332" i="1"/>
  <c r="H3332" i="1"/>
  <c r="F3332" i="1"/>
  <c r="K3331" i="1"/>
  <c r="J3331" i="1"/>
  <c r="G3331" i="1"/>
  <c r="H3331" i="1"/>
  <c r="F3331" i="1"/>
  <c r="K3330" i="1"/>
  <c r="J3330" i="1"/>
  <c r="G3330" i="1"/>
  <c r="H3330" i="1"/>
  <c r="F3330" i="1"/>
  <c r="K3329" i="1"/>
  <c r="J3329" i="1"/>
  <c r="G3329" i="1"/>
  <c r="H3329" i="1"/>
  <c r="F3329" i="1"/>
  <c r="K3328" i="1"/>
  <c r="J3328" i="1"/>
  <c r="G3328" i="1"/>
  <c r="H3328" i="1"/>
  <c r="F3328" i="1"/>
  <c r="K3327" i="1"/>
  <c r="J3327" i="1"/>
  <c r="G3327" i="1"/>
  <c r="H3327" i="1"/>
  <c r="F3327" i="1"/>
  <c r="K3326" i="1"/>
  <c r="J3326" i="1"/>
  <c r="G3326" i="1"/>
  <c r="H3326" i="1"/>
  <c r="F3326" i="1"/>
  <c r="K3325" i="1"/>
  <c r="J3325" i="1"/>
  <c r="G3325" i="1"/>
  <c r="H3325" i="1"/>
  <c r="F3325" i="1"/>
  <c r="K3324" i="1"/>
  <c r="J3324" i="1"/>
  <c r="G3324" i="1"/>
  <c r="H3324" i="1"/>
  <c r="F3324" i="1"/>
  <c r="K3323" i="1"/>
  <c r="J3323" i="1"/>
  <c r="G3323" i="1"/>
  <c r="H3323" i="1"/>
  <c r="F3323" i="1"/>
  <c r="K3322" i="1"/>
  <c r="J3322" i="1"/>
  <c r="G3322" i="1"/>
  <c r="H3322" i="1"/>
  <c r="F3322" i="1"/>
  <c r="K3321" i="1"/>
  <c r="J3321" i="1"/>
  <c r="G3321" i="1"/>
  <c r="H3321" i="1"/>
  <c r="F3321" i="1"/>
  <c r="K3320" i="1"/>
  <c r="J3320" i="1"/>
  <c r="G3320" i="1"/>
  <c r="H3320" i="1"/>
  <c r="F3320" i="1"/>
  <c r="K3319" i="1"/>
  <c r="J3319" i="1"/>
  <c r="G3319" i="1"/>
  <c r="H3319" i="1"/>
  <c r="F3319" i="1"/>
  <c r="K3318" i="1"/>
  <c r="J3318" i="1"/>
  <c r="G3318" i="1"/>
  <c r="H3318" i="1"/>
  <c r="F3318" i="1"/>
  <c r="K3317" i="1"/>
  <c r="J3317" i="1"/>
  <c r="G3317" i="1"/>
  <c r="H3317" i="1"/>
  <c r="F3317" i="1"/>
  <c r="K3316" i="1"/>
  <c r="J3316" i="1"/>
  <c r="G3316" i="1"/>
  <c r="H3316" i="1"/>
  <c r="F3316" i="1"/>
  <c r="K3315" i="1"/>
  <c r="J3315" i="1"/>
  <c r="G3315" i="1"/>
  <c r="H3315" i="1"/>
  <c r="F3315" i="1"/>
  <c r="K3314" i="1"/>
  <c r="J3314" i="1"/>
  <c r="G3314" i="1"/>
  <c r="H3314" i="1"/>
  <c r="F3314" i="1"/>
  <c r="K3313" i="1"/>
  <c r="J3313" i="1"/>
  <c r="G3313" i="1"/>
  <c r="H3313" i="1"/>
  <c r="F3313" i="1"/>
  <c r="K3312" i="1"/>
  <c r="J3312" i="1"/>
  <c r="G3312" i="1"/>
  <c r="H3312" i="1"/>
  <c r="F3312" i="1"/>
  <c r="K3311" i="1"/>
  <c r="J3311" i="1"/>
  <c r="G3311" i="1"/>
  <c r="H3311" i="1"/>
  <c r="F3311" i="1"/>
  <c r="K3310" i="1"/>
  <c r="J3310" i="1"/>
  <c r="G3310" i="1"/>
  <c r="H3310" i="1"/>
  <c r="F3310" i="1"/>
  <c r="K3309" i="1"/>
  <c r="J3309" i="1"/>
  <c r="G3309" i="1"/>
  <c r="H3309" i="1"/>
  <c r="F3309" i="1"/>
  <c r="K3308" i="1"/>
  <c r="J3308" i="1"/>
  <c r="G3308" i="1"/>
  <c r="H3308" i="1"/>
  <c r="F3308" i="1"/>
  <c r="K3307" i="1"/>
  <c r="J3307" i="1"/>
  <c r="G3307" i="1"/>
  <c r="H3307" i="1"/>
  <c r="F3307" i="1"/>
  <c r="K3306" i="1"/>
  <c r="J3306" i="1"/>
  <c r="G3306" i="1"/>
  <c r="H3306" i="1"/>
  <c r="F3306" i="1"/>
  <c r="K3305" i="1"/>
  <c r="J3305" i="1"/>
  <c r="G3305" i="1"/>
  <c r="H3305" i="1"/>
  <c r="F3305" i="1"/>
  <c r="K3304" i="1"/>
  <c r="J3304" i="1"/>
  <c r="G3304" i="1"/>
  <c r="H3304" i="1"/>
  <c r="F3304" i="1"/>
  <c r="K3303" i="1"/>
  <c r="J3303" i="1"/>
  <c r="G3303" i="1"/>
  <c r="H3303" i="1"/>
  <c r="F3303" i="1"/>
  <c r="K3302" i="1"/>
  <c r="J3302" i="1"/>
  <c r="G3302" i="1"/>
  <c r="H3302" i="1"/>
  <c r="F3302" i="1"/>
  <c r="K3301" i="1"/>
  <c r="J3301" i="1"/>
  <c r="G3301" i="1"/>
  <c r="H3301" i="1"/>
  <c r="F3301" i="1"/>
  <c r="K3300" i="1"/>
  <c r="J3300" i="1"/>
  <c r="G3300" i="1"/>
  <c r="H3300" i="1"/>
  <c r="F3300" i="1"/>
  <c r="K3299" i="1"/>
  <c r="J3299" i="1"/>
  <c r="G3299" i="1"/>
  <c r="H3299" i="1"/>
  <c r="F3299" i="1"/>
  <c r="K3298" i="1"/>
  <c r="J3298" i="1"/>
  <c r="G3298" i="1"/>
  <c r="H3298" i="1"/>
  <c r="F3298" i="1"/>
  <c r="K3297" i="1"/>
  <c r="J3297" i="1"/>
  <c r="G3297" i="1"/>
  <c r="H3297" i="1"/>
  <c r="F3297" i="1"/>
  <c r="K3296" i="1"/>
  <c r="J3296" i="1"/>
  <c r="G3296" i="1"/>
  <c r="H3296" i="1"/>
  <c r="F3296" i="1"/>
  <c r="K3295" i="1"/>
  <c r="J3295" i="1"/>
  <c r="G3295" i="1"/>
  <c r="H3295" i="1"/>
  <c r="F3295" i="1"/>
  <c r="K3294" i="1"/>
  <c r="J3294" i="1"/>
  <c r="G3294" i="1"/>
  <c r="H3294" i="1"/>
  <c r="F3294" i="1"/>
  <c r="K3293" i="1"/>
  <c r="J3293" i="1"/>
  <c r="G3293" i="1"/>
  <c r="H3293" i="1"/>
  <c r="F3293" i="1"/>
  <c r="K3292" i="1"/>
  <c r="J3292" i="1"/>
  <c r="G3292" i="1"/>
  <c r="H3292" i="1"/>
  <c r="F3292" i="1"/>
  <c r="K3291" i="1"/>
  <c r="J3291" i="1"/>
  <c r="G3291" i="1"/>
  <c r="H3291" i="1"/>
  <c r="F3291" i="1"/>
  <c r="K3290" i="1"/>
  <c r="J3290" i="1"/>
  <c r="G3290" i="1"/>
  <c r="H3290" i="1"/>
  <c r="F3290" i="1"/>
  <c r="K3289" i="1"/>
  <c r="J3289" i="1"/>
  <c r="G3289" i="1"/>
  <c r="H3289" i="1"/>
  <c r="F3289" i="1"/>
  <c r="K3288" i="1"/>
  <c r="J3288" i="1"/>
  <c r="G3288" i="1"/>
  <c r="H3288" i="1"/>
  <c r="F3288" i="1"/>
  <c r="K3287" i="1"/>
  <c r="J3287" i="1"/>
  <c r="G3287" i="1"/>
  <c r="H3287" i="1"/>
  <c r="F3287" i="1"/>
  <c r="K3286" i="1"/>
  <c r="J3286" i="1"/>
  <c r="G3286" i="1"/>
  <c r="H3286" i="1"/>
  <c r="F3286" i="1"/>
  <c r="K3285" i="1"/>
  <c r="J3285" i="1"/>
  <c r="G3285" i="1"/>
  <c r="H3285" i="1"/>
  <c r="F3285" i="1"/>
  <c r="K3284" i="1"/>
  <c r="J3284" i="1"/>
  <c r="G3284" i="1"/>
  <c r="H3284" i="1"/>
  <c r="F3284" i="1"/>
  <c r="K3283" i="1"/>
  <c r="J3283" i="1"/>
  <c r="G3283" i="1"/>
  <c r="H3283" i="1"/>
  <c r="F3283" i="1"/>
  <c r="K3282" i="1"/>
  <c r="J3282" i="1"/>
  <c r="G3282" i="1"/>
  <c r="H3282" i="1"/>
  <c r="F3282" i="1"/>
  <c r="K3281" i="1"/>
  <c r="J3281" i="1"/>
  <c r="G3281" i="1"/>
  <c r="H3281" i="1"/>
  <c r="F3281" i="1"/>
  <c r="K3280" i="1"/>
  <c r="J3280" i="1"/>
  <c r="G3280" i="1"/>
  <c r="H3280" i="1"/>
  <c r="F3280" i="1"/>
  <c r="K3279" i="1"/>
  <c r="J3279" i="1"/>
  <c r="G3279" i="1"/>
  <c r="H3279" i="1"/>
  <c r="F3279" i="1"/>
  <c r="K3278" i="1"/>
  <c r="J3278" i="1"/>
  <c r="G3278" i="1"/>
  <c r="H3278" i="1"/>
  <c r="F3278" i="1"/>
  <c r="K3277" i="1"/>
  <c r="J3277" i="1"/>
  <c r="G3277" i="1"/>
  <c r="H3277" i="1"/>
  <c r="F3277" i="1"/>
  <c r="K3276" i="1"/>
  <c r="J3276" i="1"/>
  <c r="G3276" i="1"/>
  <c r="H3276" i="1"/>
  <c r="F3276" i="1"/>
  <c r="K3275" i="1"/>
  <c r="J3275" i="1"/>
  <c r="G3275" i="1"/>
  <c r="H3275" i="1"/>
  <c r="F3275" i="1"/>
  <c r="K3274" i="1"/>
  <c r="J3274" i="1"/>
  <c r="G3274" i="1"/>
  <c r="H3274" i="1"/>
  <c r="F3274" i="1"/>
  <c r="K3273" i="1"/>
  <c r="J3273" i="1"/>
  <c r="G3273" i="1"/>
  <c r="H3273" i="1"/>
  <c r="F3273" i="1"/>
  <c r="K3272" i="1"/>
  <c r="J3272" i="1"/>
  <c r="G3272" i="1"/>
  <c r="H3272" i="1"/>
  <c r="F3272" i="1"/>
  <c r="K3271" i="1"/>
  <c r="J3271" i="1"/>
  <c r="G3271" i="1"/>
  <c r="H3271" i="1"/>
  <c r="F3271" i="1"/>
  <c r="K3270" i="1"/>
  <c r="J3270" i="1"/>
  <c r="G3270" i="1"/>
  <c r="H3270" i="1"/>
  <c r="F3270" i="1"/>
  <c r="K3269" i="1"/>
  <c r="J3269" i="1"/>
  <c r="G3269" i="1"/>
  <c r="H3269" i="1"/>
  <c r="F3269" i="1"/>
  <c r="K3268" i="1"/>
  <c r="J3268" i="1"/>
  <c r="G3268" i="1"/>
  <c r="H3268" i="1"/>
  <c r="F3268" i="1"/>
  <c r="K3267" i="1"/>
  <c r="J3267" i="1"/>
  <c r="G3267" i="1"/>
  <c r="H3267" i="1"/>
  <c r="F3267" i="1"/>
  <c r="K3266" i="1"/>
  <c r="J3266" i="1"/>
  <c r="G3266" i="1"/>
  <c r="H3266" i="1"/>
  <c r="F3266" i="1"/>
  <c r="K3265" i="1"/>
  <c r="J3265" i="1"/>
  <c r="G3265" i="1"/>
  <c r="H3265" i="1"/>
  <c r="F3265" i="1"/>
  <c r="K3264" i="1"/>
  <c r="J3264" i="1"/>
  <c r="G3264" i="1"/>
  <c r="H3264" i="1"/>
  <c r="F3264" i="1"/>
  <c r="K3263" i="1"/>
  <c r="J3263" i="1"/>
  <c r="G3263" i="1"/>
  <c r="H3263" i="1"/>
  <c r="F3263" i="1"/>
  <c r="K3262" i="1"/>
  <c r="J3262" i="1"/>
  <c r="G3262" i="1"/>
  <c r="H3262" i="1"/>
  <c r="F3262" i="1"/>
  <c r="K3261" i="1"/>
  <c r="J3261" i="1"/>
  <c r="G3261" i="1"/>
  <c r="H3261" i="1"/>
  <c r="F3261" i="1"/>
  <c r="K3260" i="1"/>
  <c r="J3260" i="1"/>
  <c r="G3260" i="1"/>
  <c r="H3260" i="1"/>
  <c r="F3260" i="1"/>
  <c r="K3259" i="1"/>
  <c r="J3259" i="1"/>
  <c r="G3259" i="1"/>
  <c r="H3259" i="1"/>
  <c r="F3259" i="1"/>
  <c r="K3258" i="1"/>
  <c r="J3258" i="1"/>
  <c r="G3258" i="1"/>
  <c r="H3258" i="1"/>
  <c r="F3258" i="1"/>
  <c r="K3257" i="1"/>
  <c r="J3257" i="1"/>
  <c r="G3257" i="1"/>
  <c r="H3257" i="1"/>
  <c r="F3257" i="1"/>
  <c r="K3256" i="1"/>
  <c r="J3256" i="1"/>
  <c r="G3256" i="1"/>
  <c r="H3256" i="1"/>
  <c r="F3256" i="1"/>
  <c r="K3255" i="1"/>
  <c r="J3255" i="1"/>
  <c r="G3255" i="1"/>
  <c r="H3255" i="1"/>
  <c r="F3255" i="1"/>
  <c r="K3254" i="1"/>
  <c r="J3254" i="1"/>
  <c r="G3254" i="1"/>
  <c r="H3254" i="1"/>
  <c r="F3254" i="1"/>
  <c r="K3253" i="1"/>
  <c r="J3253" i="1"/>
  <c r="G3253" i="1"/>
  <c r="H3253" i="1"/>
  <c r="F3253" i="1"/>
  <c r="K3252" i="1"/>
  <c r="J3252" i="1"/>
  <c r="G3252" i="1"/>
  <c r="H3252" i="1"/>
  <c r="F3252" i="1"/>
  <c r="K3251" i="1"/>
  <c r="J3251" i="1"/>
  <c r="G3251" i="1"/>
  <c r="H3251" i="1"/>
  <c r="F3251" i="1"/>
  <c r="K3250" i="1"/>
  <c r="J3250" i="1"/>
  <c r="G3250" i="1"/>
  <c r="H3250" i="1"/>
  <c r="F3250" i="1"/>
  <c r="K3249" i="1"/>
  <c r="J3249" i="1"/>
  <c r="G3249" i="1"/>
  <c r="H3249" i="1"/>
  <c r="F3249" i="1"/>
  <c r="K3248" i="1"/>
  <c r="J3248" i="1"/>
  <c r="G3248" i="1"/>
  <c r="H3248" i="1"/>
  <c r="F3248" i="1"/>
  <c r="K3247" i="1"/>
  <c r="J3247" i="1"/>
  <c r="G3247" i="1"/>
  <c r="H3247" i="1"/>
  <c r="F3247" i="1"/>
  <c r="K3246" i="1"/>
  <c r="J3246" i="1"/>
  <c r="G3246" i="1"/>
  <c r="H3246" i="1"/>
  <c r="F3246" i="1"/>
  <c r="K3245" i="1"/>
  <c r="J3245" i="1"/>
  <c r="G3245" i="1"/>
  <c r="H3245" i="1"/>
  <c r="F3245" i="1"/>
  <c r="K3244" i="1"/>
  <c r="J3244" i="1"/>
  <c r="G3244" i="1"/>
  <c r="H3244" i="1"/>
  <c r="F3244" i="1"/>
  <c r="K3243" i="1"/>
  <c r="J3243" i="1"/>
  <c r="G3243" i="1"/>
  <c r="H3243" i="1"/>
  <c r="F3243" i="1"/>
  <c r="K3242" i="1"/>
  <c r="J3242" i="1"/>
  <c r="G3242" i="1"/>
  <c r="H3242" i="1"/>
  <c r="F3242" i="1"/>
  <c r="K3241" i="1"/>
  <c r="J3241" i="1"/>
  <c r="G3241" i="1"/>
  <c r="H3241" i="1"/>
  <c r="F3241" i="1"/>
  <c r="K3240" i="1"/>
  <c r="J3240" i="1"/>
  <c r="G3240" i="1"/>
  <c r="H3240" i="1"/>
  <c r="F3240" i="1"/>
  <c r="K3239" i="1"/>
  <c r="J3239" i="1"/>
  <c r="G3239" i="1"/>
  <c r="H3239" i="1"/>
  <c r="F3239" i="1"/>
  <c r="K3238" i="1"/>
  <c r="J3238" i="1"/>
  <c r="G3238" i="1"/>
  <c r="H3238" i="1"/>
  <c r="F3238" i="1"/>
  <c r="K3237" i="1"/>
  <c r="J3237" i="1"/>
  <c r="G3237" i="1"/>
  <c r="H3237" i="1"/>
  <c r="F3237" i="1"/>
  <c r="K3236" i="1"/>
  <c r="J3236" i="1"/>
  <c r="G3236" i="1"/>
  <c r="H3236" i="1"/>
  <c r="F3236" i="1"/>
  <c r="K3235" i="1"/>
  <c r="J3235" i="1"/>
  <c r="G3235" i="1"/>
  <c r="H3235" i="1"/>
  <c r="F3235" i="1"/>
  <c r="K3234" i="1"/>
  <c r="J3234" i="1"/>
  <c r="G3234" i="1"/>
  <c r="H3234" i="1"/>
  <c r="F3234" i="1"/>
  <c r="K3233" i="1"/>
  <c r="J3233" i="1"/>
  <c r="G3233" i="1"/>
  <c r="H3233" i="1"/>
  <c r="F3233" i="1"/>
  <c r="K3232" i="1"/>
  <c r="J3232" i="1"/>
  <c r="G3232" i="1"/>
  <c r="H3232" i="1"/>
  <c r="F3232" i="1"/>
  <c r="K3231" i="1"/>
  <c r="J3231" i="1"/>
  <c r="G3231" i="1"/>
  <c r="H3231" i="1"/>
  <c r="F3231" i="1"/>
  <c r="K3230" i="1"/>
  <c r="J3230" i="1"/>
  <c r="G3230" i="1"/>
  <c r="H3230" i="1"/>
  <c r="F3230" i="1"/>
  <c r="K3229" i="1"/>
  <c r="J3229" i="1"/>
  <c r="G3229" i="1"/>
  <c r="H3229" i="1"/>
  <c r="F3229" i="1"/>
  <c r="K3228" i="1"/>
  <c r="J3228" i="1"/>
  <c r="G3228" i="1"/>
  <c r="H3228" i="1"/>
  <c r="F3228" i="1"/>
  <c r="K3227" i="1"/>
  <c r="J3227" i="1"/>
  <c r="G3227" i="1"/>
  <c r="H3227" i="1"/>
  <c r="F3227" i="1"/>
  <c r="K3226" i="1"/>
  <c r="J3226" i="1"/>
  <c r="G3226" i="1"/>
  <c r="H3226" i="1"/>
  <c r="F3226" i="1"/>
  <c r="K3225" i="1"/>
  <c r="J3225" i="1"/>
  <c r="G3225" i="1"/>
  <c r="H3225" i="1"/>
  <c r="F3225" i="1"/>
  <c r="K3224" i="1"/>
  <c r="J3224" i="1"/>
  <c r="G3224" i="1"/>
  <c r="H3224" i="1"/>
  <c r="F3224" i="1"/>
  <c r="K3223" i="1"/>
  <c r="J3223" i="1"/>
  <c r="G3223" i="1"/>
  <c r="H3223" i="1"/>
  <c r="F3223" i="1"/>
  <c r="K3222" i="1"/>
  <c r="J3222" i="1"/>
  <c r="G3222" i="1"/>
  <c r="H3222" i="1"/>
  <c r="F3222" i="1"/>
  <c r="K3221" i="1"/>
  <c r="J3221" i="1"/>
  <c r="G3221" i="1"/>
  <c r="H3221" i="1"/>
  <c r="F3221" i="1"/>
  <c r="K3220" i="1"/>
  <c r="J3220" i="1"/>
  <c r="G3220" i="1"/>
  <c r="H3220" i="1"/>
  <c r="F3220" i="1"/>
  <c r="K3219" i="1"/>
  <c r="J3219" i="1"/>
  <c r="G3219" i="1"/>
  <c r="H3219" i="1"/>
  <c r="F3219" i="1"/>
  <c r="K3218" i="1"/>
  <c r="J3218" i="1"/>
  <c r="G3218" i="1"/>
  <c r="H3218" i="1"/>
  <c r="F3218" i="1"/>
  <c r="K3217" i="1"/>
  <c r="J3217" i="1"/>
  <c r="G3217" i="1"/>
  <c r="H3217" i="1"/>
  <c r="F3217" i="1"/>
  <c r="K3216" i="1"/>
  <c r="J3216" i="1"/>
  <c r="G3216" i="1"/>
  <c r="H3216" i="1"/>
  <c r="F3216" i="1"/>
  <c r="K3215" i="1"/>
  <c r="J3215" i="1"/>
  <c r="G3215" i="1"/>
  <c r="H3215" i="1"/>
  <c r="F3215" i="1"/>
  <c r="K3214" i="1"/>
  <c r="J3214" i="1"/>
  <c r="G3214" i="1"/>
  <c r="H3214" i="1"/>
  <c r="F3214" i="1"/>
  <c r="K3213" i="1"/>
  <c r="J3213" i="1"/>
  <c r="G3213" i="1"/>
  <c r="H3213" i="1"/>
  <c r="F3213" i="1"/>
  <c r="K3212" i="1"/>
  <c r="J3212" i="1"/>
  <c r="G3212" i="1"/>
  <c r="H3212" i="1"/>
  <c r="F3212" i="1"/>
  <c r="K3211" i="1"/>
  <c r="J3211" i="1"/>
  <c r="G3211" i="1"/>
  <c r="H3211" i="1"/>
  <c r="F3211" i="1"/>
  <c r="K3210" i="1"/>
  <c r="J3210" i="1"/>
  <c r="G3210" i="1"/>
  <c r="H3210" i="1"/>
  <c r="F3210" i="1"/>
  <c r="K3209" i="1"/>
  <c r="J3209" i="1"/>
  <c r="G3209" i="1"/>
  <c r="H3209" i="1"/>
  <c r="F3209" i="1"/>
  <c r="K3208" i="1"/>
  <c r="J3208" i="1"/>
  <c r="G3208" i="1"/>
  <c r="H3208" i="1"/>
  <c r="F3208" i="1"/>
  <c r="K3207" i="1"/>
  <c r="J3207" i="1"/>
  <c r="G3207" i="1"/>
  <c r="H3207" i="1"/>
  <c r="F3207" i="1"/>
  <c r="K3206" i="1"/>
  <c r="J3206" i="1"/>
  <c r="G3206" i="1"/>
  <c r="H3206" i="1"/>
  <c r="F3206" i="1"/>
  <c r="K3205" i="1"/>
  <c r="J3205" i="1"/>
  <c r="G3205" i="1"/>
  <c r="H3205" i="1"/>
  <c r="F3205" i="1"/>
  <c r="K3204" i="1"/>
  <c r="J3204" i="1"/>
  <c r="G3204" i="1"/>
  <c r="H3204" i="1"/>
  <c r="F3204" i="1"/>
  <c r="K3203" i="1"/>
  <c r="J3203" i="1"/>
  <c r="G3203" i="1"/>
  <c r="H3203" i="1"/>
  <c r="F3203" i="1"/>
  <c r="K3202" i="1"/>
  <c r="J3202" i="1"/>
  <c r="G3202" i="1"/>
  <c r="H3202" i="1"/>
  <c r="F3202" i="1"/>
  <c r="K3201" i="1"/>
  <c r="J3201" i="1"/>
  <c r="G3201" i="1"/>
  <c r="H3201" i="1"/>
  <c r="F3201" i="1"/>
  <c r="K3200" i="1"/>
  <c r="J3200" i="1"/>
  <c r="G3200" i="1"/>
  <c r="H3200" i="1"/>
  <c r="F3200" i="1"/>
  <c r="K3199" i="1"/>
  <c r="J3199" i="1"/>
  <c r="G3199" i="1"/>
  <c r="H3199" i="1"/>
  <c r="F3199" i="1"/>
  <c r="K3198" i="1"/>
  <c r="J3198" i="1"/>
  <c r="G3198" i="1"/>
  <c r="H3198" i="1"/>
  <c r="F3198" i="1"/>
  <c r="K3197" i="1"/>
  <c r="J3197" i="1"/>
  <c r="G3197" i="1"/>
  <c r="H3197" i="1"/>
  <c r="F3197" i="1"/>
  <c r="K3196" i="1"/>
  <c r="J3196" i="1"/>
  <c r="G3196" i="1"/>
  <c r="H3196" i="1"/>
  <c r="F3196" i="1"/>
  <c r="K3195" i="1"/>
  <c r="J3195" i="1"/>
  <c r="G3195" i="1"/>
  <c r="H3195" i="1"/>
  <c r="F3195" i="1"/>
  <c r="K3194" i="1"/>
  <c r="J3194" i="1"/>
  <c r="G3194" i="1"/>
  <c r="H3194" i="1"/>
  <c r="F3194" i="1"/>
  <c r="K3193" i="1"/>
  <c r="J3193" i="1"/>
  <c r="G3193" i="1"/>
  <c r="H3193" i="1"/>
  <c r="F3193" i="1"/>
  <c r="K3192" i="1"/>
  <c r="J3192" i="1"/>
  <c r="G3192" i="1"/>
  <c r="H3192" i="1"/>
  <c r="F3192" i="1"/>
  <c r="K3191" i="1"/>
  <c r="J3191" i="1"/>
  <c r="G3191" i="1"/>
  <c r="H3191" i="1"/>
  <c r="F3191" i="1"/>
  <c r="K3190" i="1"/>
  <c r="J3190" i="1"/>
  <c r="G3190" i="1"/>
  <c r="H3190" i="1"/>
  <c r="F3190" i="1"/>
  <c r="K3189" i="1"/>
  <c r="J3189" i="1"/>
  <c r="G3189" i="1"/>
  <c r="H3189" i="1"/>
  <c r="F3189" i="1"/>
  <c r="K3188" i="1"/>
  <c r="J3188" i="1"/>
  <c r="G3188" i="1"/>
  <c r="H3188" i="1"/>
  <c r="F3188" i="1"/>
  <c r="K3187" i="1"/>
  <c r="J3187" i="1"/>
  <c r="G3187" i="1"/>
  <c r="H3187" i="1"/>
  <c r="F3187" i="1"/>
  <c r="K3186" i="1"/>
  <c r="J3186" i="1"/>
  <c r="G3186" i="1"/>
  <c r="H3186" i="1"/>
  <c r="F3186" i="1"/>
  <c r="K3185" i="1"/>
  <c r="J3185" i="1"/>
  <c r="G3185" i="1"/>
  <c r="H3185" i="1"/>
  <c r="F3185" i="1"/>
  <c r="K3184" i="1"/>
  <c r="J3184" i="1"/>
  <c r="G3184" i="1"/>
  <c r="H3184" i="1"/>
  <c r="F3184" i="1"/>
  <c r="K3183" i="1"/>
  <c r="J3183" i="1"/>
  <c r="G3183" i="1"/>
  <c r="H3183" i="1"/>
  <c r="F3183" i="1"/>
  <c r="K3182" i="1"/>
  <c r="J3182" i="1"/>
  <c r="G3182" i="1"/>
  <c r="H3182" i="1"/>
  <c r="F3182" i="1"/>
  <c r="K3181" i="1"/>
  <c r="J3181" i="1"/>
  <c r="G3181" i="1"/>
  <c r="H3181" i="1"/>
  <c r="F3181" i="1"/>
  <c r="K3180" i="1"/>
  <c r="J3180" i="1"/>
  <c r="G3180" i="1"/>
  <c r="H3180" i="1"/>
  <c r="F3180" i="1"/>
  <c r="K3179" i="1"/>
  <c r="J3179" i="1"/>
  <c r="G3179" i="1"/>
  <c r="H3179" i="1"/>
  <c r="F3179" i="1"/>
  <c r="K3178" i="1"/>
  <c r="J3178" i="1"/>
  <c r="G3178" i="1"/>
  <c r="H3178" i="1"/>
  <c r="F3178" i="1"/>
  <c r="K3177" i="1"/>
  <c r="J3177" i="1"/>
  <c r="G3177" i="1"/>
  <c r="H3177" i="1"/>
  <c r="F3177" i="1"/>
  <c r="K3176" i="1"/>
  <c r="J3176" i="1"/>
  <c r="G3176" i="1"/>
  <c r="H3176" i="1"/>
  <c r="F3176" i="1"/>
  <c r="K3175" i="1"/>
  <c r="J3175" i="1"/>
  <c r="G3175" i="1"/>
  <c r="H3175" i="1"/>
  <c r="F3175" i="1"/>
  <c r="K3174" i="1"/>
  <c r="J3174" i="1"/>
  <c r="G3174" i="1"/>
  <c r="H3174" i="1"/>
  <c r="F3174" i="1"/>
  <c r="K3173" i="1"/>
  <c r="J3173" i="1"/>
  <c r="G3173" i="1"/>
  <c r="H3173" i="1"/>
  <c r="F3173" i="1"/>
  <c r="K3172" i="1"/>
  <c r="J3172" i="1"/>
  <c r="G3172" i="1"/>
  <c r="H3172" i="1"/>
  <c r="F3172" i="1"/>
  <c r="K3171" i="1"/>
  <c r="J3171" i="1"/>
  <c r="G3171" i="1"/>
  <c r="H3171" i="1"/>
  <c r="F3171" i="1"/>
  <c r="K3170" i="1"/>
  <c r="J3170" i="1"/>
  <c r="G3170" i="1"/>
  <c r="H3170" i="1"/>
  <c r="F3170" i="1"/>
  <c r="K3169" i="1"/>
  <c r="J3169" i="1"/>
  <c r="G3169" i="1"/>
  <c r="H3169" i="1"/>
  <c r="F3169" i="1"/>
  <c r="K3168" i="1"/>
  <c r="J3168" i="1"/>
  <c r="G3168" i="1"/>
  <c r="H3168" i="1"/>
  <c r="F3168" i="1"/>
  <c r="K3167" i="1"/>
  <c r="J3167" i="1"/>
  <c r="G3167" i="1"/>
  <c r="H3167" i="1"/>
  <c r="F3167" i="1"/>
  <c r="K3166" i="1"/>
  <c r="J3166" i="1"/>
  <c r="G3166" i="1"/>
  <c r="H3166" i="1"/>
  <c r="F3166" i="1"/>
  <c r="K3165" i="1"/>
  <c r="J3165" i="1"/>
  <c r="G3165" i="1"/>
  <c r="H3165" i="1"/>
  <c r="F3165" i="1"/>
  <c r="K3164" i="1"/>
  <c r="J3164" i="1"/>
  <c r="G3164" i="1"/>
  <c r="H3164" i="1"/>
  <c r="F3164" i="1"/>
  <c r="K3163" i="1"/>
  <c r="J3163" i="1"/>
  <c r="G3163" i="1"/>
  <c r="H3163" i="1"/>
  <c r="F3163" i="1"/>
  <c r="K3162" i="1"/>
  <c r="J3162" i="1"/>
  <c r="G3162" i="1"/>
  <c r="H3162" i="1"/>
  <c r="F3162" i="1"/>
  <c r="K3161" i="1"/>
  <c r="J3161" i="1"/>
  <c r="G3161" i="1"/>
  <c r="H3161" i="1"/>
  <c r="F3161" i="1"/>
  <c r="K3160" i="1"/>
  <c r="J3160" i="1"/>
  <c r="G3160" i="1"/>
  <c r="H3160" i="1"/>
  <c r="F3160" i="1"/>
  <c r="K3159" i="1"/>
  <c r="J3159" i="1"/>
  <c r="G3159" i="1"/>
  <c r="H3159" i="1"/>
  <c r="F3159" i="1"/>
  <c r="K3158" i="1"/>
  <c r="J3158" i="1"/>
  <c r="G3158" i="1"/>
  <c r="H3158" i="1"/>
  <c r="F3158" i="1"/>
  <c r="K3157" i="1"/>
  <c r="J3157" i="1"/>
  <c r="G3157" i="1"/>
  <c r="H3157" i="1"/>
  <c r="F3157" i="1"/>
  <c r="K3156" i="1"/>
  <c r="J3156" i="1"/>
  <c r="G3156" i="1"/>
  <c r="H3156" i="1"/>
  <c r="F3156" i="1"/>
  <c r="K3155" i="1"/>
  <c r="J3155" i="1"/>
  <c r="G3155" i="1"/>
  <c r="H3155" i="1"/>
  <c r="F3155" i="1"/>
  <c r="K3154" i="1"/>
  <c r="J3154" i="1"/>
  <c r="G3154" i="1"/>
  <c r="H3154" i="1"/>
  <c r="F3154" i="1"/>
  <c r="K3153" i="1"/>
  <c r="J3153" i="1"/>
  <c r="G3153" i="1"/>
  <c r="H3153" i="1"/>
  <c r="F3153" i="1"/>
  <c r="K3152" i="1"/>
  <c r="J3152" i="1"/>
  <c r="G3152" i="1"/>
  <c r="H3152" i="1"/>
  <c r="F3152" i="1"/>
  <c r="K3151" i="1"/>
  <c r="J3151" i="1"/>
  <c r="G3151" i="1"/>
  <c r="H3151" i="1"/>
  <c r="F3151" i="1"/>
  <c r="K3150" i="1"/>
  <c r="J3150" i="1"/>
  <c r="G3150" i="1"/>
  <c r="H3150" i="1"/>
  <c r="F3150" i="1"/>
  <c r="K3149" i="1"/>
  <c r="J3149" i="1"/>
  <c r="G3149" i="1"/>
  <c r="H3149" i="1"/>
  <c r="F3149" i="1"/>
  <c r="K3148" i="1"/>
  <c r="J3148" i="1"/>
  <c r="G3148" i="1"/>
  <c r="H3148" i="1"/>
  <c r="F3148" i="1"/>
  <c r="K3147" i="1"/>
  <c r="J3147" i="1"/>
  <c r="G3147" i="1"/>
  <c r="H3147" i="1"/>
  <c r="F3147" i="1"/>
  <c r="K3146" i="1"/>
  <c r="J3146" i="1"/>
  <c r="G3146" i="1"/>
  <c r="H3146" i="1"/>
  <c r="F3146" i="1"/>
  <c r="K3145" i="1"/>
  <c r="J3145" i="1"/>
  <c r="G3145" i="1"/>
  <c r="H3145" i="1"/>
  <c r="F3145" i="1"/>
  <c r="K3144" i="1"/>
  <c r="J3144" i="1"/>
  <c r="G3144" i="1"/>
  <c r="H3144" i="1"/>
  <c r="F3144" i="1"/>
  <c r="K3143" i="1"/>
  <c r="J3143" i="1"/>
  <c r="G3143" i="1"/>
  <c r="H3143" i="1"/>
  <c r="F3143" i="1"/>
  <c r="K3142" i="1"/>
  <c r="J3142" i="1"/>
  <c r="G3142" i="1"/>
  <c r="H3142" i="1"/>
  <c r="F3142" i="1"/>
  <c r="K3141" i="1"/>
  <c r="J3141" i="1"/>
  <c r="G3141" i="1"/>
  <c r="H3141" i="1"/>
  <c r="F3141" i="1"/>
  <c r="K3140" i="1"/>
  <c r="J3140" i="1"/>
  <c r="G3140" i="1"/>
  <c r="H3140" i="1"/>
  <c r="F3140" i="1"/>
  <c r="K3139" i="1"/>
  <c r="J3139" i="1"/>
  <c r="G3139" i="1"/>
  <c r="H3139" i="1"/>
  <c r="F3139" i="1"/>
  <c r="K3138" i="1"/>
  <c r="J3138" i="1"/>
  <c r="G3138" i="1"/>
  <c r="H3138" i="1"/>
  <c r="F3138" i="1"/>
  <c r="K3137" i="1"/>
  <c r="J3137" i="1"/>
  <c r="G3137" i="1"/>
  <c r="H3137" i="1"/>
  <c r="F3137" i="1"/>
  <c r="K3136" i="1"/>
  <c r="J3136" i="1"/>
  <c r="G3136" i="1"/>
  <c r="H3136" i="1"/>
  <c r="F3136" i="1"/>
  <c r="K3135" i="1"/>
  <c r="J3135" i="1"/>
  <c r="G3135" i="1"/>
  <c r="H3135" i="1"/>
  <c r="F3135" i="1"/>
  <c r="K3134" i="1"/>
  <c r="J3134" i="1"/>
  <c r="G3134" i="1"/>
  <c r="H3134" i="1"/>
  <c r="F3134" i="1"/>
  <c r="K3133" i="1"/>
  <c r="J3133" i="1"/>
  <c r="G3133" i="1"/>
  <c r="H3133" i="1"/>
  <c r="F3133" i="1"/>
  <c r="K3132" i="1"/>
  <c r="J3132" i="1"/>
  <c r="G3132" i="1"/>
  <c r="H3132" i="1"/>
  <c r="F3132" i="1"/>
  <c r="K3131" i="1"/>
  <c r="J3131" i="1"/>
  <c r="G3131" i="1"/>
  <c r="H3131" i="1"/>
  <c r="F3131" i="1"/>
  <c r="K3130" i="1"/>
  <c r="J3130" i="1"/>
  <c r="G3130" i="1"/>
  <c r="H3130" i="1"/>
  <c r="F3130" i="1"/>
  <c r="K3129" i="1"/>
  <c r="J3129" i="1"/>
  <c r="G3129" i="1"/>
  <c r="H3129" i="1"/>
  <c r="F3129" i="1"/>
  <c r="K3128" i="1"/>
  <c r="J3128" i="1"/>
  <c r="G3128" i="1"/>
  <c r="H3128" i="1"/>
  <c r="F3128" i="1"/>
  <c r="K3127" i="1"/>
  <c r="J3127" i="1"/>
  <c r="G3127" i="1"/>
  <c r="H3127" i="1"/>
  <c r="F3127" i="1"/>
  <c r="K3126" i="1"/>
  <c r="J3126" i="1"/>
  <c r="G3126" i="1"/>
  <c r="H3126" i="1"/>
  <c r="F3126" i="1"/>
  <c r="K3125" i="1"/>
  <c r="J3125" i="1"/>
  <c r="G3125" i="1"/>
  <c r="H3125" i="1"/>
  <c r="F3125" i="1"/>
  <c r="K3124" i="1"/>
  <c r="J3124" i="1"/>
  <c r="G3124" i="1"/>
  <c r="H3124" i="1"/>
  <c r="F3124" i="1"/>
  <c r="K3123" i="1"/>
  <c r="J3123" i="1"/>
  <c r="G3123" i="1"/>
  <c r="H3123" i="1"/>
  <c r="F3123" i="1"/>
  <c r="K3122" i="1"/>
  <c r="J3122" i="1"/>
  <c r="G3122" i="1"/>
  <c r="H3122" i="1"/>
  <c r="F3122" i="1"/>
  <c r="K3121" i="1"/>
  <c r="J3121" i="1"/>
  <c r="G3121" i="1"/>
  <c r="H3121" i="1"/>
  <c r="F3121" i="1"/>
  <c r="K3120" i="1"/>
  <c r="J3120" i="1"/>
  <c r="G3120" i="1"/>
  <c r="H3120" i="1"/>
  <c r="F3120" i="1"/>
  <c r="K3119" i="1"/>
  <c r="J3119" i="1"/>
  <c r="G3119" i="1"/>
  <c r="H3119" i="1"/>
  <c r="F3119" i="1"/>
  <c r="K3118" i="1"/>
  <c r="J3118" i="1"/>
  <c r="G3118" i="1"/>
  <c r="H3118" i="1"/>
  <c r="F3118" i="1"/>
  <c r="K3117" i="1"/>
  <c r="J3117" i="1"/>
  <c r="G3117" i="1"/>
  <c r="H3117" i="1"/>
  <c r="F3117" i="1"/>
  <c r="K3116" i="1"/>
  <c r="J3116" i="1"/>
  <c r="G3116" i="1"/>
  <c r="H3116" i="1"/>
  <c r="F3116" i="1"/>
  <c r="K3115" i="1"/>
  <c r="J3115" i="1"/>
  <c r="G3115" i="1"/>
  <c r="H3115" i="1"/>
  <c r="F3115" i="1"/>
  <c r="K3114" i="1"/>
  <c r="J3114" i="1"/>
  <c r="G3114" i="1"/>
  <c r="H3114" i="1"/>
  <c r="F3114" i="1"/>
  <c r="K3113" i="1"/>
  <c r="J3113" i="1"/>
  <c r="G3113" i="1"/>
  <c r="H3113" i="1"/>
  <c r="F3113" i="1"/>
  <c r="K3112" i="1"/>
  <c r="J3112" i="1"/>
  <c r="G3112" i="1"/>
  <c r="H3112" i="1"/>
  <c r="F3112" i="1"/>
  <c r="K3111" i="1"/>
  <c r="J3111" i="1"/>
  <c r="G3111" i="1"/>
  <c r="H3111" i="1"/>
  <c r="F3111" i="1"/>
  <c r="K3110" i="1"/>
  <c r="J3110" i="1"/>
  <c r="G3110" i="1"/>
  <c r="H3110" i="1"/>
  <c r="F3110" i="1"/>
  <c r="K3109" i="1"/>
  <c r="J3109" i="1"/>
  <c r="G3109" i="1"/>
  <c r="H3109" i="1"/>
  <c r="F3109" i="1"/>
  <c r="K3108" i="1"/>
  <c r="J3108" i="1"/>
  <c r="G3108" i="1"/>
  <c r="H3108" i="1"/>
  <c r="F3108" i="1"/>
  <c r="K3107" i="1"/>
  <c r="J3107" i="1"/>
  <c r="G3107" i="1"/>
  <c r="H3107" i="1"/>
  <c r="F3107" i="1"/>
  <c r="K3106" i="1"/>
  <c r="J3106" i="1"/>
  <c r="G3106" i="1"/>
  <c r="H3106" i="1"/>
  <c r="F3106" i="1"/>
  <c r="K3105" i="1"/>
  <c r="J3105" i="1"/>
  <c r="G3105" i="1"/>
  <c r="H3105" i="1"/>
  <c r="F3105" i="1"/>
  <c r="K3104" i="1"/>
  <c r="J3104" i="1"/>
  <c r="G3104" i="1"/>
  <c r="H3104" i="1"/>
  <c r="F3104" i="1"/>
  <c r="K3103" i="1"/>
  <c r="J3103" i="1"/>
  <c r="G3103" i="1"/>
  <c r="H3103" i="1"/>
  <c r="F3103" i="1"/>
  <c r="K3102" i="1"/>
  <c r="J3102" i="1"/>
  <c r="G3102" i="1"/>
  <c r="H3102" i="1"/>
  <c r="F3102" i="1"/>
  <c r="K3101" i="1"/>
  <c r="J3101" i="1"/>
  <c r="G3101" i="1"/>
  <c r="H3101" i="1"/>
  <c r="F3101" i="1"/>
  <c r="K3100" i="1"/>
  <c r="J3100" i="1"/>
  <c r="G3100" i="1"/>
  <c r="H3100" i="1"/>
  <c r="F3100" i="1"/>
  <c r="K3099" i="1"/>
  <c r="J3099" i="1"/>
  <c r="G3099" i="1"/>
  <c r="H3099" i="1"/>
  <c r="F3099" i="1"/>
  <c r="K3098" i="1"/>
  <c r="J3098" i="1"/>
  <c r="G3098" i="1"/>
  <c r="H3098" i="1"/>
  <c r="F3098" i="1"/>
  <c r="K3097" i="1"/>
  <c r="J3097" i="1"/>
  <c r="G3097" i="1"/>
  <c r="H3097" i="1"/>
  <c r="F3097" i="1"/>
  <c r="K3096" i="1"/>
  <c r="J3096" i="1"/>
  <c r="G3096" i="1"/>
  <c r="H3096" i="1"/>
  <c r="F3096" i="1"/>
  <c r="K3095" i="1"/>
  <c r="J3095" i="1"/>
  <c r="G3095" i="1"/>
  <c r="H3095" i="1"/>
  <c r="F3095" i="1"/>
  <c r="K3094" i="1"/>
  <c r="J3094" i="1"/>
  <c r="G3094" i="1"/>
  <c r="H3094" i="1"/>
  <c r="F3094" i="1"/>
  <c r="K3093" i="1"/>
  <c r="J3093" i="1"/>
  <c r="G3093" i="1"/>
  <c r="H3093" i="1"/>
  <c r="F3093" i="1"/>
  <c r="K3092" i="1"/>
  <c r="J3092" i="1"/>
  <c r="G3092" i="1"/>
  <c r="H3092" i="1"/>
  <c r="F3092" i="1"/>
  <c r="K3091" i="1"/>
  <c r="J3091" i="1"/>
  <c r="G3091" i="1"/>
  <c r="H3091" i="1"/>
  <c r="F3091" i="1"/>
  <c r="K3090" i="1"/>
  <c r="J3090" i="1"/>
  <c r="G3090" i="1"/>
  <c r="H3090" i="1"/>
  <c r="F3090" i="1"/>
  <c r="K3089" i="1"/>
  <c r="J3089" i="1"/>
  <c r="G3089" i="1"/>
  <c r="H3089" i="1"/>
  <c r="F3089" i="1"/>
  <c r="K3088" i="1"/>
  <c r="J3088" i="1"/>
  <c r="G3088" i="1"/>
  <c r="H3088" i="1"/>
  <c r="F3088" i="1"/>
  <c r="K3087" i="1"/>
  <c r="J3087" i="1"/>
  <c r="G3087" i="1"/>
  <c r="H3087" i="1"/>
  <c r="F3087" i="1"/>
  <c r="K3086" i="1"/>
  <c r="J3086" i="1"/>
  <c r="G3086" i="1"/>
  <c r="H3086" i="1"/>
  <c r="F3086" i="1"/>
  <c r="K3085" i="1"/>
  <c r="J3085" i="1"/>
  <c r="G3085" i="1"/>
  <c r="H3085" i="1"/>
  <c r="F3085" i="1"/>
  <c r="K3084" i="1"/>
  <c r="J3084" i="1"/>
  <c r="G3084" i="1"/>
  <c r="H3084" i="1"/>
  <c r="F3084" i="1"/>
  <c r="K3083" i="1"/>
  <c r="J3083" i="1"/>
  <c r="G3083" i="1"/>
  <c r="H3083" i="1"/>
  <c r="F3083" i="1"/>
  <c r="K3082" i="1"/>
  <c r="J3082" i="1"/>
  <c r="G3082" i="1"/>
  <c r="H3082" i="1"/>
  <c r="F3082" i="1"/>
  <c r="K3081" i="1"/>
  <c r="J3081" i="1"/>
  <c r="G3081" i="1"/>
  <c r="H3081" i="1"/>
  <c r="F3081" i="1"/>
  <c r="K3080" i="1"/>
  <c r="J3080" i="1"/>
  <c r="G3080" i="1"/>
  <c r="H3080" i="1"/>
  <c r="F3080" i="1"/>
  <c r="K3079" i="1"/>
  <c r="J3079" i="1"/>
  <c r="G3079" i="1"/>
  <c r="H3079" i="1"/>
  <c r="F3079" i="1"/>
  <c r="K3078" i="1"/>
  <c r="J3078" i="1"/>
  <c r="G3078" i="1"/>
  <c r="H3078" i="1"/>
  <c r="F3078" i="1"/>
  <c r="K3077" i="1"/>
  <c r="J3077" i="1"/>
  <c r="G3077" i="1"/>
  <c r="H3077" i="1"/>
  <c r="F3077" i="1"/>
  <c r="K3076" i="1"/>
  <c r="J3076" i="1"/>
  <c r="G3076" i="1"/>
  <c r="H3076" i="1"/>
  <c r="F3076" i="1"/>
  <c r="K3075" i="1"/>
  <c r="J3075" i="1"/>
  <c r="G3075" i="1"/>
  <c r="H3075" i="1"/>
  <c r="F3075" i="1"/>
  <c r="K3074" i="1"/>
  <c r="J3074" i="1"/>
  <c r="G3074" i="1"/>
  <c r="H3074" i="1"/>
  <c r="F3074" i="1"/>
  <c r="K3073" i="1"/>
  <c r="J3073" i="1"/>
  <c r="G3073" i="1"/>
  <c r="H3073" i="1"/>
  <c r="F3073" i="1"/>
  <c r="K3072" i="1"/>
  <c r="J3072" i="1"/>
  <c r="G3072" i="1"/>
  <c r="H3072" i="1"/>
  <c r="F3072" i="1"/>
  <c r="K3071" i="1"/>
  <c r="J3071" i="1"/>
  <c r="G3071" i="1"/>
  <c r="H3071" i="1"/>
  <c r="F3071" i="1"/>
  <c r="K3070" i="1"/>
  <c r="J3070" i="1"/>
  <c r="G3070" i="1"/>
  <c r="H3070" i="1"/>
  <c r="F3070" i="1"/>
  <c r="K3069" i="1"/>
  <c r="J3069" i="1"/>
  <c r="G3069" i="1"/>
  <c r="H3069" i="1"/>
  <c r="F3069" i="1"/>
  <c r="K3068" i="1"/>
  <c r="J3068" i="1"/>
  <c r="G3068" i="1"/>
  <c r="H3068" i="1"/>
  <c r="F3068" i="1"/>
  <c r="K3067" i="1"/>
  <c r="J3067" i="1"/>
  <c r="G3067" i="1"/>
  <c r="H3067" i="1"/>
  <c r="F3067" i="1"/>
  <c r="K3066" i="1"/>
  <c r="J3066" i="1"/>
  <c r="G3066" i="1"/>
  <c r="H3066" i="1"/>
  <c r="F3066" i="1"/>
  <c r="K3065" i="1"/>
  <c r="J3065" i="1"/>
  <c r="G3065" i="1"/>
  <c r="H3065" i="1"/>
  <c r="F3065" i="1"/>
  <c r="K3064" i="1"/>
  <c r="J3064" i="1"/>
  <c r="G3064" i="1"/>
  <c r="H3064" i="1"/>
  <c r="F3064" i="1"/>
  <c r="K3063" i="1"/>
  <c r="J3063" i="1"/>
  <c r="G3063" i="1"/>
  <c r="H3063" i="1"/>
  <c r="F3063" i="1"/>
  <c r="K3062" i="1"/>
  <c r="J3062" i="1"/>
  <c r="G3062" i="1"/>
  <c r="H3062" i="1"/>
  <c r="F3062" i="1"/>
  <c r="K3061" i="1"/>
  <c r="J3061" i="1"/>
  <c r="G3061" i="1"/>
  <c r="H3061" i="1"/>
  <c r="F3061" i="1"/>
  <c r="K3060" i="1"/>
  <c r="J3060" i="1"/>
  <c r="G3060" i="1"/>
  <c r="H3060" i="1"/>
  <c r="F3060" i="1"/>
  <c r="K3059" i="1"/>
  <c r="J3059" i="1"/>
  <c r="G3059" i="1"/>
  <c r="H3059" i="1"/>
  <c r="F3059" i="1"/>
  <c r="K3058" i="1"/>
  <c r="J3058" i="1"/>
  <c r="G3058" i="1"/>
  <c r="H3058" i="1"/>
  <c r="F3058" i="1"/>
  <c r="K3057" i="1"/>
  <c r="J3057" i="1"/>
  <c r="G3057" i="1"/>
  <c r="H3057" i="1"/>
  <c r="F3057" i="1"/>
  <c r="K3056" i="1"/>
  <c r="J3056" i="1"/>
  <c r="G3056" i="1"/>
  <c r="H3056" i="1"/>
  <c r="F3056" i="1"/>
  <c r="K3055" i="1"/>
  <c r="J3055" i="1"/>
  <c r="G3055" i="1"/>
  <c r="H3055" i="1"/>
  <c r="F3055" i="1"/>
  <c r="K3054" i="1"/>
  <c r="J3054" i="1"/>
  <c r="G3054" i="1"/>
  <c r="H3054" i="1"/>
  <c r="F3054" i="1"/>
  <c r="K3053" i="1"/>
  <c r="J3053" i="1"/>
  <c r="G3053" i="1"/>
  <c r="H3053" i="1"/>
  <c r="F3053" i="1"/>
  <c r="K3052" i="1"/>
  <c r="J3052" i="1"/>
  <c r="G3052" i="1"/>
  <c r="H3052" i="1"/>
  <c r="F3052" i="1"/>
  <c r="K3051" i="1"/>
  <c r="J3051" i="1"/>
  <c r="G3051" i="1"/>
  <c r="H3051" i="1"/>
  <c r="F3051" i="1"/>
  <c r="K3050" i="1"/>
  <c r="J3050" i="1"/>
  <c r="G3050" i="1"/>
  <c r="H3050" i="1"/>
  <c r="F3050" i="1"/>
  <c r="K3049" i="1"/>
  <c r="J3049" i="1"/>
  <c r="G3049" i="1"/>
  <c r="H3049" i="1"/>
  <c r="F3049" i="1"/>
  <c r="K3048" i="1"/>
  <c r="J3048" i="1"/>
  <c r="G3048" i="1"/>
  <c r="H3048" i="1"/>
  <c r="F3048" i="1"/>
  <c r="K3047" i="1"/>
  <c r="J3047" i="1"/>
  <c r="G3047" i="1"/>
  <c r="H3047" i="1"/>
  <c r="F3047" i="1"/>
  <c r="K3046" i="1"/>
  <c r="J3046" i="1"/>
  <c r="G3046" i="1"/>
  <c r="H3046" i="1"/>
  <c r="F3046" i="1"/>
  <c r="K3045" i="1"/>
  <c r="J3045" i="1"/>
  <c r="G3045" i="1"/>
  <c r="H3045" i="1"/>
  <c r="F3045" i="1"/>
  <c r="K3044" i="1"/>
  <c r="J3044" i="1"/>
  <c r="G3044" i="1"/>
  <c r="H3044" i="1"/>
  <c r="F3044" i="1"/>
  <c r="K3043" i="1"/>
  <c r="J3043" i="1"/>
  <c r="G3043" i="1"/>
  <c r="H3043" i="1"/>
  <c r="F3043" i="1"/>
  <c r="K3042" i="1"/>
  <c r="J3042" i="1"/>
  <c r="G3042" i="1"/>
  <c r="H3042" i="1"/>
  <c r="F3042" i="1"/>
  <c r="K3041" i="1"/>
  <c r="J3041" i="1"/>
  <c r="G3041" i="1"/>
  <c r="H3041" i="1"/>
  <c r="F3041" i="1"/>
  <c r="K3040" i="1"/>
  <c r="J3040" i="1"/>
  <c r="G3040" i="1"/>
  <c r="H3040" i="1"/>
  <c r="F3040" i="1"/>
  <c r="K3039" i="1"/>
  <c r="J3039" i="1"/>
  <c r="G3039" i="1"/>
  <c r="H3039" i="1"/>
  <c r="F3039" i="1"/>
  <c r="K3038" i="1"/>
  <c r="J3038" i="1"/>
  <c r="G3038" i="1"/>
  <c r="H3038" i="1"/>
  <c r="F3038" i="1"/>
  <c r="K3037" i="1"/>
  <c r="J3037" i="1"/>
  <c r="G3037" i="1"/>
  <c r="H3037" i="1"/>
  <c r="F3037" i="1"/>
  <c r="K3036" i="1"/>
  <c r="J3036" i="1"/>
  <c r="G3036" i="1"/>
  <c r="H3036" i="1"/>
  <c r="F3036" i="1"/>
  <c r="K3035" i="1"/>
  <c r="J3035" i="1"/>
  <c r="G3035" i="1"/>
  <c r="H3035" i="1"/>
  <c r="F3035" i="1"/>
  <c r="K3034" i="1"/>
  <c r="J3034" i="1"/>
  <c r="G3034" i="1"/>
  <c r="H3034" i="1"/>
  <c r="F3034" i="1"/>
  <c r="K3033" i="1"/>
  <c r="J3033" i="1"/>
  <c r="G3033" i="1"/>
  <c r="H3033" i="1"/>
  <c r="F3033" i="1"/>
  <c r="K3032" i="1"/>
  <c r="J3032" i="1"/>
  <c r="G3032" i="1"/>
  <c r="H3032" i="1"/>
  <c r="F3032" i="1"/>
  <c r="K3031" i="1"/>
  <c r="J3031" i="1"/>
  <c r="G3031" i="1"/>
  <c r="H3031" i="1"/>
  <c r="F3031" i="1"/>
  <c r="K3030" i="1"/>
  <c r="J3030" i="1"/>
  <c r="G3030" i="1"/>
  <c r="H3030" i="1"/>
  <c r="F3030" i="1"/>
  <c r="K3029" i="1"/>
  <c r="J3029" i="1"/>
  <c r="G3029" i="1"/>
  <c r="H3029" i="1"/>
  <c r="F3029" i="1"/>
  <c r="K3028" i="1"/>
  <c r="J3028" i="1"/>
  <c r="G3028" i="1"/>
  <c r="H3028" i="1"/>
  <c r="F3028" i="1"/>
  <c r="K3027" i="1"/>
  <c r="J3027" i="1"/>
  <c r="G3027" i="1"/>
  <c r="H3027" i="1"/>
  <c r="F3027" i="1"/>
  <c r="K3026" i="1"/>
  <c r="J3026" i="1"/>
  <c r="G3026" i="1"/>
  <c r="H3026" i="1"/>
  <c r="F3026" i="1"/>
  <c r="K3025" i="1"/>
  <c r="J3025" i="1"/>
  <c r="G3025" i="1"/>
  <c r="H3025" i="1"/>
  <c r="F3025" i="1"/>
  <c r="K3024" i="1"/>
  <c r="J3024" i="1"/>
  <c r="G3024" i="1"/>
  <c r="H3024" i="1"/>
  <c r="F3024" i="1"/>
  <c r="K3023" i="1"/>
  <c r="J3023" i="1"/>
  <c r="G3023" i="1"/>
  <c r="H3023" i="1"/>
  <c r="F3023" i="1"/>
  <c r="K3022" i="1"/>
  <c r="J3022" i="1"/>
  <c r="G3022" i="1"/>
  <c r="H3022" i="1"/>
  <c r="F3022" i="1"/>
  <c r="K3021" i="1"/>
  <c r="J3021" i="1"/>
  <c r="G3021" i="1"/>
  <c r="H3021" i="1"/>
  <c r="F3021" i="1"/>
  <c r="K3020" i="1"/>
  <c r="J3020" i="1"/>
  <c r="G3020" i="1"/>
  <c r="H3020" i="1"/>
  <c r="F3020" i="1"/>
  <c r="K3019" i="1"/>
  <c r="J3019" i="1"/>
  <c r="G3019" i="1"/>
  <c r="H3019" i="1"/>
  <c r="F3019" i="1"/>
  <c r="K3018" i="1"/>
  <c r="J3018" i="1"/>
  <c r="G3018" i="1"/>
  <c r="H3018" i="1"/>
  <c r="F3018" i="1"/>
  <c r="K3017" i="1"/>
  <c r="J3017" i="1"/>
  <c r="G3017" i="1"/>
  <c r="H3017" i="1"/>
  <c r="F3017" i="1"/>
  <c r="K3016" i="1"/>
  <c r="J3016" i="1"/>
  <c r="G3016" i="1"/>
  <c r="H3016" i="1"/>
  <c r="F3016" i="1"/>
  <c r="K3015" i="1"/>
  <c r="J3015" i="1"/>
  <c r="G3015" i="1"/>
  <c r="H3015" i="1"/>
  <c r="F3015" i="1"/>
  <c r="K3014" i="1"/>
  <c r="J3014" i="1"/>
  <c r="G3014" i="1"/>
  <c r="H3014" i="1"/>
  <c r="F3014" i="1"/>
  <c r="K3013" i="1"/>
  <c r="J3013" i="1"/>
  <c r="G3013" i="1"/>
  <c r="H3013" i="1"/>
  <c r="F3013" i="1"/>
  <c r="K3012" i="1"/>
  <c r="J3012" i="1"/>
  <c r="G3012" i="1"/>
  <c r="H3012" i="1"/>
  <c r="F3012" i="1"/>
  <c r="K3011" i="1"/>
  <c r="J3011" i="1"/>
  <c r="G3011" i="1"/>
  <c r="H3011" i="1"/>
  <c r="F3011" i="1"/>
  <c r="K3010" i="1"/>
  <c r="J3010" i="1"/>
  <c r="G3010" i="1"/>
  <c r="H3010" i="1"/>
  <c r="F3010" i="1"/>
  <c r="K3009" i="1"/>
  <c r="J3009" i="1"/>
  <c r="G3009" i="1"/>
  <c r="H3009" i="1"/>
  <c r="F3009" i="1"/>
  <c r="K3008" i="1"/>
  <c r="J3008" i="1"/>
  <c r="G3008" i="1"/>
  <c r="H3008" i="1"/>
  <c r="F3008" i="1"/>
  <c r="K3007" i="1"/>
  <c r="J3007" i="1"/>
  <c r="G3007" i="1"/>
  <c r="H3007" i="1"/>
  <c r="F3007" i="1"/>
  <c r="K3006" i="1"/>
  <c r="J3006" i="1"/>
  <c r="G3006" i="1"/>
  <c r="H3006" i="1"/>
  <c r="F3006" i="1"/>
  <c r="K3005" i="1"/>
  <c r="J3005" i="1"/>
  <c r="G3005" i="1"/>
  <c r="H3005" i="1"/>
  <c r="F3005" i="1"/>
  <c r="K3004" i="1"/>
  <c r="J3004" i="1"/>
  <c r="G3004" i="1"/>
  <c r="H3004" i="1"/>
  <c r="F3004" i="1"/>
  <c r="K3003" i="1"/>
  <c r="J3003" i="1"/>
  <c r="G3003" i="1"/>
  <c r="H3003" i="1"/>
  <c r="F3003" i="1"/>
  <c r="K3002" i="1"/>
  <c r="J3002" i="1"/>
  <c r="G3002" i="1"/>
  <c r="H3002" i="1"/>
  <c r="F3002" i="1"/>
  <c r="K3001" i="1"/>
  <c r="J3001" i="1"/>
  <c r="G3001" i="1"/>
  <c r="H3001" i="1"/>
  <c r="F3001" i="1"/>
  <c r="K3000" i="1"/>
  <c r="J3000" i="1"/>
  <c r="G3000" i="1"/>
  <c r="H3000" i="1"/>
  <c r="F3000" i="1"/>
  <c r="K2999" i="1"/>
  <c r="J2999" i="1"/>
  <c r="G2999" i="1"/>
  <c r="H2999" i="1"/>
  <c r="F2999" i="1"/>
  <c r="K2998" i="1"/>
  <c r="J2998" i="1"/>
  <c r="G2998" i="1"/>
  <c r="H2998" i="1"/>
  <c r="F2998" i="1"/>
  <c r="K2997" i="1"/>
  <c r="J2997" i="1"/>
  <c r="G2997" i="1"/>
  <c r="H2997" i="1"/>
  <c r="F2997" i="1"/>
  <c r="K2996" i="1"/>
  <c r="J2996" i="1"/>
  <c r="G2996" i="1"/>
  <c r="H2996" i="1"/>
  <c r="F2996" i="1"/>
  <c r="K2995" i="1"/>
  <c r="J2995" i="1"/>
  <c r="G2995" i="1"/>
  <c r="H2995" i="1"/>
  <c r="F2995" i="1"/>
  <c r="K2994" i="1"/>
  <c r="J2994" i="1"/>
  <c r="G2994" i="1"/>
  <c r="H2994" i="1"/>
  <c r="F2994" i="1"/>
  <c r="K2993" i="1"/>
  <c r="J2993" i="1"/>
  <c r="G2993" i="1"/>
  <c r="H2993" i="1"/>
  <c r="F2993" i="1"/>
  <c r="K2992" i="1"/>
  <c r="J2992" i="1"/>
  <c r="G2992" i="1"/>
  <c r="H2992" i="1"/>
  <c r="F2992" i="1"/>
  <c r="K2991" i="1"/>
  <c r="J2991" i="1"/>
  <c r="G2991" i="1"/>
  <c r="H2991" i="1"/>
  <c r="F2991" i="1"/>
  <c r="K2990" i="1"/>
  <c r="J2990" i="1"/>
  <c r="G2990" i="1"/>
  <c r="H2990" i="1"/>
  <c r="F2990" i="1"/>
  <c r="K2989" i="1"/>
  <c r="J2989" i="1"/>
  <c r="G2989" i="1"/>
  <c r="H2989" i="1"/>
  <c r="F2989" i="1"/>
  <c r="K2988" i="1"/>
  <c r="J2988" i="1"/>
  <c r="G2988" i="1"/>
  <c r="H2988" i="1"/>
  <c r="F2988" i="1"/>
  <c r="K2987" i="1"/>
  <c r="J2987" i="1"/>
  <c r="G2987" i="1"/>
  <c r="H2987" i="1"/>
  <c r="F2987" i="1"/>
  <c r="K2986" i="1"/>
  <c r="J2986" i="1"/>
  <c r="G2986" i="1"/>
  <c r="H2986" i="1"/>
  <c r="F2986" i="1"/>
  <c r="K2985" i="1"/>
  <c r="J2985" i="1"/>
  <c r="G2985" i="1"/>
  <c r="H2985" i="1"/>
  <c r="F2985" i="1"/>
  <c r="K2984" i="1"/>
  <c r="J2984" i="1"/>
  <c r="G2984" i="1"/>
  <c r="H2984" i="1"/>
  <c r="F2984" i="1"/>
  <c r="K2983" i="1"/>
  <c r="J2983" i="1"/>
  <c r="G2983" i="1"/>
  <c r="H2983" i="1"/>
  <c r="F2983" i="1"/>
  <c r="K2982" i="1"/>
  <c r="J2982" i="1"/>
  <c r="G2982" i="1"/>
  <c r="H2982" i="1"/>
  <c r="F2982" i="1"/>
  <c r="K2981" i="1"/>
  <c r="J2981" i="1"/>
  <c r="G2981" i="1"/>
  <c r="H2981" i="1"/>
  <c r="F2981" i="1"/>
  <c r="K2980" i="1"/>
  <c r="J2980" i="1"/>
  <c r="G2980" i="1"/>
  <c r="H2980" i="1"/>
  <c r="F2980" i="1"/>
  <c r="K2979" i="1"/>
  <c r="J2979" i="1"/>
  <c r="G2979" i="1"/>
  <c r="H2979" i="1"/>
  <c r="F2979" i="1"/>
  <c r="K2978" i="1"/>
  <c r="J2978" i="1"/>
  <c r="G2978" i="1"/>
  <c r="H2978" i="1"/>
  <c r="F2978" i="1"/>
  <c r="K2977" i="1"/>
  <c r="J2977" i="1"/>
  <c r="G2977" i="1"/>
  <c r="H2977" i="1"/>
  <c r="F2977" i="1"/>
  <c r="K2976" i="1"/>
  <c r="J2976" i="1"/>
  <c r="G2976" i="1"/>
  <c r="H2976" i="1"/>
  <c r="F2976" i="1"/>
  <c r="K2975" i="1"/>
  <c r="J2975" i="1"/>
  <c r="G2975" i="1"/>
  <c r="H2975" i="1"/>
  <c r="F2975" i="1"/>
  <c r="K2974" i="1"/>
  <c r="J2974" i="1"/>
  <c r="G2974" i="1"/>
  <c r="H2974" i="1"/>
  <c r="F2974" i="1"/>
  <c r="K2973" i="1"/>
  <c r="J2973" i="1"/>
  <c r="G2973" i="1"/>
  <c r="H2973" i="1"/>
  <c r="F2973" i="1"/>
  <c r="K2972" i="1"/>
  <c r="J2972" i="1"/>
  <c r="G2972" i="1"/>
  <c r="H2972" i="1"/>
  <c r="F2972" i="1"/>
  <c r="K2971" i="1"/>
  <c r="J2971" i="1"/>
  <c r="G2971" i="1"/>
  <c r="H2971" i="1"/>
  <c r="F2971" i="1"/>
  <c r="K2970" i="1"/>
  <c r="J2970" i="1"/>
  <c r="G2970" i="1"/>
  <c r="H2970" i="1"/>
  <c r="F2970" i="1"/>
  <c r="K2969" i="1"/>
  <c r="J2969" i="1"/>
  <c r="G2969" i="1"/>
  <c r="H2969" i="1"/>
  <c r="F2969" i="1"/>
  <c r="K2968" i="1"/>
  <c r="J2968" i="1"/>
  <c r="G2968" i="1"/>
  <c r="H2968" i="1"/>
  <c r="F2968" i="1"/>
  <c r="K2967" i="1"/>
  <c r="J2967" i="1"/>
  <c r="G2967" i="1"/>
  <c r="H2967" i="1"/>
  <c r="F2967" i="1"/>
  <c r="K2966" i="1"/>
  <c r="J2966" i="1"/>
  <c r="G2966" i="1"/>
  <c r="H2966" i="1"/>
  <c r="F2966" i="1"/>
  <c r="K2965" i="1"/>
  <c r="J2965" i="1"/>
  <c r="G2965" i="1"/>
  <c r="H2965" i="1"/>
  <c r="F2965" i="1"/>
  <c r="K2964" i="1"/>
  <c r="J2964" i="1"/>
  <c r="G2964" i="1"/>
  <c r="H2964" i="1"/>
  <c r="F2964" i="1"/>
  <c r="K2963" i="1"/>
  <c r="J2963" i="1"/>
  <c r="G2963" i="1"/>
  <c r="H2963" i="1"/>
  <c r="F2963" i="1"/>
  <c r="K2962" i="1"/>
  <c r="J2962" i="1"/>
  <c r="G2962" i="1"/>
  <c r="H2962" i="1"/>
  <c r="F2962" i="1"/>
  <c r="K2961" i="1"/>
  <c r="J2961" i="1"/>
  <c r="G2961" i="1"/>
  <c r="H2961" i="1"/>
  <c r="F2961" i="1"/>
  <c r="K2960" i="1"/>
  <c r="J2960" i="1"/>
  <c r="G2960" i="1"/>
  <c r="H2960" i="1"/>
  <c r="F2960" i="1"/>
  <c r="K2959" i="1"/>
  <c r="J2959" i="1"/>
  <c r="G2959" i="1"/>
  <c r="H2959" i="1"/>
  <c r="F2959" i="1"/>
  <c r="K2958" i="1"/>
  <c r="J2958" i="1"/>
  <c r="G2958" i="1"/>
  <c r="H2958" i="1"/>
  <c r="F2958" i="1"/>
  <c r="K2957" i="1"/>
  <c r="J2957" i="1"/>
  <c r="G2957" i="1"/>
  <c r="H2957" i="1"/>
  <c r="F2957" i="1"/>
  <c r="K2956" i="1"/>
  <c r="J2956" i="1"/>
  <c r="G2956" i="1"/>
  <c r="H2956" i="1"/>
  <c r="F2956" i="1"/>
  <c r="K2955" i="1"/>
  <c r="J2955" i="1"/>
  <c r="G2955" i="1"/>
  <c r="H2955" i="1"/>
  <c r="F2955" i="1"/>
  <c r="K2954" i="1"/>
  <c r="J2954" i="1"/>
  <c r="G2954" i="1"/>
  <c r="H2954" i="1"/>
  <c r="F2954" i="1"/>
  <c r="K2953" i="1"/>
  <c r="J2953" i="1"/>
  <c r="G2953" i="1"/>
  <c r="H2953" i="1"/>
  <c r="F2953" i="1"/>
  <c r="K2952" i="1"/>
  <c r="J2952" i="1"/>
  <c r="G2952" i="1"/>
  <c r="H2952" i="1"/>
  <c r="F2952" i="1"/>
  <c r="K2951" i="1"/>
  <c r="J2951" i="1"/>
  <c r="G2951" i="1"/>
  <c r="H2951" i="1"/>
  <c r="F2951" i="1"/>
  <c r="K2950" i="1"/>
  <c r="J2950" i="1"/>
  <c r="G2950" i="1"/>
  <c r="H2950" i="1"/>
  <c r="F2950" i="1"/>
  <c r="K2949" i="1"/>
  <c r="J2949" i="1"/>
  <c r="G2949" i="1"/>
  <c r="H2949" i="1"/>
  <c r="F2949" i="1"/>
  <c r="K2948" i="1"/>
  <c r="J2948" i="1"/>
  <c r="G2948" i="1"/>
  <c r="H2948" i="1"/>
  <c r="F2948" i="1"/>
  <c r="K2947" i="1"/>
  <c r="J2947" i="1"/>
  <c r="G2947" i="1"/>
  <c r="H2947" i="1"/>
  <c r="F2947" i="1"/>
  <c r="K2946" i="1"/>
  <c r="J2946" i="1"/>
  <c r="G2946" i="1"/>
  <c r="H2946" i="1"/>
  <c r="F2946" i="1"/>
  <c r="K2945" i="1"/>
  <c r="J2945" i="1"/>
  <c r="G2945" i="1"/>
  <c r="H2945" i="1"/>
  <c r="F2945" i="1"/>
  <c r="K2944" i="1"/>
  <c r="J2944" i="1"/>
  <c r="G2944" i="1"/>
  <c r="H2944" i="1"/>
  <c r="F2944" i="1"/>
  <c r="K2943" i="1"/>
  <c r="J2943" i="1"/>
  <c r="G2943" i="1"/>
  <c r="H2943" i="1"/>
  <c r="F2943" i="1"/>
  <c r="K2942" i="1"/>
  <c r="J2942" i="1"/>
  <c r="G2942" i="1"/>
  <c r="H2942" i="1"/>
  <c r="F2942" i="1"/>
  <c r="K2941" i="1"/>
  <c r="J2941" i="1"/>
  <c r="G2941" i="1"/>
  <c r="H2941" i="1"/>
  <c r="F2941" i="1"/>
  <c r="K2940" i="1"/>
  <c r="J2940" i="1"/>
  <c r="G2940" i="1"/>
  <c r="H2940" i="1"/>
  <c r="F2940" i="1"/>
  <c r="K2939" i="1"/>
  <c r="J2939" i="1"/>
  <c r="G2939" i="1"/>
  <c r="H2939" i="1"/>
  <c r="F2939" i="1"/>
  <c r="K2938" i="1"/>
  <c r="J2938" i="1"/>
  <c r="G2938" i="1"/>
  <c r="H2938" i="1"/>
  <c r="F2938" i="1"/>
  <c r="K2937" i="1"/>
  <c r="J2937" i="1"/>
  <c r="G2937" i="1"/>
  <c r="H2937" i="1"/>
  <c r="F2937" i="1"/>
  <c r="K2936" i="1"/>
  <c r="J2936" i="1"/>
  <c r="G2936" i="1"/>
  <c r="H2936" i="1"/>
  <c r="F2936" i="1"/>
  <c r="K2935" i="1"/>
  <c r="J2935" i="1"/>
  <c r="G2935" i="1"/>
  <c r="H2935" i="1"/>
  <c r="F2935" i="1"/>
  <c r="K2934" i="1"/>
  <c r="J2934" i="1"/>
  <c r="G2934" i="1"/>
  <c r="H2934" i="1"/>
  <c r="F2934" i="1"/>
  <c r="K2933" i="1"/>
  <c r="J2933" i="1"/>
  <c r="G2933" i="1"/>
  <c r="H2933" i="1"/>
  <c r="F2933" i="1"/>
  <c r="K2932" i="1"/>
  <c r="J2932" i="1"/>
  <c r="G2932" i="1"/>
  <c r="H2932" i="1"/>
  <c r="F2932" i="1"/>
  <c r="K2931" i="1"/>
  <c r="J2931" i="1"/>
  <c r="G2931" i="1"/>
  <c r="H2931" i="1"/>
  <c r="F2931" i="1"/>
  <c r="K2930" i="1"/>
  <c r="J2930" i="1"/>
  <c r="G2930" i="1"/>
  <c r="H2930" i="1"/>
  <c r="F2930" i="1"/>
  <c r="K2929" i="1"/>
  <c r="J2929" i="1"/>
  <c r="G2929" i="1"/>
  <c r="H2929" i="1"/>
  <c r="F2929" i="1"/>
  <c r="K2928" i="1"/>
  <c r="J2928" i="1"/>
  <c r="G2928" i="1"/>
  <c r="H2928" i="1"/>
  <c r="F2928" i="1"/>
  <c r="K2927" i="1"/>
  <c r="J2927" i="1"/>
  <c r="G2927" i="1"/>
  <c r="H2927" i="1"/>
  <c r="F2927" i="1"/>
  <c r="K2926" i="1"/>
  <c r="J2926" i="1"/>
  <c r="G2926" i="1"/>
  <c r="H2926" i="1"/>
  <c r="F2926" i="1"/>
  <c r="K2925" i="1"/>
  <c r="J2925" i="1"/>
  <c r="G2925" i="1"/>
  <c r="H2925" i="1"/>
  <c r="F2925" i="1"/>
  <c r="K2924" i="1"/>
  <c r="J2924" i="1"/>
  <c r="G2924" i="1"/>
  <c r="H2924" i="1"/>
  <c r="F2924" i="1"/>
  <c r="K2923" i="1"/>
  <c r="J2923" i="1"/>
  <c r="G2923" i="1"/>
  <c r="H2923" i="1"/>
  <c r="F2923" i="1"/>
  <c r="K2922" i="1"/>
  <c r="J2922" i="1"/>
  <c r="G2922" i="1"/>
  <c r="H2922" i="1"/>
  <c r="F2922" i="1"/>
  <c r="K2921" i="1"/>
  <c r="J2921" i="1"/>
  <c r="G2921" i="1"/>
  <c r="H2921" i="1"/>
  <c r="F2921" i="1"/>
  <c r="K2920" i="1"/>
  <c r="J2920" i="1"/>
  <c r="G2920" i="1"/>
  <c r="H2920" i="1"/>
  <c r="F2920" i="1"/>
  <c r="K2919" i="1"/>
  <c r="J2919" i="1"/>
  <c r="G2919" i="1"/>
  <c r="H2919" i="1"/>
  <c r="F2919" i="1"/>
  <c r="K2918" i="1"/>
  <c r="J2918" i="1"/>
  <c r="G2918" i="1"/>
  <c r="H2918" i="1"/>
  <c r="F2918" i="1"/>
  <c r="K2917" i="1"/>
  <c r="J2917" i="1"/>
  <c r="G2917" i="1"/>
  <c r="H2917" i="1"/>
  <c r="F2917" i="1"/>
  <c r="K2916" i="1"/>
  <c r="J2916" i="1"/>
  <c r="G2916" i="1"/>
  <c r="H2916" i="1"/>
  <c r="F2916" i="1"/>
  <c r="K2915" i="1"/>
  <c r="J2915" i="1"/>
  <c r="G2915" i="1"/>
  <c r="H2915" i="1"/>
  <c r="F2915" i="1"/>
  <c r="K2914" i="1"/>
  <c r="J2914" i="1"/>
  <c r="G2914" i="1"/>
  <c r="H2914" i="1"/>
  <c r="F2914" i="1"/>
  <c r="K2913" i="1"/>
  <c r="J2913" i="1"/>
  <c r="G2913" i="1"/>
  <c r="H2913" i="1"/>
  <c r="F2913" i="1"/>
  <c r="K2912" i="1"/>
  <c r="J2912" i="1"/>
  <c r="G2912" i="1"/>
  <c r="H2912" i="1"/>
  <c r="F2912" i="1"/>
  <c r="K2911" i="1"/>
  <c r="J2911" i="1"/>
  <c r="G2911" i="1"/>
  <c r="H2911" i="1"/>
  <c r="F2911" i="1"/>
  <c r="K2910" i="1"/>
  <c r="J2910" i="1"/>
  <c r="G2910" i="1"/>
  <c r="H2910" i="1"/>
  <c r="F2910" i="1"/>
  <c r="K2909" i="1"/>
  <c r="J2909" i="1"/>
  <c r="G2909" i="1"/>
  <c r="H2909" i="1"/>
  <c r="F2909" i="1"/>
  <c r="K2908" i="1"/>
  <c r="J2908" i="1"/>
  <c r="G2908" i="1"/>
  <c r="H2908" i="1"/>
  <c r="F2908" i="1"/>
  <c r="K2907" i="1"/>
  <c r="J2907" i="1"/>
  <c r="G2907" i="1"/>
  <c r="H2907" i="1"/>
  <c r="F2907" i="1"/>
  <c r="K2906" i="1"/>
  <c r="J2906" i="1"/>
  <c r="G2906" i="1"/>
  <c r="H2906" i="1"/>
  <c r="F2906" i="1"/>
  <c r="K2905" i="1"/>
  <c r="J2905" i="1"/>
  <c r="G2905" i="1"/>
  <c r="H2905" i="1"/>
  <c r="F2905" i="1"/>
  <c r="K2904" i="1"/>
  <c r="J2904" i="1"/>
  <c r="G2904" i="1"/>
  <c r="H2904" i="1"/>
  <c r="F2904" i="1"/>
  <c r="K2903" i="1"/>
  <c r="J2903" i="1"/>
  <c r="G2903" i="1"/>
  <c r="H2903" i="1"/>
  <c r="F2903" i="1"/>
  <c r="K2902" i="1"/>
  <c r="J2902" i="1"/>
  <c r="G2902" i="1"/>
  <c r="H2902" i="1"/>
  <c r="F2902" i="1"/>
  <c r="K2901" i="1"/>
  <c r="J2901" i="1"/>
  <c r="G2901" i="1"/>
  <c r="H2901" i="1"/>
  <c r="F2901" i="1"/>
  <c r="K2900" i="1"/>
  <c r="J2900" i="1"/>
  <c r="G2900" i="1"/>
  <c r="H2900" i="1"/>
  <c r="F2900" i="1"/>
  <c r="K2899" i="1"/>
  <c r="J2899" i="1"/>
  <c r="G2899" i="1"/>
  <c r="H2899" i="1"/>
  <c r="F2899" i="1"/>
  <c r="K2898" i="1"/>
  <c r="J2898" i="1"/>
  <c r="G2898" i="1"/>
  <c r="H2898" i="1"/>
  <c r="F2898" i="1"/>
  <c r="K2897" i="1"/>
  <c r="J2897" i="1"/>
  <c r="G2897" i="1"/>
  <c r="H2897" i="1"/>
  <c r="F2897" i="1"/>
  <c r="K2896" i="1"/>
  <c r="J2896" i="1"/>
  <c r="G2896" i="1"/>
  <c r="H2896" i="1"/>
  <c r="F2896" i="1"/>
  <c r="K2895" i="1"/>
  <c r="J2895" i="1"/>
  <c r="G2895" i="1"/>
  <c r="H2895" i="1"/>
  <c r="F2895" i="1"/>
  <c r="K2894" i="1"/>
  <c r="J2894" i="1"/>
  <c r="G2894" i="1"/>
  <c r="H2894" i="1"/>
  <c r="F2894" i="1"/>
  <c r="K2893" i="1"/>
  <c r="J2893" i="1"/>
  <c r="G2893" i="1"/>
  <c r="H2893" i="1"/>
  <c r="F2893" i="1"/>
  <c r="K2892" i="1"/>
  <c r="J2892" i="1"/>
  <c r="G2892" i="1"/>
  <c r="H2892" i="1"/>
  <c r="F2892" i="1"/>
  <c r="K2891" i="1"/>
  <c r="J2891" i="1"/>
  <c r="G2891" i="1"/>
  <c r="H2891" i="1"/>
  <c r="F2891" i="1"/>
  <c r="K2890" i="1"/>
  <c r="J2890" i="1"/>
  <c r="G2890" i="1"/>
  <c r="H2890" i="1"/>
  <c r="F2890" i="1"/>
  <c r="K2889" i="1"/>
  <c r="J2889" i="1"/>
  <c r="G2889" i="1"/>
  <c r="H2889" i="1"/>
  <c r="F2889" i="1"/>
  <c r="K2888" i="1"/>
  <c r="J2888" i="1"/>
  <c r="G2888" i="1"/>
  <c r="H2888" i="1"/>
  <c r="F2888" i="1"/>
  <c r="K2887" i="1"/>
  <c r="J2887" i="1"/>
  <c r="G2887" i="1"/>
  <c r="H2887" i="1"/>
  <c r="F2887" i="1"/>
  <c r="K2886" i="1"/>
  <c r="J2886" i="1"/>
  <c r="G2886" i="1"/>
  <c r="H2886" i="1"/>
  <c r="F2886" i="1"/>
  <c r="K2885" i="1"/>
  <c r="J2885" i="1"/>
  <c r="G2885" i="1"/>
  <c r="H2885" i="1"/>
  <c r="F2885" i="1"/>
  <c r="K2884" i="1"/>
  <c r="J2884" i="1"/>
  <c r="G2884" i="1"/>
  <c r="H2884" i="1"/>
  <c r="F2884" i="1"/>
  <c r="K2883" i="1"/>
  <c r="J2883" i="1"/>
  <c r="G2883" i="1"/>
  <c r="H2883" i="1"/>
  <c r="F2883" i="1"/>
  <c r="K2882" i="1"/>
  <c r="J2882" i="1"/>
  <c r="G2882" i="1"/>
  <c r="H2882" i="1"/>
  <c r="F2882" i="1"/>
  <c r="K2881" i="1"/>
  <c r="J2881" i="1"/>
  <c r="G2881" i="1"/>
  <c r="H2881" i="1"/>
  <c r="F2881" i="1"/>
  <c r="K2880" i="1"/>
  <c r="J2880" i="1"/>
  <c r="G2880" i="1"/>
  <c r="H2880" i="1"/>
  <c r="F2880" i="1"/>
  <c r="K2879" i="1"/>
  <c r="J2879" i="1"/>
  <c r="G2879" i="1"/>
  <c r="H2879" i="1"/>
  <c r="F2879" i="1"/>
  <c r="K2878" i="1"/>
  <c r="J2878" i="1"/>
  <c r="G2878" i="1"/>
  <c r="H2878" i="1"/>
  <c r="F2878" i="1"/>
  <c r="K2877" i="1"/>
  <c r="J2877" i="1"/>
  <c r="G2877" i="1"/>
  <c r="H2877" i="1"/>
  <c r="F2877" i="1"/>
  <c r="K2876" i="1"/>
  <c r="J2876" i="1"/>
  <c r="G2876" i="1"/>
  <c r="H2876" i="1"/>
  <c r="F2876" i="1"/>
  <c r="K2875" i="1"/>
  <c r="J2875" i="1"/>
  <c r="G2875" i="1"/>
  <c r="H2875" i="1"/>
  <c r="F2875" i="1"/>
  <c r="K2874" i="1"/>
  <c r="J2874" i="1"/>
  <c r="G2874" i="1"/>
  <c r="H2874" i="1"/>
  <c r="F2874" i="1"/>
  <c r="K2873" i="1"/>
  <c r="J2873" i="1"/>
  <c r="G2873" i="1"/>
  <c r="H2873" i="1"/>
  <c r="F2873" i="1"/>
  <c r="K2872" i="1"/>
  <c r="J2872" i="1"/>
  <c r="G2872" i="1"/>
  <c r="H2872" i="1"/>
  <c r="F2872" i="1"/>
  <c r="K2871" i="1"/>
  <c r="J2871" i="1"/>
  <c r="G2871" i="1"/>
  <c r="H2871" i="1"/>
  <c r="F2871" i="1"/>
  <c r="K2870" i="1"/>
  <c r="J2870" i="1"/>
  <c r="G2870" i="1"/>
  <c r="H2870" i="1"/>
  <c r="F2870" i="1"/>
  <c r="K2869" i="1"/>
  <c r="J2869" i="1"/>
  <c r="G2869" i="1"/>
  <c r="H2869" i="1"/>
  <c r="F2869" i="1"/>
  <c r="K2868" i="1"/>
  <c r="J2868" i="1"/>
  <c r="G2868" i="1"/>
  <c r="H2868" i="1"/>
  <c r="F2868" i="1"/>
  <c r="K2867" i="1"/>
  <c r="J2867" i="1"/>
  <c r="G2867" i="1"/>
  <c r="H2867" i="1"/>
  <c r="F2867" i="1"/>
  <c r="K2866" i="1"/>
  <c r="J2866" i="1"/>
  <c r="G2866" i="1"/>
  <c r="H2866" i="1"/>
  <c r="F2866" i="1"/>
  <c r="K2865" i="1"/>
  <c r="J2865" i="1"/>
  <c r="G2865" i="1"/>
  <c r="H2865" i="1"/>
  <c r="F2865" i="1"/>
  <c r="K2864" i="1"/>
  <c r="J2864" i="1"/>
  <c r="G2864" i="1"/>
  <c r="H2864" i="1"/>
  <c r="F2864" i="1"/>
  <c r="K2863" i="1"/>
  <c r="J2863" i="1"/>
  <c r="G2863" i="1"/>
  <c r="H2863" i="1"/>
  <c r="F2863" i="1"/>
  <c r="K2862" i="1"/>
  <c r="J2862" i="1"/>
  <c r="G2862" i="1"/>
  <c r="H2862" i="1"/>
  <c r="F2862" i="1"/>
  <c r="K2861" i="1"/>
  <c r="J2861" i="1"/>
  <c r="G2861" i="1"/>
  <c r="H2861" i="1"/>
  <c r="F2861" i="1"/>
  <c r="K2860" i="1"/>
  <c r="J2860" i="1"/>
  <c r="G2860" i="1"/>
  <c r="H2860" i="1"/>
  <c r="F2860" i="1"/>
  <c r="K2859" i="1"/>
  <c r="J2859" i="1"/>
  <c r="G2859" i="1"/>
  <c r="H2859" i="1"/>
  <c r="F2859" i="1"/>
  <c r="K2858" i="1"/>
  <c r="J2858" i="1"/>
  <c r="G2858" i="1"/>
  <c r="H2858" i="1"/>
  <c r="F2858" i="1"/>
  <c r="K2857" i="1"/>
  <c r="J2857" i="1"/>
  <c r="G2857" i="1"/>
  <c r="H2857" i="1"/>
  <c r="F2857" i="1"/>
  <c r="K2856" i="1"/>
  <c r="J2856" i="1"/>
  <c r="G2856" i="1"/>
  <c r="H2856" i="1"/>
  <c r="F2856" i="1"/>
  <c r="K2855" i="1"/>
  <c r="J2855" i="1"/>
  <c r="G2855" i="1"/>
  <c r="H2855" i="1"/>
  <c r="F2855" i="1"/>
  <c r="K2854" i="1"/>
  <c r="J2854" i="1"/>
  <c r="G2854" i="1"/>
  <c r="H2854" i="1"/>
  <c r="F2854" i="1"/>
  <c r="K2853" i="1"/>
  <c r="J2853" i="1"/>
  <c r="G2853" i="1"/>
  <c r="H2853" i="1"/>
  <c r="F2853" i="1"/>
  <c r="K2852" i="1"/>
  <c r="J2852" i="1"/>
  <c r="G2852" i="1"/>
  <c r="H2852" i="1"/>
  <c r="F2852" i="1"/>
  <c r="K2851" i="1"/>
  <c r="J2851" i="1"/>
  <c r="G2851" i="1"/>
  <c r="H2851" i="1"/>
  <c r="F2851" i="1"/>
  <c r="K2850" i="1"/>
  <c r="J2850" i="1"/>
  <c r="G2850" i="1"/>
  <c r="H2850" i="1"/>
  <c r="F2850" i="1"/>
  <c r="K2849" i="1"/>
  <c r="J2849" i="1"/>
  <c r="G2849" i="1"/>
  <c r="H2849" i="1"/>
  <c r="F2849" i="1"/>
  <c r="K2848" i="1"/>
  <c r="J2848" i="1"/>
  <c r="G2848" i="1"/>
  <c r="H2848" i="1"/>
  <c r="F2848" i="1"/>
  <c r="K2847" i="1"/>
  <c r="J2847" i="1"/>
  <c r="G2847" i="1"/>
  <c r="H2847" i="1"/>
  <c r="F2847" i="1"/>
  <c r="K2846" i="1"/>
  <c r="J2846" i="1"/>
  <c r="G2846" i="1"/>
  <c r="H2846" i="1"/>
  <c r="F2846" i="1"/>
  <c r="K2845" i="1"/>
  <c r="J2845" i="1"/>
  <c r="G2845" i="1"/>
  <c r="H2845" i="1"/>
  <c r="F2845" i="1"/>
  <c r="K2844" i="1"/>
  <c r="J2844" i="1"/>
  <c r="G2844" i="1"/>
  <c r="H2844" i="1"/>
  <c r="F2844" i="1"/>
  <c r="K2843" i="1"/>
  <c r="J2843" i="1"/>
  <c r="G2843" i="1"/>
  <c r="H2843" i="1"/>
  <c r="F2843" i="1"/>
  <c r="K2842" i="1"/>
  <c r="J2842" i="1"/>
  <c r="G2842" i="1"/>
  <c r="H2842" i="1"/>
  <c r="F2842" i="1"/>
  <c r="K2841" i="1"/>
  <c r="J2841" i="1"/>
  <c r="G2841" i="1"/>
  <c r="H2841" i="1"/>
  <c r="F2841" i="1"/>
  <c r="K2840" i="1"/>
  <c r="J2840" i="1"/>
  <c r="G2840" i="1"/>
  <c r="H2840" i="1"/>
  <c r="F2840" i="1"/>
  <c r="K2839" i="1"/>
  <c r="J2839" i="1"/>
  <c r="G2839" i="1"/>
  <c r="H2839" i="1"/>
  <c r="F2839" i="1"/>
  <c r="K2838" i="1"/>
  <c r="J2838" i="1"/>
  <c r="G2838" i="1"/>
  <c r="H2838" i="1"/>
  <c r="F2838" i="1"/>
  <c r="K2837" i="1"/>
  <c r="J2837" i="1"/>
  <c r="G2837" i="1"/>
  <c r="H2837" i="1"/>
  <c r="F2837" i="1"/>
  <c r="K2836" i="1"/>
  <c r="J2836" i="1"/>
  <c r="G2836" i="1"/>
  <c r="H2836" i="1"/>
  <c r="F2836" i="1"/>
  <c r="K2835" i="1"/>
  <c r="J2835" i="1"/>
  <c r="G2835" i="1"/>
  <c r="H2835" i="1"/>
  <c r="F2835" i="1"/>
  <c r="K2834" i="1"/>
  <c r="J2834" i="1"/>
  <c r="G2834" i="1"/>
  <c r="H2834" i="1"/>
  <c r="F2834" i="1"/>
  <c r="K2833" i="1"/>
  <c r="J2833" i="1"/>
  <c r="G2833" i="1"/>
  <c r="H2833" i="1"/>
  <c r="F2833" i="1"/>
  <c r="K2832" i="1"/>
  <c r="J2832" i="1"/>
  <c r="G2832" i="1"/>
  <c r="H2832" i="1"/>
  <c r="F2832" i="1"/>
  <c r="K2831" i="1"/>
  <c r="J2831" i="1"/>
  <c r="G2831" i="1"/>
  <c r="H2831" i="1"/>
  <c r="F2831" i="1"/>
  <c r="K2830" i="1"/>
  <c r="J2830" i="1"/>
  <c r="G2830" i="1"/>
  <c r="H2830" i="1"/>
  <c r="F2830" i="1"/>
  <c r="K2829" i="1"/>
  <c r="J2829" i="1"/>
  <c r="G2829" i="1"/>
  <c r="H2829" i="1"/>
  <c r="F2829" i="1"/>
  <c r="K2828" i="1"/>
  <c r="J2828" i="1"/>
  <c r="G2828" i="1"/>
  <c r="H2828" i="1"/>
  <c r="F2828" i="1"/>
  <c r="K2827" i="1"/>
  <c r="J2827" i="1"/>
  <c r="G2827" i="1"/>
  <c r="H2827" i="1"/>
  <c r="F2827" i="1"/>
  <c r="K2826" i="1"/>
  <c r="J2826" i="1"/>
  <c r="G2826" i="1"/>
  <c r="H2826" i="1"/>
  <c r="F2826" i="1"/>
  <c r="K2825" i="1"/>
  <c r="J2825" i="1"/>
  <c r="G2825" i="1"/>
  <c r="H2825" i="1"/>
  <c r="F2825" i="1"/>
  <c r="K2824" i="1"/>
  <c r="J2824" i="1"/>
  <c r="G2824" i="1"/>
  <c r="H2824" i="1"/>
  <c r="F2824" i="1"/>
  <c r="K2823" i="1"/>
  <c r="J2823" i="1"/>
  <c r="G2823" i="1"/>
  <c r="H2823" i="1"/>
  <c r="F2823" i="1"/>
  <c r="K2822" i="1"/>
  <c r="J2822" i="1"/>
  <c r="G2822" i="1"/>
  <c r="H2822" i="1"/>
  <c r="F2822" i="1"/>
  <c r="K2821" i="1"/>
  <c r="J2821" i="1"/>
  <c r="G2821" i="1"/>
  <c r="H2821" i="1"/>
  <c r="F2821" i="1"/>
  <c r="K2820" i="1"/>
  <c r="J2820" i="1"/>
  <c r="G2820" i="1"/>
  <c r="H2820" i="1"/>
  <c r="F2820" i="1"/>
  <c r="K2819" i="1"/>
  <c r="J2819" i="1"/>
  <c r="G2819" i="1"/>
  <c r="H2819" i="1"/>
  <c r="F2819" i="1"/>
  <c r="K2818" i="1"/>
  <c r="J2818" i="1"/>
  <c r="G2818" i="1"/>
  <c r="H2818" i="1"/>
  <c r="F2818" i="1"/>
  <c r="K2817" i="1"/>
  <c r="J2817" i="1"/>
  <c r="G2817" i="1"/>
  <c r="H2817" i="1"/>
  <c r="F2817" i="1"/>
  <c r="K2816" i="1"/>
  <c r="J2816" i="1"/>
  <c r="G2816" i="1"/>
  <c r="H2816" i="1"/>
  <c r="F2816" i="1"/>
  <c r="K2815" i="1"/>
  <c r="J2815" i="1"/>
  <c r="G2815" i="1"/>
  <c r="H2815" i="1"/>
  <c r="F2815" i="1"/>
  <c r="K2814" i="1"/>
  <c r="J2814" i="1"/>
  <c r="G2814" i="1"/>
  <c r="H2814" i="1"/>
  <c r="F2814" i="1"/>
  <c r="K2813" i="1"/>
  <c r="J2813" i="1"/>
  <c r="G2813" i="1"/>
  <c r="H2813" i="1"/>
  <c r="F2813" i="1"/>
  <c r="K2812" i="1"/>
  <c r="J2812" i="1"/>
  <c r="G2812" i="1"/>
  <c r="H2812" i="1"/>
  <c r="F2812" i="1"/>
  <c r="K2811" i="1"/>
  <c r="J2811" i="1"/>
  <c r="G2811" i="1"/>
  <c r="H2811" i="1"/>
  <c r="F2811" i="1"/>
  <c r="K2810" i="1"/>
  <c r="J2810" i="1"/>
  <c r="G2810" i="1"/>
  <c r="H2810" i="1"/>
  <c r="F2810" i="1"/>
  <c r="K2809" i="1"/>
  <c r="J2809" i="1"/>
  <c r="G2809" i="1"/>
  <c r="H2809" i="1"/>
  <c r="F2809" i="1"/>
  <c r="K2808" i="1"/>
  <c r="J2808" i="1"/>
  <c r="G2808" i="1"/>
  <c r="H2808" i="1"/>
  <c r="F2808" i="1"/>
  <c r="K2807" i="1"/>
  <c r="J2807" i="1"/>
  <c r="G2807" i="1"/>
  <c r="H2807" i="1"/>
  <c r="F2807" i="1"/>
  <c r="K2806" i="1"/>
  <c r="J2806" i="1"/>
  <c r="G2806" i="1"/>
  <c r="H2806" i="1"/>
  <c r="F2806" i="1"/>
  <c r="K2805" i="1"/>
  <c r="J2805" i="1"/>
  <c r="G2805" i="1"/>
  <c r="H2805" i="1"/>
  <c r="F2805" i="1"/>
  <c r="K2804" i="1"/>
  <c r="J2804" i="1"/>
  <c r="G2804" i="1"/>
  <c r="H2804" i="1"/>
  <c r="F2804" i="1"/>
  <c r="K2803" i="1"/>
  <c r="J2803" i="1"/>
  <c r="G2803" i="1"/>
  <c r="H2803" i="1"/>
  <c r="F2803" i="1"/>
  <c r="K2802" i="1"/>
  <c r="J2802" i="1"/>
  <c r="G2802" i="1"/>
  <c r="H2802" i="1"/>
  <c r="F2802" i="1"/>
  <c r="K2801" i="1"/>
  <c r="J2801" i="1"/>
  <c r="G2801" i="1"/>
  <c r="H2801" i="1"/>
  <c r="F2801" i="1"/>
  <c r="K2800" i="1"/>
  <c r="J2800" i="1"/>
  <c r="G2800" i="1"/>
  <c r="H2800" i="1"/>
  <c r="F2800" i="1"/>
  <c r="K2799" i="1"/>
  <c r="J2799" i="1"/>
  <c r="G2799" i="1"/>
  <c r="H2799" i="1"/>
  <c r="F2799" i="1"/>
  <c r="K2798" i="1"/>
  <c r="J2798" i="1"/>
  <c r="G2798" i="1"/>
  <c r="H2798" i="1"/>
  <c r="F2798" i="1"/>
  <c r="K2797" i="1"/>
  <c r="J2797" i="1"/>
  <c r="G2797" i="1"/>
  <c r="H2797" i="1"/>
  <c r="F2797" i="1"/>
  <c r="K2796" i="1"/>
  <c r="J2796" i="1"/>
  <c r="G2796" i="1"/>
  <c r="H2796" i="1"/>
  <c r="F2796" i="1"/>
  <c r="K2795" i="1"/>
  <c r="J2795" i="1"/>
  <c r="G2795" i="1"/>
  <c r="H2795" i="1"/>
  <c r="F2795" i="1"/>
  <c r="K2794" i="1"/>
  <c r="J2794" i="1"/>
  <c r="G2794" i="1"/>
  <c r="H2794" i="1"/>
  <c r="F2794" i="1"/>
  <c r="K2793" i="1"/>
  <c r="J2793" i="1"/>
  <c r="G2793" i="1"/>
  <c r="H2793" i="1"/>
  <c r="F2793" i="1"/>
  <c r="K2792" i="1"/>
  <c r="J2792" i="1"/>
  <c r="G2792" i="1"/>
  <c r="H2792" i="1"/>
  <c r="F2792" i="1"/>
  <c r="K2791" i="1"/>
  <c r="J2791" i="1"/>
  <c r="G2791" i="1"/>
  <c r="H2791" i="1"/>
  <c r="F2791" i="1"/>
  <c r="K2790" i="1"/>
  <c r="J2790" i="1"/>
  <c r="G2790" i="1"/>
  <c r="H2790" i="1"/>
  <c r="F2790" i="1"/>
  <c r="K2789" i="1"/>
  <c r="J2789" i="1"/>
  <c r="G2789" i="1"/>
  <c r="H2789" i="1"/>
  <c r="F2789" i="1"/>
  <c r="K2788" i="1"/>
  <c r="J2788" i="1"/>
  <c r="G2788" i="1"/>
  <c r="H2788" i="1"/>
  <c r="F2788" i="1"/>
  <c r="K2787" i="1"/>
  <c r="J2787" i="1"/>
  <c r="G2787" i="1"/>
  <c r="H2787" i="1"/>
  <c r="F2787" i="1"/>
  <c r="K2786" i="1"/>
  <c r="J2786" i="1"/>
  <c r="G2786" i="1"/>
  <c r="H2786" i="1"/>
  <c r="F2786" i="1"/>
  <c r="K2785" i="1"/>
  <c r="J2785" i="1"/>
  <c r="G2785" i="1"/>
  <c r="H2785" i="1"/>
  <c r="F2785" i="1"/>
  <c r="K2784" i="1"/>
  <c r="J2784" i="1"/>
  <c r="G2784" i="1"/>
  <c r="H2784" i="1"/>
  <c r="F2784" i="1"/>
  <c r="K2783" i="1"/>
  <c r="J2783" i="1"/>
  <c r="G2783" i="1"/>
  <c r="H2783" i="1"/>
  <c r="F2783" i="1"/>
  <c r="K2782" i="1"/>
  <c r="J2782" i="1"/>
  <c r="G2782" i="1"/>
  <c r="H2782" i="1"/>
  <c r="F2782" i="1"/>
  <c r="K2781" i="1"/>
  <c r="J2781" i="1"/>
  <c r="G2781" i="1"/>
  <c r="H2781" i="1"/>
  <c r="F2781" i="1"/>
  <c r="K2780" i="1"/>
  <c r="J2780" i="1"/>
  <c r="G2780" i="1"/>
  <c r="H2780" i="1"/>
  <c r="F2780" i="1"/>
  <c r="K2779" i="1"/>
  <c r="J2779" i="1"/>
  <c r="G2779" i="1"/>
  <c r="H2779" i="1"/>
  <c r="F2779" i="1"/>
  <c r="K2778" i="1"/>
  <c r="J2778" i="1"/>
  <c r="G2778" i="1"/>
  <c r="H2778" i="1"/>
  <c r="F2778" i="1"/>
  <c r="K2777" i="1"/>
  <c r="J2777" i="1"/>
  <c r="G2777" i="1"/>
  <c r="H2777" i="1"/>
  <c r="F2777" i="1"/>
  <c r="K2776" i="1"/>
  <c r="J2776" i="1"/>
  <c r="G2776" i="1"/>
  <c r="H2776" i="1"/>
  <c r="F2776" i="1"/>
  <c r="K2775" i="1"/>
  <c r="J2775" i="1"/>
  <c r="G2775" i="1"/>
  <c r="H2775" i="1"/>
  <c r="F2775" i="1"/>
  <c r="K2774" i="1"/>
  <c r="J2774" i="1"/>
  <c r="G2774" i="1"/>
  <c r="H2774" i="1"/>
  <c r="F2774" i="1"/>
  <c r="K2773" i="1"/>
  <c r="J2773" i="1"/>
  <c r="G2773" i="1"/>
  <c r="H2773" i="1"/>
  <c r="F2773" i="1"/>
  <c r="K2772" i="1"/>
  <c r="J2772" i="1"/>
  <c r="G2772" i="1"/>
  <c r="H2772" i="1"/>
  <c r="F2772" i="1"/>
  <c r="K2771" i="1"/>
  <c r="J2771" i="1"/>
  <c r="G2771" i="1"/>
  <c r="H2771" i="1"/>
  <c r="F2771" i="1"/>
  <c r="K2770" i="1"/>
  <c r="J2770" i="1"/>
  <c r="G2770" i="1"/>
  <c r="H2770" i="1"/>
  <c r="F2770" i="1"/>
  <c r="K2769" i="1"/>
  <c r="J2769" i="1"/>
  <c r="G2769" i="1"/>
  <c r="H2769" i="1"/>
  <c r="F2769" i="1"/>
  <c r="K2768" i="1"/>
  <c r="J2768" i="1"/>
  <c r="G2768" i="1"/>
  <c r="H2768" i="1"/>
  <c r="F2768" i="1"/>
  <c r="K2767" i="1"/>
  <c r="J2767" i="1"/>
  <c r="G2767" i="1"/>
  <c r="H2767" i="1"/>
  <c r="F2767" i="1"/>
  <c r="K2766" i="1"/>
  <c r="J2766" i="1"/>
  <c r="G2766" i="1"/>
  <c r="H2766" i="1"/>
  <c r="F2766" i="1"/>
  <c r="K2765" i="1"/>
  <c r="J2765" i="1"/>
  <c r="G2765" i="1"/>
  <c r="H2765" i="1"/>
  <c r="F2765" i="1"/>
  <c r="K2764" i="1"/>
  <c r="J2764" i="1"/>
  <c r="G2764" i="1"/>
  <c r="H2764" i="1"/>
  <c r="F2764" i="1"/>
  <c r="K2763" i="1"/>
  <c r="J2763" i="1"/>
  <c r="G2763" i="1"/>
  <c r="H2763" i="1"/>
  <c r="F2763" i="1"/>
  <c r="K2762" i="1"/>
  <c r="J2762" i="1"/>
  <c r="G2762" i="1"/>
  <c r="H2762" i="1"/>
  <c r="F2762" i="1"/>
  <c r="K2761" i="1"/>
  <c r="J2761" i="1"/>
  <c r="G2761" i="1"/>
  <c r="H2761" i="1"/>
  <c r="F2761" i="1"/>
  <c r="K2760" i="1"/>
  <c r="J2760" i="1"/>
  <c r="G2760" i="1"/>
  <c r="H2760" i="1"/>
  <c r="F2760" i="1"/>
  <c r="K2759" i="1"/>
  <c r="J2759" i="1"/>
  <c r="G2759" i="1"/>
  <c r="H2759" i="1"/>
  <c r="F2759" i="1"/>
  <c r="K2758" i="1"/>
  <c r="J2758" i="1"/>
  <c r="G2758" i="1"/>
  <c r="H2758" i="1"/>
  <c r="F2758" i="1"/>
  <c r="K2757" i="1"/>
  <c r="J2757" i="1"/>
  <c r="G2757" i="1"/>
  <c r="H2757" i="1"/>
  <c r="F2757" i="1"/>
  <c r="K2756" i="1"/>
  <c r="J2756" i="1"/>
  <c r="G2756" i="1"/>
  <c r="H2756" i="1"/>
  <c r="F2756" i="1"/>
  <c r="K2755" i="1"/>
  <c r="J2755" i="1"/>
  <c r="G2755" i="1"/>
  <c r="H2755" i="1"/>
  <c r="F2755" i="1"/>
  <c r="K2754" i="1"/>
  <c r="J2754" i="1"/>
  <c r="G2754" i="1"/>
  <c r="H2754" i="1"/>
  <c r="F2754" i="1"/>
  <c r="K2753" i="1"/>
  <c r="J2753" i="1"/>
  <c r="G2753" i="1"/>
  <c r="H2753" i="1"/>
  <c r="F2753" i="1"/>
  <c r="K2752" i="1"/>
  <c r="J2752" i="1"/>
  <c r="G2752" i="1"/>
  <c r="H2752" i="1"/>
  <c r="F2752" i="1"/>
  <c r="K2751" i="1"/>
  <c r="J2751" i="1"/>
  <c r="G2751" i="1"/>
  <c r="H2751" i="1"/>
  <c r="F2751" i="1"/>
  <c r="K2750" i="1"/>
  <c r="J2750" i="1"/>
  <c r="G2750" i="1"/>
  <c r="H2750" i="1"/>
  <c r="F2750" i="1"/>
  <c r="K2749" i="1"/>
  <c r="J2749" i="1"/>
  <c r="G2749" i="1"/>
  <c r="H2749" i="1"/>
  <c r="F2749" i="1"/>
  <c r="K2748" i="1"/>
  <c r="J2748" i="1"/>
  <c r="G2748" i="1"/>
  <c r="H2748" i="1"/>
  <c r="F2748" i="1"/>
  <c r="K2747" i="1"/>
  <c r="J2747" i="1"/>
  <c r="G2747" i="1"/>
  <c r="H2747" i="1"/>
  <c r="F2747" i="1"/>
  <c r="K2746" i="1"/>
  <c r="J2746" i="1"/>
  <c r="G2746" i="1"/>
  <c r="H2746" i="1"/>
  <c r="F2746" i="1"/>
  <c r="K2745" i="1"/>
  <c r="J2745" i="1"/>
  <c r="G2745" i="1"/>
  <c r="H2745" i="1"/>
  <c r="F2745" i="1"/>
  <c r="K2744" i="1"/>
  <c r="J2744" i="1"/>
  <c r="G2744" i="1"/>
  <c r="H2744" i="1"/>
  <c r="F2744" i="1"/>
  <c r="K2743" i="1"/>
  <c r="J2743" i="1"/>
  <c r="G2743" i="1"/>
  <c r="H2743" i="1"/>
  <c r="F2743" i="1"/>
  <c r="K2742" i="1"/>
  <c r="J2742" i="1"/>
  <c r="G2742" i="1"/>
  <c r="H2742" i="1"/>
  <c r="F2742" i="1"/>
  <c r="K2741" i="1"/>
  <c r="J2741" i="1"/>
  <c r="G2741" i="1"/>
  <c r="H2741" i="1"/>
  <c r="F2741" i="1"/>
  <c r="K2740" i="1"/>
  <c r="J2740" i="1"/>
  <c r="G2740" i="1"/>
  <c r="H2740" i="1"/>
  <c r="F2740" i="1"/>
  <c r="K2739" i="1"/>
  <c r="J2739" i="1"/>
  <c r="G2739" i="1"/>
  <c r="H2739" i="1"/>
  <c r="F2739" i="1"/>
  <c r="K2738" i="1"/>
  <c r="J2738" i="1"/>
  <c r="G2738" i="1"/>
  <c r="H2738" i="1"/>
  <c r="F2738" i="1"/>
  <c r="K2737" i="1"/>
  <c r="J2737" i="1"/>
  <c r="G2737" i="1"/>
  <c r="H2737" i="1"/>
  <c r="F2737" i="1"/>
  <c r="K2736" i="1"/>
  <c r="J2736" i="1"/>
  <c r="G2736" i="1"/>
  <c r="H2736" i="1"/>
  <c r="F2736" i="1"/>
  <c r="K2735" i="1"/>
  <c r="J2735" i="1"/>
  <c r="G2735" i="1"/>
  <c r="H2735" i="1"/>
  <c r="F2735" i="1"/>
  <c r="K2734" i="1"/>
  <c r="J2734" i="1"/>
  <c r="G2734" i="1"/>
  <c r="H2734" i="1"/>
  <c r="F2734" i="1"/>
  <c r="K2733" i="1"/>
  <c r="J2733" i="1"/>
  <c r="G2733" i="1"/>
  <c r="H2733" i="1"/>
  <c r="F2733" i="1"/>
  <c r="K2732" i="1"/>
  <c r="J2732" i="1"/>
  <c r="G2732" i="1"/>
  <c r="H2732" i="1"/>
  <c r="F2732" i="1"/>
  <c r="K2731" i="1"/>
  <c r="J2731" i="1"/>
  <c r="G2731" i="1"/>
  <c r="H2731" i="1"/>
  <c r="F2731" i="1"/>
  <c r="K2730" i="1"/>
  <c r="J2730" i="1"/>
  <c r="G2730" i="1"/>
  <c r="H2730" i="1"/>
  <c r="F2730" i="1"/>
  <c r="K2729" i="1"/>
  <c r="J2729" i="1"/>
  <c r="G2729" i="1"/>
  <c r="H2729" i="1"/>
  <c r="F2729" i="1"/>
  <c r="K2728" i="1"/>
  <c r="J2728" i="1"/>
  <c r="G2728" i="1"/>
  <c r="H2728" i="1"/>
  <c r="F2728" i="1"/>
  <c r="K2727" i="1"/>
  <c r="J2727" i="1"/>
  <c r="G2727" i="1"/>
  <c r="H2727" i="1"/>
  <c r="F2727" i="1"/>
  <c r="K2726" i="1"/>
  <c r="J2726" i="1"/>
  <c r="G2726" i="1"/>
  <c r="H2726" i="1"/>
  <c r="F2726" i="1"/>
  <c r="K2725" i="1"/>
  <c r="J2725" i="1"/>
  <c r="G2725" i="1"/>
  <c r="H2725" i="1"/>
  <c r="F2725" i="1"/>
  <c r="K2724" i="1"/>
  <c r="J2724" i="1"/>
  <c r="G2724" i="1"/>
  <c r="H2724" i="1"/>
  <c r="F2724" i="1"/>
  <c r="K2723" i="1"/>
  <c r="J2723" i="1"/>
  <c r="G2723" i="1"/>
  <c r="H2723" i="1"/>
  <c r="F2723" i="1"/>
  <c r="K2722" i="1"/>
  <c r="J2722" i="1"/>
  <c r="G2722" i="1"/>
  <c r="H2722" i="1"/>
  <c r="F2722" i="1"/>
  <c r="K2721" i="1"/>
  <c r="J2721" i="1"/>
  <c r="G2721" i="1"/>
  <c r="H2721" i="1"/>
  <c r="F2721" i="1"/>
  <c r="K2720" i="1"/>
  <c r="J2720" i="1"/>
  <c r="G2720" i="1"/>
  <c r="H2720" i="1"/>
  <c r="F2720" i="1"/>
  <c r="K2719" i="1"/>
  <c r="J2719" i="1"/>
  <c r="G2719" i="1"/>
  <c r="H2719" i="1"/>
  <c r="F2719" i="1"/>
  <c r="K2718" i="1"/>
  <c r="J2718" i="1"/>
  <c r="G2718" i="1"/>
  <c r="H2718" i="1"/>
  <c r="F2718" i="1"/>
  <c r="K2717" i="1"/>
  <c r="J2717" i="1"/>
  <c r="G2717" i="1"/>
  <c r="H2717" i="1"/>
  <c r="F2717" i="1"/>
  <c r="K2716" i="1"/>
  <c r="J2716" i="1"/>
  <c r="G2716" i="1"/>
  <c r="H2716" i="1"/>
  <c r="F2716" i="1"/>
  <c r="K2715" i="1"/>
  <c r="J2715" i="1"/>
  <c r="G2715" i="1"/>
  <c r="H2715" i="1"/>
  <c r="F2715" i="1"/>
  <c r="K2714" i="1"/>
  <c r="J2714" i="1"/>
  <c r="G2714" i="1"/>
  <c r="H2714" i="1"/>
  <c r="F2714" i="1"/>
  <c r="K2713" i="1"/>
  <c r="J2713" i="1"/>
  <c r="G2713" i="1"/>
  <c r="H2713" i="1"/>
  <c r="F2713" i="1"/>
  <c r="K2712" i="1"/>
  <c r="J2712" i="1"/>
  <c r="G2712" i="1"/>
  <c r="H2712" i="1"/>
  <c r="F2712" i="1"/>
  <c r="K2711" i="1"/>
  <c r="J2711" i="1"/>
  <c r="G2711" i="1"/>
  <c r="H2711" i="1"/>
  <c r="F2711" i="1"/>
  <c r="K2710" i="1"/>
  <c r="J2710" i="1"/>
  <c r="G2710" i="1"/>
  <c r="H2710" i="1"/>
  <c r="F2710" i="1"/>
  <c r="K2709" i="1"/>
  <c r="J2709" i="1"/>
  <c r="G2709" i="1"/>
  <c r="H2709" i="1"/>
  <c r="F2709" i="1"/>
  <c r="K2708" i="1"/>
  <c r="J2708" i="1"/>
  <c r="G2708" i="1"/>
  <c r="H2708" i="1"/>
  <c r="F2708" i="1"/>
  <c r="K2707" i="1"/>
  <c r="J2707" i="1"/>
  <c r="G2707" i="1"/>
  <c r="H2707" i="1"/>
  <c r="F2707" i="1"/>
  <c r="K2706" i="1"/>
  <c r="J2706" i="1"/>
  <c r="G2706" i="1"/>
  <c r="H2706" i="1"/>
  <c r="F2706" i="1"/>
  <c r="K2705" i="1"/>
  <c r="J2705" i="1"/>
  <c r="G2705" i="1"/>
  <c r="H2705" i="1"/>
  <c r="F2705" i="1"/>
  <c r="K2704" i="1"/>
  <c r="J2704" i="1"/>
  <c r="G2704" i="1"/>
  <c r="H2704" i="1"/>
  <c r="F2704" i="1"/>
  <c r="K2703" i="1"/>
  <c r="J2703" i="1"/>
  <c r="G2703" i="1"/>
  <c r="H2703" i="1"/>
  <c r="F2703" i="1"/>
  <c r="K2702" i="1"/>
  <c r="J2702" i="1"/>
  <c r="G2702" i="1"/>
  <c r="H2702" i="1"/>
  <c r="F2702" i="1"/>
  <c r="K2701" i="1"/>
  <c r="J2701" i="1"/>
  <c r="G2701" i="1"/>
  <c r="H2701" i="1"/>
  <c r="F2701" i="1"/>
  <c r="K2700" i="1"/>
  <c r="J2700" i="1"/>
  <c r="G2700" i="1"/>
  <c r="H2700" i="1"/>
  <c r="F2700" i="1"/>
  <c r="K2699" i="1"/>
  <c r="J2699" i="1"/>
  <c r="G2699" i="1"/>
  <c r="H2699" i="1"/>
  <c r="F2699" i="1"/>
  <c r="K2698" i="1"/>
  <c r="J2698" i="1"/>
  <c r="G2698" i="1"/>
  <c r="H2698" i="1"/>
  <c r="F2698" i="1"/>
  <c r="K2697" i="1"/>
  <c r="J2697" i="1"/>
  <c r="G2697" i="1"/>
  <c r="H2697" i="1"/>
  <c r="F2697" i="1"/>
  <c r="K2696" i="1"/>
  <c r="J2696" i="1"/>
  <c r="G2696" i="1"/>
  <c r="H2696" i="1"/>
  <c r="F2696" i="1"/>
  <c r="K2695" i="1"/>
  <c r="J2695" i="1"/>
  <c r="G2695" i="1"/>
  <c r="H2695" i="1"/>
  <c r="F2695" i="1"/>
  <c r="K2694" i="1"/>
  <c r="J2694" i="1"/>
  <c r="G2694" i="1"/>
  <c r="H2694" i="1"/>
  <c r="F2694" i="1"/>
  <c r="K2693" i="1"/>
  <c r="J2693" i="1"/>
  <c r="G2693" i="1"/>
  <c r="H2693" i="1"/>
  <c r="F2693" i="1"/>
  <c r="K2692" i="1"/>
  <c r="J2692" i="1"/>
  <c r="G2692" i="1"/>
  <c r="H2692" i="1"/>
  <c r="F2692" i="1"/>
  <c r="K2691" i="1"/>
  <c r="J2691" i="1"/>
  <c r="G2691" i="1"/>
  <c r="H2691" i="1"/>
  <c r="F2691" i="1"/>
  <c r="K2690" i="1"/>
  <c r="J2690" i="1"/>
  <c r="G2690" i="1"/>
  <c r="H2690" i="1"/>
  <c r="F2690" i="1"/>
  <c r="K2689" i="1"/>
  <c r="J2689" i="1"/>
  <c r="G2689" i="1"/>
  <c r="H2689" i="1"/>
  <c r="F2689" i="1"/>
  <c r="K2688" i="1"/>
  <c r="J2688" i="1"/>
  <c r="G2688" i="1"/>
  <c r="H2688" i="1"/>
  <c r="F2688" i="1"/>
  <c r="K2687" i="1"/>
  <c r="J2687" i="1"/>
  <c r="G2687" i="1"/>
  <c r="H2687" i="1"/>
  <c r="F2687" i="1"/>
  <c r="K2686" i="1"/>
  <c r="J2686" i="1"/>
  <c r="G2686" i="1"/>
  <c r="H2686" i="1"/>
  <c r="F2686" i="1"/>
  <c r="K2685" i="1"/>
  <c r="J2685" i="1"/>
  <c r="G2685" i="1"/>
  <c r="H2685" i="1"/>
  <c r="F2685" i="1"/>
  <c r="K2684" i="1"/>
  <c r="J2684" i="1"/>
  <c r="G2684" i="1"/>
  <c r="H2684" i="1"/>
  <c r="F2684" i="1"/>
  <c r="K2683" i="1"/>
  <c r="J2683" i="1"/>
  <c r="G2683" i="1"/>
  <c r="H2683" i="1"/>
  <c r="F2683" i="1"/>
  <c r="K2682" i="1"/>
  <c r="J2682" i="1"/>
  <c r="G2682" i="1"/>
  <c r="H2682" i="1"/>
  <c r="F2682" i="1"/>
  <c r="K2681" i="1"/>
  <c r="J2681" i="1"/>
  <c r="G2681" i="1"/>
  <c r="H2681" i="1"/>
  <c r="F2681" i="1"/>
  <c r="K2680" i="1"/>
  <c r="J2680" i="1"/>
  <c r="G2680" i="1"/>
  <c r="H2680" i="1"/>
  <c r="F2680" i="1"/>
  <c r="K2679" i="1"/>
  <c r="J2679" i="1"/>
  <c r="G2679" i="1"/>
  <c r="H2679" i="1"/>
  <c r="F2679" i="1"/>
  <c r="K2678" i="1"/>
  <c r="J2678" i="1"/>
  <c r="G2678" i="1"/>
  <c r="H2678" i="1"/>
  <c r="F2678" i="1"/>
  <c r="K2677" i="1"/>
  <c r="J2677" i="1"/>
  <c r="G2677" i="1"/>
  <c r="H2677" i="1"/>
  <c r="F2677" i="1"/>
  <c r="K2676" i="1"/>
  <c r="J2676" i="1"/>
  <c r="G2676" i="1"/>
  <c r="H2676" i="1"/>
  <c r="F2676" i="1"/>
  <c r="K2675" i="1"/>
  <c r="J2675" i="1"/>
  <c r="G2675" i="1"/>
  <c r="H2675" i="1"/>
  <c r="F2675" i="1"/>
  <c r="K2674" i="1"/>
  <c r="J2674" i="1"/>
  <c r="G2674" i="1"/>
  <c r="H2674" i="1"/>
  <c r="F2674" i="1"/>
  <c r="K2673" i="1"/>
  <c r="J2673" i="1"/>
  <c r="G2673" i="1"/>
  <c r="H2673" i="1"/>
  <c r="F2673" i="1"/>
  <c r="K2672" i="1"/>
  <c r="J2672" i="1"/>
  <c r="G2672" i="1"/>
  <c r="H2672" i="1"/>
  <c r="F2672" i="1"/>
  <c r="K2671" i="1"/>
  <c r="J2671" i="1"/>
  <c r="G2671" i="1"/>
  <c r="H2671" i="1"/>
  <c r="F2671" i="1"/>
  <c r="K2670" i="1"/>
  <c r="J2670" i="1"/>
  <c r="G2670" i="1"/>
  <c r="H2670" i="1"/>
  <c r="F2670" i="1"/>
  <c r="K2669" i="1"/>
  <c r="J2669" i="1"/>
  <c r="G2669" i="1"/>
  <c r="H2669" i="1"/>
  <c r="F2669" i="1"/>
  <c r="K2668" i="1"/>
  <c r="J2668" i="1"/>
  <c r="G2668" i="1"/>
  <c r="H2668" i="1"/>
  <c r="F2668" i="1"/>
  <c r="K2667" i="1"/>
  <c r="J2667" i="1"/>
  <c r="G2667" i="1"/>
  <c r="H2667" i="1"/>
  <c r="F2667" i="1"/>
  <c r="K2666" i="1"/>
  <c r="J2666" i="1"/>
  <c r="G2666" i="1"/>
  <c r="H2666" i="1"/>
  <c r="F2666" i="1"/>
  <c r="K2665" i="1"/>
  <c r="J2665" i="1"/>
  <c r="G2665" i="1"/>
  <c r="H2665" i="1"/>
  <c r="F2665" i="1"/>
  <c r="K2664" i="1"/>
  <c r="J2664" i="1"/>
  <c r="G2664" i="1"/>
  <c r="H2664" i="1"/>
  <c r="F2664" i="1"/>
  <c r="K2663" i="1"/>
  <c r="J2663" i="1"/>
  <c r="G2663" i="1"/>
  <c r="H2663" i="1"/>
  <c r="F2663" i="1"/>
  <c r="K2662" i="1"/>
  <c r="J2662" i="1"/>
  <c r="G2662" i="1"/>
  <c r="H2662" i="1"/>
  <c r="F2662" i="1"/>
  <c r="K2661" i="1"/>
  <c r="J2661" i="1"/>
  <c r="G2661" i="1"/>
  <c r="H2661" i="1"/>
  <c r="F2661" i="1"/>
  <c r="K2660" i="1"/>
  <c r="J2660" i="1"/>
  <c r="G2660" i="1"/>
  <c r="H2660" i="1"/>
  <c r="F2660" i="1"/>
  <c r="K2659" i="1"/>
  <c r="J2659" i="1"/>
  <c r="G2659" i="1"/>
  <c r="H2659" i="1"/>
  <c r="F2659" i="1"/>
  <c r="K2658" i="1"/>
  <c r="J2658" i="1"/>
  <c r="G2658" i="1"/>
  <c r="H2658" i="1"/>
  <c r="F2658" i="1"/>
  <c r="K2657" i="1"/>
  <c r="J2657" i="1"/>
  <c r="G2657" i="1"/>
  <c r="H2657" i="1"/>
  <c r="F2657" i="1"/>
  <c r="K2656" i="1"/>
  <c r="J2656" i="1"/>
  <c r="G2656" i="1"/>
  <c r="H2656" i="1"/>
  <c r="F2656" i="1"/>
  <c r="K2655" i="1"/>
  <c r="J2655" i="1"/>
  <c r="G2655" i="1"/>
  <c r="H2655" i="1"/>
  <c r="F2655" i="1"/>
  <c r="K2654" i="1"/>
  <c r="J2654" i="1"/>
  <c r="G2654" i="1"/>
  <c r="H2654" i="1"/>
  <c r="F2654" i="1"/>
  <c r="K2653" i="1"/>
  <c r="J2653" i="1"/>
  <c r="G2653" i="1"/>
  <c r="H2653" i="1"/>
  <c r="F2653" i="1"/>
  <c r="K2652" i="1"/>
  <c r="J2652" i="1"/>
  <c r="G2652" i="1"/>
  <c r="H2652" i="1"/>
  <c r="F2652" i="1"/>
  <c r="K2651" i="1"/>
  <c r="J2651" i="1"/>
  <c r="G2651" i="1"/>
  <c r="H2651" i="1"/>
  <c r="F2651" i="1"/>
  <c r="K2650" i="1"/>
  <c r="J2650" i="1"/>
  <c r="G2650" i="1"/>
  <c r="H2650" i="1"/>
  <c r="F2650" i="1"/>
  <c r="K2649" i="1"/>
  <c r="J2649" i="1"/>
  <c r="G2649" i="1"/>
  <c r="H2649" i="1"/>
  <c r="F2649" i="1"/>
  <c r="K2648" i="1"/>
  <c r="J2648" i="1"/>
  <c r="G2648" i="1"/>
  <c r="H2648" i="1"/>
  <c r="F2648" i="1"/>
  <c r="K2647" i="1"/>
  <c r="J2647" i="1"/>
  <c r="G2647" i="1"/>
  <c r="H2647" i="1"/>
  <c r="F2647" i="1"/>
  <c r="K2646" i="1"/>
  <c r="J2646" i="1"/>
  <c r="G2646" i="1"/>
  <c r="H2646" i="1"/>
  <c r="F2646" i="1"/>
  <c r="K2645" i="1"/>
  <c r="J2645" i="1"/>
  <c r="G2645" i="1"/>
  <c r="H2645" i="1"/>
  <c r="F2645" i="1"/>
  <c r="K2644" i="1"/>
  <c r="J2644" i="1"/>
  <c r="G2644" i="1"/>
  <c r="H2644" i="1"/>
  <c r="F2644" i="1"/>
  <c r="K2643" i="1"/>
  <c r="J2643" i="1"/>
  <c r="G2643" i="1"/>
  <c r="H2643" i="1"/>
  <c r="F2643" i="1"/>
  <c r="K2642" i="1"/>
  <c r="J2642" i="1"/>
  <c r="G2642" i="1"/>
  <c r="H2642" i="1"/>
  <c r="F2642" i="1"/>
  <c r="K2641" i="1"/>
  <c r="J2641" i="1"/>
  <c r="G2641" i="1"/>
  <c r="H2641" i="1"/>
  <c r="F2641" i="1"/>
  <c r="K2640" i="1"/>
  <c r="J2640" i="1"/>
  <c r="G2640" i="1"/>
  <c r="H2640" i="1"/>
  <c r="F2640" i="1"/>
  <c r="K2639" i="1"/>
  <c r="J2639" i="1"/>
  <c r="G2639" i="1"/>
  <c r="H2639" i="1"/>
  <c r="F2639" i="1"/>
  <c r="K2638" i="1"/>
  <c r="J2638" i="1"/>
  <c r="G2638" i="1"/>
  <c r="H2638" i="1"/>
  <c r="F2638" i="1"/>
  <c r="K2637" i="1"/>
  <c r="J2637" i="1"/>
  <c r="G2637" i="1"/>
  <c r="H2637" i="1"/>
  <c r="F2637" i="1"/>
  <c r="K2636" i="1"/>
  <c r="J2636" i="1"/>
  <c r="G2636" i="1"/>
  <c r="H2636" i="1"/>
  <c r="F2636" i="1"/>
  <c r="K2635" i="1"/>
  <c r="J2635" i="1"/>
  <c r="G2635" i="1"/>
  <c r="H2635" i="1"/>
  <c r="F2635" i="1"/>
  <c r="K2634" i="1"/>
  <c r="J2634" i="1"/>
  <c r="G2634" i="1"/>
  <c r="H2634" i="1"/>
  <c r="F2634" i="1"/>
  <c r="K2633" i="1"/>
  <c r="J2633" i="1"/>
  <c r="G2633" i="1"/>
  <c r="H2633" i="1"/>
  <c r="F2633" i="1"/>
  <c r="K2632" i="1"/>
  <c r="J2632" i="1"/>
  <c r="G2632" i="1"/>
  <c r="H2632" i="1"/>
  <c r="F2632" i="1"/>
  <c r="K2631" i="1"/>
  <c r="J2631" i="1"/>
  <c r="G2631" i="1"/>
  <c r="H2631" i="1"/>
  <c r="F2631" i="1"/>
  <c r="K2630" i="1"/>
  <c r="J2630" i="1"/>
  <c r="G2630" i="1"/>
  <c r="H2630" i="1"/>
  <c r="F2630" i="1"/>
  <c r="K2629" i="1"/>
  <c r="J2629" i="1"/>
  <c r="G2629" i="1"/>
  <c r="H2629" i="1"/>
  <c r="F2629" i="1"/>
  <c r="K2628" i="1"/>
  <c r="J2628" i="1"/>
  <c r="G2628" i="1"/>
  <c r="H2628" i="1"/>
  <c r="F2628" i="1"/>
  <c r="K2627" i="1"/>
  <c r="J2627" i="1"/>
  <c r="G2627" i="1"/>
  <c r="H2627" i="1"/>
  <c r="F2627" i="1"/>
  <c r="K2626" i="1"/>
  <c r="J2626" i="1"/>
  <c r="G2626" i="1"/>
  <c r="H2626" i="1"/>
  <c r="F2626" i="1"/>
  <c r="K2625" i="1"/>
  <c r="J2625" i="1"/>
  <c r="G2625" i="1"/>
  <c r="H2625" i="1"/>
  <c r="F2625" i="1"/>
  <c r="K2624" i="1"/>
  <c r="J2624" i="1"/>
  <c r="G2624" i="1"/>
  <c r="H2624" i="1"/>
  <c r="F2624" i="1"/>
  <c r="K2623" i="1"/>
  <c r="J2623" i="1"/>
  <c r="G2623" i="1"/>
  <c r="H2623" i="1"/>
  <c r="F2623" i="1"/>
  <c r="K2622" i="1"/>
  <c r="J2622" i="1"/>
  <c r="G2622" i="1"/>
  <c r="H2622" i="1"/>
  <c r="F2622" i="1"/>
  <c r="K2621" i="1"/>
  <c r="J2621" i="1"/>
  <c r="G2621" i="1"/>
  <c r="H2621" i="1"/>
  <c r="F2621" i="1"/>
  <c r="K2620" i="1"/>
  <c r="J2620" i="1"/>
  <c r="G2620" i="1"/>
  <c r="H2620" i="1"/>
  <c r="F2620" i="1"/>
  <c r="K2619" i="1"/>
  <c r="J2619" i="1"/>
  <c r="G2619" i="1"/>
  <c r="H2619" i="1"/>
  <c r="F2619" i="1"/>
  <c r="K2618" i="1"/>
  <c r="J2618" i="1"/>
  <c r="G2618" i="1"/>
  <c r="H2618" i="1"/>
  <c r="F2618" i="1"/>
  <c r="K2617" i="1"/>
  <c r="J2617" i="1"/>
  <c r="G2617" i="1"/>
  <c r="H2617" i="1"/>
  <c r="F2617" i="1"/>
  <c r="K2616" i="1"/>
  <c r="J2616" i="1"/>
  <c r="G2616" i="1"/>
  <c r="H2616" i="1"/>
  <c r="F2616" i="1"/>
  <c r="K2615" i="1"/>
  <c r="J2615" i="1"/>
  <c r="G2615" i="1"/>
  <c r="H2615" i="1"/>
  <c r="F2615" i="1"/>
  <c r="K2614" i="1"/>
  <c r="J2614" i="1"/>
  <c r="G2614" i="1"/>
  <c r="H2614" i="1"/>
  <c r="F2614" i="1"/>
  <c r="K2613" i="1"/>
  <c r="J2613" i="1"/>
  <c r="G2613" i="1"/>
  <c r="H2613" i="1"/>
  <c r="F2613" i="1"/>
  <c r="K2612" i="1"/>
  <c r="J2612" i="1"/>
  <c r="G2612" i="1"/>
  <c r="H2612" i="1"/>
  <c r="F2612" i="1"/>
  <c r="K2611" i="1"/>
  <c r="J2611" i="1"/>
  <c r="G2611" i="1"/>
  <c r="H2611" i="1"/>
  <c r="F2611" i="1"/>
  <c r="K2610" i="1"/>
  <c r="J2610" i="1"/>
  <c r="G2610" i="1"/>
  <c r="H2610" i="1"/>
  <c r="F2610" i="1"/>
  <c r="K2609" i="1"/>
  <c r="J2609" i="1"/>
  <c r="G2609" i="1"/>
  <c r="H2609" i="1"/>
  <c r="F2609" i="1"/>
  <c r="K2608" i="1"/>
  <c r="J2608" i="1"/>
  <c r="G2608" i="1"/>
  <c r="H2608" i="1"/>
  <c r="F2608" i="1"/>
  <c r="K2607" i="1"/>
  <c r="J2607" i="1"/>
  <c r="G2607" i="1"/>
  <c r="H2607" i="1"/>
  <c r="F2607" i="1"/>
  <c r="K2606" i="1"/>
  <c r="J2606" i="1"/>
  <c r="G2606" i="1"/>
  <c r="H2606" i="1"/>
  <c r="F2606" i="1"/>
  <c r="K2605" i="1"/>
  <c r="J2605" i="1"/>
  <c r="G2605" i="1"/>
  <c r="H2605" i="1"/>
  <c r="F2605" i="1"/>
  <c r="K2604" i="1"/>
  <c r="J2604" i="1"/>
  <c r="G2604" i="1"/>
  <c r="H2604" i="1"/>
  <c r="F2604" i="1"/>
  <c r="K2603" i="1"/>
  <c r="J2603" i="1"/>
  <c r="G2603" i="1"/>
  <c r="H2603" i="1"/>
  <c r="F2603" i="1"/>
  <c r="K2602" i="1"/>
  <c r="J2602" i="1"/>
  <c r="G2602" i="1"/>
  <c r="H2602" i="1"/>
  <c r="F2602" i="1"/>
  <c r="K2601" i="1"/>
  <c r="J2601" i="1"/>
  <c r="G2601" i="1"/>
  <c r="H2601" i="1"/>
  <c r="F2601" i="1"/>
  <c r="K2600" i="1"/>
  <c r="J2600" i="1"/>
  <c r="G2600" i="1"/>
  <c r="H2600" i="1"/>
  <c r="F2600" i="1"/>
  <c r="K2599" i="1"/>
  <c r="J2599" i="1"/>
  <c r="G2599" i="1"/>
  <c r="H2599" i="1"/>
  <c r="F2599" i="1"/>
  <c r="K2598" i="1"/>
  <c r="J2598" i="1"/>
  <c r="G2598" i="1"/>
  <c r="H2598" i="1"/>
  <c r="F2598" i="1"/>
  <c r="K2597" i="1"/>
  <c r="J2597" i="1"/>
  <c r="G2597" i="1"/>
  <c r="H2597" i="1"/>
  <c r="F2597" i="1"/>
  <c r="K2596" i="1"/>
  <c r="J2596" i="1"/>
  <c r="G2596" i="1"/>
  <c r="H2596" i="1"/>
  <c r="F2596" i="1"/>
  <c r="K2595" i="1"/>
  <c r="J2595" i="1"/>
  <c r="G2595" i="1"/>
  <c r="H2595" i="1"/>
  <c r="F2595" i="1"/>
  <c r="K2594" i="1"/>
  <c r="J2594" i="1"/>
  <c r="G2594" i="1"/>
  <c r="H2594" i="1"/>
  <c r="F2594" i="1"/>
  <c r="K2593" i="1"/>
  <c r="J2593" i="1"/>
  <c r="G2593" i="1"/>
  <c r="H2593" i="1"/>
  <c r="F2593" i="1"/>
  <c r="K2592" i="1"/>
  <c r="J2592" i="1"/>
  <c r="G2592" i="1"/>
  <c r="H2592" i="1"/>
  <c r="F2592" i="1"/>
  <c r="K2591" i="1"/>
  <c r="J2591" i="1"/>
  <c r="G2591" i="1"/>
  <c r="H2591" i="1"/>
  <c r="F2591" i="1"/>
  <c r="K2590" i="1"/>
  <c r="J2590" i="1"/>
  <c r="G2590" i="1"/>
  <c r="H2590" i="1"/>
  <c r="F2590" i="1"/>
  <c r="K2589" i="1"/>
  <c r="J2589" i="1"/>
  <c r="G2589" i="1"/>
  <c r="H2589" i="1"/>
  <c r="F2589" i="1"/>
  <c r="K2588" i="1"/>
  <c r="J2588" i="1"/>
  <c r="G2588" i="1"/>
  <c r="H2588" i="1"/>
  <c r="F2588" i="1"/>
  <c r="K2587" i="1"/>
  <c r="J2587" i="1"/>
  <c r="G2587" i="1"/>
  <c r="H2587" i="1"/>
  <c r="F2587" i="1"/>
  <c r="K2586" i="1"/>
  <c r="J2586" i="1"/>
  <c r="G2586" i="1"/>
  <c r="H2586" i="1"/>
  <c r="F2586" i="1"/>
  <c r="K2585" i="1"/>
  <c r="J2585" i="1"/>
  <c r="G2585" i="1"/>
  <c r="H2585" i="1"/>
  <c r="F2585" i="1"/>
  <c r="K2584" i="1"/>
  <c r="J2584" i="1"/>
  <c r="G2584" i="1"/>
  <c r="H2584" i="1"/>
  <c r="F2584" i="1"/>
  <c r="K2583" i="1"/>
  <c r="J2583" i="1"/>
  <c r="G2583" i="1"/>
  <c r="H2583" i="1"/>
  <c r="F2583" i="1"/>
  <c r="K2582" i="1"/>
  <c r="J2582" i="1"/>
  <c r="G2582" i="1"/>
  <c r="H2582" i="1"/>
  <c r="F2582" i="1"/>
  <c r="K2581" i="1"/>
  <c r="J2581" i="1"/>
  <c r="G2581" i="1"/>
  <c r="H2581" i="1"/>
  <c r="F2581" i="1"/>
  <c r="K2580" i="1"/>
  <c r="J2580" i="1"/>
  <c r="G2580" i="1"/>
  <c r="H2580" i="1"/>
  <c r="F2580" i="1"/>
  <c r="K2579" i="1"/>
  <c r="J2579" i="1"/>
  <c r="G2579" i="1"/>
  <c r="H2579" i="1"/>
  <c r="F2579" i="1"/>
  <c r="K2578" i="1"/>
  <c r="J2578" i="1"/>
  <c r="G2578" i="1"/>
  <c r="H2578" i="1"/>
  <c r="F2578" i="1"/>
  <c r="K2577" i="1"/>
  <c r="J2577" i="1"/>
  <c r="G2577" i="1"/>
  <c r="H2577" i="1"/>
  <c r="F2577" i="1"/>
  <c r="K2576" i="1"/>
  <c r="J2576" i="1"/>
  <c r="G2576" i="1"/>
  <c r="H2576" i="1"/>
  <c r="F2576" i="1"/>
  <c r="K2575" i="1"/>
  <c r="J2575" i="1"/>
  <c r="G2575" i="1"/>
  <c r="H2575" i="1"/>
  <c r="F2575" i="1"/>
  <c r="K2574" i="1"/>
  <c r="J2574" i="1"/>
  <c r="G2574" i="1"/>
  <c r="H2574" i="1"/>
  <c r="F2574" i="1"/>
  <c r="K2573" i="1"/>
  <c r="J2573" i="1"/>
  <c r="G2573" i="1"/>
  <c r="H2573" i="1"/>
  <c r="F2573" i="1"/>
  <c r="K2572" i="1"/>
  <c r="J2572" i="1"/>
  <c r="G2572" i="1"/>
  <c r="H2572" i="1"/>
  <c r="F2572" i="1"/>
  <c r="K2571" i="1"/>
  <c r="J2571" i="1"/>
  <c r="G2571" i="1"/>
  <c r="H2571" i="1"/>
  <c r="F2571" i="1"/>
  <c r="K2570" i="1"/>
  <c r="J2570" i="1"/>
  <c r="G2570" i="1"/>
  <c r="H2570" i="1"/>
  <c r="F2570" i="1"/>
  <c r="K2569" i="1"/>
  <c r="J2569" i="1"/>
  <c r="G2569" i="1"/>
  <c r="H2569" i="1"/>
  <c r="F2569" i="1"/>
  <c r="K2568" i="1"/>
  <c r="J2568" i="1"/>
  <c r="G2568" i="1"/>
  <c r="H2568" i="1"/>
  <c r="F2568" i="1"/>
  <c r="K2567" i="1"/>
  <c r="J2567" i="1"/>
  <c r="G2567" i="1"/>
  <c r="H2567" i="1"/>
  <c r="F2567" i="1"/>
  <c r="K2566" i="1"/>
  <c r="J2566" i="1"/>
  <c r="G2566" i="1"/>
  <c r="H2566" i="1"/>
  <c r="F2566" i="1"/>
  <c r="K2565" i="1"/>
  <c r="J2565" i="1"/>
  <c r="G2565" i="1"/>
  <c r="H2565" i="1"/>
  <c r="F2565" i="1"/>
  <c r="K2564" i="1"/>
  <c r="J2564" i="1"/>
  <c r="G2564" i="1"/>
  <c r="H2564" i="1"/>
  <c r="F2564" i="1"/>
  <c r="K2563" i="1"/>
  <c r="J2563" i="1"/>
  <c r="G2563" i="1"/>
  <c r="H2563" i="1"/>
  <c r="F2563" i="1"/>
  <c r="K2562" i="1"/>
  <c r="J2562" i="1"/>
  <c r="G2562" i="1"/>
  <c r="H2562" i="1"/>
  <c r="F2562" i="1"/>
  <c r="K2561" i="1"/>
  <c r="J2561" i="1"/>
  <c r="G2561" i="1"/>
  <c r="H2561" i="1"/>
  <c r="F2561" i="1"/>
  <c r="K2560" i="1"/>
  <c r="J2560" i="1"/>
  <c r="G2560" i="1"/>
  <c r="H2560" i="1"/>
  <c r="F2560" i="1"/>
  <c r="K2559" i="1"/>
  <c r="J2559" i="1"/>
  <c r="G2559" i="1"/>
  <c r="H2559" i="1"/>
  <c r="F2559" i="1"/>
  <c r="K2558" i="1"/>
  <c r="J2558" i="1"/>
  <c r="G2558" i="1"/>
  <c r="H2558" i="1"/>
  <c r="F2558" i="1"/>
  <c r="K2557" i="1"/>
  <c r="J2557" i="1"/>
  <c r="G2557" i="1"/>
  <c r="H2557" i="1"/>
  <c r="F2557" i="1"/>
  <c r="K2556" i="1"/>
  <c r="J2556" i="1"/>
  <c r="G2556" i="1"/>
  <c r="H2556" i="1"/>
  <c r="F2556" i="1"/>
  <c r="K2555" i="1"/>
  <c r="J2555" i="1"/>
  <c r="G2555" i="1"/>
  <c r="H2555" i="1"/>
  <c r="F2555" i="1"/>
  <c r="K2554" i="1"/>
  <c r="J2554" i="1"/>
  <c r="G2554" i="1"/>
  <c r="H2554" i="1"/>
  <c r="F2554" i="1"/>
  <c r="K2553" i="1"/>
  <c r="J2553" i="1"/>
  <c r="G2553" i="1"/>
  <c r="H2553" i="1"/>
  <c r="F2553" i="1"/>
  <c r="K2552" i="1"/>
  <c r="J2552" i="1"/>
  <c r="G2552" i="1"/>
  <c r="H2552" i="1"/>
  <c r="F2552" i="1"/>
  <c r="K2551" i="1"/>
  <c r="J2551" i="1"/>
  <c r="G2551" i="1"/>
  <c r="H2551" i="1"/>
  <c r="F2551" i="1"/>
  <c r="K2550" i="1"/>
  <c r="J2550" i="1"/>
  <c r="G2550" i="1"/>
  <c r="H2550" i="1"/>
  <c r="F2550" i="1"/>
  <c r="K2549" i="1"/>
  <c r="J2549" i="1"/>
  <c r="G2549" i="1"/>
  <c r="H2549" i="1"/>
  <c r="F2549" i="1"/>
  <c r="K2548" i="1"/>
  <c r="J2548" i="1"/>
  <c r="G2548" i="1"/>
  <c r="H2548" i="1"/>
  <c r="F2548" i="1"/>
  <c r="K2547" i="1"/>
  <c r="J2547" i="1"/>
  <c r="G2547" i="1"/>
  <c r="H2547" i="1"/>
  <c r="F2547" i="1"/>
  <c r="K2546" i="1"/>
  <c r="J2546" i="1"/>
  <c r="G2546" i="1"/>
  <c r="H2546" i="1"/>
  <c r="F2546" i="1"/>
  <c r="K2545" i="1"/>
  <c r="J2545" i="1"/>
  <c r="G2545" i="1"/>
  <c r="H2545" i="1"/>
  <c r="F2545" i="1"/>
  <c r="K2544" i="1"/>
  <c r="J2544" i="1"/>
  <c r="G2544" i="1"/>
  <c r="H2544" i="1"/>
  <c r="F2544" i="1"/>
  <c r="K2543" i="1"/>
  <c r="J2543" i="1"/>
  <c r="G2543" i="1"/>
  <c r="H2543" i="1"/>
  <c r="F2543" i="1"/>
  <c r="K2542" i="1"/>
  <c r="J2542" i="1"/>
  <c r="G2542" i="1"/>
  <c r="H2542" i="1"/>
  <c r="F2542" i="1"/>
  <c r="K2541" i="1"/>
  <c r="J2541" i="1"/>
  <c r="G2541" i="1"/>
  <c r="H2541" i="1"/>
  <c r="F2541" i="1"/>
  <c r="K2540" i="1"/>
  <c r="J2540" i="1"/>
  <c r="G2540" i="1"/>
  <c r="H2540" i="1"/>
  <c r="F2540" i="1"/>
  <c r="K2539" i="1"/>
  <c r="J2539" i="1"/>
  <c r="G2539" i="1"/>
  <c r="H2539" i="1"/>
  <c r="F2539" i="1"/>
  <c r="K2538" i="1"/>
  <c r="J2538" i="1"/>
  <c r="G2538" i="1"/>
  <c r="H2538" i="1"/>
  <c r="F2538" i="1"/>
  <c r="K2537" i="1"/>
  <c r="J2537" i="1"/>
  <c r="G2537" i="1"/>
  <c r="H2537" i="1"/>
  <c r="F2537" i="1"/>
  <c r="K2536" i="1"/>
  <c r="J2536" i="1"/>
  <c r="G2536" i="1"/>
  <c r="H2536" i="1"/>
  <c r="F2536" i="1"/>
  <c r="K2535" i="1"/>
  <c r="J2535" i="1"/>
  <c r="G2535" i="1"/>
  <c r="H2535" i="1"/>
  <c r="F2535" i="1"/>
  <c r="K2534" i="1"/>
  <c r="J2534" i="1"/>
  <c r="G2534" i="1"/>
  <c r="H2534" i="1"/>
  <c r="F2534" i="1"/>
  <c r="K2533" i="1"/>
  <c r="J2533" i="1"/>
  <c r="G2533" i="1"/>
  <c r="H2533" i="1"/>
  <c r="F2533" i="1"/>
  <c r="K2532" i="1"/>
  <c r="J2532" i="1"/>
  <c r="G2532" i="1"/>
  <c r="H2532" i="1"/>
  <c r="F2532" i="1"/>
  <c r="K2531" i="1"/>
  <c r="J2531" i="1"/>
  <c r="G2531" i="1"/>
  <c r="H2531" i="1"/>
  <c r="F2531" i="1"/>
  <c r="K2530" i="1"/>
  <c r="J2530" i="1"/>
  <c r="G2530" i="1"/>
  <c r="H2530" i="1"/>
  <c r="F2530" i="1"/>
  <c r="K2529" i="1"/>
  <c r="J2529" i="1"/>
  <c r="G2529" i="1"/>
  <c r="H2529" i="1"/>
  <c r="F2529" i="1"/>
  <c r="K2528" i="1"/>
  <c r="J2528" i="1"/>
  <c r="G2528" i="1"/>
  <c r="H2528" i="1"/>
  <c r="F2528" i="1"/>
  <c r="K2527" i="1"/>
  <c r="J2527" i="1"/>
  <c r="G2527" i="1"/>
  <c r="H2527" i="1"/>
  <c r="F2527" i="1"/>
  <c r="K2526" i="1"/>
  <c r="J2526" i="1"/>
  <c r="G2526" i="1"/>
  <c r="H2526" i="1"/>
  <c r="F2526" i="1"/>
  <c r="K2525" i="1"/>
  <c r="J2525" i="1"/>
  <c r="G2525" i="1"/>
  <c r="H2525" i="1"/>
  <c r="F2525" i="1"/>
  <c r="K2524" i="1"/>
  <c r="J2524" i="1"/>
  <c r="G2524" i="1"/>
  <c r="H2524" i="1"/>
  <c r="F2524" i="1"/>
  <c r="K2523" i="1"/>
  <c r="J2523" i="1"/>
  <c r="G2523" i="1"/>
  <c r="H2523" i="1"/>
  <c r="F2523" i="1"/>
  <c r="K2522" i="1"/>
  <c r="J2522" i="1"/>
  <c r="G2522" i="1"/>
  <c r="H2522" i="1"/>
  <c r="F2522" i="1"/>
  <c r="K2521" i="1"/>
  <c r="J2521" i="1"/>
  <c r="G2521" i="1"/>
  <c r="H2521" i="1"/>
  <c r="F2521" i="1"/>
  <c r="K2520" i="1"/>
  <c r="J2520" i="1"/>
  <c r="G2520" i="1"/>
  <c r="H2520" i="1"/>
  <c r="F2520" i="1"/>
  <c r="K2519" i="1"/>
  <c r="J2519" i="1"/>
  <c r="G2519" i="1"/>
  <c r="H2519" i="1"/>
  <c r="F2519" i="1"/>
  <c r="K2518" i="1"/>
  <c r="J2518" i="1"/>
  <c r="G2518" i="1"/>
  <c r="H2518" i="1"/>
  <c r="F2518" i="1"/>
  <c r="K2517" i="1"/>
  <c r="J2517" i="1"/>
  <c r="G2517" i="1"/>
  <c r="H2517" i="1"/>
  <c r="F2517" i="1"/>
  <c r="K2516" i="1"/>
  <c r="J2516" i="1"/>
  <c r="G2516" i="1"/>
  <c r="H2516" i="1"/>
  <c r="F2516" i="1"/>
  <c r="K2515" i="1"/>
  <c r="J2515" i="1"/>
  <c r="G2515" i="1"/>
  <c r="H2515" i="1"/>
  <c r="F2515" i="1"/>
  <c r="K2514" i="1"/>
  <c r="J2514" i="1"/>
  <c r="G2514" i="1"/>
  <c r="H2514" i="1"/>
  <c r="F2514" i="1"/>
  <c r="K2513" i="1"/>
  <c r="J2513" i="1"/>
  <c r="G2513" i="1"/>
  <c r="H2513" i="1"/>
  <c r="F2513" i="1"/>
  <c r="K2512" i="1"/>
  <c r="J2512" i="1"/>
  <c r="G2512" i="1"/>
  <c r="H2512" i="1"/>
  <c r="F2512" i="1"/>
  <c r="K2511" i="1"/>
  <c r="J2511" i="1"/>
  <c r="G2511" i="1"/>
  <c r="H2511" i="1"/>
  <c r="F2511" i="1"/>
  <c r="K2510" i="1"/>
  <c r="J2510" i="1"/>
  <c r="G2510" i="1"/>
  <c r="H2510" i="1"/>
  <c r="F2510" i="1"/>
  <c r="K2509" i="1"/>
  <c r="J2509" i="1"/>
  <c r="G2509" i="1"/>
  <c r="H2509" i="1"/>
  <c r="F2509" i="1"/>
  <c r="K2508" i="1"/>
  <c r="J2508" i="1"/>
  <c r="G2508" i="1"/>
  <c r="H2508" i="1"/>
  <c r="F2508" i="1"/>
  <c r="K2507" i="1"/>
  <c r="J2507" i="1"/>
  <c r="G2507" i="1"/>
  <c r="H2507" i="1"/>
  <c r="F2507" i="1"/>
  <c r="K2506" i="1"/>
  <c r="J2506" i="1"/>
  <c r="G2506" i="1"/>
  <c r="H2506" i="1"/>
  <c r="F2506" i="1"/>
  <c r="K2505" i="1"/>
  <c r="J2505" i="1"/>
  <c r="G2505" i="1"/>
  <c r="H2505" i="1"/>
  <c r="F2505" i="1"/>
  <c r="K2504" i="1"/>
  <c r="J2504" i="1"/>
  <c r="G2504" i="1"/>
  <c r="H2504" i="1"/>
  <c r="F2504" i="1"/>
  <c r="K2503" i="1"/>
  <c r="J2503" i="1"/>
  <c r="G2503" i="1"/>
  <c r="H2503" i="1"/>
  <c r="F2503" i="1"/>
  <c r="K2502" i="1"/>
  <c r="J2502" i="1"/>
  <c r="G2502" i="1"/>
  <c r="H2502" i="1"/>
  <c r="F2502" i="1"/>
  <c r="K2501" i="1"/>
  <c r="J2501" i="1"/>
  <c r="G2501" i="1"/>
  <c r="H2501" i="1"/>
  <c r="F2501" i="1"/>
  <c r="K2500" i="1"/>
  <c r="J2500" i="1"/>
  <c r="G2500" i="1"/>
  <c r="H2500" i="1"/>
  <c r="F2500" i="1"/>
  <c r="K2499" i="1"/>
  <c r="J2499" i="1"/>
  <c r="G2499" i="1"/>
  <c r="H2499" i="1"/>
  <c r="F2499" i="1"/>
  <c r="K2498" i="1"/>
  <c r="J2498" i="1"/>
  <c r="G2498" i="1"/>
  <c r="H2498" i="1"/>
  <c r="F2498" i="1"/>
  <c r="K2497" i="1"/>
  <c r="J2497" i="1"/>
  <c r="G2497" i="1"/>
  <c r="H2497" i="1"/>
  <c r="F2497" i="1"/>
  <c r="K2496" i="1"/>
  <c r="J2496" i="1"/>
  <c r="G2496" i="1"/>
  <c r="H2496" i="1"/>
  <c r="F2496" i="1"/>
  <c r="K2495" i="1"/>
  <c r="J2495" i="1"/>
  <c r="G2495" i="1"/>
  <c r="H2495" i="1"/>
  <c r="F2495" i="1"/>
  <c r="K2494" i="1"/>
  <c r="J2494" i="1"/>
  <c r="G2494" i="1"/>
  <c r="H2494" i="1"/>
  <c r="F2494" i="1"/>
  <c r="K2493" i="1"/>
  <c r="J2493" i="1"/>
  <c r="G2493" i="1"/>
  <c r="H2493" i="1"/>
  <c r="F2493" i="1"/>
  <c r="K2492" i="1"/>
  <c r="J2492" i="1"/>
  <c r="G2492" i="1"/>
  <c r="H2492" i="1"/>
  <c r="F2492" i="1"/>
  <c r="K2491" i="1"/>
  <c r="J2491" i="1"/>
  <c r="G2491" i="1"/>
  <c r="H2491" i="1"/>
  <c r="F2491" i="1"/>
  <c r="K2490" i="1"/>
  <c r="J2490" i="1"/>
  <c r="G2490" i="1"/>
  <c r="H2490" i="1"/>
  <c r="F2490" i="1"/>
  <c r="K2489" i="1"/>
  <c r="J2489" i="1"/>
  <c r="G2489" i="1"/>
  <c r="H2489" i="1"/>
  <c r="F2489" i="1"/>
  <c r="K2488" i="1"/>
  <c r="J2488" i="1"/>
  <c r="G2488" i="1"/>
  <c r="H2488" i="1"/>
  <c r="F2488" i="1"/>
  <c r="K2487" i="1"/>
  <c r="J2487" i="1"/>
  <c r="G2487" i="1"/>
  <c r="H2487" i="1"/>
  <c r="F2487" i="1"/>
  <c r="K2486" i="1"/>
  <c r="J2486" i="1"/>
  <c r="G2486" i="1"/>
  <c r="H2486" i="1"/>
  <c r="F2486" i="1"/>
  <c r="K2485" i="1"/>
  <c r="J2485" i="1"/>
  <c r="G2485" i="1"/>
  <c r="H2485" i="1"/>
  <c r="F2485" i="1"/>
  <c r="K2484" i="1"/>
  <c r="J2484" i="1"/>
  <c r="G2484" i="1"/>
  <c r="H2484" i="1"/>
  <c r="F2484" i="1"/>
  <c r="K2483" i="1"/>
  <c r="J2483" i="1"/>
  <c r="G2483" i="1"/>
  <c r="H2483" i="1"/>
  <c r="F2483" i="1"/>
  <c r="K2482" i="1"/>
  <c r="J2482" i="1"/>
  <c r="G2482" i="1"/>
  <c r="H2482" i="1"/>
  <c r="F2482" i="1"/>
  <c r="K2481" i="1"/>
  <c r="J2481" i="1"/>
  <c r="G2481" i="1"/>
  <c r="H2481" i="1"/>
  <c r="F2481" i="1"/>
  <c r="K2480" i="1"/>
  <c r="J2480" i="1"/>
  <c r="G2480" i="1"/>
  <c r="H2480" i="1"/>
  <c r="F2480" i="1"/>
  <c r="K2479" i="1"/>
  <c r="J2479" i="1"/>
  <c r="G2479" i="1"/>
  <c r="H2479" i="1"/>
  <c r="F2479" i="1"/>
  <c r="K2478" i="1"/>
  <c r="J2478" i="1"/>
  <c r="G2478" i="1"/>
  <c r="H2478" i="1"/>
  <c r="F2478" i="1"/>
  <c r="K2477" i="1"/>
  <c r="J2477" i="1"/>
  <c r="G2477" i="1"/>
  <c r="H2477" i="1"/>
  <c r="F2477" i="1"/>
  <c r="K2476" i="1"/>
  <c r="J2476" i="1"/>
  <c r="G2476" i="1"/>
  <c r="H2476" i="1"/>
  <c r="F2476" i="1"/>
  <c r="K2475" i="1"/>
  <c r="J2475" i="1"/>
  <c r="G2475" i="1"/>
  <c r="H2475" i="1"/>
  <c r="F2475" i="1"/>
  <c r="K2474" i="1"/>
  <c r="J2474" i="1"/>
  <c r="G2474" i="1"/>
  <c r="H2474" i="1"/>
  <c r="F2474" i="1"/>
  <c r="K2473" i="1"/>
  <c r="J2473" i="1"/>
  <c r="G2473" i="1"/>
  <c r="H2473" i="1"/>
  <c r="F2473" i="1"/>
  <c r="K2472" i="1"/>
  <c r="J2472" i="1"/>
  <c r="G2472" i="1"/>
  <c r="H2472" i="1"/>
  <c r="F2472" i="1"/>
  <c r="K2471" i="1"/>
  <c r="J2471" i="1"/>
  <c r="G2471" i="1"/>
  <c r="H2471" i="1"/>
  <c r="F2471" i="1"/>
  <c r="K2470" i="1"/>
  <c r="J2470" i="1"/>
  <c r="G2470" i="1"/>
  <c r="H2470" i="1"/>
  <c r="F2470" i="1"/>
  <c r="K2469" i="1"/>
  <c r="J2469" i="1"/>
  <c r="G2469" i="1"/>
  <c r="H2469" i="1"/>
  <c r="F2469" i="1"/>
  <c r="K2468" i="1"/>
  <c r="J2468" i="1"/>
  <c r="G2468" i="1"/>
  <c r="H2468" i="1"/>
  <c r="F2468" i="1"/>
  <c r="K2467" i="1"/>
  <c r="J2467" i="1"/>
  <c r="G2467" i="1"/>
  <c r="H2467" i="1"/>
  <c r="F2467" i="1"/>
  <c r="K2466" i="1"/>
  <c r="J2466" i="1"/>
  <c r="G2466" i="1"/>
  <c r="H2466" i="1"/>
  <c r="F2466" i="1"/>
  <c r="K2465" i="1"/>
  <c r="J2465" i="1"/>
  <c r="G2465" i="1"/>
  <c r="H2465" i="1"/>
  <c r="F2465" i="1"/>
  <c r="K2464" i="1"/>
  <c r="J2464" i="1"/>
  <c r="G2464" i="1"/>
  <c r="H2464" i="1"/>
  <c r="F2464" i="1"/>
  <c r="K2463" i="1"/>
  <c r="J2463" i="1"/>
  <c r="G2463" i="1"/>
  <c r="H2463" i="1"/>
  <c r="F2463" i="1"/>
  <c r="K2462" i="1"/>
  <c r="J2462" i="1"/>
  <c r="G2462" i="1"/>
  <c r="H2462" i="1"/>
  <c r="F2462" i="1"/>
  <c r="K2461" i="1"/>
  <c r="J2461" i="1"/>
  <c r="G2461" i="1"/>
  <c r="H2461" i="1"/>
  <c r="F2461" i="1"/>
  <c r="K2460" i="1"/>
  <c r="J2460" i="1"/>
  <c r="G2460" i="1"/>
  <c r="H2460" i="1"/>
  <c r="F2460" i="1"/>
  <c r="K2459" i="1"/>
  <c r="J2459" i="1"/>
  <c r="G2459" i="1"/>
  <c r="H2459" i="1"/>
  <c r="F2459" i="1"/>
  <c r="K2458" i="1"/>
  <c r="J2458" i="1"/>
  <c r="G2458" i="1"/>
  <c r="H2458" i="1"/>
  <c r="F2458" i="1"/>
  <c r="K2457" i="1"/>
  <c r="J2457" i="1"/>
  <c r="G2457" i="1"/>
  <c r="H2457" i="1"/>
  <c r="F2457" i="1"/>
  <c r="K2456" i="1"/>
  <c r="J2456" i="1"/>
  <c r="G2456" i="1"/>
  <c r="H2456" i="1"/>
  <c r="F2456" i="1"/>
  <c r="K2455" i="1"/>
  <c r="J2455" i="1"/>
  <c r="G2455" i="1"/>
  <c r="H2455" i="1"/>
  <c r="F2455" i="1"/>
  <c r="K2454" i="1"/>
  <c r="J2454" i="1"/>
  <c r="G2454" i="1"/>
  <c r="H2454" i="1"/>
  <c r="F2454" i="1"/>
  <c r="K2453" i="1"/>
  <c r="J2453" i="1"/>
  <c r="G2453" i="1"/>
  <c r="H2453" i="1"/>
  <c r="F2453" i="1"/>
  <c r="K2452" i="1"/>
  <c r="J2452" i="1"/>
  <c r="G2452" i="1"/>
  <c r="H2452" i="1"/>
  <c r="F2452" i="1"/>
  <c r="K2451" i="1"/>
  <c r="J2451" i="1"/>
  <c r="G2451" i="1"/>
  <c r="H2451" i="1"/>
  <c r="F2451" i="1"/>
  <c r="K2450" i="1"/>
  <c r="J2450" i="1"/>
  <c r="G2450" i="1"/>
  <c r="H2450" i="1"/>
  <c r="F2450" i="1"/>
  <c r="K2449" i="1"/>
  <c r="J2449" i="1"/>
  <c r="G2449" i="1"/>
  <c r="H2449" i="1"/>
  <c r="F2449" i="1"/>
  <c r="K2448" i="1"/>
  <c r="J2448" i="1"/>
  <c r="G2448" i="1"/>
  <c r="H2448" i="1"/>
  <c r="F2448" i="1"/>
  <c r="K2447" i="1"/>
  <c r="J2447" i="1"/>
  <c r="G2447" i="1"/>
  <c r="H2447" i="1"/>
  <c r="F2447" i="1"/>
  <c r="K2446" i="1"/>
  <c r="J2446" i="1"/>
  <c r="G2446" i="1"/>
  <c r="H2446" i="1"/>
  <c r="F2446" i="1"/>
  <c r="K2445" i="1"/>
  <c r="J2445" i="1"/>
  <c r="G2445" i="1"/>
  <c r="H2445" i="1"/>
  <c r="F2445" i="1"/>
  <c r="K2444" i="1"/>
  <c r="J2444" i="1"/>
  <c r="G2444" i="1"/>
  <c r="H2444" i="1"/>
  <c r="F2444" i="1"/>
  <c r="K2443" i="1"/>
  <c r="J2443" i="1"/>
  <c r="G2443" i="1"/>
  <c r="H2443" i="1"/>
  <c r="F2443" i="1"/>
  <c r="K2442" i="1"/>
  <c r="J2442" i="1"/>
  <c r="G2442" i="1"/>
  <c r="H2442" i="1"/>
  <c r="F2442" i="1"/>
  <c r="K2441" i="1"/>
  <c r="J2441" i="1"/>
  <c r="G2441" i="1"/>
  <c r="H2441" i="1"/>
  <c r="F2441" i="1"/>
  <c r="K2440" i="1"/>
  <c r="J2440" i="1"/>
  <c r="G2440" i="1"/>
  <c r="H2440" i="1"/>
  <c r="F2440" i="1"/>
  <c r="K2439" i="1"/>
  <c r="J2439" i="1"/>
  <c r="G2439" i="1"/>
  <c r="H2439" i="1"/>
  <c r="F2439" i="1"/>
  <c r="K2438" i="1"/>
  <c r="J2438" i="1"/>
  <c r="G2438" i="1"/>
  <c r="H2438" i="1"/>
  <c r="F2438" i="1"/>
  <c r="K2437" i="1"/>
  <c r="J2437" i="1"/>
  <c r="G2437" i="1"/>
  <c r="H2437" i="1"/>
  <c r="F2437" i="1"/>
  <c r="K2436" i="1"/>
  <c r="J2436" i="1"/>
  <c r="G2436" i="1"/>
  <c r="H2436" i="1"/>
  <c r="F2436" i="1"/>
  <c r="K2435" i="1"/>
  <c r="J2435" i="1"/>
  <c r="G2435" i="1"/>
  <c r="H2435" i="1"/>
  <c r="F2435" i="1"/>
  <c r="K2434" i="1"/>
  <c r="J2434" i="1"/>
  <c r="G2434" i="1"/>
  <c r="H2434" i="1"/>
  <c r="F2434" i="1"/>
  <c r="K2433" i="1"/>
  <c r="J2433" i="1"/>
  <c r="G2433" i="1"/>
  <c r="H2433" i="1"/>
  <c r="F2433" i="1"/>
  <c r="K2432" i="1"/>
  <c r="J2432" i="1"/>
  <c r="G2432" i="1"/>
  <c r="H2432" i="1"/>
  <c r="F2432" i="1"/>
  <c r="K2431" i="1"/>
  <c r="J2431" i="1"/>
  <c r="G2431" i="1"/>
  <c r="H2431" i="1"/>
  <c r="F2431" i="1"/>
  <c r="K2430" i="1"/>
  <c r="J2430" i="1"/>
  <c r="G2430" i="1"/>
  <c r="H2430" i="1"/>
  <c r="F2430" i="1"/>
  <c r="K2429" i="1"/>
  <c r="J2429" i="1"/>
  <c r="G2429" i="1"/>
  <c r="H2429" i="1"/>
  <c r="F2429" i="1"/>
  <c r="K2428" i="1"/>
  <c r="J2428" i="1"/>
  <c r="G2428" i="1"/>
  <c r="H2428" i="1"/>
  <c r="F2428" i="1"/>
  <c r="K2427" i="1"/>
  <c r="J2427" i="1"/>
  <c r="G2427" i="1"/>
  <c r="H2427" i="1"/>
  <c r="F2427" i="1"/>
  <c r="K2426" i="1"/>
  <c r="J2426" i="1"/>
  <c r="G2426" i="1"/>
  <c r="H2426" i="1"/>
  <c r="F2426" i="1"/>
  <c r="K2425" i="1"/>
  <c r="J2425" i="1"/>
  <c r="G2425" i="1"/>
  <c r="H2425" i="1"/>
  <c r="F2425" i="1"/>
  <c r="K2424" i="1"/>
  <c r="J2424" i="1"/>
  <c r="G2424" i="1"/>
  <c r="H2424" i="1"/>
  <c r="F2424" i="1"/>
  <c r="K2423" i="1"/>
  <c r="J2423" i="1"/>
  <c r="G2423" i="1"/>
  <c r="H2423" i="1"/>
  <c r="F2423" i="1"/>
  <c r="K2422" i="1"/>
  <c r="J2422" i="1"/>
  <c r="G2422" i="1"/>
  <c r="H2422" i="1"/>
  <c r="F2422" i="1"/>
  <c r="K2421" i="1"/>
  <c r="J2421" i="1"/>
  <c r="G2421" i="1"/>
  <c r="H2421" i="1"/>
  <c r="F2421" i="1"/>
  <c r="K2420" i="1"/>
  <c r="J2420" i="1"/>
  <c r="G2420" i="1"/>
  <c r="H2420" i="1"/>
  <c r="F2420" i="1"/>
  <c r="K2419" i="1"/>
  <c r="J2419" i="1"/>
  <c r="G2419" i="1"/>
  <c r="H2419" i="1"/>
  <c r="F2419" i="1"/>
  <c r="K2418" i="1"/>
  <c r="J2418" i="1"/>
  <c r="G2418" i="1"/>
  <c r="H2418" i="1"/>
  <c r="F2418" i="1"/>
  <c r="K2417" i="1"/>
  <c r="J2417" i="1"/>
  <c r="G2417" i="1"/>
  <c r="H2417" i="1"/>
  <c r="F2417" i="1"/>
  <c r="K2416" i="1"/>
  <c r="J2416" i="1"/>
  <c r="G2416" i="1"/>
  <c r="H2416" i="1"/>
  <c r="F2416" i="1"/>
  <c r="K2415" i="1"/>
  <c r="J2415" i="1"/>
  <c r="G2415" i="1"/>
  <c r="H2415" i="1"/>
  <c r="F2415" i="1"/>
  <c r="K2414" i="1"/>
  <c r="J2414" i="1"/>
  <c r="G2414" i="1"/>
  <c r="H2414" i="1"/>
  <c r="F2414" i="1"/>
  <c r="K2413" i="1"/>
  <c r="J2413" i="1"/>
  <c r="G2413" i="1"/>
  <c r="H2413" i="1"/>
  <c r="F2413" i="1"/>
  <c r="K2412" i="1"/>
  <c r="J2412" i="1"/>
  <c r="G2412" i="1"/>
  <c r="H2412" i="1"/>
  <c r="F2412" i="1"/>
  <c r="K2411" i="1"/>
  <c r="J2411" i="1"/>
  <c r="G2411" i="1"/>
  <c r="H2411" i="1"/>
  <c r="F2411" i="1"/>
  <c r="K2410" i="1"/>
  <c r="J2410" i="1"/>
  <c r="G2410" i="1"/>
  <c r="H2410" i="1"/>
  <c r="F2410" i="1"/>
  <c r="K2409" i="1"/>
  <c r="J2409" i="1"/>
  <c r="G2409" i="1"/>
  <c r="H2409" i="1"/>
  <c r="F2409" i="1"/>
  <c r="K2408" i="1"/>
  <c r="J2408" i="1"/>
  <c r="G2408" i="1"/>
  <c r="H2408" i="1"/>
  <c r="F2408" i="1"/>
  <c r="K2407" i="1"/>
  <c r="J2407" i="1"/>
  <c r="G2407" i="1"/>
  <c r="H2407" i="1"/>
  <c r="F2407" i="1"/>
  <c r="K2406" i="1"/>
  <c r="J2406" i="1"/>
  <c r="G2406" i="1"/>
  <c r="H2406" i="1"/>
  <c r="F2406" i="1"/>
  <c r="K2405" i="1"/>
  <c r="J2405" i="1"/>
  <c r="G2405" i="1"/>
  <c r="H2405" i="1"/>
  <c r="F2405" i="1"/>
  <c r="K2404" i="1"/>
  <c r="J2404" i="1"/>
  <c r="G2404" i="1"/>
  <c r="H2404" i="1"/>
  <c r="F2404" i="1"/>
  <c r="K2403" i="1"/>
  <c r="J2403" i="1"/>
  <c r="G2403" i="1"/>
  <c r="H2403" i="1"/>
  <c r="F2403" i="1"/>
  <c r="K2402" i="1"/>
  <c r="J2402" i="1"/>
  <c r="G2402" i="1"/>
  <c r="H2402" i="1"/>
  <c r="F2402" i="1"/>
  <c r="K2401" i="1"/>
  <c r="J2401" i="1"/>
  <c r="G2401" i="1"/>
  <c r="H2401" i="1"/>
  <c r="F2401" i="1"/>
  <c r="K2400" i="1"/>
  <c r="J2400" i="1"/>
  <c r="G2400" i="1"/>
  <c r="H2400" i="1"/>
  <c r="F2400" i="1"/>
  <c r="K2399" i="1"/>
  <c r="J2399" i="1"/>
  <c r="G2399" i="1"/>
  <c r="H2399" i="1"/>
  <c r="F2399" i="1"/>
  <c r="K2398" i="1"/>
  <c r="J2398" i="1"/>
  <c r="G2398" i="1"/>
  <c r="H2398" i="1"/>
  <c r="F2398" i="1"/>
  <c r="K2397" i="1"/>
  <c r="J2397" i="1"/>
  <c r="G2397" i="1"/>
  <c r="H2397" i="1"/>
  <c r="F2397" i="1"/>
  <c r="K2396" i="1"/>
  <c r="J2396" i="1"/>
  <c r="G2396" i="1"/>
  <c r="H2396" i="1"/>
  <c r="F2396" i="1"/>
  <c r="K2395" i="1"/>
  <c r="J2395" i="1"/>
  <c r="G2395" i="1"/>
  <c r="H2395" i="1"/>
  <c r="F2395" i="1"/>
  <c r="K2394" i="1"/>
  <c r="J2394" i="1"/>
  <c r="G2394" i="1"/>
  <c r="H2394" i="1"/>
  <c r="F2394" i="1"/>
  <c r="K2393" i="1"/>
  <c r="J2393" i="1"/>
  <c r="G2393" i="1"/>
  <c r="H2393" i="1"/>
  <c r="F2393" i="1"/>
  <c r="K2392" i="1"/>
  <c r="J2392" i="1"/>
  <c r="G2392" i="1"/>
  <c r="H2392" i="1"/>
  <c r="F2392" i="1"/>
  <c r="K2391" i="1"/>
  <c r="J2391" i="1"/>
  <c r="G2391" i="1"/>
  <c r="H2391" i="1"/>
  <c r="F2391" i="1"/>
  <c r="K2390" i="1"/>
  <c r="J2390" i="1"/>
  <c r="G2390" i="1"/>
  <c r="H2390" i="1"/>
  <c r="F2390" i="1"/>
  <c r="K2389" i="1"/>
  <c r="J2389" i="1"/>
  <c r="G2389" i="1"/>
  <c r="H2389" i="1"/>
  <c r="F2389" i="1"/>
  <c r="K2388" i="1"/>
  <c r="J2388" i="1"/>
  <c r="G2388" i="1"/>
  <c r="H2388" i="1"/>
  <c r="F2388" i="1"/>
  <c r="K2387" i="1"/>
  <c r="J2387" i="1"/>
  <c r="G2387" i="1"/>
  <c r="H2387" i="1"/>
  <c r="F2387" i="1"/>
  <c r="K2386" i="1"/>
  <c r="J2386" i="1"/>
  <c r="G2386" i="1"/>
  <c r="H2386" i="1"/>
  <c r="F2386" i="1"/>
  <c r="K2385" i="1"/>
  <c r="J2385" i="1"/>
  <c r="G2385" i="1"/>
  <c r="H2385" i="1"/>
  <c r="F2385" i="1"/>
  <c r="K2384" i="1"/>
  <c r="J2384" i="1"/>
  <c r="G2384" i="1"/>
  <c r="H2384" i="1"/>
  <c r="F2384" i="1"/>
  <c r="K2383" i="1"/>
  <c r="J2383" i="1"/>
  <c r="G2383" i="1"/>
  <c r="H2383" i="1"/>
  <c r="F2383" i="1"/>
  <c r="K2382" i="1"/>
  <c r="J2382" i="1"/>
  <c r="G2382" i="1"/>
  <c r="H2382" i="1"/>
  <c r="F2382" i="1"/>
  <c r="K2381" i="1"/>
  <c r="J2381" i="1"/>
  <c r="G2381" i="1"/>
  <c r="H2381" i="1"/>
  <c r="F2381" i="1"/>
  <c r="K2380" i="1"/>
  <c r="J2380" i="1"/>
  <c r="G2380" i="1"/>
  <c r="H2380" i="1"/>
  <c r="F2380" i="1"/>
  <c r="K2379" i="1"/>
  <c r="J2379" i="1"/>
  <c r="G2379" i="1"/>
  <c r="H2379" i="1"/>
  <c r="F2379" i="1"/>
  <c r="K2378" i="1"/>
  <c r="J2378" i="1"/>
  <c r="G2378" i="1"/>
  <c r="H2378" i="1"/>
  <c r="F2378" i="1"/>
  <c r="K2377" i="1"/>
  <c r="J2377" i="1"/>
  <c r="G2377" i="1"/>
  <c r="H2377" i="1"/>
  <c r="F2377" i="1"/>
  <c r="K2376" i="1"/>
  <c r="J2376" i="1"/>
  <c r="G2376" i="1"/>
  <c r="H2376" i="1"/>
  <c r="F2376" i="1"/>
  <c r="K2375" i="1"/>
  <c r="J2375" i="1"/>
  <c r="G2375" i="1"/>
  <c r="H2375" i="1"/>
  <c r="F2375" i="1"/>
  <c r="K2374" i="1"/>
  <c r="J2374" i="1"/>
  <c r="G2374" i="1"/>
  <c r="H2374" i="1"/>
  <c r="F2374" i="1"/>
  <c r="K2373" i="1"/>
  <c r="J2373" i="1"/>
  <c r="G2373" i="1"/>
  <c r="H2373" i="1"/>
  <c r="F2373" i="1"/>
  <c r="K2372" i="1"/>
  <c r="J2372" i="1"/>
  <c r="G2372" i="1"/>
  <c r="H2372" i="1"/>
  <c r="F2372" i="1"/>
  <c r="K2371" i="1"/>
  <c r="J2371" i="1"/>
  <c r="G2371" i="1"/>
  <c r="H2371" i="1"/>
  <c r="F2371" i="1"/>
  <c r="K2370" i="1"/>
  <c r="J2370" i="1"/>
  <c r="G2370" i="1"/>
  <c r="H2370" i="1"/>
  <c r="F2370" i="1"/>
  <c r="K2369" i="1"/>
  <c r="J2369" i="1"/>
  <c r="G2369" i="1"/>
  <c r="H2369" i="1"/>
  <c r="F2369" i="1"/>
  <c r="K2368" i="1"/>
  <c r="J2368" i="1"/>
  <c r="G2368" i="1"/>
  <c r="H2368" i="1"/>
  <c r="F2368" i="1"/>
  <c r="K2367" i="1"/>
  <c r="J2367" i="1"/>
  <c r="G2367" i="1"/>
  <c r="H2367" i="1"/>
  <c r="F2367" i="1"/>
  <c r="K2366" i="1"/>
  <c r="J2366" i="1"/>
  <c r="G2366" i="1"/>
  <c r="H2366" i="1"/>
  <c r="F2366" i="1"/>
  <c r="K2365" i="1"/>
  <c r="J2365" i="1"/>
  <c r="G2365" i="1"/>
  <c r="H2365" i="1"/>
  <c r="F2365" i="1"/>
  <c r="K2364" i="1"/>
  <c r="J2364" i="1"/>
  <c r="G2364" i="1"/>
  <c r="H2364" i="1"/>
  <c r="F2364" i="1"/>
  <c r="K2363" i="1"/>
  <c r="J2363" i="1"/>
  <c r="G2363" i="1"/>
  <c r="H2363" i="1"/>
  <c r="F2363" i="1"/>
  <c r="K2362" i="1"/>
  <c r="J2362" i="1"/>
  <c r="G2362" i="1"/>
  <c r="H2362" i="1"/>
  <c r="F2362" i="1"/>
  <c r="K2361" i="1"/>
  <c r="J2361" i="1"/>
  <c r="G2361" i="1"/>
  <c r="H2361" i="1"/>
  <c r="F2361" i="1"/>
  <c r="K2360" i="1"/>
  <c r="J2360" i="1"/>
  <c r="G2360" i="1"/>
  <c r="H2360" i="1"/>
  <c r="F2360" i="1"/>
  <c r="K2359" i="1"/>
  <c r="J2359" i="1"/>
  <c r="G2359" i="1"/>
  <c r="H2359" i="1"/>
  <c r="F2359" i="1"/>
  <c r="K2358" i="1"/>
  <c r="J2358" i="1"/>
  <c r="G2358" i="1"/>
  <c r="H2358" i="1"/>
  <c r="F2358" i="1"/>
  <c r="K2357" i="1"/>
  <c r="J2357" i="1"/>
  <c r="G2357" i="1"/>
  <c r="H2357" i="1"/>
  <c r="F2357" i="1"/>
  <c r="K2356" i="1"/>
  <c r="J2356" i="1"/>
  <c r="G2356" i="1"/>
  <c r="H2356" i="1"/>
  <c r="F2356" i="1"/>
  <c r="K2355" i="1"/>
  <c r="J2355" i="1"/>
  <c r="G2355" i="1"/>
  <c r="H2355" i="1"/>
  <c r="F2355" i="1"/>
  <c r="K2354" i="1"/>
  <c r="J2354" i="1"/>
  <c r="G2354" i="1"/>
  <c r="H2354" i="1"/>
  <c r="F2354" i="1"/>
  <c r="K2353" i="1"/>
  <c r="J2353" i="1"/>
  <c r="G2353" i="1"/>
  <c r="H2353" i="1"/>
  <c r="F2353" i="1"/>
  <c r="K2352" i="1"/>
  <c r="J2352" i="1"/>
  <c r="G2352" i="1"/>
  <c r="H2352" i="1"/>
  <c r="F2352" i="1"/>
  <c r="K2351" i="1"/>
  <c r="J2351" i="1"/>
  <c r="G2351" i="1"/>
  <c r="H2351" i="1"/>
  <c r="F2351" i="1"/>
  <c r="K2350" i="1"/>
  <c r="J2350" i="1"/>
  <c r="G2350" i="1"/>
  <c r="H2350" i="1"/>
  <c r="F2350" i="1"/>
  <c r="K2349" i="1"/>
  <c r="J2349" i="1"/>
  <c r="G2349" i="1"/>
  <c r="H2349" i="1"/>
  <c r="F2349" i="1"/>
  <c r="K2348" i="1"/>
  <c r="J2348" i="1"/>
  <c r="G2348" i="1"/>
  <c r="H2348" i="1"/>
  <c r="F2348" i="1"/>
  <c r="K2347" i="1"/>
  <c r="J2347" i="1"/>
  <c r="G2347" i="1"/>
  <c r="H2347" i="1"/>
  <c r="F2347" i="1"/>
  <c r="K2346" i="1"/>
  <c r="J2346" i="1"/>
  <c r="G2346" i="1"/>
  <c r="H2346" i="1"/>
  <c r="F2346" i="1"/>
  <c r="K2345" i="1"/>
  <c r="J2345" i="1"/>
  <c r="G2345" i="1"/>
  <c r="H2345" i="1"/>
  <c r="F2345" i="1"/>
  <c r="K2344" i="1"/>
  <c r="J2344" i="1"/>
  <c r="G2344" i="1"/>
  <c r="H2344" i="1"/>
  <c r="F2344" i="1"/>
  <c r="K2343" i="1"/>
  <c r="J2343" i="1"/>
  <c r="G2343" i="1"/>
  <c r="H2343" i="1"/>
  <c r="F2343" i="1"/>
  <c r="K2342" i="1"/>
  <c r="J2342" i="1"/>
  <c r="G2342" i="1"/>
  <c r="H2342" i="1"/>
  <c r="F2342" i="1"/>
  <c r="K2341" i="1"/>
  <c r="J2341" i="1"/>
  <c r="G2341" i="1"/>
  <c r="H2341" i="1"/>
  <c r="F2341" i="1"/>
  <c r="K2340" i="1"/>
  <c r="J2340" i="1"/>
  <c r="G2340" i="1"/>
  <c r="H2340" i="1"/>
  <c r="F2340" i="1"/>
  <c r="K2339" i="1"/>
  <c r="J2339" i="1"/>
  <c r="G2339" i="1"/>
  <c r="H2339" i="1"/>
  <c r="F2339" i="1"/>
  <c r="K2338" i="1"/>
  <c r="J2338" i="1"/>
  <c r="G2338" i="1"/>
  <c r="H2338" i="1"/>
  <c r="F2338" i="1"/>
  <c r="K2337" i="1"/>
  <c r="J2337" i="1"/>
  <c r="G2337" i="1"/>
  <c r="H2337" i="1"/>
  <c r="F2337" i="1"/>
  <c r="K2336" i="1"/>
  <c r="J2336" i="1"/>
  <c r="G2336" i="1"/>
  <c r="H2336" i="1"/>
  <c r="F2336" i="1"/>
  <c r="K2335" i="1"/>
  <c r="J2335" i="1"/>
  <c r="G2335" i="1"/>
  <c r="H2335" i="1"/>
  <c r="F2335" i="1"/>
  <c r="K2334" i="1"/>
  <c r="J2334" i="1"/>
  <c r="G2334" i="1"/>
  <c r="H2334" i="1"/>
  <c r="F2334" i="1"/>
  <c r="K2333" i="1"/>
  <c r="J2333" i="1"/>
  <c r="G2333" i="1"/>
  <c r="H2333" i="1"/>
  <c r="F2333" i="1"/>
  <c r="K2332" i="1"/>
  <c r="J2332" i="1"/>
  <c r="G2332" i="1"/>
  <c r="H2332" i="1"/>
  <c r="F2332" i="1"/>
  <c r="K2331" i="1"/>
  <c r="J2331" i="1"/>
  <c r="G2331" i="1"/>
  <c r="H2331" i="1"/>
  <c r="F2331" i="1"/>
  <c r="K2330" i="1"/>
  <c r="J2330" i="1"/>
  <c r="G2330" i="1"/>
  <c r="H2330" i="1"/>
  <c r="F2330" i="1"/>
  <c r="K2329" i="1"/>
  <c r="J2329" i="1"/>
  <c r="G2329" i="1"/>
  <c r="H2329" i="1"/>
  <c r="F2329" i="1"/>
  <c r="K2328" i="1"/>
  <c r="J2328" i="1"/>
  <c r="G2328" i="1"/>
  <c r="H2328" i="1"/>
  <c r="F2328" i="1"/>
  <c r="K2327" i="1"/>
  <c r="J2327" i="1"/>
  <c r="G2327" i="1"/>
  <c r="H2327" i="1"/>
  <c r="F2327" i="1"/>
  <c r="K2326" i="1"/>
  <c r="J2326" i="1"/>
  <c r="G2326" i="1"/>
  <c r="H2326" i="1"/>
  <c r="F2326" i="1"/>
  <c r="K2325" i="1"/>
  <c r="J2325" i="1"/>
  <c r="G2325" i="1"/>
  <c r="H2325" i="1"/>
  <c r="F2325" i="1"/>
  <c r="K2324" i="1"/>
  <c r="J2324" i="1"/>
  <c r="G2324" i="1"/>
  <c r="H2324" i="1"/>
  <c r="F2324" i="1"/>
  <c r="K2323" i="1"/>
  <c r="J2323" i="1"/>
  <c r="G2323" i="1"/>
  <c r="H2323" i="1"/>
  <c r="F2323" i="1"/>
  <c r="K2322" i="1"/>
  <c r="J2322" i="1"/>
  <c r="G2322" i="1"/>
  <c r="H2322" i="1"/>
  <c r="F2322" i="1"/>
  <c r="K2321" i="1"/>
  <c r="J2321" i="1"/>
  <c r="G2321" i="1"/>
  <c r="H2321" i="1"/>
  <c r="F2321" i="1"/>
  <c r="K2320" i="1"/>
  <c r="J2320" i="1"/>
  <c r="G2320" i="1"/>
  <c r="H2320" i="1"/>
  <c r="F2320" i="1"/>
  <c r="K2319" i="1"/>
  <c r="J2319" i="1"/>
  <c r="G2319" i="1"/>
  <c r="H2319" i="1"/>
  <c r="F2319" i="1"/>
  <c r="K2318" i="1"/>
  <c r="J2318" i="1"/>
  <c r="G2318" i="1"/>
  <c r="H2318" i="1"/>
  <c r="F2318" i="1"/>
  <c r="K2317" i="1"/>
  <c r="J2317" i="1"/>
  <c r="G2317" i="1"/>
  <c r="H2317" i="1"/>
  <c r="F2317" i="1"/>
  <c r="K2316" i="1"/>
  <c r="J2316" i="1"/>
  <c r="G2316" i="1"/>
  <c r="H2316" i="1"/>
  <c r="F2316" i="1"/>
  <c r="K2315" i="1"/>
  <c r="J2315" i="1"/>
  <c r="G2315" i="1"/>
  <c r="H2315" i="1"/>
  <c r="F2315" i="1"/>
  <c r="K2314" i="1"/>
  <c r="J2314" i="1"/>
  <c r="G2314" i="1"/>
  <c r="H2314" i="1"/>
  <c r="F2314" i="1"/>
  <c r="K2313" i="1"/>
  <c r="J2313" i="1"/>
  <c r="G2313" i="1"/>
  <c r="H2313" i="1"/>
  <c r="F2313" i="1"/>
  <c r="K2312" i="1"/>
  <c r="J2312" i="1"/>
  <c r="G2312" i="1"/>
  <c r="H2312" i="1"/>
  <c r="F2312" i="1"/>
  <c r="K2311" i="1"/>
  <c r="J2311" i="1"/>
  <c r="G2311" i="1"/>
  <c r="H2311" i="1"/>
  <c r="F2311" i="1"/>
  <c r="K2310" i="1"/>
  <c r="J2310" i="1"/>
  <c r="G2310" i="1"/>
  <c r="H2310" i="1"/>
  <c r="F2310" i="1"/>
  <c r="K2309" i="1"/>
  <c r="J2309" i="1"/>
  <c r="G2309" i="1"/>
  <c r="H2309" i="1"/>
  <c r="F2309" i="1"/>
  <c r="K2308" i="1"/>
  <c r="J2308" i="1"/>
  <c r="G2308" i="1"/>
  <c r="H2308" i="1"/>
  <c r="F2308" i="1"/>
  <c r="K2307" i="1"/>
  <c r="J2307" i="1"/>
  <c r="G2307" i="1"/>
  <c r="H2307" i="1"/>
  <c r="F2307" i="1"/>
  <c r="K2306" i="1"/>
  <c r="J2306" i="1"/>
  <c r="G2306" i="1"/>
  <c r="H2306" i="1"/>
  <c r="F2306" i="1"/>
  <c r="K2305" i="1"/>
  <c r="J2305" i="1"/>
  <c r="G2305" i="1"/>
  <c r="H2305" i="1"/>
  <c r="F2305" i="1"/>
  <c r="K2304" i="1"/>
  <c r="J2304" i="1"/>
  <c r="G2304" i="1"/>
  <c r="H2304" i="1"/>
  <c r="F2304" i="1"/>
  <c r="K2303" i="1"/>
  <c r="J2303" i="1"/>
  <c r="G2303" i="1"/>
  <c r="H2303" i="1"/>
  <c r="F2303" i="1"/>
  <c r="K2302" i="1"/>
  <c r="J2302" i="1"/>
  <c r="G2302" i="1"/>
  <c r="H2302" i="1"/>
  <c r="F2302" i="1"/>
  <c r="K2301" i="1"/>
  <c r="J2301" i="1"/>
  <c r="G2301" i="1"/>
  <c r="H2301" i="1"/>
  <c r="F2301" i="1"/>
  <c r="K2300" i="1"/>
  <c r="J2300" i="1"/>
  <c r="G2300" i="1"/>
  <c r="H2300" i="1"/>
  <c r="F2300" i="1"/>
  <c r="K2299" i="1"/>
  <c r="J2299" i="1"/>
  <c r="G2299" i="1"/>
  <c r="H2299" i="1"/>
  <c r="F2299" i="1"/>
  <c r="K2298" i="1"/>
  <c r="J2298" i="1"/>
  <c r="G2298" i="1"/>
  <c r="H2298" i="1"/>
  <c r="F2298" i="1"/>
  <c r="K2297" i="1"/>
  <c r="J2297" i="1"/>
  <c r="G2297" i="1"/>
  <c r="H2297" i="1"/>
  <c r="F2297" i="1"/>
  <c r="K2296" i="1"/>
  <c r="J2296" i="1"/>
  <c r="G2296" i="1"/>
  <c r="H2296" i="1"/>
  <c r="F2296" i="1"/>
  <c r="K2295" i="1"/>
  <c r="J2295" i="1"/>
  <c r="G2295" i="1"/>
  <c r="H2295" i="1"/>
  <c r="F2295" i="1"/>
  <c r="K2294" i="1"/>
  <c r="J2294" i="1"/>
  <c r="G2294" i="1"/>
  <c r="H2294" i="1"/>
  <c r="F2294" i="1"/>
  <c r="K2293" i="1"/>
  <c r="J2293" i="1"/>
  <c r="G2293" i="1"/>
  <c r="H2293" i="1"/>
  <c r="F2293" i="1"/>
  <c r="K2292" i="1"/>
  <c r="J2292" i="1"/>
  <c r="G2292" i="1"/>
  <c r="H2292" i="1"/>
  <c r="F2292" i="1"/>
  <c r="K2291" i="1"/>
  <c r="J2291" i="1"/>
  <c r="G2291" i="1"/>
  <c r="H2291" i="1"/>
  <c r="F2291" i="1"/>
  <c r="K2290" i="1"/>
  <c r="J2290" i="1"/>
  <c r="G2290" i="1"/>
  <c r="H2290" i="1"/>
  <c r="F2290" i="1"/>
  <c r="K2289" i="1"/>
  <c r="J2289" i="1"/>
  <c r="G2289" i="1"/>
  <c r="H2289" i="1"/>
  <c r="F2289" i="1"/>
  <c r="K2288" i="1"/>
  <c r="J2288" i="1"/>
  <c r="G2288" i="1"/>
  <c r="H2288" i="1"/>
  <c r="F2288" i="1"/>
  <c r="K2287" i="1"/>
  <c r="J2287" i="1"/>
  <c r="G2287" i="1"/>
  <c r="H2287" i="1"/>
  <c r="F2287" i="1"/>
  <c r="K2286" i="1"/>
  <c r="J2286" i="1"/>
  <c r="G2286" i="1"/>
  <c r="H2286" i="1"/>
  <c r="F2286" i="1"/>
  <c r="K2285" i="1"/>
  <c r="J2285" i="1"/>
  <c r="G2285" i="1"/>
  <c r="H2285" i="1"/>
  <c r="F2285" i="1"/>
  <c r="K2284" i="1"/>
  <c r="J2284" i="1"/>
  <c r="G2284" i="1"/>
  <c r="H2284" i="1"/>
  <c r="F2284" i="1"/>
  <c r="K2283" i="1"/>
  <c r="J2283" i="1"/>
  <c r="G2283" i="1"/>
  <c r="H2283" i="1"/>
  <c r="F2283" i="1"/>
  <c r="K2282" i="1"/>
  <c r="J2282" i="1"/>
  <c r="G2282" i="1"/>
  <c r="H2282" i="1"/>
  <c r="F2282" i="1"/>
  <c r="K2281" i="1"/>
  <c r="J2281" i="1"/>
  <c r="G2281" i="1"/>
  <c r="H2281" i="1"/>
  <c r="F2281" i="1"/>
  <c r="K2280" i="1"/>
  <c r="J2280" i="1"/>
  <c r="G2280" i="1"/>
  <c r="H2280" i="1"/>
  <c r="F2280" i="1"/>
  <c r="K2279" i="1"/>
  <c r="J2279" i="1"/>
  <c r="G2279" i="1"/>
  <c r="H2279" i="1"/>
  <c r="F2279" i="1"/>
  <c r="K2278" i="1"/>
  <c r="J2278" i="1"/>
  <c r="G2278" i="1"/>
  <c r="H2278" i="1"/>
  <c r="F2278" i="1"/>
  <c r="K2277" i="1"/>
  <c r="J2277" i="1"/>
  <c r="G2277" i="1"/>
  <c r="H2277" i="1"/>
  <c r="F2277" i="1"/>
  <c r="K2276" i="1"/>
  <c r="J2276" i="1"/>
  <c r="G2276" i="1"/>
  <c r="H2276" i="1"/>
  <c r="F2276" i="1"/>
  <c r="K2275" i="1"/>
  <c r="J2275" i="1"/>
  <c r="G2275" i="1"/>
  <c r="H2275" i="1"/>
  <c r="F2275" i="1"/>
  <c r="K2274" i="1"/>
  <c r="J2274" i="1"/>
  <c r="G2274" i="1"/>
  <c r="H2274" i="1"/>
  <c r="F2274" i="1"/>
  <c r="K2273" i="1"/>
  <c r="J2273" i="1"/>
  <c r="G2273" i="1"/>
  <c r="H2273" i="1"/>
  <c r="F2273" i="1"/>
  <c r="K2272" i="1"/>
  <c r="J2272" i="1"/>
  <c r="G2272" i="1"/>
  <c r="H2272" i="1"/>
  <c r="F2272" i="1"/>
  <c r="K2271" i="1"/>
  <c r="J2271" i="1"/>
  <c r="G2271" i="1"/>
  <c r="H2271" i="1"/>
  <c r="F2271" i="1"/>
  <c r="K2270" i="1"/>
  <c r="J2270" i="1"/>
  <c r="G2270" i="1"/>
  <c r="H2270" i="1"/>
  <c r="F2270" i="1"/>
  <c r="K2269" i="1"/>
  <c r="J2269" i="1"/>
  <c r="G2269" i="1"/>
  <c r="H2269" i="1"/>
  <c r="F2269" i="1"/>
  <c r="K2268" i="1"/>
  <c r="J2268" i="1"/>
  <c r="G2268" i="1"/>
  <c r="H2268" i="1"/>
  <c r="F2268" i="1"/>
  <c r="K2267" i="1"/>
  <c r="J2267" i="1"/>
  <c r="G2267" i="1"/>
  <c r="H2267" i="1"/>
  <c r="F2267" i="1"/>
  <c r="K2266" i="1"/>
  <c r="J2266" i="1"/>
  <c r="G2266" i="1"/>
  <c r="H2266" i="1"/>
  <c r="F2266" i="1"/>
  <c r="K2265" i="1"/>
  <c r="J2265" i="1"/>
  <c r="G2265" i="1"/>
  <c r="H2265" i="1"/>
  <c r="F2265" i="1"/>
  <c r="K2264" i="1"/>
  <c r="J2264" i="1"/>
  <c r="G2264" i="1"/>
  <c r="H2264" i="1"/>
  <c r="F2264" i="1"/>
  <c r="K2263" i="1"/>
  <c r="J2263" i="1"/>
  <c r="G2263" i="1"/>
  <c r="H2263" i="1"/>
  <c r="F2263" i="1"/>
  <c r="K2262" i="1"/>
  <c r="J2262" i="1"/>
  <c r="G2262" i="1"/>
  <c r="H2262" i="1"/>
  <c r="F2262" i="1"/>
  <c r="K2261" i="1"/>
  <c r="J2261" i="1"/>
  <c r="G2261" i="1"/>
  <c r="H2261" i="1"/>
  <c r="F2261" i="1"/>
  <c r="K2260" i="1"/>
  <c r="J2260" i="1"/>
  <c r="G2260" i="1"/>
  <c r="H2260" i="1"/>
  <c r="F2260" i="1"/>
  <c r="K2259" i="1"/>
  <c r="J2259" i="1"/>
  <c r="G2259" i="1"/>
  <c r="H2259" i="1"/>
  <c r="F2259" i="1"/>
  <c r="K2258" i="1"/>
  <c r="J2258" i="1"/>
  <c r="G2258" i="1"/>
  <c r="H2258" i="1"/>
  <c r="F2258" i="1"/>
  <c r="K2257" i="1"/>
  <c r="J2257" i="1"/>
  <c r="G2257" i="1"/>
  <c r="H2257" i="1"/>
  <c r="F2257" i="1"/>
  <c r="K2256" i="1"/>
  <c r="J2256" i="1"/>
  <c r="G2256" i="1"/>
  <c r="H2256" i="1"/>
  <c r="F2256" i="1"/>
  <c r="K2255" i="1"/>
  <c r="J2255" i="1"/>
  <c r="G2255" i="1"/>
  <c r="H2255" i="1"/>
  <c r="F2255" i="1"/>
  <c r="K2254" i="1"/>
  <c r="J2254" i="1"/>
  <c r="G2254" i="1"/>
  <c r="H2254" i="1"/>
  <c r="F2254" i="1"/>
  <c r="K2253" i="1"/>
  <c r="J2253" i="1"/>
  <c r="G2253" i="1"/>
  <c r="H2253" i="1"/>
  <c r="F2253" i="1"/>
  <c r="K2252" i="1"/>
  <c r="J2252" i="1"/>
  <c r="G2252" i="1"/>
  <c r="H2252" i="1"/>
  <c r="F2252" i="1"/>
  <c r="K2251" i="1"/>
  <c r="J2251" i="1"/>
  <c r="G2251" i="1"/>
  <c r="H2251" i="1"/>
  <c r="F2251" i="1"/>
  <c r="K2250" i="1"/>
  <c r="J2250" i="1"/>
  <c r="G2250" i="1"/>
  <c r="H2250" i="1"/>
  <c r="F2250" i="1"/>
  <c r="K2249" i="1"/>
  <c r="J2249" i="1"/>
  <c r="G2249" i="1"/>
  <c r="H2249" i="1"/>
  <c r="F2249" i="1"/>
  <c r="K2248" i="1"/>
  <c r="J2248" i="1"/>
  <c r="G2248" i="1"/>
  <c r="H2248" i="1"/>
  <c r="F2248" i="1"/>
  <c r="K2247" i="1"/>
  <c r="J2247" i="1"/>
  <c r="G2247" i="1"/>
  <c r="H2247" i="1"/>
  <c r="F2247" i="1"/>
  <c r="K2246" i="1"/>
  <c r="J2246" i="1"/>
  <c r="G2246" i="1"/>
  <c r="H2246" i="1"/>
  <c r="F2246" i="1"/>
  <c r="K2245" i="1"/>
  <c r="J2245" i="1"/>
  <c r="G2245" i="1"/>
  <c r="H2245" i="1"/>
  <c r="F2245" i="1"/>
  <c r="K2244" i="1"/>
  <c r="J2244" i="1"/>
  <c r="G2244" i="1"/>
  <c r="H2244" i="1"/>
  <c r="F2244" i="1"/>
  <c r="K2243" i="1"/>
  <c r="J2243" i="1"/>
  <c r="G2243" i="1"/>
  <c r="H2243" i="1"/>
  <c r="F2243" i="1"/>
  <c r="K2242" i="1"/>
  <c r="J2242" i="1"/>
  <c r="G2242" i="1"/>
  <c r="H2242" i="1"/>
  <c r="F2242" i="1"/>
  <c r="K2241" i="1"/>
  <c r="J2241" i="1"/>
  <c r="G2241" i="1"/>
  <c r="H2241" i="1"/>
  <c r="F2241" i="1"/>
  <c r="K2240" i="1"/>
  <c r="J2240" i="1"/>
  <c r="G2240" i="1"/>
  <c r="H2240" i="1"/>
  <c r="F2240" i="1"/>
  <c r="K2239" i="1"/>
  <c r="J2239" i="1"/>
  <c r="G2239" i="1"/>
  <c r="H2239" i="1"/>
  <c r="F2239" i="1"/>
  <c r="K2238" i="1"/>
  <c r="J2238" i="1"/>
  <c r="G2238" i="1"/>
  <c r="H2238" i="1"/>
  <c r="F2238" i="1"/>
  <c r="K2237" i="1"/>
  <c r="J2237" i="1"/>
  <c r="G2237" i="1"/>
  <c r="H2237" i="1"/>
  <c r="F2237" i="1"/>
  <c r="K2236" i="1"/>
  <c r="J2236" i="1"/>
  <c r="G2236" i="1"/>
  <c r="H2236" i="1"/>
  <c r="F2236" i="1"/>
  <c r="K2235" i="1"/>
  <c r="J2235" i="1"/>
  <c r="G2235" i="1"/>
  <c r="H2235" i="1"/>
  <c r="F2235" i="1"/>
  <c r="K2234" i="1"/>
  <c r="J2234" i="1"/>
  <c r="G2234" i="1"/>
  <c r="H2234" i="1"/>
  <c r="F2234" i="1"/>
  <c r="K2233" i="1"/>
  <c r="J2233" i="1"/>
  <c r="G2233" i="1"/>
  <c r="H2233" i="1"/>
  <c r="F2233" i="1"/>
  <c r="K2232" i="1"/>
  <c r="J2232" i="1"/>
  <c r="G2232" i="1"/>
  <c r="H2232" i="1"/>
  <c r="F2232" i="1"/>
  <c r="K2231" i="1"/>
  <c r="J2231" i="1"/>
  <c r="G2231" i="1"/>
  <c r="H2231" i="1"/>
  <c r="F2231" i="1"/>
  <c r="K2230" i="1"/>
  <c r="J2230" i="1"/>
  <c r="G2230" i="1"/>
  <c r="H2230" i="1"/>
  <c r="F2230" i="1"/>
  <c r="K2229" i="1"/>
  <c r="J2229" i="1"/>
  <c r="G2229" i="1"/>
  <c r="H2229" i="1"/>
  <c r="F2229" i="1"/>
  <c r="K2228" i="1"/>
  <c r="J2228" i="1"/>
  <c r="G2228" i="1"/>
  <c r="H2228" i="1"/>
  <c r="F2228" i="1"/>
  <c r="K2227" i="1"/>
  <c r="J2227" i="1"/>
  <c r="G2227" i="1"/>
  <c r="H2227" i="1"/>
  <c r="F2227" i="1"/>
  <c r="K2226" i="1"/>
  <c r="J2226" i="1"/>
  <c r="G2226" i="1"/>
  <c r="H2226" i="1"/>
  <c r="F2226" i="1"/>
  <c r="K2225" i="1"/>
  <c r="J2225" i="1"/>
  <c r="G2225" i="1"/>
  <c r="H2225" i="1"/>
  <c r="F2225" i="1"/>
  <c r="K2224" i="1"/>
  <c r="J2224" i="1"/>
  <c r="G2224" i="1"/>
  <c r="H2224" i="1"/>
  <c r="F2224" i="1"/>
  <c r="K2223" i="1"/>
  <c r="J2223" i="1"/>
  <c r="G2223" i="1"/>
  <c r="H2223" i="1"/>
  <c r="F2223" i="1"/>
  <c r="K2222" i="1"/>
  <c r="J2222" i="1"/>
  <c r="G2222" i="1"/>
  <c r="H2222" i="1"/>
  <c r="F2222" i="1"/>
  <c r="K2221" i="1"/>
  <c r="J2221" i="1"/>
  <c r="G2221" i="1"/>
  <c r="H2221" i="1"/>
  <c r="F2221" i="1"/>
  <c r="K2220" i="1"/>
  <c r="J2220" i="1"/>
  <c r="G2220" i="1"/>
  <c r="H2220" i="1"/>
  <c r="F2220" i="1"/>
  <c r="K2219" i="1"/>
  <c r="J2219" i="1"/>
  <c r="G2219" i="1"/>
  <c r="H2219" i="1"/>
  <c r="F2219" i="1"/>
  <c r="K2218" i="1"/>
  <c r="J2218" i="1"/>
  <c r="G2218" i="1"/>
  <c r="H2218" i="1"/>
  <c r="F2218" i="1"/>
  <c r="K2217" i="1"/>
  <c r="J2217" i="1"/>
  <c r="G2217" i="1"/>
  <c r="H2217" i="1"/>
  <c r="F2217" i="1"/>
  <c r="K2216" i="1"/>
  <c r="J2216" i="1"/>
  <c r="G2216" i="1"/>
  <c r="H2216" i="1"/>
  <c r="F2216" i="1"/>
  <c r="K2215" i="1"/>
  <c r="J2215" i="1"/>
  <c r="G2215" i="1"/>
  <c r="H2215" i="1"/>
  <c r="F2215" i="1"/>
  <c r="K2214" i="1"/>
  <c r="J2214" i="1"/>
  <c r="G2214" i="1"/>
  <c r="H2214" i="1"/>
  <c r="F2214" i="1"/>
  <c r="K2213" i="1"/>
  <c r="J2213" i="1"/>
  <c r="G2213" i="1"/>
  <c r="H2213" i="1"/>
  <c r="F2213" i="1"/>
  <c r="K2212" i="1"/>
  <c r="J2212" i="1"/>
  <c r="G2212" i="1"/>
  <c r="H2212" i="1"/>
  <c r="F2212" i="1"/>
  <c r="K2211" i="1"/>
  <c r="J2211" i="1"/>
  <c r="G2211" i="1"/>
  <c r="H2211" i="1"/>
  <c r="F2211" i="1"/>
  <c r="K2210" i="1"/>
  <c r="J2210" i="1"/>
  <c r="G2210" i="1"/>
  <c r="H2210" i="1"/>
  <c r="F2210" i="1"/>
  <c r="K2209" i="1"/>
  <c r="J2209" i="1"/>
  <c r="G2209" i="1"/>
  <c r="H2209" i="1"/>
  <c r="F2209" i="1"/>
  <c r="K2208" i="1"/>
  <c r="J2208" i="1"/>
  <c r="G2208" i="1"/>
  <c r="H2208" i="1"/>
  <c r="F2208" i="1"/>
  <c r="K2207" i="1"/>
  <c r="J2207" i="1"/>
  <c r="G2207" i="1"/>
  <c r="H2207" i="1"/>
  <c r="F2207" i="1"/>
  <c r="K2206" i="1"/>
  <c r="J2206" i="1"/>
  <c r="G2206" i="1"/>
  <c r="H2206" i="1"/>
  <c r="F2206" i="1"/>
  <c r="K2205" i="1"/>
  <c r="J2205" i="1"/>
  <c r="G2205" i="1"/>
  <c r="H2205" i="1"/>
  <c r="F2205" i="1"/>
  <c r="K2204" i="1"/>
  <c r="J2204" i="1"/>
  <c r="G2204" i="1"/>
  <c r="H2204" i="1"/>
  <c r="F2204" i="1"/>
  <c r="K2203" i="1"/>
  <c r="J2203" i="1"/>
  <c r="G2203" i="1"/>
  <c r="H2203" i="1"/>
  <c r="F2203" i="1"/>
  <c r="K2202" i="1"/>
  <c r="J2202" i="1"/>
  <c r="G2202" i="1"/>
  <c r="H2202" i="1"/>
  <c r="F2202" i="1"/>
  <c r="K2201" i="1"/>
  <c r="J2201" i="1"/>
  <c r="G2201" i="1"/>
  <c r="H2201" i="1"/>
  <c r="F2201" i="1"/>
  <c r="K2200" i="1"/>
  <c r="J2200" i="1"/>
  <c r="G2200" i="1"/>
  <c r="H2200" i="1"/>
  <c r="F2200" i="1"/>
  <c r="K2199" i="1"/>
  <c r="J2199" i="1"/>
  <c r="G2199" i="1"/>
  <c r="H2199" i="1"/>
  <c r="F2199" i="1"/>
  <c r="K2198" i="1"/>
  <c r="J2198" i="1"/>
  <c r="G2198" i="1"/>
  <c r="H2198" i="1"/>
  <c r="F2198" i="1"/>
  <c r="K2197" i="1"/>
  <c r="J2197" i="1"/>
  <c r="G2197" i="1"/>
  <c r="H2197" i="1"/>
  <c r="F2197" i="1"/>
  <c r="K2196" i="1"/>
  <c r="J2196" i="1"/>
  <c r="G2196" i="1"/>
  <c r="H2196" i="1"/>
  <c r="F2196" i="1"/>
  <c r="K2195" i="1"/>
  <c r="J2195" i="1"/>
  <c r="G2195" i="1"/>
  <c r="H2195" i="1"/>
  <c r="F2195" i="1"/>
  <c r="K2194" i="1"/>
  <c r="J2194" i="1"/>
  <c r="G2194" i="1"/>
  <c r="H2194" i="1"/>
  <c r="F2194" i="1"/>
  <c r="K2193" i="1"/>
  <c r="J2193" i="1"/>
  <c r="G2193" i="1"/>
  <c r="H2193" i="1"/>
  <c r="F2193" i="1"/>
  <c r="K2192" i="1"/>
  <c r="J2192" i="1"/>
  <c r="G2192" i="1"/>
  <c r="H2192" i="1"/>
  <c r="F2192" i="1"/>
  <c r="K2191" i="1"/>
  <c r="J2191" i="1"/>
  <c r="G2191" i="1"/>
  <c r="H2191" i="1"/>
  <c r="F2191" i="1"/>
  <c r="K2190" i="1"/>
  <c r="J2190" i="1"/>
  <c r="G2190" i="1"/>
  <c r="H2190" i="1"/>
  <c r="F2190" i="1"/>
  <c r="K2189" i="1"/>
  <c r="J2189" i="1"/>
  <c r="G2189" i="1"/>
  <c r="H2189" i="1"/>
  <c r="F2189" i="1"/>
  <c r="K2188" i="1"/>
  <c r="J2188" i="1"/>
  <c r="G2188" i="1"/>
  <c r="H2188" i="1"/>
  <c r="F2188" i="1"/>
  <c r="K2187" i="1"/>
  <c r="J2187" i="1"/>
  <c r="G2187" i="1"/>
  <c r="H2187" i="1"/>
  <c r="F2187" i="1"/>
  <c r="K2186" i="1"/>
  <c r="J2186" i="1"/>
  <c r="G2186" i="1"/>
  <c r="H2186" i="1"/>
  <c r="F2186" i="1"/>
  <c r="K2185" i="1"/>
  <c r="J2185" i="1"/>
  <c r="G2185" i="1"/>
  <c r="H2185" i="1"/>
  <c r="F2185" i="1"/>
  <c r="K2184" i="1"/>
  <c r="J2184" i="1"/>
  <c r="G2184" i="1"/>
  <c r="H2184" i="1"/>
  <c r="F2184" i="1"/>
  <c r="K2183" i="1"/>
  <c r="J2183" i="1"/>
  <c r="G2183" i="1"/>
  <c r="H2183" i="1"/>
  <c r="F2183" i="1"/>
  <c r="K2182" i="1"/>
  <c r="J2182" i="1"/>
  <c r="G2182" i="1"/>
  <c r="H2182" i="1"/>
  <c r="F2182" i="1"/>
  <c r="K2181" i="1"/>
  <c r="J2181" i="1"/>
  <c r="G2181" i="1"/>
  <c r="H2181" i="1"/>
  <c r="F2181" i="1"/>
  <c r="K2180" i="1"/>
  <c r="J2180" i="1"/>
  <c r="G2180" i="1"/>
  <c r="H2180" i="1"/>
  <c r="F2180" i="1"/>
  <c r="K2179" i="1"/>
  <c r="J2179" i="1"/>
  <c r="G2179" i="1"/>
  <c r="H2179" i="1"/>
  <c r="F2179" i="1"/>
  <c r="K2178" i="1"/>
  <c r="J2178" i="1"/>
  <c r="G2178" i="1"/>
  <c r="H2178" i="1"/>
  <c r="F2178" i="1"/>
  <c r="K2177" i="1"/>
  <c r="J2177" i="1"/>
  <c r="G2177" i="1"/>
  <c r="H2177" i="1"/>
  <c r="F2177" i="1"/>
  <c r="K2176" i="1"/>
  <c r="J2176" i="1"/>
  <c r="G2176" i="1"/>
  <c r="H2176" i="1"/>
  <c r="F2176" i="1"/>
  <c r="K2175" i="1"/>
  <c r="J2175" i="1"/>
  <c r="G2175" i="1"/>
  <c r="H2175" i="1"/>
  <c r="F2175" i="1"/>
  <c r="K2174" i="1"/>
  <c r="J2174" i="1"/>
  <c r="G2174" i="1"/>
  <c r="H2174" i="1"/>
  <c r="F2174" i="1"/>
  <c r="K2173" i="1"/>
  <c r="J2173" i="1"/>
  <c r="G2173" i="1"/>
  <c r="H2173" i="1"/>
  <c r="F2173" i="1"/>
  <c r="K2172" i="1"/>
  <c r="J2172" i="1"/>
  <c r="G2172" i="1"/>
  <c r="H2172" i="1"/>
  <c r="F2172" i="1"/>
  <c r="K2171" i="1"/>
  <c r="J2171" i="1"/>
  <c r="G2171" i="1"/>
  <c r="H2171" i="1"/>
  <c r="F2171" i="1"/>
  <c r="K2170" i="1"/>
  <c r="J2170" i="1"/>
  <c r="G2170" i="1"/>
  <c r="H2170" i="1"/>
  <c r="F2170" i="1"/>
  <c r="K2169" i="1"/>
  <c r="J2169" i="1"/>
  <c r="G2169" i="1"/>
  <c r="H2169" i="1"/>
  <c r="F2169" i="1"/>
  <c r="K2168" i="1"/>
  <c r="J2168" i="1"/>
  <c r="G2168" i="1"/>
  <c r="H2168" i="1"/>
  <c r="F2168" i="1"/>
  <c r="K2167" i="1"/>
  <c r="J2167" i="1"/>
  <c r="G2167" i="1"/>
  <c r="H2167" i="1"/>
  <c r="F2167" i="1"/>
  <c r="K2166" i="1"/>
  <c r="J2166" i="1"/>
  <c r="G2166" i="1"/>
  <c r="H2166" i="1"/>
  <c r="F2166" i="1"/>
  <c r="K2165" i="1"/>
  <c r="J2165" i="1"/>
  <c r="G2165" i="1"/>
  <c r="H2165" i="1"/>
  <c r="F2165" i="1"/>
  <c r="K2164" i="1"/>
  <c r="J2164" i="1"/>
  <c r="G2164" i="1"/>
  <c r="H2164" i="1"/>
  <c r="F2164" i="1"/>
  <c r="K2163" i="1"/>
  <c r="J2163" i="1"/>
  <c r="G2163" i="1"/>
  <c r="H2163" i="1"/>
  <c r="F2163" i="1"/>
  <c r="K2162" i="1"/>
  <c r="J2162" i="1"/>
  <c r="G2162" i="1"/>
  <c r="H2162" i="1"/>
  <c r="F2162" i="1"/>
  <c r="K2161" i="1"/>
  <c r="J2161" i="1"/>
  <c r="G2161" i="1"/>
  <c r="H2161" i="1"/>
  <c r="F2161" i="1"/>
  <c r="K2160" i="1"/>
  <c r="J2160" i="1"/>
  <c r="G2160" i="1"/>
  <c r="H2160" i="1"/>
  <c r="F2160" i="1"/>
  <c r="K2159" i="1"/>
  <c r="J2159" i="1"/>
  <c r="G2159" i="1"/>
  <c r="H2159" i="1"/>
  <c r="F2159" i="1"/>
  <c r="K2158" i="1"/>
  <c r="J2158" i="1"/>
  <c r="G2158" i="1"/>
  <c r="H2158" i="1"/>
  <c r="F2158" i="1"/>
  <c r="K2157" i="1"/>
  <c r="J2157" i="1"/>
  <c r="G2157" i="1"/>
  <c r="H2157" i="1"/>
  <c r="F2157" i="1"/>
  <c r="K2156" i="1"/>
  <c r="J2156" i="1"/>
  <c r="G2156" i="1"/>
  <c r="H2156" i="1"/>
  <c r="F2156" i="1"/>
  <c r="K2155" i="1"/>
  <c r="J2155" i="1"/>
  <c r="G2155" i="1"/>
  <c r="H2155" i="1"/>
  <c r="F2155" i="1"/>
  <c r="K2154" i="1"/>
  <c r="J2154" i="1"/>
  <c r="G2154" i="1"/>
  <c r="H2154" i="1"/>
  <c r="F2154" i="1"/>
  <c r="K2153" i="1"/>
  <c r="J2153" i="1"/>
  <c r="G2153" i="1"/>
  <c r="H2153" i="1"/>
  <c r="F2153" i="1"/>
  <c r="K2152" i="1"/>
  <c r="J2152" i="1"/>
  <c r="G2152" i="1"/>
  <c r="H2152" i="1"/>
  <c r="F2152" i="1"/>
  <c r="K2151" i="1"/>
  <c r="J2151" i="1"/>
  <c r="G2151" i="1"/>
  <c r="H2151" i="1"/>
  <c r="F2151" i="1"/>
  <c r="K2150" i="1"/>
  <c r="J2150" i="1"/>
  <c r="G2150" i="1"/>
  <c r="H2150" i="1"/>
  <c r="F2150" i="1"/>
  <c r="K2149" i="1"/>
  <c r="J2149" i="1"/>
  <c r="G2149" i="1"/>
  <c r="H2149" i="1"/>
  <c r="F2149" i="1"/>
  <c r="K2148" i="1"/>
  <c r="J2148" i="1"/>
  <c r="G2148" i="1"/>
  <c r="H2148" i="1"/>
  <c r="F2148" i="1"/>
  <c r="K2147" i="1"/>
  <c r="J2147" i="1"/>
  <c r="G2147" i="1"/>
  <c r="H2147" i="1"/>
  <c r="F2147" i="1"/>
  <c r="K2146" i="1"/>
  <c r="J2146" i="1"/>
  <c r="G2146" i="1"/>
  <c r="H2146" i="1"/>
  <c r="F2146" i="1"/>
  <c r="K2145" i="1"/>
  <c r="J2145" i="1"/>
  <c r="G2145" i="1"/>
  <c r="H2145" i="1"/>
  <c r="F2145" i="1"/>
  <c r="K2144" i="1"/>
  <c r="J2144" i="1"/>
  <c r="G2144" i="1"/>
  <c r="H2144" i="1"/>
  <c r="F2144" i="1"/>
  <c r="K2143" i="1"/>
  <c r="J2143" i="1"/>
  <c r="G2143" i="1"/>
  <c r="H2143" i="1"/>
  <c r="F2143" i="1"/>
  <c r="K2142" i="1"/>
  <c r="J2142" i="1"/>
  <c r="G2142" i="1"/>
  <c r="H2142" i="1"/>
  <c r="F2142" i="1"/>
  <c r="K2141" i="1"/>
  <c r="J2141" i="1"/>
  <c r="G2141" i="1"/>
  <c r="H2141" i="1"/>
  <c r="F2141" i="1"/>
  <c r="K2140" i="1"/>
  <c r="J2140" i="1"/>
  <c r="G2140" i="1"/>
  <c r="H2140" i="1"/>
  <c r="F2140" i="1"/>
  <c r="K2139" i="1"/>
  <c r="J2139" i="1"/>
  <c r="G2139" i="1"/>
  <c r="H2139" i="1"/>
  <c r="F2139" i="1"/>
  <c r="K2138" i="1"/>
  <c r="J2138" i="1"/>
  <c r="G2138" i="1"/>
  <c r="H2138" i="1"/>
  <c r="F2138" i="1"/>
  <c r="K2137" i="1"/>
  <c r="J2137" i="1"/>
  <c r="G2137" i="1"/>
  <c r="H2137" i="1"/>
  <c r="F2137" i="1"/>
  <c r="K2136" i="1"/>
  <c r="J2136" i="1"/>
  <c r="G2136" i="1"/>
  <c r="H2136" i="1"/>
  <c r="F2136" i="1"/>
  <c r="K2135" i="1"/>
  <c r="J2135" i="1"/>
  <c r="G2135" i="1"/>
  <c r="H2135" i="1"/>
  <c r="F2135" i="1"/>
  <c r="K2134" i="1"/>
  <c r="J2134" i="1"/>
  <c r="G2134" i="1"/>
  <c r="H2134" i="1"/>
  <c r="F2134" i="1"/>
  <c r="K2133" i="1"/>
  <c r="J2133" i="1"/>
  <c r="G2133" i="1"/>
  <c r="H2133" i="1"/>
  <c r="F2133" i="1"/>
  <c r="K2132" i="1"/>
  <c r="J2132" i="1"/>
  <c r="G2132" i="1"/>
  <c r="H2132" i="1"/>
  <c r="F2132" i="1"/>
  <c r="K2131" i="1"/>
  <c r="J2131" i="1"/>
  <c r="G2131" i="1"/>
  <c r="H2131" i="1"/>
  <c r="F2131" i="1"/>
  <c r="K2130" i="1"/>
  <c r="J2130" i="1"/>
  <c r="G2130" i="1"/>
  <c r="H2130" i="1"/>
  <c r="F2130" i="1"/>
  <c r="K2129" i="1"/>
  <c r="J2129" i="1"/>
  <c r="G2129" i="1"/>
  <c r="H2129" i="1"/>
  <c r="F2129" i="1"/>
  <c r="K2128" i="1"/>
  <c r="J2128" i="1"/>
  <c r="G2128" i="1"/>
  <c r="H2128" i="1"/>
  <c r="F2128" i="1"/>
  <c r="K2127" i="1"/>
  <c r="J2127" i="1"/>
  <c r="G2127" i="1"/>
  <c r="H2127" i="1"/>
  <c r="F2127" i="1"/>
  <c r="K2126" i="1"/>
  <c r="J2126" i="1"/>
  <c r="G2126" i="1"/>
  <c r="H2126" i="1"/>
  <c r="F2126" i="1"/>
  <c r="K2125" i="1"/>
  <c r="J2125" i="1"/>
  <c r="G2125" i="1"/>
  <c r="H2125" i="1"/>
  <c r="F2125" i="1"/>
  <c r="K2124" i="1"/>
  <c r="J2124" i="1"/>
  <c r="G2124" i="1"/>
  <c r="H2124" i="1"/>
  <c r="F2124" i="1"/>
  <c r="K2123" i="1"/>
  <c r="J2123" i="1"/>
  <c r="G2123" i="1"/>
  <c r="H2123" i="1"/>
  <c r="F2123" i="1"/>
  <c r="K2122" i="1"/>
  <c r="J2122" i="1"/>
  <c r="G2122" i="1"/>
  <c r="H2122" i="1"/>
  <c r="F2122" i="1"/>
  <c r="K2121" i="1"/>
  <c r="J2121" i="1"/>
  <c r="G2121" i="1"/>
  <c r="H2121" i="1"/>
  <c r="F2121" i="1"/>
  <c r="K2120" i="1"/>
  <c r="J2120" i="1"/>
  <c r="G2120" i="1"/>
  <c r="H2120" i="1"/>
  <c r="F2120" i="1"/>
  <c r="K2119" i="1"/>
  <c r="J2119" i="1"/>
  <c r="G2119" i="1"/>
  <c r="H2119" i="1"/>
  <c r="F2119" i="1"/>
  <c r="K2118" i="1"/>
  <c r="J2118" i="1"/>
  <c r="G2118" i="1"/>
  <c r="H2118" i="1"/>
  <c r="F2118" i="1"/>
  <c r="K2117" i="1"/>
  <c r="J2117" i="1"/>
  <c r="G2117" i="1"/>
  <c r="H2117" i="1"/>
  <c r="F2117" i="1"/>
  <c r="K2116" i="1"/>
  <c r="J2116" i="1"/>
  <c r="G2116" i="1"/>
  <c r="H2116" i="1"/>
  <c r="F2116" i="1"/>
  <c r="K2115" i="1"/>
  <c r="J2115" i="1"/>
  <c r="G2115" i="1"/>
  <c r="H2115" i="1"/>
  <c r="F2115" i="1"/>
  <c r="K2114" i="1"/>
  <c r="J2114" i="1"/>
  <c r="G2114" i="1"/>
  <c r="H2114" i="1"/>
  <c r="F2114" i="1"/>
  <c r="K2113" i="1"/>
  <c r="J2113" i="1"/>
  <c r="G2113" i="1"/>
  <c r="H2113" i="1"/>
  <c r="F2113" i="1"/>
  <c r="K2112" i="1"/>
  <c r="J2112" i="1"/>
  <c r="G2112" i="1"/>
  <c r="H2112" i="1"/>
  <c r="F2112" i="1"/>
  <c r="K2111" i="1"/>
  <c r="J2111" i="1"/>
  <c r="G2111" i="1"/>
  <c r="H2111" i="1"/>
  <c r="F2111" i="1"/>
  <c r="K2110" i="1"/>
  <c r="J2110" i="1"/>
  <c r="G2110" i="1"/>
  <c r="H2110" i="1"/>
  <c r="F2110" i="1"/>
  <c r="K2109" i="1"/>
  <c r="J2109" i="1"/>
  <c r="G2109" i="1"/>
  <c r="H2109" i="1"/>
  <c r="F2109" i="1"/>
  <c r="K2108" i="1"/>
  <c r="J2108" i="1"/>
  <c r="G2108" i="1"/>
  <c r="H2108" i="1"/>
  <c r="F2108" i="1"/>
  <c r="K2107" i="1"/>
  <c r="J2107" i="1"/>
  <c r="G2107" i="1"/>
  <c r="H2107" i="1"/>
  <c r="F2107" i="1"/>
  <c r="K2106" i="1"/>
  <c r="J2106" i="1"/>
  <c r="G2106" i="1"/>
  <c r="H2106" i="1"/>
  <c r="F2106" i="1"/>
  <c r="K2105" i="1"/>
  <c r="J2105" i="1"/>
  <c r="G2105" i="1"/>
  <c r="H2105" i="1"/>
  <c r="F2105" i="1"/>
  <c r="K2104" i="1"/>
  <c r="J2104" i="1"/>
  <c r="G2104" i="1"/>
  <c r="H2104" i="1"/>
  <c r="F2104" i="1"/>
  <c r="K2103" i="1"/>
  <c r="J2103" i="1"/>
  <c r="G2103" i="1"/>
  <c r="H2103" i="1"/>
  <c r="F2103" i="1"/>
  <c r="K2102" i="1"/>
  <c r="J2102" i="1"/>
  <c r="G2102" i="1"/>
  <c r="H2102" i="1"/>
  <c r="F2102" i="1"/>
  <c r="K2101" i="1"/>
  <c r="J2101" i="1"/>
  <c r="G2101" i="1"/>
  <c r="H2101" i="1"/>
  <c r="F2101" i="1"/>
  <c r="K2100" i="1"/>
  <c r="J2100" i="1"/>
  <c r="G2100" i="1"/>
  <c r="H2100" i="1"/>
  <c r="F2100" i="1"/>
  <c r="K2099" i="1"/>
  <c r="J2099" i="1"/>
  <c r="G2099" i="1"/>
  <c r="H2099" i="1"/>
  <c r="F2099" i="1"/>
  <c r="K2098" i="1"/>
  <c r="J2098" i="1"/>
  <c r="G2098" i="1"/>
  <c r="H2098" i="1"/>
  <c r="F2098" i="1"/>
  <c r="K2097" i="1"/>
  <c r="J2097" i="1"/>
  <c r="G2097" i="1"/>
  <c r="H2097" i="1"/>
  <c r="F2097" i="1"/>
  <c r="K2096" i="1"/>
  <c r="J2096" i="1"/>
  <c r="G2096" i="1"/>
  <c r="H2096" i="1"/>
  <c r="F2096" i="1"/>
  <c r="K2095" i="1"/>
  <c r="J2095" i="1"/>
  <c r="G2095" i="1"/>
  <c r="H2095" i="1"/>
  <c r="F2095" i="1"/>
  <c r="K2094" i="1"/>
  <c r="J2094" i="1"/>
  <c r="G2094" i="1"/>
  <c r="H2094" i="1"/>
  <c r="F2094" i="1"/>
  <c r="K2093" i="1"/>
  <c r="J2093" i="1"/>
  <c r="G2093" i="1"/>
  <c r="H2093" i="1"/>
  <c r="F2093" i="1"/>
  <c r="K2092" i="1"/>
  <c r="J2092" i="1"/>
  <c r="G2092" i="1"/>
  <c r="H2092" i="1"/>
  <c r="F2092" i="1"/>
  <c r="K2091" i="1"/>
  <c r="J2091" i="1"/>
  <c r="G2091" i="1"/>
  <c r="H2091" i="1"/>
  <c r="F2091" i="1"/>
  <c r="K2090" i="1"/>
  <c r="J2090" i="1"/>
  <c r="G2090" i="1"/>
  <c r="H2090" i="1"/>
  <c r="F2090" i="1"/>
  <c r="K2089" i="1"/>
  <c r="J2089" i="1"/>
  <c r="G2089" i="1"/>
  <c r="H2089" i="1"/>
  <c r="F2089" i="1"/>
  <c r="K2088" i="1"/>
  <c r="J2088" i="1"/>
  <c r="G2088" i="1"/>
  <c r="H2088" i="1"/>
  <c r="F2088" i="1"/>
  <c r="K2087" i="1"/>
  <c r="J2087" i="1"/>
  <c r="G2087" i="1"/>
  <c r="H2087" i="1"/>
  <c r="F2087" i="1"/>
  <c r="K2086" i="1"/>
  <c r="J2086" i="1"/>
  <c r="G2086" i="1"/>
  <c r="H2086" i="1"/>
  <c r="F2086" i="1"/>
  <c r="K2085" i="1"/>
  <c r="J2085" i="1"/>
  <c r="G2085" i="1"/>
  <c r="H2085" i="1"/>
  <c r="F2085" i="1"/>
  <c r="K2084" i="1"/>
  <c r="J2084" i="1"/>
  <c r="G2084" i="1"/>
  <c r="H2084" i="1"/>
  <c r="F2084" i="1"/>
  <c r="K2083" i="1"/>
  <c r="J2083" i="1"/>
  <c r="G2083" i="1"/>
  <c r="H2083" i="1"/>
  <c r="F2083" i="1"/>
  <c r="K2082" i="1"/>
  <c r="J2082" i="1"/>
  <c r="G2082" i="1"/>
  <c r="H2082" i="1"/>
  <c r="F2082" i="1"/>
  <c r="K2081" i="1"/>
  <c r="J2081" i="1"/>
  <c r="G2081" i="1"/>
  <c r="H2081" i="1"/>
  <c r="F2081" i="1"/>
  <c r="K2080" i="1"/>
  <c r="J2080" i="1"/>
  <c r="G2080" i="1"/>
  <c r="H2080" i="1"/>
  <c r="F2080" i="1"/>
  <c r="K2079" i="1"/>
  <c r="J2079" i="1"/>
  <c r="G2079" i="1"/>
  <c r="H2079" i="1"/>
  <c r="F2079" i="1"/>
  <c r="K2078" i="1"/>
  <c r="J2078" i="1"/>
  <c r="G2078" i="1"/>
  <c r="H2078" i="1"/>
  <c r="F2078" i="1"/>
  <c r="K2077" i="1"/>
  <c r="J2077" i="1"/>
  <c r="G2077" i="1"/>
  <c r="H2077" i="1"/>
  <c r="F2077" i="1"/>
  <c r="K2076" i="1"/>
  <c r="J2076" i="1"/>
  <c r="G2076" i="1"/>
  <c r="H2076" i="1"/>
  <c r="F2076" i="1"/>
  <c r="K2075" i="1"/>
  <c r="J2075" i="1"/>
  <c r="G2075" i="1"/>
  <c r="H2075" i="1"/>
  <c r="F2075" i="1"/>
  <c r="K2074" i="1"/>
  <c r="J2074" i="1"/>
  <c r="G2074" i="1"/>
  <c r="H2074" i="1"/>
  <c r="F2074" i="1"/>
  <c r="K2073" i="1"/>
  <c r="J2073" i="1"/>
  <c r="G2073" i="1"/>
  <c r="H2073" i="1"/>
  <c r="F2073" i="1"/>
  <c r="K2072" i="1"/>
  <c r="J2072" i="1"/>
  <c r="G2072" i="1"/>
  <c r="H2072" i="1"/>
  <c r="F2072" i="1"/>
  <c r="K2071" i="1"/>
  <c r="J2071" i="1"/>
  <c r="G2071" i="1"/>
  <c r="H2071" i="1"/>
  <c r="F2071" i="1"/>
  <c r="K2070" i="1"/>
  <c r="J2070" i="1"/>
  <c r="G2070" i="1"/>
  <c r="H2070" i="1"/>
  <c r="F2070" i="1"/>
  <c r="K2069" i="1"/>
  <c r="J2069" i="1"/>
  <c r="G2069" i="1"/>
  <c r="H2069" i="1"/>
  <c r="F2069" i="1"/>
  <c r="K2068" i="1"/>
  <c r="J2068" i="1"/>
  <c r="G2068" i="1"/>
  <c r="H2068" i="1"/>
  <c r="F2068" i="1"/>
  <c r="K2067" i="1"/>
  <c r="J2067" i="1"/>
  <c r="G2067" i="1"/>
  <c r="H2067" i="1"/>
  <c r="F2067" i="1"/>
  <c r="K2066" i="1"/>
  <c r="J2066" i="1"/>
  <c r="G2066" i="1"/>
  <c r="H2066" i="1"/>
  <c r="F2066" i="1"/>
  <c r="K2065" i="1"/>
  <c r="J2065" i="1"/>
  <c r="G2065" i="1"/>
  <c r="H2065" i="1"/>
  <c r="F2065" i="1"/>
  <c r="K2064" i="1"/>
  <c r="J2064" i="1"/>
  <c r="G2064" i="1"/>
  <c r="H2064" i="1"/>
  <c r="F2064" i="1"/>
  <c r="K2063" i="1"/>
  <c r="J2063" i="1"/>
  <c r="G2063" i="1"/>
  <c r="H2063" i="1"/>
  <c r="F2063" i="1"/>
  <c r="K2062" i="1"/>
  <c r="J2062" i="1"/>
  <c r="G2062" i="1"/>
  <c r="H2062" i="1"/>
  <c r="F2062" i="1"/>
  <c r="K2061" i="1"/>
  <c r="J2061" i="1"/>
  <c r="G2061" i="1"/>
  <c r="H2061" i="1"/>
  <c r="F2061" i="1"/>
  <c r="K2060" i="1"/>
  <c r="J2060" i="1"/>
  <c r="G2060" i="1"/>
  <c r="H2060" i="1"/>
  <c r="F2060" i="1"/>
  <c r="K2059" i="1"/>
  <c r="J2059" i="1"/>
  <c r="G2059" i="1"/>
  <c r="H2059" i="1"/>
  <c r="F2059" i="1"/>
  <c r="K2058" i="1"/>
  <c r="J2058" i="1"/>
  <c r="G2058" i="1"/>
  <c r="H2058" i="1"/>
  <c r="F2058" i="1"/>
  <c r="K2057" i="1"/>
  <c r="J2057" i="1"/>
  <c r="G2057" i="1"/>
  <c r="H2057" i="1"/>
  <c r="F2057" i="1"/>
  <c r="K2056" i="1"/>
  <c r="J2056" i="1"/>
  <c r="G2056" i="1"/>
  <c r="H2056" i="1"/>
  <c r="F2056" i="1"/>
  <c r="K2055" i="1"/>
  <c r="J2055" i="1"/>
  <c r="G2055" i="1"/>
  <c r="H2055" i="1"/>
  <c r="F2055" i="1"/>
  <c r="K2054" i="1"/>
  <c r="J2054" i="1"/>
  <c r="G2054" i="1"/>
  <c r="H2054" i="1"/>
  <c r="F2054" i="1"/>
  <c r="K2053" i="1"/>
  <c r="J2053" i="1"/>
  <c r="G2053" i="1"/>
  <c r="H2053" i="1"/>
  <c r="F2053" i="1"/>
  <c r="K2052" i="1"/>
  <c r="J2052" i="1"/>
  <c r="G2052" i="1"/>
  <c r="H2052" i="1"/>
  <c r="F2052" i="1"/>
  <c r="K2051" i="1"/>
  <c r="J2051" i="1"/>
  <c r="G2051" i="1"/>
  <c r="H2051" i="1"/>
  <c r="F2051" i="1"/>
  <c r="K2050" i="1"/>
  <c r="J2050" i="1"/>
  <c r="G2050" i="1"/>
  <c r="H2050" i="1"/>
  <c r="F2050" i="1"/>
  <c r="K2049" i="1"/>
  <c r="J2049" i="1"/>
  <c r="G2049" i="1"/>
  <c r="H2049" i="1"/>
  <c r="F2049" i="1"/>
  <c r="K2048" i="1"/>
  <c r="J2048" i="1"/>
  <c r="G2048" i="1"/>
  <c r="H2048" i="1"/>
  <c r="F2048" i="1"/>
  <c r="K2047" i="1"/>
  <c r="J2047" i="1"/>
  <c r="G2047" i="1"/>
  <c r="H2047" i="1"/>
  <c r="F2047" i="1"/>
  <c r="K2046" i="1"/>
  <c r="J2046" i="1"/>
  <c r="G2046" i="1"/>
  <c r="H2046" i="1"/>
  <c r="F2046" i="1"/>
  <c r="K2045" i="1"/>
  <c r="J2045" i="1"/>
  <c r="G2045" i="1"/>
  <c r="H2045" i="1"/>
  <c r="F2045" i="1"/>
  <c r="K2044" i="1"/>
  <c r="J2044" i="1"/>
  <c r="G2044" i="1"/>
  <c r="H2044" i="1"/>
  <c r="F2044" i="1"/>
  <c r="K2043" i="1"/>
  <c r="J2043" i="1"/>
  <c r="G2043" i="1"/>
  <c r="H2043" i="1"/>
  <c r="F2043" i="1"/>
  <c r="K2042" i="1"/>
  <c r="J2042" i="1"/>
  <c r="G2042" i="1"/>
  <c r="H2042" i="1"/>
  <c r="F2042" i="1"/>
  <c r="K2041" i="1"/>
  <c r="J2041" i="1"/>
  <c r="G2041" i="1"/>
  <c r="H2041" i="1"/>
  <c r="F2041" i="1"/>
  <c r="K2040" i="1"/>
  <c r="J2040" i="1"/>
  <c r="G2040" i="1"/>
  <c r="H2040" i="1"/>
  <c r="F2040" i="1"/>
  <c r="K2039" i="1"/>
  <c r="J2039" i="1"/>
  <c r="G2039" i="1"/>
  <c r="H2039" i="1"/>
  <c r="F2039" i="1"/>
  <c r="K2038" i="1"/>
  <c r="J2038" i="1"/>
  <c r="G2038" i="1"/>
  <c r="H2038" i="1"/>
  <c r="F2038" i="1"/>
  <c r="K2037" i="1"/>
  <c r="J2037" i="1"/>
  <c r="G2037" i="1"/>
  <c r="H2037" i="1"/>
  <c r="F2037" i="1"/>
  <c r="K2036" i="1"/>
  <c r="J2036" i="1"/>
  <c r="G2036" i="1"/>
  <c r="H2036" i="1"/>
  <c r="F2036" i="1"/>
  <c r="K2035" i="1"/>
  <c r="J2035" i="1"/>
  <c r="G2035" i="1"/>
  <c r="H2035" i="1"/>
  <c r="F2035" i="1"/>
  <c r="K2034" i="1"/>
  <c r="J2034" i="1"/>
  <c r="G2034" i="1"/>
  <c r="H2034" i="1"/>
  <c r="F2034" i="1"/>
  <c r="K2033" i="1"/>
  <c r="J2033" i="1"/>
  <c r="G2033" i="1"/>
  <c r="H2033" i="1"/>
  <c r="F2033" i="1"/>
  <c r="K2032" i="1"/>
  <c r="J2032" i="1"/>
  <c r="G2032" i="1"/>
  <c r="H2032" i="1"/>
  <c r="F2032" i="1"/>
  <c r="K2031" i="1"/>
  <c r="J2031" i="1"/>
  <c r="G2031" i="1"/>
  <c r="H2031" i="1"/>
  <c r="F2031" i="1"/>
  <c r="K2030" i="1"/>
  <c r="J2030" i="1"/>
  <c r="G2030" i="1"/>
  <c r="H2030" i="1"/>
  <c r="F2030" i="1"/>
  <c r="K2029" i="1"/>
  <c r="J2029" i="1"/>
  <c r="G2029" i="1"/>
  <c r="H2029" i="1"/>
  <c r="F2029" i="1"/>
  <c r="K2028" i="1"/>
  <c r="J2028" i="1"/>
  <c r="G2028" i="1"/>
  <c r="H2028" i="1"/>
  <c r="F2028" i="1"/>
  <c r="K2027" i="1"/>
  <c r="J2027" i="1"/>
  <c r="G2027" i="1"/>
  <c r="H2027" i="1"/>
  <c r="F2027" i="1"/>
  <c r="K2026" i="1"/>
  <c r="J2026" i="1"/>
  <c r="G2026" i="1"/>
  <c r="H2026" i="1"/>
  <c r="F2026" i="1"/>
  <c r="K2025" i="1"/>
  <c r="J2025" i="1"/>
  <c r="G2025" i="1"/>
  <c r="H2025" i="1"/>
  <c r="F2025" i="1"/>
  <c r="K2024" i="1"/>
  <c r="J2024" i="1"/>
  <c r="G2024" i="1"/>
  <c r="H2024" i="1"/>
  <c r="F2024" i="1"/>
  <c r="K2023" i="1"/>
  <c r="J2023" i="1"/>
  <c r="G2023" i="1"/>
  <c r="H2023" i="1"/>
  <c r="F2023" i="1"/>
  <c r="K2022" i="1"/>
  <c r="J2022" i="1"/>
  <c r="G2022" i="1"/>
  <c r="H2022" i="1"/>
  <c r="F2022" i="1"/>
  <c r="K2021" i="1"/>
  <c r="J2021" i="1"/>
  <c r="G2021" i="1"/>
  <c r="H2021" i="1"/>
  <c r="F2021" i="1"/>
  <c r="K2020" i="1"/>
  <c r="J2020" i="1"/>
  <c r="G2020" i="1"/>
  <c r="H2020" i="1"/>
  <c r="F2020" i="1"/>
  <c r="K2019" i="1"/>
  <c r="J2019" i="1"/>
  <c r="G2019" i="1"/>
  <c r="H2019" i="1"/>
  <c r="F2019" i="1"/>
  <c r="K2018" i="1"/>
  <c r="J2018" i="1"/>
  <c r="G2018" i="1"/>
  <c r="H2018" i="1"/>
  <c r="F2018" i="1"/>
  <c r="K2017" i="1"/>
  <c r="J2017" i="1"/>
  <c r="G2017" i="1"/>
  <c r="H2017" i="1"/>
  <c r="F2017" i="1"/>
  <c r="K2016" i="1"/>
  <c r="J2016" i="1"/>
  <c r="G2016" i="1"/>
  <c r="H2016" i="1"/>
  <c r="F2016" i="1"/>
  <c r="K2015" i="1"/>
  <c r="J2015" i="1"/>
  <c r="G2015" i="1"/>
  <c r="H2015" i="1"/>
  <c r="F2015" i="1"/>
  <c r="K2014" i="1"/>
  <c r="J2014" i="1"/>
  <c r="G2014" i="1"/>
  <c r="H2014" i="1"/>
  <c r="F2014" i="1"/>
  <c r="K2013" i="1"/>
  <c r="J2013" i="1"/>
  <c r="G2013" i="1"/>
  <c r="H2013" i="1"/>
  <c r="F2013" i="1"/>
  <c r="K2012" i="1"/>
  <c r="J2012" i="1"/>
  <c r="G2012" i="1"/>
  <c r="H2012" i="1"/>
  <c r="F2012" i="1"/>
  <c r="K2011" i="1"/>
  <c r="J2011" i="1"/>
  <c r="G2011" i="1"/>
  <c r="H2011" i="1"/>
  <c r="F2011" i="1"/>
  <c r="K2010" i="1"/>
  <c r="J2010" i="1"/>
  <c r="G2010" i="1"/>
  <c r="H2010" i="1"/>
  <c r="F2010" i="1"/>
  <c r="K2009" i="1"/>
  <c r="J2009" i="1"/>
  <c r="G2009" i="1"/>
  <c r="H2009" i="1"/>
  <c r="F2009" i="1"/>
  <c r="K2008" i="1"/>
  <c r="J2008" i="1"/>
  <c r="G2008" i="1"/>
  <c r="H2008" i="1"/>
  <c r="F2008" i="1"/>
  <c r="K2007" i="1"/>
  <c r="J2007" i="1"/>
  <c r="G2007" i="1"/>
  <c r="H2007" i="1"/>
  <c r="F2007" i="1"/>
  <c r="K2006" i="1"/>
  <c r="J2006" i="1"/>
  <c r="G2006" i="1"/>
  <c r="H2006" i="1"/>
  <c r="F2006" i="1"/>
  <c r="K2005" i="1"/>
  <c r="J2005" i="1"/>
  <c r="G2005" i="1"/>
  <c r="H2005" i="1"/>
  <c r="F2005" i="1"/>
  <c r="K2004" i="1"/>
  <c r="J2004" i="1"/>
  <c r="G2004" i="1"/>
  <c r="H2004" i="1"/>
  <c r="F2004" i="1"/>
  <c r="K2003" i="1"/>
  <c r="J2003" i="1"/>
  <c r="G2003" i="1"/>
  <c r="H2003" i="1"/>
  <c r="F2003" i="1"/>
  <c r="K2002" i="1"/>
  <c r="J2002" i="1"/>
  <c r="G2002" i="1"/>
  <c r="H2002" i="1"/>
  <c r="F2002" i="1"/>
  <c r="K2001" i="1"/>
  <c r="J2001" i="1"/>
  <c r="G2001" i="1"/>
  <c r="H2001" i="1"/>
  <c r="F2001" i="1"/>
  <c r="K2000" i="1"/>
  <c r="J2000" i="1"/>
  <c r="G2000" i="1"/>
  <c r="H2000" i="1"/>
  <c r="F2000" i="1"/>
  <c r="K1999" i="1"/>
  <c r="J1999" i="1"/>
  <c r="G1999" i="1"/>
  <c r="H1999" i="1"/>
  <c r="F1999" i="1"/>
  <c r="K1998" i="1"/>
  <c r="J1998" i="1"/>
  <c r="G1998" i="1"/>
  <c r="H1998" i="1"/>
  <c r="F1998" i="1"/>
  <c r="K1997" i="1"/>
  <c r="J1997" i="1"/>
  <c r="G1997" i="1"/>
  <c r="H1997" i="1"/>
  <c r="F1997" i="1"/>
  <c r="K1996" i="1"/>
  <c r="J1996" i="1"/>
  <c r="G1996" i="1"/>
  <c r="H1996" i="1"/>
  <c r="F1996" i="1"/>
  <c r="K1995" i="1"/>
  <c r="J1995" i="1"/>
  <c r="G1995" i="1"/>
  <c r="H1995" i="1"/>
  <c r="F1995" i="1"/>
  <c r="K1994" i="1"/>
  <c r="J1994" i="1"/>
  <c r="G1994" i="1"/>
  <c r="H1994" i="1"/>
  <c r="F1994" i="1"/>
  <c r="K1993" i="1"/>
  <c r="J1993" i="1"/>
  <c r="G1993" i="1"/>
  <c r="H1993" i="1"/>
  <c r="F1993" i="1"/>
  <c r="K1992" i="1"/>
  <c r="J1992" i="1"/>
  <c r="G1992" i="1"/>
  <c r="H1992" i="1"/>
  <c r="F1992" i="1"/>
  <c r="K1991" i="1"/>
  <c r="J1991" i="1"/>
  <c r="G1991" i="1"/>
  <c r="H1991" i="1"/>
  <c r="F1991" i="1"/>
  <c r="K1990" i="1"/>
  <c r="J1990" i="1"/>
  <c r="G1990" i="1"/>
  <c r="H1990" i="1"/>
  <c r="F1990" i="1"/>
  <c r="K1989" i="1"/>
  <c r="J1989" i="1"/>
  <c r="G1989" i="1"/>
  <c r="H1989" i="1"/>
  <c r="F1989" i="1"/>
  <c r="K1988" i="1"/>
  <c r="J1988" i="1"/>
  <c r="G1988" i="1"/>
  <c r="H1988" i="1"/>
  <c r="F1988" i="1"/>
  <c r="K1987" i="1"/>
  <c r="J1987" i="1"/>
  <c r="G1987" i="1"/>
  <c r="H1987" i="1"/>
  <c r="F1987" i="1"/>
  <c r="K1986" i="1"/>
  <c r="J1986" i="1"/>
  <c r="G1986" i="1"/>
  <c r="H1986" i="1"/>
  <c r="F1986" i="1"/>
  <c r="K1985" i="1"/>
  <c r="J1985" i="1"/>
  <c r="G1985" i="1"/>
  <c r="H1985" i="1"/>
  <c r="F1985" i="1"/>
  <c r="K1984" i="1"/>
  <c r="J1984" i="1"/>
  <c r="G1984" i="1"/>
  <c r="H1984" i="1"/>
  <c r="F1984" i="1"/>
  <c r="K1983" i="1"/>
  <c r="J1983" i="1"/>
  <c r="G1983" i="1"/>
  <c r="H1983" i="1"/>
  <c r="F1983" i="1"/>
  <c r="K1982" i="1"/>
  <c r="J1982" i="1"/>
  <c r="G1982" i="1"/>
  <c r="H1982" i="1"/>
  <c r="F1982" i="1"/>
  <c r="K1981" i="1"/>
  <c r="J1981" i="1"/>
  <c r="G1981" i="1"/>
  <c r="H1981" i="1"/>
  <c r="F1981" i="1"/>
  <c r="K1980" i="1"/>
  <c r="J1980" i="1"/>
  <c r="G1980" i="1"/>
  <c r="H1980" i="1"/>
  <c r="F1980" i="1"/>
  <c r="K1979" i="1"/>
  <c r="J1979" i="1"/>
  <c r="G1979" i="1"/>
  <c r="H1979" i="1"/>
  <c r="F1979" i="1"/>
  <c r="K1978" i="1"/>
  <c r="J1978" i="1"/>
  <c r="G1978" i="1"/>
  <c r="H1978" i="1"/>
  <c r="F1978" i="1"/>
  <c r="K1977" i="1"/>
  <c r="J1977" i="1"/>
  <c r="G1977" i="1"/>
  <c r="H1977" i="1"/>
  <c r="F1977" i="1"/>
  <c r="K1976" i="1"/>
  <c r="J1976" i="1"/>
  <c r="G1976" i="1"/>
  <c r="H1976" i="1"/>
  <c r="F1976" i="1"/>
  <c r="K1975" i="1"/>
  <c r="J1975" i="1"/>
  <c r="G1975" i="1"/>
  <c r="H1975" i="1"/>
  <c r="F1975" i="1"/>
  <c r="K1974" i="1"/>
  <c r="J1974" i="1"/>
  <c r="G1974" i="1"/>
  <c r="H1974" i="1"/>
  <c r="F1974" i="1"/>
  <c r="K1973" i="1"/>
  <c r="J1973" i="1"/>
  <c r="G1973" i="1"/>
  <c r="H1973" i="1"/>
  <c r="F1973" i="1"/>
  <c r="K1972" i="1"/>
  <c r="J1972" i="1"/>
  <c r="G1972" i="1"/>
  <c r="H1972" i="1"/>
  <c r="F1972" i="1"/>
  <c r="K1971" i="1"/>
  <c r="J1971" i="1"/>
  <c r="G1971" i="1"/>
  <c r="H1971" i="1"/>
  <c r="F1971" i="1"/>
  <c r="K1970" i="1"/>
  <c r="J1970" i="1"/>
  <c r="G1970" i="1"/>
  <c r="H1970" i="1"/>
  <c r="F1970" i="1"/>
  <c r="K1969" i="1"/>
  <c r="J1969" i="1"/>
  <c r="G1969" i="1"/>
  <c r="H1969" i="1"/>
  <c r="F1969" i="1"/>
  <c r="K1968" i="1"/>
  <c r="J1968" i="1"/>
  <c r="G1968" i="1"/>
  <c r="H1968" i="1"/>
  <c r="F1968" i="1"/>
  <c r="K1967" i="1"/>
  <c r="J1967" i="1"/>
  <c r="G1967" i="1"/>
  <c r="H1967" i="1"/>
  <c r="F1967" i="1"/>
  <c r="K1966" i="1"/>
  <c r="J1966" i="1"/>
  <c r="G1966" i="1"/>
  <c r="H1966" i="1"/>
  <c r="F1966" i="1"/>
  <c r="K1965" i="1"/>
  <c r="J1965" i="1"/>
  <c r="G1965" i="1"/>
  <c r="H1965" i="1"/>
  <c r="F1965" i="1"/>
  <c r="K1964" i="1"/>
  <c r="J1964" i="1"/>
  <c r="G1964" i="1"/>
  <c r="H1964" i="1"/>
  <c r="F1964" i="1"/>
  <c r="K1963" i="1"/>
  <c r="J1963" i="1"/>
  <c r="G1963" i="1"/>
  <c r="H1963" i="1"/>
  <c r="F1963" i="1"/>
  <c r="K1962" i="1"/>
  <c r="J1962" i="1"/>
  <c r="G1962" i="1"/>
  <c r="H1962" i="1"/>
  <c r="F1962" i="1"/>
  <c r="K1961" i="1"/>
  <c r="J1961" i="1"/>
  <c r="G1961" i="1"/>
  <c r="H1961" i="1"/>
  <c r="F1961" i="1"/>
  <c r="K1960" i="1"/>
  <c r="J1960" i="1"/>
  <c r="G1960" i="1"/>
  <c r="H1960" i="1"/>
  <c r="F1960" i="1"/>
  <c r="K1959" i="1"/>
  <c r="J1959" i="1"/>
  <c r="G1959" i="1"/>
  <c r="H1959" i="1"/>
  <c r="F1959" i="1"/>
  <c r="K1958" i="1"/>
  <c r="J1958" i="1"/>
  <c r="G1958" i="1"/>
  <c r="H1958" i="1"/>
  <c r="F1958" i="1"/>
  <c r="K1957" i="1"/>
  <c r="J1957" i="1"/>
  <c r="G1957" i="1"/>
  <c r="H1957" i="1"/>
  <c r="F1957" i="1"/>
  <c r="K1956" i="1"/>
  <c r="J1956" i="1"/>
  <c r="G1956" i="1"/>
  <c r="H1956" i="1"/>
  <c r="F1956" i="1"/>
  <c r="K1955" i="1"/>
  <c r="J1955" i="1"/>
  <c r="G1955" i="1"/>
  <c r="H1955" i="1"/>
  <c r="F1955" i="1"/>
  <c r="K1954" i="1"/>
  <c r="J1954" i="1"/>
  <c r="G1954" i="1"/>
  <c r="H1954" i="1"/>
  <c r="F1954" i="1"/>
  <c r="K1953" i="1"/>
  <c r="J1953" i="1"/>
  <c r="G1953" i="1"/>
  <c r="H1953" i="1"/>
  <c r="F1953" i="1"/>
  <c r="K1952" i="1"/>
  <c r="J1952" i="1"/>
  <c r="G1952" i="1"/>
  <c r="H1952" i="1"/>
  <c r="F1952" i="1"/>
  <c r="K1951" i="1"/>
  <c r="J1951" i="1"/>
  <c r="G1951" i="1"/>
  <c r="H1951" i="1"/>
  <c r="F1951" i="1"/>
  <c r="K1950" i="1"/>
  <c r="J1950" i="1"/>
  <c r="G1950" i="1"/>
  <c r="H1950" i="1"/>
  <c r="F1950" i="1"/>
  <c r="K1949" i="1"/>
  <c r="J1949" i="1"/>
  <c r="G1949" i="1"/>
  <c r="H1949" i="1"/>
  <c r="F1949" i="1"/>
  <c r="K1948" i="1"/>
  <c r="J1948" i="1"/>
  <c r="G1948" i="1"/>
  <c r="H1948" i="1"/>
  <c r="F1948" i="1"/>
  <c r="K1947" i="1"/>
  <c r="J1947" i="1"/>
  <c r="G1947" i="1"/>
  <c r="H1947" i="1"/>
  <c r="F1947" i="1"/>
  <c r="K1946" i="1"/>
  <c r="J1946" i="1"/>
  <c r="G1946" i="1"/>
  <c r="H1946" i="1"/>
  <c r="F1946" i="1"/>
  <c r="K1945" i="1"/>
  <c r="J1945" i="1"/>
  <c r="G1945" i="1"/>
  <c r="H1945" i="1"/>
  <c r="F1945" i="1"/>
  <c r="K1944" i="1"/>
  <c r="J1944" i="1"/>
  <c r="G1944" i="1"/>
  <c r="H1944" i="1"/>
  <c r="F1944" i="1"/>
  <c r="K1943" i="1"/>
  <c r="J1943" i="1"/>
  <c r="G1943" i="1"/>
  <c r="H1943" i="1"/>
  <c r="F1943" i="1"/>
  <c r="K1942" i="1"/>
  <c r="J1942" i="1"/>
  <c r="G1942" i="1"/>
  <c r="H1942" i="1"/>
  <c r="F1942" i="1"/>
  <c r="K1941" i="1"/>
  <c r="J1941" i="1"/>
  <c r="G1941" i="1"/>
  <c r="H1941" i="1"/>
  <c r="F1941" i="1"/>
  <c r="K1940" i="1"/>
  <c r="J1940" i="1"/>
  <c r="G1940" i="1"/>
  <c r="H1940" i="1"/>
  <c r="F1940" i="1"/>
  <c r="K1939" i="1"/>
  <c r="J1939" i="1"/>
  <c r="G1939" i="1"/>
  <c r="H1939" i="1"/>
  <c r="F1939" i="1"/>
  <c r="K1938" i="1"/>
  <c r="J1938" i="1"/>
  <c r="G1938" i="1"/>
  <c r="H1938" i="1"/>
  <c r="F1938" i="1"/>
  <c r="K1937" i="1"/>
  <c r="J1937" i="1"/>
  <c r="G1937" i="1"/>
  <c r="H1937" i="1"/>
  <c r="F1937" i="1"/>
  <c r="K1936" i="1"/>
  <c r="J1936" i="1"/>
  <c r="G1936" i="1"/>
  <c r="H1936" i="1"/>
  <c r="F1936" i="1"/>
  <c r="K1935" i="1"/>
  <c r="J1935" i="1"/>
  <c r="G1935" i="1"/>
  <c r="H1935" i="1"/>
  <c r="F1935" i="1"/>
  <c r="K1934" i="1"/>
  <c r="J1934" i="1"/>
  <c r="G1934" i="1"/>
  <c r="H1934" i="1"/>
  <c r="F1934" i="1"/>
  <c r="K1933" i="1"/>
  <c r="J1933" i="1"/>
  <c r="G1933" i="1"/>
  <c r="H1933" i="1"/>
  <c r="F1933" i="1"/>
  <c r="K1932" i="1"/>
  <c r="J1932" i="1"/>
  <c r="G1932" i="1"/>
  <c r="H1932" i="1"/>
  <c r="F1932" i="1"/>
  <c r="K1931" i="1"/>
  <c r="J1931" i="1"/>
  <c r="G1931" i="1"/>
  <c r="H1931" i="1"/>
  <c r="F1931" i="1"/>
  <c r="K1930" i="1"/>
  <c r="J1930" i="1"/>
  <c r="G1930" i="1"/>
  <c r="H1930" i="1"/>
  <c r="F1930" i="1"/>
  <c r="K1929" i="1"/>
  <c r="J1929" i="1"/>
  <c r="G1929" i="1"/>
  <c r="H1929" i="1"/>
  <c r="F1929" i="1"/>
  <c r="K1928" i="1"/>
  <c r="J1928" i="1"/>
  <c r="G1928" i="1"/>
  <c r="H1928" i="1"/>
  <c r="F1928" i="1"/>
  <c r="K1927" i="1"/>
  <c r="J1927" i="1"/>
  <c r="G1927" i="1"/>
  <c r="H1927" i="1"/>
  <c r="F1927" i="1"/>
  <c r="K1926" i="1"/>
  <c r="J1926" i="1"/>
  <c r="G1926" i="1"/>
  <c r="H1926" i="1"/>
  <c r="F1926" i="1"/>
  <c r="K1925" i="1"/>
  <c r="J1925" i="1"/>
  <c r="G1925" i="1"/>
  <c r="H1925" i="1"/>
  <c r="F1925" i="1"/>
  <c r="K1924" i="1"/>
  <c r="J1924" i="1"/>
  <c r="G1924" i="1"/>
  <c r="H1924" i="1"/>
  <c r="F1924" i="1"/>
  <c r="K1923" i="1"/>
  <c r="J1923" i="1"/>
  <c r="G1923" i="1"/>
  <c r="H1923" i="1"/>
  <c r="F1923" i="1"/>
  <c r="K1922" i="1"/>
  <c r="J1922" i="1"/>
  <c r="G1922" i="1"/>
  <c r="H1922" i="1"/>
  <c r="F1922" i="1"/>
  <c r="K1921" i="1"/>
  <c r="J1921" i="1"/>
  <c r="G1921" i="1"/>
  <c r="H1921" i="1"/>
  <c r="F1921" i="1"/>
  <c r="K1920" i="1"/>
  <c r="J1920" i="1"/>
  <c r="G1920" i="1"/>
  <c r="H1920" i="1"/>
  <c r="F1920" i="1"/>
  <c r="K1919" i="1"/>
  <c r="J1919" i="1"/>
  <c r="G1919" i="1"/>
  <c r="H1919" i="1"/>
  <c r="F1919" i="1"/>
  <c r="K1918" i="1"/>
  <c r="J1918" i="1"/>
  <c r="G1918" i="1"/>
  <c r="H1918" i="1"/>
  <c r="F1918" i="1"/>
  <c r="K1917" i="1"/>
  <c r="J1917" i="1"/>
  <c r="G1917" i="1"/>
  <c r="H1917" i="1"/>
  <c r="F1917" i="1"/>
  <c r="K1916" i="1"/>
  <c r="J1916" i="1"/>
  <c r="G1916" i="1"/>
  <c r="H1916" i="1"/>
  <c r="F1916" i="1"/>
  <c r="K1915" i="1"/>
  <c r="J1915" i="1"/>
  <c r="G1915" i="1"/>
  <c r="H1915" i="1"/>
  <c r="F1915" i="1"/>
  <c r="K1914" i="1"/>
  <c r="J1914" i="1"/>
  <c r="G1914" i="1"/>
  <c r="H1914" i="1"/>
  <c r="F1914" i="1"/>
  <c r="K1913" i="1"/>
  <c r="J1913" i="1"/>
  <c r="G1913" i="1"/>
  <c r="H1913" i="1"/>
  <c r="F1913" i="1"/>
  <c r="K1912" i="1"/>
  <c r="J1912" i="1"/>
  <c r="G1912" i="1"/>
  <c r="H1912" i="1"/>
  <c r="F1912" i="1"/>
  <c r="K1911" i="1"/>
  <c r="J1911" i="1"/>
  <c r="G1911" i="1"/>
  <c r="H1911" i="1"/>
  <c r="F1911" i="1"/>
  <c r="K1910" i="1"/>
  <c r="J1910" i="1"/>
  <c r="G1910" i="1"/>
  <c r="H1910" i="1"/>
  <c r="F1910" i="1"/>
  <c r="K1909" i="1"/>
  <c r="J1909" i="1"/>
  <c r="G1909" i="1"/>
  <c r="H1909" i="1"/>
  <c r="F1909" i="1"/>
  <c r="K1908" i="1"/>
  <c r="J1908" i="1"/>
  <c r="G1908" i="1"/>
  <c r="H1908" i="1"/>
  <c r="F1908" i="1"/>
  <c r="K1907" i="1"/>
  <c r="J1907" i="1"/>
  <c r="G1907" i="1"/>
  <c r="H1907" i="1"/>
  <c r="F1907" i="1"/>
  <c r="K1906" i="1"/>
  <c r="J1906" i="1"/>
  <c r="G1906" i="1"/>
  <c r="H1906" i="1"/>
  <c r="F1906" i="1"/>
  <c r="K1905" i="1"/>
  <c r="J1905" i="1"/>
  <c r="G1905" i="1"/>
  <c r="H1905" i="1"/>
  <c r="F1905" i="1"/>
  <c r="K1904" i="1"/>
  <c r="J1904" i="1"/>
  <c r="G1904" i="1"/>
  <c r="H1904" i="1"/>
  <c r="F1904" i="1"/>
  <c r="K1903" i="1"/>
  <c r="J1903" i="1"/>
  <c r="G1903" i="1"/>
  <c r="H1903" i="1"/>
  <c r="F1903" i="1"/>
  <c r="K1902" i="1"/>
  <c r="J1902" i="1"/>
  <c r="G1902" i="1"/>
  <c r="H1902" i="1"/>
  <c r="F1902" i="1"/>
  <c r="K1901" i="1"/>
  <c r="J1901" i="1"/>
  <c r="G1901" i="1"/>
  <c r="H1901" i="1"/>
  <c r="F1901" i="1"/>
  <c r="K1900" i="1"/>
  <c r="J1900" i="1"/>
  <c r="G1900" i="1"/>
  <c r="H1900" i="1"/>
  <c r="F1900" i="1"/>
  <c r="K1899" i="1"/>
  <c r="J1899" i="1"/>
  <c r="G1899" i="1"/>
  <c r="H1899" i="1"/>
  <c r="F1899" i="1"/>
  <c r="K1898" i="1"/>
  <c r="J1898" i="1"/>
  <c r="G1898" i="1"/>
  <c r="H1898" i="1"/>
  <c r="F1898" i="1"/>
  <c r="K1897" i="1"/>
  <c r="J1897" i="1"/>
  <c r="G1897" i="1"/>
  <c r="H1897" i="1"/>
  <c r="F1897" i="1"/>
  <c r="K1896" i="1"/>
  <c r="J1896" i="1"/>
  <c r="G1896" i="1"/>
  <c r="H1896" i="1"/>
  <c r="F1896" i="1"/>
  <c r="K1895" i="1"/>
  <c r="J1895" i="1"/>
  <c r="G1895" i="1"/>
  <c r="H1895" i="1"/>
  <c r="F1895" i="1"/>
  <c r="K1894" i="1"/>
  <c r="J1894" i="1"/>
  <c r="G1894" i="1"/>
  <c r="H1894" i="1"/>
  <c r="F1894" i="1"/>
  <c r="K1893" i="1"/>
  <c r="J1893" i="1"/>
  <c r="G1893" i="1"/>
  <c r="H1893" i="1"/>
  <c r="F1893" i="1"/>
  <c r="K1892" i="1"/>
  <c r="J1892" i="1"/>
  <c r="G1892" i="1"/>
  <c r="H1892" i="1"/>
  <c r="F1892" i="1"/>
  <c r="K1891" i="1"/>
  <c r="J1891" i="1"/>
  <c r="G1891" i="1"/>
  <c r="H1891" i="1"/>
  <c r="F1891" i="1"/>
  <c r="K1890" i="1"/>
  <c r="J1890" i="1"/>
  <c r="G1890" i="1"/>
  <c r="H1890" i="1"/>
  <c r="F1890" i="1"/>
  <c r="K1889" i="1"/>
  <c r="J1889" i="1"/>
  <c r="G1889" i="1"/>
  <c r="H1889" i="1"/>
  <c r="F1889" i="1"/>
  <c r="K1888" i="1"/>
  <c r="J1888" i="1"/>
  <c r="G1888" i="1"/>
  <c r="H1888" i="1"/>
  <c r="F1888" i="1"/>
  <c r="K1887" i="1"/>
  <c r="J1887" i="1"/>
  <c r="G1887" i="1"/>
  <c r="H1887" i="1"/>
  <c r="F1887" i="1"/>
  <c r="K1886" i="1"/>
  <c r="J1886" i="1"/>
  <c r="G1886" i="1"/>
  <c r="H1886" i="1"/>
  <c r="F1886" i="1"/>
  <c r="K1885" i="1"/>
  <c r="J1885" i="1"/>
  <c r="G1885" i="1"/>
  <c r="H1885" i="1"/>
  <c r="F1885" i="1"/>
  <c r="K1884" i="1"/>
  <c r="J1884" i="1"/>
  <c r="G1884" i="1"/>
  <c r="H1884" i="1"/>
  <c r="F1884" i="1"/>
  <c r="K1883" i="1"/>
  <c r="J1883" i="1"/>
  <c r="G1883" i="1"/>
  <c r="H1883" i="1"/>
  <c r="F1883" i="1"/>
  <c r="K1882" i="1"/>
  <c r="J1882" i="1"/>
  <c r="G1882" i="1"/>
  <c r="H1882" i="1"/>
  <c r="F1882" i="1"/>
  <c r="K1881" i="1"/>
  <c r="J1881" i="1"/>
  <c r="G1881" i="1"/>
  <c r="H1881" i="1"/>
  <c r="F1881" i="1"/>
  <c r="K1880" i="1"/>
  <c r="J1880" i="1"/>
  <c r="G1880" i="1"/>
  <c r="H1880" i="1"/>
  <c r="F1880" i="1"/>
  <c r="K1879" i="1"/>
  <c r="J1879" i="1"/>
  <c r="G1879" i="1"/>
  <c r="H1879" i="1"/>
  <c r="F1879" i="1"/>
  <c r="K1878" i="1"/>
  <c r="J1878" i="1"/>
  <c r="G1878" i="1"/>
  <c r="H1878" i="1"/>
  <c r="F1878" i="1"/>
  <c r="K1877" i="1"/>
  <c r="J1877" i="1"/>
  <c r="G1877" i="1"/>
  <c r="H1877" i="1"/>
  <c r="F1877" i="1"/>
  <c r="K1876" i="1"/>
  <c r="J1876" i="1"/>
  <c r="G1876" i="1"/>
  <c r="H1876" i="1"/>
  <c r="F1876" i="1"/>
  <c r="K1875" i="1"/>
  <c r="J1875" i="1"/>
  <c r="G1875" i="1"/>
  <c r="H1875" i="1"/>
  <c r="F1875" i="1"/>
  <c r="K1874" i="1"/>
  <c r="J1874" i="1"/>
  <c r="G1874" i="1"/>
  <c r="H1874" i="1"/>
  <c r="F1874" i="1"/>
  <c r="K1873" i="1"/>
  <c r="J1873" i="1"/>
  <c r="G1873" i="1"/>
  <c r="H1873" i="1"/>
  <c r="F1873" i="1"/>
  <c r="K1872" i="1"/>
  <c r="J1872" i="1"/>
  <c r="G1872" i="1"/>
  <c r="H1872" i="1"/>
  <c r="F1872" i="1"/>
  <c r="K1871" i="1"/>
  <c r="J1871" i="1"/>
  <c r="G1871" i="1"/>
  <c r="H1871" i="1"/>
  <c r="F1871" i="1"/>
  <c r="K1870" i="1"/>
  <c r="J1870" i="1"/>
  <c r="G1870" i="1"/>
  <c r="H1870" i="1"/>
  <c r="F1870" i="1"/>
  <c r="K1869" i="1"/>
  <c r="J1869" i="1"/>
  <c r="G1869" i="1"/>
  <c r="H1869" i="1"/>
  <c r="F1869" i="1"/>
  <c r="K1868" i="1"/>
  <c r="J1868" i="1"/>
  <c r="G1868" i="1"/>
  <c r="H1868" i="1"/>
  <c r="F1868" i="1"/>
  <c r="K1867" i="1"/>
  <c r="J1867" i="1"/>
  <c r="G1867" i="1"/>
  <c r="H1867" i="1"/>
  <c r="F1867" i="1"/>
  <c r="K1866" i="1"/>
  <c r="J1866" i="1"/>
  <c r="G1866" i="1"/>
  <c r="H1866" i="1"/>
  <c r="F1866" i="1"/>
  <c r="K1865" i="1"/>
  <c r="J1865" i="1"/>
  <c r="G1865" i="1"/>
  <c r="H1865" i="1"/>
  <c r="F1865" i="1"/>
  <c r="K1864" i="1"/>
  <c r="J1864" i="1"/>
  <c r="G1864" i="1"/>
  <c r="H1864" i="1"/>
  <c r="F1864" i="1"/>
  <c r="K1863" i="1"/>
  <c r="J1863" i="1"/>
  <c r="G1863" i="1"/>
  <c r="H1863" i="1"/>
  <c r="F1863" i="1"/>
  <c r="K1862" i="1"/>
  <c r="J1862" i="1"/>
  <c r="G1862" i="1"/>
  <c r="H1862" i="1"/>
  <c r="F1862" i="1"/>
  <c r="K1861" i="1"/>
  <c r="J1861" i="1"/>
  <c r="G1861" i="1"/>
  <c r="H1861" i="1"/>
  <c r="F1861" i="1"/>
  <c r="K1860" i="1"/>
  <c r="J1860" i="1"/>
  <c r="G1860" i="1"/>
  <c r="H1860" i="1"/>
  <c r="F1860" i="1"/>
  <c r="K1859" i="1"/>
  <c r="J1859" i="1"/>
  <c r="G1859" i="1"/>
  <c r="H1859" i="1"/>
  <c r="F1859" i="1"/>
  <c r="K1858" i="1"/>
  <c r="J1858" i="1"/>
  <c r="G1858" i="1"/>
  <c r="H1858" i="1"/>
  <c r="F1858" i="1"/>
  <c r="K1857" i="1"/>
  <c r="J1857" i="1"/>
  <c r="G1857" i="1"/>
  <c r="H1857" i="1"/>
  <c r="F1857" i="1"/>
  <c r="K1856" i="1"/>
  <c r="J1856" i="1"/>
  <c r="G1856" i="1"/>
  <c r="H1856" i="1"/>
  <c r="F1856" i="1"/>
  <c r="K1855" i="1"/>
  <c r="J1855" i="1"/>
  <c r="G1855" i="1"/>
  <c r="H1855" i="1"/>
  <c r="F1855" i="1"/>
  <c r="K1854" i="1"/>
  <c r="J1854" i="1"/>
  <c r="G1854" i="1"/>
  <c r="H1854" i="1"/>
  <c r="F1854" i="1"/>
  <c r="K1853" i="1"/>
  <c r="J1853" i="1"/>
  <c r="G1853" i="1"/>
  <c r="H1853" i="1"/>
  <c r="F1853" i="1"/>
  <c r="K1852" i="1"/>
  <c r="J1852" i="1"/>
  <c r="G1852" i="1"/>
  <c r="H1852" i="1"/>
  <c r="F1852" i="1"/>
  <c r="K1851" i="1"/>
  <c r="J1851" i="1"/>
  <c r="G1851" i="1"/>
  <c r="H1851" i="1"/>
  <c r="F1851" i="1"/>
  <c r="K1850" i="1"/>
  <c r="J1850" i="1"/>
  <c r="G1850" i="1"/>
  <c r="H1850" i="1"/>
  <c r="F1850" i="1"/>
  <c r="K1849" i="1"/>
  <c r="J1849" i="1"/>
  <c r="G1849" i="1"/>
  <c r="H1849" i="1"/>
  <c r="F1849" i="1"/>
  <c r="K1848" i="1"/>
  <c r="J1848" i="1"/>
  <c r="G1848" i="1"/>
  <c r="H1848" i="1"/>
  <c r="F1848" i="1"/>
  <c r="K1847" i="1"/>
  <c r="J1847" i="1"/>
  <c r="G1847" i="1"/>
  <c r="H1847" i="1"/>
  <c r="F1847" i="1"/>
  <c r="K1846" i="1"/>
  <c r="J1846" i="1"/>
  <c r="G1846" i="1"/>
  <c r="H1846" i="1"/>
  <c r="F1846" i="1"/>
  <c r="K1845" i="1"/>
  <c r="J1845" i="1"/>
  <c r="G1845" i="1"/>
  <c r="H1845" i="1"/>
  <c r="F1845" i="1"/>
  <c r="K1844" i="1"/>
  <c r="J1844" i="1"/>
  <c r="G1844" i="1"/>
  <c r="H1844" i="1"/>
  <c r="F1844" i="1"/>
  <c r="K1843" i="1"/>
  <c r="J1843" i="1"/>
  <c r="G1843" i="1"/>
  <c r="H1843" i="1"/>
  <c r="F1843" i="1"/>
  <c r="K1842" i="1"/>
  <c r="J1842" i="1"/>
  <c r="G1842" i="1"/>
  <c r="H1842" i="1"/>
  <c r="F1842" i="1"/>
  <c r="K1841" i="1"/>
  <c r="J1841" i="1"/>
  <c r="G1841" i="1"/>
  <c r="H1841" i="1"/>
  <c r="F1841" i="1"/>
  <c r="K1840" i="1"/>
  <c r="J1840" i="1"/>
  <c r="G1840" i="1"/>
  <c r="H1840" i="1"/>
  <c r="F1840" i="1"/>
  <c r="K1839" i="1"/>
  <c r="J1839" i="1"/>
  <c r="G1839" i="1"/>
  <c r="H1839" i="1"/>
  <c r="F1839" i="1"/>
  <c r="K1838" i="1"/>
  <c r="J1838" i="1"/>
  <c r="G1838" i="1"/>
  <c r="H1838" i="1"/>
  <c r="F1838" i="1"/>
  <c r="K1837" i="1"/>
  <c r="J1837" i="1"/>
  <c r="G1837" i="1"/>
  <c r="H1837" i="1"/>
  <c r="F1837" i="1"/>
  <c r="K1836" i="1"/>
  <c r="J1836" i="1"/>
  <c r="G1836" i="1"/>
  <c r="H1836" i="1"/>
  <c r="F1836" i="1"/>
  <c r="K1835" i="1"/>
  <c r="J1835" i="1"/>
  <c r="G1835" i="1"/>
  <c r="H1835" i="1"/>
  <c r="F1835" i="1"/>
  <c r="K1834" i="1"/>
  <c r="J1834" i="1"/>
  <c r="G1834" i="1"/>
  <c r="H1834" i="1"/>
  <c r="F1834" i="1"/>
  <c r="K1833" i="1"/>
  <c r="J1833" i="1"/>
  <c r="G1833" i="1"/>
  <c r="H1833" i="1"/>
  <c r="F1833" i="1"/>
  <c r="K1832" i="1"/>
  <c r="J1832" i="1"/>
  <c r="G1832" i="1"/>
  <c r="H1832" i="1"/>
  <c r="F1832" i="1"/>
  <c r="K1831" i="1"/>
  <c r="J1831" i="1"/>
  <c r="G1831" i="1"/>
  <c r="H1831" i="1"/>
  <c r="F1831" i="1"/>
  <c r="K1830" i="1"/>
  <c r="J1830" i="1"/>
  <c r="G1830" i="1"/>
  <c r="H1830" i="1"/>
  <c r="F1830" i="1"/>
  <c r="K1829" i="1"/>
  <c r="J1829" i="1"/>
  <c r="G1829" i="1"/>
  <c r="H1829" i="1"/>
  <c r="F1829" i="1"/>
  <c r="K1828" i="1"/>
  <c r="J1828" i="1"/>
  <c r="G1828" i="1"/>
  <c r="H1828" i="1"/>
  <c r="F1828" i="1"/>
  <c r="K1827" i="1"/>
  <c r="J1827" i="1"/>
  <c r="G1827" i="1"/>
  <c r="H1827" i="1"/>
  <c r="F1827" i="1"/>
  <c r="K1826" i="1"/>
  <c r="J1826" i="1"/>
  <c r="G1826" i="1"/>
  <c r="H1826" i="1"/>
  <c r="F1826" i="1"/>
  <c r="K1825" i="1"/>
  <c r="J1825" i="1"/>
  <c r="G1825" i="1"/>
  <c r="H1825" i="1"/>
  <c r="F1825" i="1"/>
  <c r="K1824" i="1"/>
  <c r="J1824" i="1"/>
  <c r="G1824" i="1"/>
  <c r="H1824" i="1"/>
  <c r="F1824" i="1"/>
  <c r="K1823" i="1"/>
  <c r="J1823" i="1"/>
  <c r="G1823" i="1"/>
  <c r="H1823" i="1"/>
  <c r="F1823" i="1"/>
  <c r="K1822" i="1"/>
  <c r="J1822" i="1"/>
  <c r="G1822" i="1"/>
  <c r="H1822" i="1"/>
  <c r="F1822" i="1"/>
  <c r="K1821" i="1"/>
  <c r="J1821" i="1"/>
  <c r="G1821" i="1"/>
  <c r="H1821" i="1"/>
  <c r="F1821" i="1"/>
  <c r="K1820" i="1"/>
  <c r="J1820" i="1"/>
  <c r="G1820" i="1"/>
  <c r="H1820" i="1"/>
  <c r="F1820" i="1"/>
  <c r="K1819" i="1"/>
  <c r="J1819" i="1"/>
  <c r="G1819" i="1"/>
  <c r="H1819" i="1"/>
  <c r="F1819" i="1"/>
  <c r="K1818" i="1"/>
  <c r="J1818" i="1"/>
  <c r="G1818" i="1"/>
  <c r="H1818" i="1"/>
  <c r="F1818" i="1"/>
  <c r="K1817" i="1"/>
  <c r="J1817" i="1"/>
  <c r="G1817" i="1"/>
  <c r="H1817" i="1"/>
  <c r="F1817" i="1"/>
  <c r="K1816" i="1"/>
  <c r="J1816" i="1"/>
  <c r="G1816" i="1"/>
  <c r="H1816" i="1"/>
  <c r="F1816" i="1"/>
  <c r="K1815" i="1"/>
  <c r="J1815" i="1"/>
  <c r="G1815" i="1"/>
  <c r="H1815" i="1"/>
  <c r="F1815" i="1"/>
  <c r="K1814" i="1"/>
  <c r="J1814" i="1"/>
  <c r="G1814" i="1"/>
  <c r="H1814" i="1"/>
  <c r="F1814" i="1"/>
  <c r="K1813" i="1"/>
  <c r="J1813" i="1"/>
  <c r="G1813" i="1"/>
  <c r="H1813" i="1"/>
  <c r="F1813" i="1"/>
  <c r="K1812" i="1"/>
  <c r="J1812" i="1"/>
  <c r="G1812" i="1"/>
  <c r="H1812" i="1"/>
  <c r="F1812" i="1"/>
  <c r="K1811" i="1"/>
  <c r="J1811" i="1"/>
  <c r="G1811" i="1"/>
  <c r="H1811" i="1"/>
  <c r="F1811" i="1"/>
  <c r="K1810" i="1"/>
  <c r="J1810" i="1"/>
  <c r="G1810" i="1"/>
  <c r="H1810" i="1"/>
  <c r="F1810" i="1"/>
  <c r="K1809" i="1"/>
  <c r="J1809" i="1"/>
  <c r="G1809" i="1"/>
  <c r="H1809" i="1"/>
  <c r="F1809" i="1"/>
  <c r="K1808" i="1"/>
  <c r="J1808" i="1"/>
  <c r="G1808" i="1"/>
  <c r="H1808" i="1"/>
  <c r="F1808" i="1"/>
  <c r="K1807" i="1"/>
  <c r="J1807" i="1"/>
  <c r="G1807" i="1"/>
  <c r="H1807" i="1"/>
  <c r="F1807" i="1"/>
  <c r="K1806" i="1"/>
  <c r="J1806" i="1"/>
  <c r="G1806" i="1"/>
  <c r="H1806" i="1"/>
  <c r="F1806" i="1"/>
  <c r="K1805" i="1"/>
  <c r="J1805" i="1"/>
  <c r="G1805" i="1"/>
  <c r="H1805" i="1"/>
  <c r="F1805" i="1"/>
  <c r="K1804" i="1"/>
  <c r="J1804" i="1"/>
  <c r="G1804" i="1"/>
  <c r="H1804" i="1"/>
  <c r="F1804" i="1"/>
  <c r="K1803" i="1"/>
  <c r="J1803" i="1"/>
  <c r="G1803" i="1"/>
  <c r="H1803" i="1"/>
  <c r="F1803" i="1"/>
  <c r="K1802" i="1"/>
  <c r="J1802" i="1"/>
  <c r="G1802" i="1"/>
  <c r="H1802" i="1"/>
  <c r="F1802" i="1"/>
  <c r="K1801" i="1"/>
  <c r="J1801" i="1"/>
  <c r="G1801" i="1"/>
  <c r="H1801" i="1"/>
  <c r="F1801" i="1"/>
  <c r="K1800" i="1"/>
  <c r="J1800" i="1"/>
  <c r="G1800" i="1"/>
  <c r="H1800" i="1"/>
  <c r="F1800" i="1"/>
  <c r="K1799" i="1"/>
  <c r="J1799" i="1"/>
  <c r="G1799" i="1"/>
  <c r="H1799" i="1"/>
  <c r="F1799" i="1"/>
  <c r="K1798" i="1"/>
  <c r="J1798" i="1"/>
  <c r="G1798" i="1"/>
  <c r="H1798" i="1"/>
  <c r="F1798" i="1"/>
  <c r="K1797" i="1"/>
  <c r="J1797" i="1"/>
  <c r="G1797" i="1"/>
  <c r="H1797" i="1"/>
  <c r="F1797" i="1"/>
  <c r="K1796" i="1"/>
  <c r="J1796" i="1"/>
  <c r="G1796" i="1"/>
  <c r="H1796" i="1"/>
  <c r="F1796" i="1"/>
  <c r="K1795" i="1"/>
  <c r="J1795" i="1"/>
  <c r="G1795" i="1"/>
  <c r="H1795" i="1"/>
  <c r="F1795" i="1"/>
  <c r="K1794" i="1"/>
  <c r="J1794" i="1"/>
  <c r="G1794" i="1"/>
  <c r="H1794" i="1"/>
  <c r="F1794" i="1"/>
  <c r="K1793" i="1"/>
  <c r="J1793" i="1"/>
  <c r="G1793" i="1"/>
  <c r="H1793" i="1"/>
  <c r="F1793" i="1"/>
  <c r="K1792" i="1"/>
  <c r="J1792" i="1"/>
  <c r="G1792" i="1"/>
  <c r="H1792" i="1"/>
  <c r="F1792" i="1"/>
  <c r="K1791" i="1"/>
  <c r="J1791" i="1"/>
  <c r="G1791" i="1"/>
  <c r="H1791" i="1"/>
  <c r="F1791" i="1"/>
  <c r="K1790" i="1"/>
  <c r="J1790" i="1"/>
  <c r="G1790" i="1"/>
  <c r="H1790" i="1"/>
  <c r="F1790" i="1"/>
  <c r="K1789" i="1"/>
  <c r="J1789" i="1"/>
  <c r="G1789" i="1"/>
  <c r="H1789" i="1"/>
  <c r="F1789" i="1"/>
  <c r="K1788" i="1"/>
  <c r="J1788" i="1"/>
  <c r="G1788" i="1"/>
  <c r="H1788" i="1"/>
  <c r="F1788" i="1"/>
  <c r="K1787" i="1"/>
  <c r="J1787" i="1"/>
  <c r="G1787" i="1"/>
  <c r="H1787" i="1"/>
  <c r="F1787" i="1"/>
  <c r="K1786" i="1"/>
  <c r="J1786" i="1"/>
  <c r="G1786" i="1"/>
  <c r="H1786" i="1"/>
  <c r="F1786" i="1"/>
  <c r="K1785" i="1"/>
  <c r="J1785" i="1"/>
  <c r="G1785" i="1"/>
  <c r="H1785" i="1"/>
  <c r="F1785" i="1"/>
  <c r="K1784" i="1"/>
  <c r="J1784" i="1"/>
  <c r="G1784" i="1"/>
  <c r="H1784" i="1"/>
  <c r="F1784" i="1"/>
  <c r="K1783" i="1"/>
  <c r="J1783" i="1"/>
  <c r="G1783" i="1"/>
  <c r="H1783" i="1"/>
  <c r="F1783" i="1"/>
  <c r="K1782" i="1"/>
  <c r="J1782" i="1"/>
  <c r="G1782" i="1"/>
  <c r="H1782" i="1"/>
  <c r="F1782" i="1"/>
  <c r="K1781" i="1"/>
  <c r="J1781" i="1"/>
  <c r="G1781" i="1"/>
  <c r="H1781" i="1"/>
  <c r="F1781" i="1"/>
  <c r="K1780" i="1"/>
  <c r="J1780" i="1"/>
  <c r="G1780" i="1"/>
  <c r="H1780" i="1"/>
  <c r="F1780" i="1"/>
  <c r="K1779" i="1"/>
  <c r="J1779" i="1"/>
  <c r="G1779" i="1"/>
  <c r="H1779" i="1"/>
  <c r="F1779" i="1"/>
  <c r="K1778" i="1"/>
  <c r="J1778" i="1"/>
  <c r="G1778" i="1"/>
  <c r="H1778" i="1"/>
  <c r="F1778" i="1"/>
  <c r="K1777" i="1"/>
  <c r="J1777" i="1"/>
  <c r="G1777" i="1"/>
  <c r="H1777" i="1"/>
  <c r="F1777" i="1"/>
  <c r="K1776" i="1"/>
  <c r="J1776" i="1"/>
  <c r="G1776" i="1"/>
  <c r="H1776" i="1"/>
  <c r="F1776" i="1"/>
  <c r="K1775" i="1"/>
  <c r="J1775" i="1"/>
  <c r="G1775" i="1"/>
  <c r="H1775" i="1"/>
  <c r="F1775" i="1"/>
  <c r="K1774" i="1"/>
  <c r="J1774" i="1"/>
  <c r="G1774" i="1"/>
  <c r="H1774" i="1"/>
  <c r="F1774" i="1"/>
  <c r="K1773" i="1"/>
  <c r="J1773" i="1"/>
  <c r="G1773" i="1"/>
  <c r="H1773" i="1"/>
  <c r="F1773" i="1"/>
  <c r="K1772" i="1"/>
  <c r="J1772" i="1"/>
  <c r="G1772" i="1"/>
  <c r="H1772" i="1"/>
  <c r="F1772" i="1"/>
  <c r="K1771" i="1"/>
  <c r="J1771" i="1"/>
  <c r="G1771" i="1"/>
  <c r="H1771" i="1"/>
  <c r="F1771" i="1"/>
  <c r="K1770" i="1"/>
  <c r="J1770" i="1"/>
  <c r="G1770" i="1"/>
  <c r="H1770" i="1"/>
  <c r="F1770" i="1"/>
  <c r="K1769" i="1"/>
  <c r="J1769" i="1"/>
  <c r="G1769" i="1"/>
  <c r="H1769" i="1"/>
  <c r="F1769" i="1"/>
  <c r="K1768" i="1"/>
  <c r="J1768" i="1"/>
  <c r="G1768" i="1"/>
  <c r="H1768" i="1"/>
  <c r="F1768" i="1"/>
  <c r="K1767" i="1"/>
  <c r="J1767" i="1"/>
  <c r="G1767" i="1"/>
  <c r="H1767" i="1"/>
  <c r="F1767" i="1"/>
  <c r="K1766" i="1"/>
  <c r="J1766" i="1"/>
  <c r="G1766" i="1"/>
  <c r="H1766" i="1"/>
  <c r="F1766" i="1"/>
  <c r="K1765" i="1"/>
  <c r="J1765" i="1"/>
  <c r="G1765" i="1"/>
  <c r="H1765" i="1"/>
  <c r="F1765" i="1"/>
  <c r="K1764" i="1"/>
  <c r="J1764" i="1"/>
  <c r="G1764" i="1"/>
  <c r="H1764" i="1"/>
  <c r="F1764" i="1"/>
  <c r="K1763" i="1"/>
  <c r="J1763" i="1"/>
  <c r="G1763" i="1"/>
  <c r="H1763" i="1"/>
  <c r="F1763" i="1"/>
  <c r="K1762" i="1"/>
  <c r="J1762" i="1"/>
  <c r="G1762" i="1"/>
  <c r="H1762" i="1"/>
  <c r="F1762" i="1"/>
  <c r="K1761" i="1"/>
  <c r="J1761" i="1"/>
  <c r="G1761" i="1"/>
  <c r="H1761" i="1"/>
  <c r="F1761" i="1"/>
  <c r="K1760" i="1"/>
  <c r="J1760" i="1"/>
  <c r="G1760" i="1"/>
  <c r="H1760" i="1"/>
  <c r="F1760" i="1"/>
  <c r="K1759" i="1"/>
  <c r="J1759" i="1"/>
  <c r="G1759" i="1"/>
  <c r="H1759" i="1"/>
  <c r="F1759" i="1"/>
  <c r="K1758" i="1"/>
  <c r="J1758" i="1"/>
  <c r="G1758" i="1"/>
  <c r="H1758" i="1"/>
  <c r="F1758" i="1"/>
  <c r="K1757" i="1"/>
  <c r="J1757" i="1"/>
  <c r="G1757" i="1"/>
  <c r="H1757" i="1"/>
  <c r="F1757" i="1"/>
  <c r="K1756" i="1"/>
  <c r="J1756" i="1"/>
  <c r="G1756" i="1"/>
  <c r="H1756" i="1"/>
  <c r="F1756" i="1"/>
  <c r="K1755" i="1"/>
  <c r="J1755" i="1"/>
  <c r="G1755" i="1"/>
  <c r="H1755" i="1"/>
  <c r="F1755" i="1"/>
  <c r="K1754" i="1"/>
  <c r="J1754" i="1"/>
  <c r="G1754" i="1"/>
  <c r="H1754" i="1"/>
  <c r="F1754" i="1"/>
  <c r="K1753" i="1"/>
  <c r="J1753" i="1"/>
  <c r="G1753" i="1"/>
  <c r="H1753" i="1"/>
  <c r="F1753" i="1"/>
  <c r="K1752" i="1"/>
  <c r="J1752" i="1"/>
  <c r="G1752" i="1"/>
  <c r="H1752" i="1"/>
  <c r="F1752" i="1"/>
  <c r="K1751" i="1"/>
  <c r="J1751" i="1"/>
  <c r="G1751" i="1"/>
  <c r="H1751" i="1"/>
  <c r="F1751" i="1"/>
  <c r="K1750" i="1"/>
  <c r="J1750" i="1"/>
  <c r="G1750" i="1"/>
  <c r="H1750" i="1"/>
  <c r="F1750" i="1"/>
  <c r="K1749" i="1"/>
  <c r="J1749" i="1"/>
  <c r="G1749" i="1"/>
  <c r="H1749" i="1"/>
  <c r="F1749" i="1"/>
  <c r="K1748" i="1"/>
  <c r="J1748" i="1"/>
  <c r="G1748" i="1"/>
  <c r="H1748" i="1"/>
  <c r="F1748" i="1"/>
  <c r="K1747" i="1"/>
  <c r="J1747" i="1"/>
  <c r="G1747" i="1"/>
  <c r="H1747" i="1"/>
  <c r="F1747" i="1"/>
  <c r="K1746" i="1"/>
  <c r="J1746" i="1"/>
  <c r="G1746" i="1"/>
  <c r="H1746" i="1"/>
  <c r="F1746" i="1"/>
  <c r="K1745" i="1"/>
  <c r="J1745" i="1"/>
  <c r="G1745" i="1"/>
  <c r="H1745" i="1"/>
  <c r="F1745" i="1"/>
  <c r="K1744" i="1"/>
  <c r="J1744" i="1"/>
  <c r="G1744" i="1"/>
  <c r="H1744" i="1"/>
  <c r="F1744" i="1"/>
  <c r="K1743" i="1"/>
  <c r="J1743" i="1"/>
  <c r="G1743" i="1"/>
  <c r="H1743" i="1"/>
  <c r="F1743" i="1"/>
  <c r="K1742" i="1"/>
  <c r="J1742" i="1"/>
  <c r="G1742" i="1"/>
  <c r="H1742" i="1"/>
  <c r="F1742" i="1"/>
  <c r="K1741" i="1"/>
  <c r="J1741" i="1"/>
  <c r="G1741" i="1"/>
  <c r="H1741" i="1"/>
  <c r="F1741" i="1"/>
  <c r="K1740" i="1"/>
  <c r="J1740" i="1"/>
  <c r="G1740" i="1"/>
  <c r="H1740" i="1"/>
  <c r="F1740" i="1"/>
  <c r="K1739" i="1"/>
  <c r="J1739" i="1"/>
  <c r="G1739" i="1"/>
  <c r="H1739" i="1"/>
  <c r="F1739" i="1"/>
  <c r="K1738" i="1"/>
  <c r="J1738" i="1"/>
  <c r="G1738" i="1"/>
  <c r="H1738" i="1"/>
  <c r="F1738" i="1"/>
  <c r="K1737" i="1"/>
  <c r="J1737" i="1"/>
  <c r="G1737" i="1"/>
  <c r="H1737" i="1"/>
  <c r="F1737" i="1"/>
  <c r="K1736" i="1"/>
  <c r="J1736" i="1"/>
  <c r="G1736" i="1"/>
  <c r="H1736" i="1"/>
  <c r="F1736" i="1"/>
  <c r="K1735" i="1"/>
  <c r="J1735" i="1"/>
  <c r="G1735" i="1"/>
  <c r="H1735" i="1"/>
  <c r="F1735" i="1"/>
  <c r="K1734" i="1"/>
  <c r="J1734" i="1"/>
  <c r="G1734" i="1"/>
  <c r="H1734" i="1"/>
  <c r="F1734" i="1"/>
  <c r="K1733" i="1"/>
  <c r="J1733" i="1"/>
  <c r="G1733" i="1"/>
  <c r="H1733" i="1"/>
  <c r="F1733" i="1"/>
  <c r="K1732" i="1"/>
  <c r="J1732" i="1"/>
  <c r="G1732" i="1"/>
  <c r="H1732" i="1"/>
  <c r="F1732" i="1"/>
  <c r="K1731" i="1"/>
  <c r="J1731" i="1"/>
  <c r="G1731" i="1"/>
  <c r="H1731" i="1"/>
  <c r="F1731" i="1"/>
  <c r="K1730" i="1"/>
  <c r="J1730" i="1"/>
  <c r="G1730" i="1"/>
  <c r="H1730" i="1"/>
  <c r="F1730" i="1"/>
  <c r="K1729" i="1"/>
  <c r="J1729" i="1"/>
  <c r="G1729" i="1"/>
  <c r="H1729" i="1"/>
  <c r="F1729" i="1"/>
  <c r="K1728" i="1"/>
  <c r="J1728" i="1"/>
  <c r="G1728" i="1"/>
  <c r="H1728" i="1"/>
  <c r="F1728" i="1"/>
  <c r="K1727" i="1"/>
  <c r="J1727" i="1"/>
  <c r="G1727" i="1"/>
  <c r="H1727" i="1"/>
  <c r="F1727" i="1"/>
  <c r="K1726" i="1"/>
  <c r="J1726" i="1"/>
  <c r="G1726" i="1"/>
  <c r="H1726" i="1"/>
  <c r="F1726" i="1"/>
  <c r="K1725" i="1"/>
  <c r="J1725" i="1"/>
  <c r="G1725" i="1"/>
  <c r="H1725" i="1"/>
  <c r="F1725" i="1"/>
  <c r="K1724" i="1"/>
  <c r="J1724" i="1"/>
  <c r="G1724" i="1"/>
  <c r="H1724" i="1"/>
  <c r="F1724" i="1"/>
  <c r="K1723" i="1"/>
  <c r="J1723" i="1"/>
  <c r="G1723" i="1"/>
  <c r="H1723" i="1"/>
  <c r="F1723" i="1"/>
  <c r="K1722" i="1"/>
  <c r="J1722" i="1"/>
  <c r="G1722" i="1"/>
  <c r="H1722" i="1"/>
  <c r="F1722" i="1"/>
  <c r="K1721" i="1"/>
  <c r="J1721" i="1"/>
  <c r="G1721" i="1"/>
  <c r="H1721" i="1"/>
  <c r="F1721" i="1"/>
  <c r="K1720" i="1"/>
  <c r="J1720" i="1"/>
  <c r="G1720" i="1"/>
  <c r="H1720" i="1"/>
  <c r="F1720" i="1"/>
  <c r="K1719" i="1"/>
  <c r="J1719" i="1"/>
  <c r="G1719" i="1"/>
  <c r="H1719" i="1"/>
  <c r="F1719" i="1"/>
  <c r="K1718" i="1"/>
  <c r="J1718" i="1"/>
  <c r="G1718" i="1"/>
  <c r="H1718" i="1"/>
  <c r="F1718" i="1"/>
  <c r="K1717" i="1"/>
  <c r="J1717" i="1"/>
  <c r="G1717" i="1"/>
  <c r="H1717" i="1"/>
  <c r="F1717" i="1"/>
  <c r="K1716" i="1"/>
  <c r="J1716" i="1"/>
  <c r="G1716" i="1"/>
  <c r="H1716" i="1"/>
  <c r="F1716" i="1"/>
  <c r="K1715" i="1"/>
  <c r="J1715" i="1"/>
  <c r="G1715" i="1"/>
  <c r="H1715" i="1"/>
  <c r="F1715" i="1"/>
  <c r="K1714" i="1"/>
  <c r="J1714" i="1"/>
  <c r="G1714" i="1"/>
  <c r="H1714" i="1"/>
  <c r="F1714" i="1"/>
  <c r="K1713" i="1"/>
  <c r="J1713" i="1"/>
  <c r="G1713" i="1"/>
  <c r="H1713" i="1"/>
  <c r="F1713" i="1"/>
  <c r="K1712" i="1"/>
  <c r="J1712" i="1"/>
  <c r="G1712" i="1"/>
  <c r="H1712" i="1"/>
  <c r="F1712" i="1"/>
  <c r="K1711" i="1"/>
  <c r="J1711" i="1"/>
  <c r="G1711" i="1"/>
  <c r="H1711" i="1"/>
  <c r="F1711" i="1"/>
  <c r="K1710" i="1"/>
  <c r="J1710" i="1"/>
  <c r="G1710" i="1"/>
  <c r="H1710" i="1"/>
  <c r="F1710" i="1"/>
  <c r="K1709" i="1"/>
  <c r="J1709" i="1"/>
  <c r="G1709" i="1"/>
  <c r="H1709" i="1"/>
  <c r="F1709" i="1"/>
  <c r="K1708" i="1"/>
  <c r="J1708" i="1"/>
  <c r="G1708" i="1"/>
  <c r="H1708" i="1"/>
  <c r="F1708" i="1"/>
  <c r="K1707" i="1"/>
  <c r="J1707" i="1"/>
  <c r="G1707" i="1"/>
  <c r="H1707" i="1"/>
  <c r="F1707" i="1"/>
  <c r="K1706" i="1"/>
  <c r="J1706" i="1"/>
  <c r="G1706" i="1"/>
  <c r="H1706" i="1"/>
  <c r="F1706" i="1"/>
  <c r="K1705" i="1"/>
  <c r="J1705" i="1"/>
  <c r="G1705" i="1"/>
  <c r="H1705" i="1"/>
  <c r="F1705" i="1"/>
  <c r="K1704" i="1"/>
  <c r="J1704" i="1"/>
  <c r="G1704" i="1"/>
  <c r="H1704" i="1"/>
  <c r="F1704" i="1"/>
  <c r="K1703" i="1"/>
  <c r="J1703" i="1"/>
  <c r="G1703" i="1"/>
  <c r="H1703" i="1"/>
  <c r="F1703" i="1"/>
  <c r="K1702" i="1"/>
  <c r="J1702" i="1"/>
  <c r="G1702" i="1"/>
  <c r="H1702" i="1"/>
  <c r="F1702" i="1"/>
  <c r="K1701" i="1"/>
  <c r="J1701" i="1"/>
  <c r="G1701" i="1"/>
  <c r="H1701" i="1"/>
  <c r="F1701" i="1"/>
  <c r="K1700" i="1"/>
  <c r="J1700" i="1"/>
  <c r="G1700" i="1"/>
  <c r="H1700" i="1"/>
  <c r="F1700" i="1"/>
  <c r="K1699" i="1"/>
  <c r="J1699" i="1"/>
  <c r="G1699" i="1"/>
  <c r="H1699" i="1"/>
  <c r="F1699" i="1"/>
  <c r="K1698" i="1"/>
  <c r="J1698" i="1"/>
  <c r="G1698" i="1"/>
  <c r="H1698" i="1"/>
  <c r="F1698" i="1"/>
  <c r="K1697" i="1"/>
  <c r="J1697" i="1"/>
  <c r="G1697" i="1"/>
  <c r="H1697" i="1"/>
  <c r="F1697" i="1"/>
  <c r="K1696" i="1"/>
  <c r="J1696" i="1"/>
  <c r="G1696" i="1"/>
  <c r="H1696" i="1"/>
  <c r="F1696" i="1"/>
  <c r="K1695" i="1"/>
  <c r="J1695" i="1"/>
  <c r="G1695" i="1"/>
  <c r="H1695" i="1"/>
  <c r="F1695" i="1"/>
  <c r="K1694" i="1"/>
  <c r="J1694" i="1"/>
  <c r="G1694" i="1"/>
  <c r="H1694" i="1"/>
  <c r="F1694" i="1"/>
  <c r="K1693" i="1"/>
  <c r="J1693" i="1"/>
  <c r="G1693" i="1"/>
  <c r="H1693" i="1"/>
  <c r="F1693" i="1"/>
  <c r="K1692" i="1"/>
  <c r="J1692" i="1"/>
  <c r="G1692" i="1"/>
  <c r="H1692" i="1"/>
  <c r="F1692" i="1"/>
  <c r="K1691" i="1"/>
  <c r="J1691" i="1"/>
  <c r="G1691" i="1"/>
  <c r="H1691" i="1"/>
  <c r="F1691" i="1"/>
  <c r="K1690" i="1"/>
  <c r="J1690" i="1"/>
  <c r="G1690" i="1"/>
  <c r="H1690" i="1"/>
  <c r="F1690" i="1"/>
  <c r="K1689" i="1"/>
  <c r="J1689" i="1"/>
  <c r="G1689" i="1"/>
  <c r="H1689" i="1"/>
  <c r="F1689" i="1"/>
  <c r="K1688" i="1"/>
  <c r="J1688" i="1"/>
  <c r="G1688" i="1"/>
  <c r="H1688" i="1"/>
  <c r="F1688" i="1"/>
  <c r="K1687" i="1"/>
  <c r="J1687" i="1"/>
  <c r="G1687" i="1"/>
  <c r="H1687" i="1"/>
  <c r="F1687" i="1"/>
  <c r="K1686" i="1"/>
  <c r="J1686" i="1"/>
  <c r="G1686" i="1"/>
  <c r="H1686" i="1"/>
  <c r="F1686" i="1"/>
  <c r="K1685" i="1"/>
  <c r="J1685" i="1"/>
  <c r="G1685" i="1"/>
  <c r="H1685" i="1"/>
  <c r="F1685" i="1"/>
  <c r="K1684" i="1"/>
  <c r="J1684" i="1"/>
  <c r="G1684" i="1"/>
  <c r="H1684" i="1"/>
  <c r="F1684" i="1"/>
  <c r="K1683" i="1"/>
  <c r="J1683" i="1"/>
  <c r="G1683" i="1"/>
  <c r="H1683" i="1"/>
  <c r="F1683" i="1"/>
  <c r="K1682" i="1"/>
  <c r="J1682" i="1"/>
  <c r="G1682" i="1"/>
  <c r="H1682" i="1"/>
  <c r="F1682" i="1"/>
  <c r="K1681" i="1"/>
  <c r="J1681" i="1"/>
  <c r="G1681" i="1"/>
  <c r="H1681" i="1"/>
  <c r="F1681" i="1"/>
  <c r="K1680" i="1"/>
  <c r="J1680" i="1"/>
  <c r="G1680" i="1"/>
  <c r="H1680" i="1"/>
  <c r="F1680" i="1"/>
  <c r="K1679" i="1"/>
  <c r="J1679" i="1"/>
  <c r="G1679" i="1"/>
  <c r="H1679" i="1"/>
  <c r="F1679" i="1"/>
  <c r="K1678" i="1"/>
  <c r="J1678" i="1"/>
  <c r="G1678" i="1"/>
  <c r="H1678" i="1"/>
  <c r="F1678" i="1"/>
  <c r="K1677" i="1"/>
  <c r="J1677" i="1"/>
  <c r="G1677" i="1"/>
  <c r="H1677" i="1"/>
  <c r="F1677" i="1"/>
  <c r="K1676" i="1"/>
  <c r="J1676" i="1"/>
  <c r="G1676" i="1"/>
  <c r="H1676" i="1"/>
  <c r="F1676" i="1"/>
  <c r="K1675" i="1"/>
  <c r="J1675" i="1"/>
  <c r="G1675" i="1"/>
  <c r="H1675" i="1"/>
  <c r="F1675" i="1"/>
  <c r="K1674" i="1"/>
  <c r="J1674" i="1"/>
  <c r="G1674" i="1"/>
  <c r="H1674" i="1"/>
  <c r="F1674" i="1"/>
  <c r="K1673" i="1"/>
  <c r="J1673" i="1"/>
  <c r="G1673" i="1"/>
  <c r="H1673" i="1"/>
  <c r="F1673" i="1"/>
  <c r="K1672" i="1"/>
  <c r="J1672" i="1"/>
  <c r="G1672" i="1"/>
  <c r="H1672" i="1"/>
  <c r="F1672" i="1"/>
  <c r="K1671" i="1"/>
  <c r="J1671" i="1"/>
  <c r="G1671" i="1"/>
  <c r="H1671" i="1"/>
  <c r="F1671" i="1"/>
  <c r="K1670" i="1"/>
  <c r="J1670" i="1"/>
  <c r="G1670" i="1"/>
  <c r="H1670" i="1"/>
  <c r="F1670" i="1"/>
  <c r="K1669" i="1"/>
  <c r="J1669" i="1"/>
  <c r="G1669" i="1"/>
  <c r="H1669" i="1"/>
  <c r="F1669" i="1"/>
  <c r="K1668" i="1"/>
  <c r="J1668" i="1"/>
  <c r="G1668" i="1"/>
  <c r="H1668" i="1"/>
  <c r="F1668" i="1"/>
  <c r="K1667" i="1"/>
  <c r="J1667" i="1"/>
  <c r="G1667" i="1"/>
  <c r="H1667" i="1"/>
  <c r="F1667" i="1"/>
  <c r="K1666" i="1"/>
  <c r="J1666" i="1"/>
  <c r="G1666" i="1"/>
  <c r="H1666" i="1"/>
  <c r="F1666" i="1"/>
  <c r="K1665" i="1"/>
  <c r="J1665" i="1"/>
  <c r="G1665" i="1"/>
  <c r="H1665" i="1"/>
  <c r="F1665" i="1"/>
  <c r="K1664" i="1"/>
  <c r="J1664" i="1"/>
  <c r="G1664" i="1"/>
  <c r="H1664" i="1"/>
  <c r="F1664" i="1"/>
  <c r="K1663" i="1"/>
  <c r="J1663" i="1"/>
  <c r="G1663" i="1"/>
  <c r="H1663" i="1"/>
  <c r="F1663" i="1"/>
  <c r="K1662" i="1"/>
  <c r="J1662" i="1"/>
  <c r="G1662" i="1"/>
  <c r="H1662" i="1"/>
  <c r="F1662" i="1"/>
  <c r="K1661" i="1"/>
  <c r="J1661" i="1"/>
  <c r="G1661" i="1"/>
  <c r="H1661" i="1"/>
  <c r="F1661" i="1"/>
  <c r="K1660" i="1"/>
  <c r="J1660" i="1"/>
  <c r="G1660" i="1"/>
  <c r="H1660" i="1"/>
  <c r="F1660" i="1"/>
  <c r="K1659" i="1"/>
  <c r="J1659" i="1"/>
  <c r="G1659" i="1"/>
  <c r="H1659" i="1"/>
  <c r="F1659" i="1"/>
  <c r="K1658" i="1"/>
  <c r="J1658" i="1"/>
  <c r="G1658" i="1"/>
  <c r="H1658" i="1"/>
  <c r="F1658" i="1"/>
  <c r="K1657" i="1"/>
  <c r="J1657" i="1"/>
  <c r="G1657" i="1"/>
  <c r="H1657" i="1"/>
  <c r="F1657" i="1"/>
  <c r="K1656" i="1"/>
  <c r="J1656" i="1"/>
  <c r="G1656" i="1"/>
  <c r="H1656" i="1"/>
  <c r="F1656" i="1"/>
  <c r="K1655" i="1"/>
  <c r="J1655" i="1"/>
  <c r="G1655" i="1"/>
  <c r="H1655" i="1"/>
  <c r="F1655" i="1"/>
  <c r="K1654" i="1"/>
  <c r="J1654" i="1"/>
  <c r="G1654" i="1"/>
  <c r="H1654" i="1"/>
  <c r="F1654" i="1"/>
  <c r="K1653" i="1"/>
  <c r="J1653" i="1"/>
  <c r="G1653" i="1"/>
  <c r="H1653" i="1"/>
  <c r="F1653" i="1"/>
  <c r="K1652" i="1"/>
  <c r="J1652" i="1"/>
  <c r="G1652" i="1"/>
  <c r="H1652" i="1"/>
  <c r="F1652" i="1"/>
  <c r="K1651" i="1"/>
  <c r="J1651" i="1"/>
  <c r="G1651" i="1"/>
  <c r="H1651" i="1"/>
  <c r="F1651" i="1"/>
  <c r="K1650" i="1"/>
  <c r="J1650" i="1"/>
  <c r="G1650" i="1"/>
  <c r="H1650" i="1"/>
  <c r="F1650" i="1"/>
  <c r="K1649" i="1"/>
  <c r="J1649" i="1"/>
  <c r="G1649" i="1"/>
  <c r="H1649" i="1"/>
  <c r="F1649" i="1"/>
  <c r="K1648" i="1"/>
  <c r="J1648" i="1"/>
  <c r="G1648" i="1"/>
  <c r="H1648" i="1"/>
  <c r="F1648" i="1"/>
  <c r="K1647" i="1"/>
  <c r="J1647" i="1"/>
  <c r="G1647" i="1"/>
  <c r="H1647" i="1"/>
  <c r="F1647" i="1"/>
  <c r="K1646" i="1"/>
  <c r="J1646" i="1"/>
  <c r="G1646" i="1"/>
  <c r="H1646" i="1"/>
  <c r="F1646" i="1"/>
  <c r="K1645" i="1"/>
  <c r="J1645" i="1"/>
  <c r="G1645" i="1"/>
  <c r="H1645" i="1"/>
  <c r="F1645" i="1"/>
  <c r="K1644" i="1"/>
  <c r="J1644" i="1"/>
  <c r="G1644" i="1"/>
  <c r="H1644" i="1"/>
  <c r="F1644" i="1"/>
  <c r="K1643" i="1"/>
  <c r="J1643" i="1"/>
  <c r="G1643" i="1"/>
  <c r="H1643" i="1"/>
  <c r="F1643" i="1"/>
  <c r="K1642" i="1"/>
  <c r="J1642" i="1"/>
  <c r="G1642" i="1"/>
  <c r="H1642" i="1"/>
  <c r="F1642" i="1"/>
  <c r="K1641" i="1"/>
  <c r="J1641" i="1"/>
  <c r="G1641" i="1"/>
  <c r="H1641" i="1"/>
  <c r="F1641" i="1"/>
  <c r="K1640" i="1"/>
  <c r="J1640" i="1"/>
  <c r="G1640" i="1"/>
  <c r="H1640" i="1"/>
  <c r="F1640" i="1"/>
  <c r="K1639" i="1"/>
  <c r="J1639" i="1"/>
  <c r="G1639" i="1"/>
  <c r="H1639" i="1"/>
  <c r="F1639" i="1"/>
  <c r="K1638" i="1"/>
  <c r="J1638" i="1"/>
  <c r="G1638" i="1"/>
  <c r="H1638" i="1"/>
  <c r="F1638" i="1"/>
  <c r="K1637" i="1"/>
  <c r="J1637" i="1"/>
  <c r="G1637" i="1"/>
  <c r="H1637" i="1"/>
  <c r="F1637" i="1"/>
  <c r="K1636" i="1"/>
  <c r="J1636" i="1"/>
  <c r="G1636" i="1"/>
  <c r="H1636" i="1"/>
  <c r="F1636" i="1"/>
  <c r="K1635" i="1"/>
  <c r="J1635" i="1"/>
  <c r="G1635" i="1"/>
  <c r="H1635" i="1"/>
  <c r="F1635" i="1"/>
  <c r="K1634" i="1"/>
  <c r="J1634" i="1"/>
  <c r="G1634" i="1"/>
  <c r="H1634" i="1"/>
  <c r="F1634" i="1"/>
  <c r="K1633" i="1"/>
  <c r="J1633" i="1"/>
  <c r="G1633" i="1"/>
  <c r="H1633" i="1"/>
  <c r="F1633" i="1"/>
  <c r="K1632" i="1"/>
  <c r="J1632" i="1"/>
  <c r="G1632" i="1"/>
  <c r="H1632" i="1"/>
  <c r="F1632" i="1"/>
  <c r="K1631" i="1"/>
  <c r="J1631" i="1"/>
  <c r="G1631" i="1"/>
  <c r="H1631" i="1"/>
  <c r="F1631" i="1"/>
  <c r="K1630" i="1"/>
  <c r="J1630" i="1"/>
  <c r="G1630" i="1"/>
  <c r="H1630" i="1"/>
  <c r="F1630" i="1"/>
  <c r="K1629" i="1"/>
  <c r="J1629" i="1"/>
  <c r="G1629" i="1"/>
  <c r="H1629" i="1"/>
  <c r="F1629" i="1"/>
  <c r="K1628" i="1"/>
  <c r="J1628" i="1"/>
  <c r="G1628" i="1"/>
  <c r="H1628" i="1"/>
  <c r="F1628" i="1"/>
  <c r="K1627" i="1"/>
  <c r="J1627" i="1"/>
  <c r="G1627" i="1"/>
  <c r="H1627" i="1"/>
  <c r="F1627" i="1"/>
  <c r="K1626" i="1"/>
  <c r="J1626" i="1"/>
  <c r="G1626" i="1"/>
  <c r="H1626" i="1"/>
  <c r="F1626" i="1"/>
  <c r="K1625" i="1"/>
  <c r="J1625" i="1"/>
  <c r="G1625" i="1"/>
  <c r="H1625" i="1"/>
  <c r="F1625" i="1"/>
  <c r="K1624" i="1"/>
  <c r="J1624" i="1"/>
  <c r="G1624" i="1"/>
  <c r="H1624" i="1"/>
  <c r="F1624" i="1"/>
  <c r="K1623" i="1"/>
  <c r="J1623" i="1"/>
  <c r="G1623" i="1"/>
  <c r="H1623" i="1"/>
  <c r="F1623" i="1"/>
  <c r="K1622" i="1"/>
  <c r="J1622" i="1"/>
  <c r="G1622" i="1"/>
  <c r="H1622" i="1"/>
  <c r="F1622" i="1"/>
  <c r="K1621" i="1"/>
  <c r="J1621" i="1"/>
  <c r="G1621" i="1"/>
  <c r="H1621" i="1"/>
  <c r="F1621" i="1"/>
  <c r="K1620" i="1"/>
  <c r="J1620" i="1"/>
  <c r="G1620" i="1"/>
  <c r="H1620" i="1"/>
  <c r="F1620" i="1"/>
  <c r="K1619" i="1"/>
  <c r="J1619" i="1"/>
  <c r="G1619" i="1"/>
  <c r="H1619" i="1"/>
  <c r="F1619" i="1"/>
  <c r="K1618" i="1"/>
  <c r="J1618" i="1"/>
  <c r="G1618" i="1"/>
  <c r="H1618" i="1"/>
  <c r="F1618" i="1"/>
  <c r="K1617" i="1"/>
  <c r="J1617" i="1"/>
  <c r="G1617" i="1"/>
  <c r="H1617" i="1"/>
  <c r="F1617" i="1"/>
  <c r="K1616" i="1"/>
  <c r="J1616" i="1"/>
  <c r="G1616" i="1"/>
  <c r="H1616" i="1"/>
  <c r="F1616" i="1"/>
  <c r="K1615" i="1"/>
  <c r="J1615" i="1"/>
  <c r="G1615" i="1"/>
  <c r="H1615" i="1"/>
  <c r="F1615" i="1"/>
  <c r="K1614" i="1"/>
  <c r="J1614" i="1"/>
  <c r="G1614" i="1"/>
  <c r="H1614" i="1"/>
  <c r="F1614" i="1"/>
  <c r="K1613" i="1"/>
  <c r="J1613" i="1"/>
  <c r="G1613" i="1"/>
  <c r="H1613" i="1"/>
  <c r="F1613" i="1"/>
  <c r="K1612" i="1"/>
  <c r="J1612" i="1"/>
  <c r="G1612" i="1"/>
  <c r="H1612" i="1"/>
  <c r="F1612" i="1"/>
  <c r="K1611" i="1"/>
  <c r="J1611" i="1"/>
  <c r="G1611" i="1"/>
  <c r="H1611" i="1"/>
  <c r="F1611" i="1"/>
  <c r="K1610" i="1"/>
  <c r="J1610" i="1"/>
  <c r="G1610" i="1"/>
  <c r="H1610" i="1"/>
  <c r="F1610" i="1"/>
  <c r="K1609" i="1"/>
  <c r="J1609" i="1"/>
  <c r="G1609" i="1"/>
  <c r="H1609" i="1"/>
  <c r="F1609" i="1"/>
  <c r="K1608" i="1"/>
  <c r="J1608" i="1"/>
  <c r="G1608" i="1"/>
  <c r="H1608" i="1"/>
  <c r="F1608" i="1"/>
  <c r="K1607" i="1"/>
  <c r="J1607" i="1"/>
  <c r="G1607" i="1"/>
  <c r="H1607" i="1"/>
  <c r="F1607" i="1"/>
  <c r="K1606" i="1"/>
  <c r="J1606" i="1"/>
  <c r="G1606" i="1"/>
  <c r="H1606" i="1"/>
  <c r="F1606" i="1"/>
  <c r="K1605" i="1"/>
  <c r="J1605" i="1"/>
  <c r="G1605" i="1"/>
  <c r="H1605" i="1"/>
  <c r="F1605" i="1"/>
  <c r="K1604" i="1"/>
  <c r="J1604" i="1"/>
  <c r="G1604" i="1"/>
  <c r="H1604" i="1"/>
  <c r="F1604" i="1"/>
  <c r="K1603" i="1"/>
  <c r="J1603" i="1"/>
  <c r="G1603" i="1"/>
  <c r="H1603" i="1"/>
  <c r="F1603" i="1"/>
  <c r="K1602" i="1"/>
  <c r="J1602" i="1"/>
  <c r="G1602" i="1"/>
  <c r="H1602" i="1"/>
  <c r="F1602" i="1"/>
  <c r="K1601" i="1"/>
  <c r="J1601" i="1"/>
  <c r="G1601" i="1"/>
  <c r="H1601" i="1"/>
  <c r="F1601" i="1"/>
  <c r="K1600" i="1"/>
  <c r="J1600" i="1"/>
  <c r="G1600" i="1"/>
  <c r="H1600" i="1"/>
  <c r="F1600" i="1"/>
  <c r="K1599" i="1"/>
  <c r="J1599" i="1"/>
  <c r="G1599" i="1"/>
  <c r="H1599" i="1"/>
  <c r="F1599" i="1"/>
  <c r="K1598" i="1"/>
  <c r="J1598" i="1"/>
  <c r="G1598" i="1"/>
  <c r="H1598" i="1"/>
  <c r="F1598" i="1"/>
  <c r="K1597" i="1"/>
  <c r="J1597" i="1"/>
  <c r="G1597" i="1"/>
  <c r="H1597" i="1"/>
  <c r="F1597" i="1"/>
  <c r="K1596" i="1"/>
  <c r="J1596" i="1"/>
  <c r="G1596" i="1"/>
  <c r="H1596" i="1"/>
  <c r="F1596" i="1"/>
  <c r="K1595" i="1"/>
  <c r="J1595" i="1"/>
  <c r="G1595" i="1"/>
  <c r="H1595" i="1"/>
  <c r="F1595" i="1"/>
  <c r="K1594" i="1"/>
  <c r="J1594" i="1"/>
  <c r="G1594" i="1"/>
  <c r="H1594" i="1"/>
  <c r="F1594" i="1"/>
  <c r="K1593" i="1"/>
  <c r="J1593" i="1"/>
  <c r="G1593" i="1"/>
  <c r="H1593" i="1"/>
  <c r="F1593" i="1"/>
  <c r="K1592" i="1"/>
  <c r="J1592" i="1"/>
  <c r="G1592" i="1"/>
  <c r="H1592" i="1"/>
  <c r="F1592" i="1"/>
  <c r="K1591" i="1"/>
  <c r="J1591" i="1"/>
  <c r="G1591" i="1"/>
  <c r="H1591" i="1"/>
  <c r="F1591" i="1"/>
  <c r="K1590" i="1"/>
  <c r="J1590" i="1"/>
  <c r="G1590" i="1"/>
  <c r="H1590" i="1"/>
  <c r="F1590" i="1"/>
  <c r="K1589" i="1"/>
  <c r="J1589" i="1"/>
  <c r="G1589" i="1"/>
  <c r="H1589" i="1"/>
  <c r="F1589" i="1"/>
  <c r="K1588" i="1"/>
  <c r="J1588" i="1"/>
  <c r="G1588" i="1"/>
  <c r="H1588" i="1"/>
  <c r="F1588" i="1"/>
  <c r="K1587" i="1"/>
  <c r="J1587" i="1"/>
  <c r="G1587" i="1"/>
  <c r="H1587" i="1"/>
  <c r="F1587" i="1"/>
  <c r="K1586" i="1"/>
  <c r="J1586" i="1"/>
  <c r="G1586" i="1"/>
  <c r="H1586" i="1"/>
  <c r="F1586" i="1"/>
  <c r="K1585" i="1"/>
  <c r="J1585" i="1"/>
  <c r="G1585" i="1"/>
  <c r="H1585" i="1"/>
  <c r="F1585" i="1"/>
  <c r="K1584" i="1"/>
  <c r="J1584" i="1"/>
  <c r="G1584" i="1"/>
  <c r="H1584" i="1"/>
  <c r="F1584" i="1"/>
  <c r="K1583" i="1"/>
  <c r="J1583" i="1"/>
  <c r="G1583" i="1"/>
  <c r="H1583" i="1"/>
  <c r="F1583" i="1"/>
  <c r="K1582" i="1"/>
  <c r="J1582" i="1"/>
  <c r="G1582" i="1"/>
  <c r="H1582" i="1"/>
  <c r="F1582" i="1"/>
  <c r="K1581" i="1"/>
  <c r="J1581" i="1"/>
  <c r="G1581" i="1"/>
  <c r="H1581" i="1"/>
  <c r="F1581" i="1"/>
  <c r="K1580" i="1"/>
  <c r="J1580" i="1"/>
  <c r="G1580" i="1"/>
  <c r="H1580" i="1"/>
  <c r="F1580" i="1"/>
  <c r="K1579" i="1"/>
  <c r="J1579" i="1"/>
  <c r="G1579" i="1"/>
  <c r="H1579" i="1"/>
  <c r="F1579" i="1"/>
  <c r="K1578" i="1"/>
  <c r="J1578" i="1"/>
  <c r="G1578" i="1"/>
  <c r="H1578" i="1"/>
  <c r="F1578" i="1"/>
  <c r="K1577" i="1"/>
  <c r="J1577" i="1"/>
  <c r="G1577" i="1"/>
  <c r="H1577" i="1"/>
  <c r="F1577" i="1"/>
  <c r="K1576" i="1"/>
  <c r="J1576" i="1"/>
  <c r="G1576" i="1"/>
  <c r="H1576" i="1"/>
  <c r="F1576" i="1"/>
  <c r="K1575" i="1"/>
  <c r="J1575" i="1"/>
  <c r="G1575" i="1"/>
  <c r="H1575" i="1"/>
  <c r="F1575" i="1"/>
  <c r="K1574" i="1"/>
  <c r="J1574" i="1"/>
  <c r="G1574" i="1"/>
  <c r="H1574" i="1"/>
  <c r="F1574" i="1"/>
  <c r="K1573" i="1"/>
  <c r="J1573" i="1"/>
  <c r="G1573" i="1"/>
  <c r="H1573" i="1"/>
  <c r="F1573" i="1"/>
  <c r="K1572" i="1"/>
  <c r="J1572" i="1"/>
  <c r="G1572" i="1"/>
  <c r="H1572" i="1"/>
  <c r="F1572" i="1"/>
  <c r="K1571" i="1"/>
  <c r="J1571" i="1"/>
  <c r="G1571" i="1"/>
  <c r="H1571" i="1"/>
  <c r="F1571" i="1"/>
  <c r="K1570" i="1"/>
  <c r="J1570" i="1"/>
  <c r="G1570" i="1"/>
  <c r="H1570" i="1"/>
  <c r="F1570" i="1"/>
  <c r="K1569" i="1"/>
  <c r="J1569" i="1"/>
  <c r="G1569" i="1"/>
  <c r="H1569" i="1"/>
  <c r="F1569" i="1"/>
  <c r="K1568" i="1"/>
  <c r="J1568" i="1"/>
  <c r="G1568" i="1"/>
  <c r="H1568" i="1"/>
  <c r="F1568" i="1"/>
  <c r="K1567" i="1"/>
  <c r="J1567" i="1"/>
  <c r="G1567" i="1"/>
  <c r="H1567" i="1"/>
  <c r="F1567" i="1"/>
  <c r="K1566" i="1"/>
  <c r="J1566" i="1"/>
  <c r="G1566" i="1"/>
  <c r="H1566" i="1"/>
  <c r="F1566" i="1"/>
  <c r="K1565" i="1"/>
  <c r="J1565" i="1"/>
  <c r="G1565" i="1"/>
  <c r="H1565" i="1"/>
  <c r="F1565" i="1"/>
  <c r="K1564" i="1"/>
  <c r="J1564" i="1"/>
  <c r="G1564" i="1"/>
  <c r="H1564" i="1"/>
  <c r="F1564" i="1"/>
  <c r="K1563" i="1"/>
  <c r="J1563" i="1"/>
  <c r="G1563" i="1"/>
  <c r="H1563" i="1"/>
  <c r="F1563" i="1"/>
  <c r="K1562" i="1"/>
  <c r="J1562" i="1"/>
  <c r="G1562" i="1"/>
  <c r="H1562" i="1"/>
  <c r="F1562" i="1"/>
  <c r="K1561" i="1"/>
  <c r="J1561" i="1"/>
  <c r="G1561" i="1"/>
  <c r="H1561" i="1"/>
  <c r="F1561" i="1"/>
  <c r="K1560" i="1"/>
  <c r="J1560" i="1"/>
  <c r="G1560" i="1"/>
  <c r="H1560" i="1"/>
  <c r="F1560" i="1"/>
  <c r="K1559" i="1"/>
  <c r="J1559" i="1"/>
  <c r="G1559" i="1"/>
  <c r="H1559" i="1"/>
  <c r="F1559" i="1"/>
  <c r="K1558" i="1"/>
  <c r="J1558" i="1"/>
  <c r="G1558" i="1"/>
  <c r="H1558" i="1"/>
  <c r="F1558" i="1"/>
  <c r="K1557" i="1"/>
  <c r="J1557" i="1"/>
  <c r="G1557" i="1"/>
  <c r="H1557" i="1"/>
  <c r="F1557" i="1"/>
  <c r="K1556" i="1"/>
  <c r="J1556" i="1"/>
  <c r="G1556" i="1"/>
  <c r="H1556" i="1"/>
  <c r="F1556" i="1"/>
  <c r="K1555" i="1"/>
  <c r="J1555" i="1"/>
  <c r="G1555" i="1"/>
  <c r="H1555" i="1"/>
  <c r="F1555" i="1"/>
  <c r="K1554" i="1"/>
  <c r="J1554" i="1"/>
  <c r="G1554" i="1"/>
  <c r="H1554" i="1"/>
  <c r="F1554" i="1"/>
  <c r="K1553" i="1"/>
  <c r="J1553" i="1"/>
  <c r="G1553" i="1"/>
  <c r="H1553" i="1"/>
  <c r="F1553" i="1"/>
  <c r="K1552" i="1"/>
  <c r="J1552" i="1"/>
  <c r="G1552" i="1"/>
  <c r="H1552" i="1"/>
  <c r="F1552" i="1"/>
  <c r="K1551" i="1"/>
  <c r="J1551" i="1"/>
  <c r="G1551" i="1"/>
  <c r="H1551" i="1"/>
  <c r="F1551" i="1"/>
  <c r="K1550" i="1"/>
  <c r="J1550" i="1"/>
  <c r="G1550" i="1"/>
  <c r="H1550" i="1"/>
  <c r="F1550" i="1"/>
  <c r="K1549" i="1"/>
  <c r="J1549" i="1"/>
  <c r="G1549" i="1"/>
  <c r="H1549" i="1"/>
  <c r="F1549" i="1"/>
  <c r="K1548" i="1"/>
  <c r="J1548" i="1"/>
  <c r="G1548" i="1"/>
  <c r="H1548" i="1"/>
  <c r="F1548" i="1"/>
  <c r="K1547" i="1"/>
  <c r="J1547" i="1"/>
  <c r="G1547" i="1"/>
  <c r="H1547" i="1"/>
  <c r="F1547" i="1"/>
  <c r="K1546" i="1"/>
  <c r="J1546" i="1"/>
  <c r="G1546" i="1"/>
  <c r="H1546" i="1"/>
  <c r="F1546" i="1"/>
  <c r="K1545" i="1"/>
  <c r="J1545" i="1"/>
  <c r="G1545" i="1"/>
  <c r="H1545" i="1"/>
  <c r="F1545" i="1"/>
  <c r="K1544" i="1"/>
  <c r="J1544" i="1"/>
  <c r="G1544" i="1"/>
  <c r="H1544" i="1"/>
  <c r="F1544" i="1"/>
  <c r="K1543" i="1"/>
  <c r="J1543" i="1"/>
  <c r="G1543" i="1"/>
  <c r="H1543" i="1"/>
  <c r="F1543" i="1"/>
  <c r="K1542" i="1"/>
  <c r="J1542" i="1"/>
  <c r="G1542" i="1"/>
  <c r="H1542" i="1"/>
  <c r="F1542" i="1"/>
  <c r="K1541" i="1"/>
  <c r="J1541" i="1"/>
  <c r="G1541" i="1"/>
  <c r="H1541" i="1"/>
  <c r="F1541" i="1"/>
  <c r="K1540" i="1"/>
  <c r="J1540" i="1"/>
  <c r="G1540" i="1"/>
  <c r="H1540" i="1"/>
  <c r="F1540" i="1"/>
  <c r="K1539" i="1"/>
  <c r="J1539" i="1"/>
  <c r="G1539" i="1"/>
  <c r="H1539" i="1"/>
  <c r="F1539" i="1"/>
  <c r="K1538" i="1"/>
  <c r="J1538" i="1"/>
  <c r="G1538" i="1"/>
  <c r="H1538" i="1"/>
  <c r="F1538" i="1"/>
  <c r="K1537" i="1"/>
  <c r="J1537" i="1"/>
  <c r="G1537" i="1"/>
  <c r="H1537" i="1"/>
  <c r="F1537" i="1"/>
  <c r="K1536" i="1"/>
  <c r="J1536" i="1"/>
  <c r="G1536" i="1"/>
  <c r="H1536" i="1"/>
  <c r="F1536" i="1"/>
  <c r="K1535" i="1"/>
  <c r="J1535" i="1"/>
  <c r="G1535" i="1"/>
  <c r="H1535" i="1"/>
  <c r="F1535" i="1"/>
  <c r="K1534" i="1"/>
  <c r="J1534" i="1"/>
  <c r="G1534" i="1"/>
  <c r="H1534" i="1"/>
  <c r="F1534" i="1"/>
  <c r="K1533" i="1"/>
  <c r="J1533" i="1"/>
  <c r="G1533" i="1"/>
  <c r="H1533" i="1"/>
  <c r="F1533" i="1"/>
  <c r="K1532" i="1"/>
  <c r="J1532" i="1"/>
  <c r="G1532" i="1"/>
  <c r="H1532" i="1"/>
  <c r="F1532" i="1"/>
  <c r="K1531" i="1"/>
  <c r="J1531" i="1"/>
  <c r="G1531" i="1"/>
  <c r="H1531" i="1"/>
  <c r="F1531" i="1"/>
  <c r="K1530" i="1"/>
  <c r="J1530" i="1"/>
  <c r="G1530" i="1"/>
  <c r="H1530" i="1"/>
  <c r="F1530" i="1"/>
  <c r="K1529" i="1"/>
  <c r="J1529" i="1"/>
  <c r="G1529" i="1"/>
  <c r="H1529" i="1"/>
  <c r="F1529" i="1"/>
  <c r="K1528" i="1"/>
  <c r="J1528" i="1"/>
  <c r="G1528" i="1"/>
  <c r="H1528" i="1"/>
  <c r="F1528" i="1"/>
  <c r="K1527" i="1"/>
  <c r="J1527" i="1"/>
  <c r="G1527" i="1"/>
  <c r="H1527" i="1"/>
  <c r="F1527" i="1"/>
  <c r="K1526" i="1"/>
  <c r="J1526" i="1"/>
  <c r="G1526" i="1"/>
  <c r="H1526" i="1"/>
  <c r="F1526" i="1"/>
  <c r="K1525" i="1"/>
  <c r="J1525" i="1"/>
  <c r="G1525" i="1"/>
  <c r="H1525" i="1"/>
  <c r="F1525" i="1"/>
  <c r="K1524" i="1"/>
  <c r="J1524" i="1"/>
  <c r="G1524" i="1"/>
  <c r="H1524" i="1"/>
  <c r="F1524" i="1"/>
  <c r="K1523" i="1"/>
  <c r="J1523" i="1"/>
  <c r="G1523" i="1"/>
  <c r="H1523" i="1"/>
  <c r="F1523" i="1"/>
  <c r="K1522" i="1"/>
  <c r="J1522" i="1"/>
  <c r="G1522" i="1"/>
  <c r="H1522" i="1"/>
  <c r="F1522" i="1"/>
  <c r="K1521" i="1"/>
  <c r="J1521" i="1"/>
  <c r="G1521" i="1"/>
  <c r="H1521" i="1"/>
  <c r="F1521" i="1"/>
  <c r="K1520" i="1"/>
  <c r="J1520" i="1"/>
  <c r="G1520" i="1"/>
  <c r="H1520" i="1"/>
  <c r="F1520" i="1"/>
  <c r="K1519" i="1"/>
  <c r="J1519" i="1"/>
  <c r="G1519" i="1"/>
  <c r="H1519" i="1"/>
  <c r="F1519" i="1"/>
  <c r="K1518" i="1"/>
  <c r="J1518" i="1"/>
  <c r="G1518" i="1"/>
  <c r="H1518" i="1"/>
  <c r="F1518" i="1"/>
  <c r="K1517" i="1"/>
  <c r="J1517" i="1"/>
  <c r="G1517" i="1"/>
  <c r="H1517" i="1"/>
  <c r="F1517" i="1"/>
  <c r="K1516" i="1"/>
  <c r="J1516" i="1"/>
  <c r="G1516" i="1"/>
  <c r="H1516" i="1"/>
  <c r="F1516" i="1"/>
  <c r="K1515" i="1"/>
  <c r="J1515" i="1"/>
  <c r="G1515" i="1"/>
  <c r="H1515" i="1"/>
  <c r="F1515" i="1"/>
  <c r="K1514" i="1"/>
  <c r="J1514" i="1"/>
  <c r="G1514" i="1"/>
  <c r="H1514" i="1"/>
  <c r="F1514" i="1"/>
  <c r="K1513" i="1"/>
  <c r="J1513" i="1"/>
  <c r="G1513" i="1"/>
  <c r="H1513" i="1"/>
  <c r="F1513" i="1"/>
  <c r="K1512" i="1"/>
  <c r="J1512" i="1"/>
  <c r="G1512" i="1"/>
  <c r="H1512" i="1"/>
  <c r="F1512" i="1"/>
  <c r="K1511" i="1"/>
  <c r="J1511" i="1"/>
  <c r="G1511" i="1"/>
  <c r="H1511" i="1"/>
  <c r="F1511" i="1"/>
  <c r="K1510" i="1"/>
  <c r="J1510" i="1"/>
  <c r="G1510" i="1"/>
  <c r="H1510" i="1"/>
  <c r="F1510" i="1"/>
  <c r="K1509" i="1"/>
  <c r="J1509" i="1"/>
  <c r="G1509" i="1"/>
  <c r="H1509" i="1"/>
  <c r="F1509" i="1"/>
  <c r="K1508" i="1"/>
  <c r="J1508" i="1"/>
  <c r="G1508" i="1"/>
  <c r="H1508" i="1"/>
  <c r="F1508" i="1"/>
  <c r="K1507" i="1"/>
  <c r="J1507" i="1"/>
  <c r="G1507" i="1"/>
  <c r="H1507" i="1"/>
  <c r="F1507" i="1"/>
  <c r="K1506" i="1"/>
  <c r="J1506" i="1"/>
  <c r="G1506" i="1"/>
  <c r="H1506" i="1"/>
  <c r="F1506" i="1"/>
  <c r="K1505" i="1"/>
  <c r="J1505" i="1"/>
  <c r="G1505" i="1"/>
  <c r="H1505" i="1"/>
  <c r="F1505" i="1"/>
  <c r="K1504" i="1"/>
  <c r="J1504" i="1"/>
  <c r="G1504" i="1"/>
  <c r="H1504" i="1"/>
  <c r="F1504" i="1"/>
  <c r="K1503" i="1"/>
  <c r="J1503" i="1"/>
  <c r="G1503" i="1"/>
  <c r="H1503" i="1"/>
  <c r="F1503" i="1"/>
  <c r="K1502" i="1"/>
  <c r="J1502" i="1"/>
  <c r="G1502" i="1"/>
  <c r="H1502" i="1"/>
  <c r="F1502" i="1"/>
  <c r="K1501" i="1"/>
  <c r="J1501" i="1"/>
  <c r="G1501" i="1"/>
  <c r="H1501" i="1"/>
  <c r="F1501" i="1"/>
  <c r="K1500" i="1"/>
  <c r="J1500" i="1"/>
  <c r="G1500" i="1"/>
  <c r="H1500" i="1"/>
  <c r="F1500" i="1"/>
  <c r="K1499" i="1"/>
  <c r="J1499" i="1"/>
  <c r="G1499" i="1"/>
  <c r="H1499" i="1"/>
  <c r="F1499" i="1"/>
  <c r="K1498" i="1"/>
  <c r="J1498" i="1"/>
  <c r="G1498" i="1"/>
  <c r="H1498" i="1"/>
  <c r="F1498" i="1"/>
  <c r="K1497" i="1"/>
  <c r="J1497" i="1"/>
  <c r="G1497" i="1"/>
  <c r="H1497" i="1"/>
  <c r="F1497" i="1"/>
  <c r="K1496" i="1"/>
  <c r="J1496" i="1"/>
  <c r="G1496" i="1"/>
  <c r="H1496" i="1"/>
  <c r="F1496" i="1"/>
  <c r="K1495" i="1"/>
  <c r="J1495" i="1"/>
  <c r="G1495" i="1"/>
  <c r="H1495" i="1"/>
  <c r="F1495" i="1"/>
  <c r="K1494" i="1"/>
  <c r="J1494" i="1"/>
  <c r="G1494" i="1"/>
  <c r="H1494" i="1"/>
  <c r="F1494" i="1"/>
  <c r="K1493" i="1"/>
  <c r="J1493" i="1"/>
  <c r="G1493" i="1"/>
  <c r="H1493" i="1"/>
  <c r="F1493" i="1"/>
  <c r="K1492" i="1"/>
  <c r="J1492" i="1"/>
  <c r="G1492" i="1"/>
  <c r="H1492" i="1"/>
  <c r="F1492" i="1"/>
  <c r="K1491" i="1"/>
  <c r="J1491" i="1"/>
  <c r="G1491" i="1"/>
  <c r="H1491" i="1"/>
  <c r="F1491" i="1"/>
  <c r="K1490" i="1"/>
  <c r="J1490" i="1"/>
  <c r="G1490" i="1"/>
  <c r="H1490" i="1"/>
  <c r="F1490" i="1"/>
  <c r="K1489" i="1"/>
  <c r="J1489" i="1"/>
  <c r="G1489" i="1"/>
  <c r="H1489" i="1"/>
  <c r="F1489" i="1"/>
  <c r="K1488" i="1"/>
  <c r="J1488" i="1"/>
  <c r="G1488" i="1"/>
  <c r="H1488" i="1"/>
  <c r="F1488" i="1"/>
  <c r="K1487" i="1"/>
  <c r="J1487" i="1"/>
  <c r="G1487" i="1"/>
  <c r="H1487" i="1"/>
  <c r="F1487" i="1"/>
  <c r="K1486" i="1"/>
  <c r="J1486" i="1"/>
  <c r="G1486" i="1"/>
  <c r="H1486" i="1"/>
  <c r="F1486" i="1"/>
  <c r="K1485" i="1"/>
  <c r="J1485" i="1"/>
  <c r="G1485" i="1"/>
  <c r="H1485" i="1"/>
  <c r="F1485" i="1"/>
  <c r="K1484" i="1"/>
  <c r="J1484" i="1"/>
  <c r="G1484" i="1"/>
  <c r="H1484" i="1"/>
  <c r="F1484" i="1"/>
  <c r="K1483" i="1"/>
  <c r="J1483" i="1"/>
  <c r="G1483" i="1"/>
  <c r="H1483" i="1"/>
  <c r="F1483" i="1"/>
  <c r="K1482" i="1"/>
  <c r="J1482" i="1"/>
  <c r="G1482" i="1"/>
  <c r="H1482" i="1"/>
  <c r="F1482" i="1"/>
  <c r="K1481" i="1"/>
  <c r="J1481" i="1"/>
  <c r="G1481" i="1"/>
  <c r="H1481" i="1"/>
  <c r="F1481" i="1"/>
  <c r="K1480" i="1"/>
  <c r="J1480" i="1"/>
  <c r="G1480" i="1"/>
  <c r="H1480" i="1"/>
  <c r="F1480" i="1"/>
  <c r="K1479" i="1"/>
  <c r="J1479" i="1"/>
  <c r="G1479" i="1"/>
  <c r="H1479" i="1"/>
  <c r="F1479" i="1"/>
  <c r="K1478" i="1"/>
  <c r="J1478" i="1"/>
  <c r="G1478" i="1"/>
  <c r="H1478" i="1"/>
  <c r="F1478" i="1"/>
  <c r="K1477" i="1"/>
  <c r="J1477" i="1"/>
  <c r="G1477" i="1"/>
  <c r="H1477" i="1"/>
  <c r="F1477" i="1"/>
  <c r="K1476" i="1"/>
  <c r="J1476" i="1"/>
  <c r="G1476" i="1"/>
  <c r="H1476" i="1"/>
  <c r="F1476" i="1"/>
  <c r="K1475" i="1"/>
  <c r="J1475" i="1"/>
  <c r="G1475" i="1"/>
  <c r="H1475" i="1"/>
  <c r="F1475" i="1"/>
  <c r="K1474" i="1"/>
  <c r="J1474" i="1"/>
  <c r="G1474" i="1"/>
  <c r="H1474" i="1"/>
  <c r="F1474" i="1"/>
  <c r="K1473" i="1"/>
  <c r="J1473" i="1"/>
  <c r="G1473" i="1"/>
  <c r="H1473" i="1"/>
  <c r="F1473" i="1"/>
  <c r="K1472" i="1"/>
  <c r="J1472" i="1"/>
  <c r="G1472" i="1"/>
  <c r="H1472" i="1"/>
  <c r="F1472" i="1"/>
  <c r="K1471" i="1"/>
  <c r="J1471" i="1"/>
  <c r="G1471" i="1"/>
  <c r="H1471" i="1"/>
  <c r="F1471" i="1"/>
  <c r="K1470" i="1"/>
  <c r="J1470" i="1"/>
  <c r="G1470" i="1"/>
  <c r="H1470" i="1"/>
  <c r="F1470" i="1"/>
  <c r="K1469" i="1"/>
  <c r="J1469" i="1"/>
  <c r="G1469" i="1"/>
  <c r="H1469" i="1"/>
  <c r="F1469" i="1"/>
  <c r="K1468" i="1"/>
  <c r="J1468" i="1"/>
  <c r="G1468" i="1"/>
  <c r="H1468" i="1"/>
  <c r="F1468" i="1"/>
  <c r="K1467" i="1"/>
  <c r="J1467" i="1"/>
  <c r="G1467" i="1"/>
  <c r="H1467" i="1"/>
  <c r="F1467" i="1"/>
  <c r="K1466" i="1"/>
  <c r="J1466" i="1"/>
  <c r="G1466" i="1"/>
  <c r="H1466" i="1"/>
  <c r="F1466" i="1"/>
  <c r="K1465" i="1"/>
  <c r="J1465" i="1"/>
  <c r="G1465" i="1"/>
  <c r="H1465" i="1"/>
  <c r="F1465" i="1"/>
  <c r="K1464" i="1"/>
  <c r="J1464" i="1"/>
  <c r="G1464" i="1"/>
  <c r="H1464" i="1"/>
  <c r="F1464" i="1"/>
  <c r="K1463" i="1"/>
  <c r="J1463" i="1"/>
  <c r="G1463" i="1"/>
  <c r="H1463" i="1"/>
  <c r="F1463" i="1"/>
  <c r="K1462" i="1"/>
  <c r="J1462" i="1"/>
  <c r="G1462" i="1"/>
  <c r="H1462" i="1"/>
  <c r="F1462" i="1"/>
  <c r="K1461" i="1"/>
  <c r="J1461" i="1"/>
  <c r="G1461" i="1"/>
  <c r="H1461" i="1"/>
  <c r="F1461" i="1"/>
  <c r="K1460" i="1"/>
  <c r="J1460" i="1"/>
  <c r="G1460" i="1"/>
  <c r="H1460" i="1"/>
  <c r="F1460" i="1"/>
  <c r="K1459" i="1"/>
  <c r="J1459" i="1"/>
  <c r="G1459" i="1"/>
  <c r="H1459" i="1"/>
  <c r="F1459" i="1"/>
  <c r="K1458" i="1"/>
  <c r="J1458" i="1"/>
  <c r="G1458" i="1"/>
  <c r="H1458" i="1"/>
  <c r="F1458" i="1"/>
  <c r="K1457" i="1"/>
  <c r="J1457" i="1"/>
  <c r="G1457" i="1"/>
  <c r="H1457" i="1"/>
  <c r="F1457" i="1"/>
  <c r="K1456" i="1"/>
  <c r="J1456" i="1"/>
  <c r="G1456" i="1"/>
  <c r="H1456" i="1"/>
  <c r="F1456" i="1"/>
  <c r="K1455" i="1"/>
  <c r="J1455" i="1"/>
  <c r="G1455" i="1"/>
  <c r="H1455" i="1"/>
  <c r="F1455" i="1"/>
  <c r="K1454" i="1"/>
  <c r="J1454" i="1"/>
  <c r="G1454" i="1"/>
  <c r="H1454" i="1"/>
  <c r="F1454" i="1"/>
  <c r="K1453" i="1"/>
  <c r="J1453" i="1"/>
  <c r="G1453" i="1"/>
  <c r="H1453" i="1"/>
  <c r="F1453" i="1"/>
  <c r="K1452" i="1"/>
  <c r="J1452" i="1"/>
  <c r="G1452" i="1"/>
  <c r="H1452" i="1"/>
  <c r="F1452" i="1"/>
  <c r="K1451" i="1"/>
  <c r="J1451" i="1"/>
  <c r="G1451" i="1"/>
  <c r="H1451" i="1"/>
  <c r="F1451" i="1"/>
  <c r="K1450" i="1"/>
  <c r="J1450" i="1"/>
  <c r="G1450" i="1"/>
  <c r="H1450" i="1"/>
  <c r="F1450" i="1"/>
  <c r="K1449" i="1"/>
  <c r="J1449" i="1"/>
  <c r="G1449" i="1"/>
  <c r="H1449" i="1"/>
  <c r="F1449" i="1"/>
  <c r="K1448" i="1"/>
  <c r="J1448" i="1"/>
  <c r="G1448" i="1"/>
  <c r="H1448" i="1"/>
  <c r="F1448" i="1"/>
  <c r="K1447" i="1"/>
  <c r="J1447" i="1"/>
  <c r="G1447" i="1"/>
  <c r="H1447" i="1"/>
  <c r="F1447" i="1"/>
  <c r="K1446" i="1"/>
  <c r="J1446" i="1"/>
  <c r="G1446" i="1"/>
  <c r="H1446" i="1"/>
  <c r="F1446" i="1"/>
  <c r="K1445" i="1"/>
  <c r="J1445" i="1"/>
  <c r="G1445" i="1"/>
  <c r="H1445" i="1"/>
  <c r="F1445" i="1"/>
  <c r="K1444" i="1"/>
  <c r="J1444" i="1"/>
  <c r="G1444" i="1"/>
  <c r="H1444" i="1"/>
  <c r="F1444" i="1"/>
  <c r="K1443" i="1"/>
  <c r="J1443" i="1"/>
  <c r="G1443" i="1"/>
  <c r="H1443" i="1"/>
  <c r="F1443" i="1"/>
  <c r="K1442" i="1"/>
  <c r="J1442" i="1"/>
  <c r="G1442" i="1"/>
  <c r="H1442" i="1"/>
  <c r="F1442" i="1"/>
  <c r="K1441" i="1"/>
  <c r="J1441" i="1"/>
  <c r="G1441" i="1"/>
  <c r="H1441" i="1"/>
  <c r="F1441" i="1"/>
  <c r="K1440" i="1"/>
  <c r="J1440" i="1"/>
  <c r="G1440" i="1"/>
  <c r="H1440" i="1"/>
  <c r="F1440" i="1"/>
  <c r="K1439" i="1"/>
  <c r="J1439" i="1"/>
  <c r="G1439" i="1"/>
  <c r="H1439" i="1"/>
  <c r="F1439" i="1"/>
  <c r="K1438" i="1"/>
  <c r="J1438" i="1"/>
  <c r="G1438" i="1"/>
  <c r="H1438" i="1"/>
  <c r="F1438" i="1"/>
  <c r="K1437" i="1"/>
  <c r="J1437" i="1"/>
  <c r="G1437" i="1"/>
  <c r="H1437" i="1"/>
  <c r="F1437" i="1"/>
  <c r="K1436" i="1"/>
  <c r="J1436" i="1"/>
  <c r="G1436" i="1"/>
  <c r="H1436" i="1"/>
  <c r="F1436" i="1"/>
  <c r="K1435" i="1"/>
  <c r="J1435" i="1"/>
  <c r="G1435" i="1"/>
  <c r="H1435" i="1"/>
  <c r="F1435" i="1"/>
  <c r="K1434" i="1"/>
  <c r="J1434" i="1"/>
  <c r="G1434" i="1"/>
  <c r="H1434" i="1"/>
  <c r="F1434" i="1"/>
  <c r="K1433" i="1"/>
  <c r="J1433" i="1"/>
  <c r="G1433" i="1"/>
  <c r="H1433" i="1"/>
  <c r="F1433" i="1"/>
  <c r="K1432" i="1"/>
  <c r="J1432" i="1"/>
  <c r="G1432" i="1"/>
  <c r="H1432" i="1"/>
  <c r="F1432" i="1"/>
  <c r="K1431" i="1"/>
  <c r="J1431" i="1"/>
  <c r="G1431" i="1"/>
  <c r="H1431" i="1"/>
  <c r="F1431" i="1"/>
  <c r="K1430" i="1"/>
  <c r="J1430" i="1"/>
  <c r="G1430" i="1"/>
  <c r="H1430" i="1"/>
  <c r="F1430" i="1"/>
  <c r="K1429" i="1"/>
  <c r="J1429" i="1"/>
  <c r="G1429" i="1"/>
  <c r="H1429" i="1"/>
  <c r="F1429" i="1"/>
  <c r="K1428" i="1"/>
  <c r="J1428" i="1"/>
  <c r="G1428" i="1"/>
  <c r="H1428" i="1"/>
  <c r="F1428" i="1"/>
  <c r="K1427" i="1"/>
  <c r="J1427" i="1"/>
  <c r="G1427" i="1"/>
  <c r="H1427" i="1"/>
  <c r="F1427" i="1"/>
  <c r="K1426" i="1"/>
  <c r="J1426" i="1"/>
  <c r="G1426" i="1"/>
  <c r="H1426" i="1"/>
  <c r="F1426" i="1"/>
  <c r="K1425" i="1"/>
  <c r="J1425" i="1"/>
  <c r="G1425" i="1"/>
  <c r="H1425" i="1"/>
  <c r="F1425" i="1"/>
  <c r="K1424" i="1"/>
  <c r="J1424" i="1"/>
  <c r="G1424" i="1"/>
  <c r="H1424" i="1"/>
  <c r="F1424" i="1"/>
  <c r="K1423" i="1"/>
  <c r="J1423" i="1"/>
  <c r="G1423" i="1"/>
  <c r="H1423" i="1"/>
  <c r="F1423" i="1"/>
  <c r="K1422" i="1"/>
  <c r="J1422" i="1"/>
  <c r="G1422" i="1"/>
  <c r="H1422" i="1"/>
  <c r="F1422" i="1"/>
  <c r="K1421" i="1"/>
  <c r="J1421" i="1"/>
  <c r="G1421" i="1"/>
  <c r="H1421" i="1"/>
  <c r="F1421" i="1"/>
  <c r="K1420" i="1"/>
  <c r="J1420" i="1"/>
  <c r="G1420" i="1"/>
  <c r="H1420" i="1"/>
  <c r="F1420" i="1"/>
  <c r="K1419" i="1"/>
  <c r="J1419" i="1"/>
  <c r="G1419" i="1"/>
  <c r="H1419" i="1"/>
  <c r="F1419" i="1"/>
  <c r="K1418" i="1"/>
  <c r="J1418" i="1"/>
  <c r="G1418" i="1"/>
  <c r="H1418" i="1"/>
  <c r="F1418" i="1"/>
  <c r="K1417" i="1"/>
  <c r="J1417" i="1"/>
  <c r="G1417" i="1"/>
  <c r="H1417" i="1"/>
  <c r="F1417" i="1"/>
  <c r="K1416" i="1"/>
  <c r="J1416" i="1"/>
  <c r="G1416" i="1"/>
  <c r="H1416" i="1"/>
  <c r="F1416" i="1"/>
  <c r="K1415" i="1"/>
  <c r="J1415" i="1"/>
  <c r="G1415" i="1"/>
  <c r="H1415" i="1"/>
  <c r="F1415" i="1"/>
  <c r="K1414" i="1"/>
  <c r="J1414" i="1"/>
  <c r="G1414" i="1"/>
  <c r="H1414" i="1"/>
  <c r="F1414" i="1"/>
  <c r="K1413" i="1"/>
  <c r="J1413" i="1"/>
  <c r="G1413" i="1"/>
  <c r="H1413" i="1"/>
  <c r="F1413" i="1"/>
  <c r="K1412" i="1"/>
  <c r="J1412" i="1"/>
  <c r="G1412" i="1"/>
  <c r="H1412" i="1"/>
  <c r="F1412" i="1"/>
  <c r="K1411" i="1"/>
  <c r="J1411" i="1"/>
  <c r="G1411" i="1"/>
  <c r="H1411" i="1"/>
  <c r="F1411" i="1"/>
  <c r="K1410" i="1"/>
  <c r="J1410" i="1"/>
  <c r="G1410" i="1"/>
  <c r="H1410" i="1"/>
  <c r="F1410" i="1"/>
  <c r="K1409" i="1"/>
  <c r="J1409" i="1"/>
  <c r="G1409" i="1"/>
  <c r="H1409" i="1"/>
  <c r="F1409" i="1"/>
  <c r="K1408" i="1"/>
  <c r="J1408" i="1"/>
  <c r="G1408" i="1"/>
  <c r="H1408" i="1"/>
  <c r="F1408" i="1"/>
  <c r="K1407" i="1"/>
  <c r="J1407" i="1"/>
  <c r="G1407" i="1"/>
  <c r="H1407" i="1"/>
  <c r="F1407" i="1"/>
  <c r="K1406" i="1"/>
  <c r="J1406" i="1"/>
  <c r="G1406" i="1"/>
  <c r="H1406" i="1"/>
  <c r="F1406" i="1"/>
  <c r="K1405" i="1"/>
  <c r="J1405" i="1"/>
  <c r="G1405" i="1"/>
  <c r="H1405" i="1"/>
  <c r="F1405" i="1"/>
  <c r="K1404" i="1"/>
  <c r="J1404" i="1"/>
  <c r="G1404" i="1"/>
  <c r="H1404" i="1"/>
  <c r="F1404" i="1"/>
  <c r="K1403" i="1"/>
  <c r="J1403" i="1"/>
  <c r="G1403" i="1"/>
  <c r="H1403" i="1"/>
  <c r="F1403" i="1"/>
  <c r="K1402" i="1"/>
  <c r="J1402" i="1"/>
  <c r="G1402" i="1"/>
  <c r="H1402" i="1"/>
  <c r="F1402" i="1"/>
  <c r="K1401" i="1"/>
  <c r="J1401" i="1"/>
  <c r="G1401" i="1"/>
  <c r="H1401" i="1"/>
  <c r="F1401" i="1"/>
  <c r="K1400" i="1"/>
  <c r="J1400" i="1"/>
  <c r="G1400" i="1"/>
  <c r="H1400" i="1"/>
  <c r="F1400" i="1"/>
  <c r="K1399" i="1"/>
  <c r="J1399" i="1"/>
  <c r="G1399" i="1"/>
  <c r="H1399" i="1"/>
  <c r="F1399" i="1"/>
  <c r="K1398" i="1"/>
  <c r="J1398" i="1"/>
  <c r="G1398" i="1"/>
  <c r="H1398" i="1"/>
  <c r="F1398" i="1"/>
  <c r="K1397" i="1"/>
  <c r="J1397" i="1"/>
  <c r="G1397" i="1"/>
  <c r="H1397" i="1"/>
  <c r="F1397" i="1"/>
  <c r="K1396" i="1"/>
  <c r="J1396" i="1"/>
  <c r="G1396" i="1"/>
  <c r="H1396" i="1"/>
  <c r="F1396" i="1"/>
  <c r="K1395" i="1"/>
  <c r="J1395" i="1"/>
  <c r="G1395" i="1"/>
  <c r="H1395" i="1"/>
  <c r="F1395" i="1"/>
  <c r="K1394" i="1"/>
  <c r="J1394" i="1"/>
  <c r="G1394" i="1"/>
  <c r="H1394" i="1"/>
  <c r="F1394" i="1"/>
  <c r="K1393" i="1"/>
  <c r="J1393" i="1"/>
  <c r="G1393" i="1"/>
  <c r="H1393" i="1"/>
  <c r="F1393" i="1"/>
  <c r="K1392" i="1"/>
  <c r="J1392" i="1"/>
  <c r="G1392" i="1"/>
  <c r="H1392" i="1"/>
  <c r="F1392" i="1"/>
  <c r="K1391" i="1"/>
  <c r="J1391" i="1"/>
  <c r="G1391" i="1"/>
  <c r="H1391" i="1"/>
  <c r="F1391" i="1"/>
  <c r="K1390" i="1"/>
  <c r="J1390" i="1"/>
  <c r="G1390" i="1"/>
  <c r="H1390" i="1"/>
  <c r="F1390" i="1"/>
  <c r="K1389" i="1"/>
  <c r="J1389" i="1"/>
  <c r="G1389" i="1"/>
  <c r="H1389" i="1"/>
  <c r="F1389" i="1"/>
  <c r="K1388" i="1"/>
  <c r="J1388" i="1"/>
  <c r="G1388" i="1"/>
  <c r="H1388" i="1"/>
  <c r="F1388" i="1"/>
  <c r="K1387" i="1"/>
  <c r="J1387" i="1"/>
  <c r="G1387" i="1"/>
  <c r="H1387" i="1"/>
  <c r="F1387" i="1"/>
  <c r="K1386" i="1"/>
  <c r="J1386" i="1"/>
  <c r="G1386" i="1"/>
  <c r="H1386" i="1"/>
  <c r="F1386" i="1"/>
  <c r="K1385" i="1"/>
  <c r="J1385" i="1"/>
  <c r="G1385" i="1"/>
  <c r="H1385" i="1"/>
  <c r="F1385" i="1"/>
  <c r="K1384" i="1"/>
  <c r="J1384" i="1"/>
  <c r="G1384" i="1"/>
  <c r="H1384" i="1"/>
  <c r="F1384" i="1"/>
  <c r="K1383" i="1"/>
  <c r="J1383" i="1"/>
  <c r="G1383" i="1"/>
  <c r="H1383" i="1"/>
  <c r="F1383" i="1"/>
  <c r="K1382" i="1"/>
  <c r="J1382" i="1"/>
  <c r="G1382" i="1"/>
  <c r="H1382" i="1"/>
  <c r="F1382" i="1"/>
  <c r="K1381" i="1"/>
  <c r="J1381" i="1"/>
  <c r="G1381" i="1"/>
  <c r="H1381" i="1"/>
  <c r="F1381" i="1"/>
  <c r="K1380" i="1"/>
  <c r="J1380" i="1"/>
  <c r="G1380" i="1"/>
  <c r="H1380" i="1"/>
  <c r="F1380" i="1"/>
  <c r="K1379" i="1"/>
  <c r="J1379" i="1"/>
  <c r="G1379" i="1"/>
  <c r="H1379" i="1"/>
  <c r="F1379" i="1"/>
  <c r="K1378" i="1"/>
  <c r="J1378" i="1"/>
  <c r="G1378" i="1"/>
  <c r="H1378" i="1"/>
  <c r="F1378" i="1"/>
  <c r="K1377" i="1"/>
  <c r="J1377" i="1"/>
  <c r="G1377" i="1"/>
  <c r="H1377" i="1"/>
  <c r="F1377" i="1"/>
  <c r="K1376" i="1"/>
  <c r="J1376" i="1"/>
  <c r="G1376" i="1"/>
  <c r="H1376" i="1"/>
  <c r="F1376" i="1"/>
  <c r="K1375" i="1"/>
  <c r="J1375" i="1"/>
  <c r="G1375" i="1"/>
  <c r="H1375" i="1"/>
  <c r="F1375" i="1"/>
  <c r="K1374" i="1"/>
  <c r="J1374" i="1"/>
  <c r="G1374" i="1"/>
  <c r="H1374" i="1"/>
  <c r="F1374" i="1"/>
  <c r="K1373" i="1"/>
  <c r="J1373" i="1"/>
  <c r="G1373" i="1"/>
  <c r="H1373" i="1"/>
  <c r="F1373" i="1"/>
  <c r="K1372" i="1"/>
  <c r="J1372" i="1"/>
  <c r="G1372" i="1"/>
  <c r="H1372" i="1"/>
  <c r="F1372" i="1"/>
  <c r="K1371" i="1"/>
  <c r="J1371" i="1"/>
  <c r="G1371" i="1"/>
  <c r="H1371" i="1"/>
  <c r="F1371" i="1"/>
  <c r="K1370" i="1"/>
  <c r="J1370" i="1"/>
  <c r="G1370" i="1"/>
  <c r="H1370" i="1"/>
  <c r="F1370" i="1"/>
  <c r="K1369" i="1"/>
  <c r="J1369" i="1"/>
  <c r="G1369" i="1"/>
  <c r="H1369" i="1"/>
  <c r="F1369" i="1"/>
  <c r="K1368" i="1"/>
  <c r="J1368" i="1"/>
  <c r="G1368" i="1"/>
  <c r="H1368" i="1"/>
  <c r="F1368" i="1"/>
  <c r="K1367" i="1"/>
  <c r="J1367" i="1"/>
  <c r="G1367" i="1"/>
  <c r="H1367" i="1"/>
  <c r="F1367" i="1"/>
  <c r="K1366" i="1"/>
  <c r="J1366" i="1"/>
  <c r="G1366" i="1"/>
  <c r="H1366" i="1"/>
  <c r="F1366" i="1"/>
  <c r="K1365" i="1"/>
  <c r="J1365" i="1"/>
  <c r="G1365" i="1"/>
  <c r="H1365" i="1"/>
  <c r="F1365" i="1"/>
  <c r="K1364" i="1"/>
  <c r="J1364" i="1"/>
  <c r="G1364" i="1"/>
  <c r="H1364" i="1"/>
  <c r="F1364" i="1"/>
  <c r="K1363" i="1"/>
  <c r="J1363" i="1"/>
  <c r="G1363" i="1"/>
  <c r="H1363" i="1"/>
  <c r="F1363" i="1"/>
  <c r="K1362" i="1"/>
  <c r="J1362" i="1"/>
  <c r="G1362" i="1"/>
  <c r="H1362" i="1"/>
  <c r="F1362" i="1"/>
  <c r="K1361" i="1"/>
  <c r="J1361" i="1"/>
  <c r="G1361" i="1"/>
  <c r="H1361" i="1"/>
  <c r="F1361" i="1"/>
  <c r="K1360" i="1"/>
  <c r="J1360" i="1"/>
  <c r="G1360" i="1"/>
  <c r="H1360" i="1"/>
  <c r="F1360" i="1"/>
  <c r="K1359" i="1"/>
  <c r="J1359" i="1"/>
  <c r="G1359" i="1"/>
  <c r="H1359" i="1"/>
  <c r="F1359" i="1"/>
  <c r="K1358" i="1"/>
  <c r="J1358" i="1"/>
  <c r="G1358" i="1"/>
  <c r="H1358" i="1"/>
  <c r="F1358" i="1"/>
  <c r="K1357" i="1"/>
  <c r="J1357" i="1"/>
  <c r="G1357" i="1"/>
  <c r="H1357" i="1"/>
  <c r="F1357" i="1"/>
  <c r="K1356" i="1"/>
  <c r="J1356" i="1"/>
  <c r="G1356" i="1"/>
  <c r="H1356" i="1"/>
  <c r="F1356" i="1"/>
  <c r="K1355" i="1"/>
  <c r="J1355" i="1"/>
  <c r="G1355" i="1"/>
  <c r="H1355" i="1"/>
  <c r="F1355" i="1"/>
  <c r="K1354" i="1"/>
  <c r="J1354" i="1"/>
  <c r="G1354" i="1"/>
  <c r="H1354" i="1"/>
  <c r="F1354" i="1"/>
  <c r="K1353" i="1"/>
  <c r="J1353" i="1"/>
  <c r="G1353" i="1"/>
  <c r="H1353" i="1"/>
  <c r="F1353" i="1"/>
  <c r="K1352" i="1"/>
  <c r="J1352" i="1"/>
  <c r="G1352" i="1"/>
  <c r="H1352" i="1"/>
  <c r="F1352" i="1"/>
  <c r="K1351" i="1"/>
  <c r="J1351" i="1"/>
  <c r="G1351" i="1"/>
  <c r="H1351" i="1"/>
  <c r="F1351" i="1"/>
  <c r="K1350" i="1"/>
  <c r="J1350" i="1"/>
  <c r="G1350" i="1"/>
  <c r="H1350" i="1"/>
  <c r="F1350" i="1"/>
  <c r="K1349" i="1"/>
  <c r="J1349" i="1"/>
  <c r="G1349" i="1"/>
  <c r="H1349" i="1"/>
  <c r="F1349" i="1"/>
  <c r="K1348" i="1"/>
  <c r="J1348" i="1"/>
  <c r="G1348" i="1"/>
  <c r="H1348" i="1"/>
  <c r="F1348" i="1"/>
  <c r="K1347" i="1"/>
  <c r="J1347" i="1"/>
  <c r="G1347" i="1"/>
  <c r="H1347" i="1"/>
  <c r="F1347" i="1"/>
  <c r="K1346" i="1"/>
  <c r="J1346" i="1"/>
  <c r="G1346" i="1"/>
  <c r="H1346" i="1"/>
  <c r="F1346" i="1"/>
  <c r="K1345" i="1"/>
  <c r="J1345" i="1"/>
  <c r="G1345" i="1"/>
  <c r="H1345" i="1"/>
  <c r="F1345" i="1"/>
  <c r="K1344" i="1"/>
  <c r="J1344" i="1"/>
  <c r="G1344" i="1"/>
  <c r="H1344" i="1"/>
  <c r="F1344" i="1"/>
  <c r="K1343" i="1"/>
  <c r="J1343" i="1"/>
  <c r="G1343" i="1"/>
  <c r="H1343" i="1"/>
  <c r="F1343" i="1"/>
  <c r="K1342" i="1"/>
  <c r="J1342" i="1"/>
  <c r="G1342" i="1"/>
  <c r="H1342" i="1"/>
  <c r="F1342" i="1"/>
  <c r="K1341" i="1"/>
  <c r="J1341" i="1"/>
  <c r="G1341" i="1"/>
  <c r="H1341" i="1"/>
  <c r="F1341" i="1"/>
  <c r="K1340" i="1"/>
  <c r="J1340" i="1"/>
  <c r="G1340" i="1"/>
  <c r="H1340" i="1"/>
  <c r="F1340" i="1"/>
  <c r="K1339" i="1"/>
  <c r="J1339" i="1"/>
  <c r="G1339" i="1"/>
  <c r="H1339" i="1"/>
  <c r="F1339" i="1"/>
  <c r="K1338" i="1"/>
  <c r="J1338" i="1"/>
  <c r="G1338" i="1"/>
  <c r="H1338" i="1"/>
  <c r="F1338" i="1"/>
  <c r="K1337" i="1"/>
  <c r="J1337" i="1"/>
  <c r="G1337" i="1"/>
  <c r="H1337" i="1"/>
  <c r="F1337" i="1"/>
  <c r="K1336" i="1"/>
  <c r="J1336" i="1"/>
  <c r="G1336" i="1"/>
  <c r="H1336" i="1"/>
  <c r="F1336" i="1"/>
  <c r="K1335" i="1"/>
  <c r="J1335" i="1"/>
  <c r="G1335" i="1"/>
  <c r="H1335" i="1"/>
  <c r="F1335" i="1"/>
  <c r="K1334" i="1"/>
  <c r="J1334" i="1"/>
  <c r="G1334" i="1"/>
  <c r="H1334" i="1"/>
  <c r="F1334" i="1"/>
  <c r="K1333" i="1"/>
  <c r="J1333" i="1"/>
  <c r="G1333" i="1"/>
  <c r="H1333" i="1"/>
  <c r="F1333" i="1"/>
  <c r="K1332" i="1"/>
  <c r="J1332" i="1"/>
  <c r="G1332" i="1"/>
  <c r="H1332" i="1"/>
  <c r="F1332" i="1"/>
  <c r="K1331" i="1"/>
  <c r="J1331" i="1"/>
  <c r="G1331" i="1"/>
  <c r="H1331" i="1"/>
  <c r="F1331" i="1"/>
  <c r="K1330" i="1"/>
  <c r="J1330" i="1"/>
  <c r="G1330" i="1"/>
  <c r="H1330" i="1"/>
  <c r="F1330" i="1"/>
  <c r="K1329" i="1"/>
  <c r="J1329" i="1"/>
  <c r="G1329" i="1"/>
  <c r="H1329" i="1"/>
  <c r="F1329" i="1"/>
  <c r="K1328" i="1"/>
  <c r="J1328" i="1"/>
  <c r="G1328" i="1"/>
  <c r="H1328" i="1"/>
  <c r="F1328" i="1"/>
  <c r="K1327" i="1"/>
  <c r="J1327" i="1"/>
  <c r="G1327" i="1"/>
  <c r="H1327" i="1"/>
  <c r="F1327" i="1"/>
  <c r="K1326" i="1"/>
  <c r="J1326" i="1"/>
  <c r="G1326" i="1"/>
  <c r="H1326" i="1"/>
  <c r="F1326" i="1"/>
  <c r="K1325" i="1"/>
  <c r="J1325" i="1"/>
  <c r="G1325" i="1"/>
  <c r="H1325" i="1"/>
  <c r="F1325" i="1"/>
  <c r="K1324" i="1"/>
  <c r="J1324" i="1"/>
  <c r="G1324" i="1"/>
  <c r="H1324" i="1"/>
  <c r="F1324" i="1"/>
  <c r="K1323" i="1"/>
  <c r="J1323" i="1"/>
  <c r="G1323" i="1"/>
  <c r="H1323" i="1"/>
  <c r="F1323" i="1"/>
  <c r="K1322" i="1"/>
  <c r="J1322" i="1"/>
  <c r="G1322" i="1"/>
  <c r="H1322" i="1"/>
  <c r="F1322" i="1"/>
  <c r="K1321" i="1"/>
  <c r="J1321" i="1"/>
  <c r="G1321" i="1"/>
  <c r="H1321" i="1"/>
  <c r="F1321" i="1"/>
  <c r="K1320" i="1"/>
  <c r="J1320" i="1"/>
  <c r="G1320" i="1"/>
  <c r="H1320" i="1"/>
  <c r="F1320" i="1"/>
  <c r="K1319" i="1"/>
  <c r="J1319" i="1"/>
  <c r="G1319" i="1"/>
  <c r="H1319" i="1"/>
  <c r="F1319" i="1"/>
  <c r="K1318" i="1"/>
  <c r="J1318" i="1"/>
  <c r="G1318" i="1"/>
  <c r="H1318" i="1"/>
  <c r="F1318" i="1"/>
  <c r="K1317" i="1"/>
  <c r="J1317" i="1"/>
  <c r="G1317" i="1"/>
  <c r="H1317" i="1"/>
  <c r="F1317" i="1"/>
  <c r="K1316" i="1"/>
  <c r="J1316" i="1"/>
  <c r="G1316" i="1"/>
  <c r="H1316" i="1"/>
  <c r="F1316" i="1"/>
  <c r="K1315" i="1"/>
  <c r="J1315" i="1"/>
  <c r="G1315" i="1"/>
  <c r="H1315" i="1"/>
  <c r="F1315" i="1"/>
  <c r="K1314" i="1"/>
  <c r="J1314" i="1"/>
  <c r="G1314" i="1"/>
  <c r="H1314" i="1"/>
  <c r="F1314" i="1"/>
  <c r="K1313" i="1"/>
  <c r="J1313" i="1"/>
  <c r="G1313" i="1"/>
  <c r="H1313" i="1"/>
  <c r="F1313" i="1"/>
  <c r="K1312" i="1"/>
  <c r="J1312" i="1"/>
  <c r="G1312" i="1"/>
  <c r="H1312" i="1"/>
  <c r="F1312" i="1"/>
  <c r="K1311" i="1"/>
  <c r="J1311" i="1"/>
  <c r="G1311" i="1"/>
  <c r="H1311" i="1"/>
  <c r="F1311" i="1"/>
  <c r="K1310" i="1"/>
  <c r="J1310" i="1"/>
  <c r="G1310" i="1"/>
  <c r="H1310" i="1"/>
  <c r="F1310" i="1"/>
  <c r="K1309" i="1"/>
  <c r="J1309" i="1"/>
  <c r="G1309" i="1"/>
  <c r="H1309" i="1"/>
  <c r="F1309" i="1"/>
  <c r="K1308" i="1"/>
  <c r="J1308" i="1"/>
  <c r="G1308" i="1"/>
  <c r="H1308" i="1"/>
  <c r="F1308" i="1"/>
  <c r="K1307" i="1"/>
  <c r="J1307" i="1"/>
  <c r="G1307" i="1"/>
  <c r="H1307" i="1"/>
  <c r="F1307" i="1"/>
  <c r="K1306" i="1"/>
  <c r="J1306" i="1"/>
  <c r="G1306" i="1"/>
  <c r="H1306" i="1"/>
  <c r="F1306" i="1"/>
  <c r="K1305" i="1"/>
  <c r="J1305" i="1"/>
  <c r="G1305" i="1"/>
  <c r="H1305" i="1"/>
  <c r="F1305" i="1"/>
  <c r="K1304" i="1"/>
  <c r="J1304" i="1"/>
  <c r="G1304" i="1"/>
  <c r="H1304" i="1"/>
  <c r="F1304" i="1"/>
  <c r="K1303" i="1"/>
  <c r="J1303" i="1"/>
  <c r="G1303" i="1"/>
  <c r="H1303" i="1"/>
  <c r="F1303" i="1"/>
  <c r="K1302" i="1"/>
  <c r="J1302" i="1"/>
  <c r="G1302" i="1"/>
  <c r="H1302" i="1"/>
  <c r="F1302" i="1"/>
  <c r="K1301" i="1"/>
  <c r="J1301" i="1"/>
  <c r="G1301" i="1"/>
  <c r="H1301" i="1"/>
  <c r="F1301" i="1"/>
  <c r="K1300" i="1"/>
  <c r="J1300" i="1"/>
  <c r="G1300" i="1"/>
  <c r="H1300" i="1"/>
  <c r="F1300" i="1"/>
  <c r="K1299" i="1"/>
  <c r="J1299" i="1"/>
  <c r="G1299" i="1"/>
  <c r="H1299" i="1"/>
  <c r="F1299" i="1"/>
  <c r="K1298" i="1"/>
  <c r="J1298" i="1"/>
  <c r="G1298" i="1"/>
  <c r="H1298" i="1"/>
  <c r="F1298" i="1"/>
  <c r="K1297" i="1"/>
  <c r="J1297" i="1"/>
  <c r="G1297" i="1"/>
  <c r="H1297" i="1"/>
  <c r="F1297" i="1"/>
  <c r="K1296" i="1"/>
  <c r="J1296" i="1"/>
  <c r="G1296" i="1"/>
  <c r="H1296" i="1"/>
  <c r="F1296" i="1"/>
  <c r="K1295" i="1"/>
  <c r="J1295" i="1"/>
  <c r="G1295" i="1"/>
  <c r="H1295" i="1"/>
  <c r="F1295" i="1"/>
  <c r="K1294" i="1"/>
  <c r="J1294" i="1"/>
  <c r="G1294" i="1"/>
  <c r="H1294" i="1"/>
  <c r="F1294" i="1"/>
  <c r="K1293" i="1"/>
  <c r="J1293" i="1"/>
  <c r="G1293" i="1"/>
  <c r="H1293" i="1"/>
  <c r="F1293" i="1"/>
  <c r="K1292" i="1"/>
  <c r="J1292" i="1"/>
  <c r="G1292" i="1"/>
  <c r="H1292" i="1"/>
  <c r="F1292" i="1"/>
  <c r="K1291" i="1"/>
  <c r="J1291" i="1"/>
  <c r="G1291" i="1"/>
  <c r="H1291" i="1"/>
  <c r="F1291" i="1"/>
  <c r="K1290" i="1"/>
  <c r="J1290" i="1"/>
  <c r="G1290" i="1"/>
  <c r="H1290" i="1"/>
  <c r="F1290" i="1"/>
  <c r="K1289" i="1"/>
  <c r="J1289" i="1"/>
  <c r="G1289" i="1"/>
  <c r="H1289" i="1"/>
  <c r="F1289" i="1"/>
  <c r="K1288" i="1"/>
  <c r="J1288" i="1"/>
  <c r="G1288" i="1"/>
  <c r="H1288" i="1"/>
  <c r="F1288" i="1"/>
  <c r="K1287" i="1"/>
  <c r="J1287" i="1"/>
  <c r="G1287" i="1"/>
  <c r="H1287" i="1"/>
  <c r="F1287" i="1"/>
  <c r="K1286" i="1"/>
  <c r="J1286" i="1"/>
  <c r="G1286" i="1"/>
  <c r="H1286" i="1"/>
  <c r="F1286" i="1"/>
  <c r="K1285" i="1"/>
  <c r="J1285" i="1"/>
  <c r="G1285" i="1"/>
  <c r="H1285" i="1"/>
  <c r="F1285" i="1"/>
  <c r="K1284" i="1"/>
  <c r="J1284" i="1"/>
  <c r="G1284" i="1"/>
  <c r="H1284" i="1"/>
  <c r="F1284" i="1"/>
  <c r="K1283" i="1"/>
  <c r="J1283" i="1"/>
  <c r="G1283" i="1"/>
  <c r="H1283" i="1"/>
  <c r="F1283" i="1"/>
  <c r="K1282" i="1"/>
  <c r="J1282" i="1"/>
  <c r="G1282" i="1"/>
  <c r="H1282" i="1"/>
  <c r="F1282" i="1"/>
  <c r="K1281" i="1"/>
  <c r="J1281" i="1"/>
  <c r="G1281" i="1"/>
  <c r="H1281" i="1"/>
  <c r="F1281" i="1"/>
  <c r="K1280" i="1"/>
  <c r="J1280" i="1"/>
  <c r="G1280" i="1"/>
  <c r="H1280" i="1"/>
  <c r="F1280" i="1"/>
  <c r="K1279" i="1"/>
  <c r="J1279" i="1"/>
  <c r="G1279" i="1"/>
  <c r="H1279" i="1"/>
  <c r="F1279" i="1"/>
  <c r="K1278" i="1"/>
  <c r="J1278" i="1"/>
  <c r="G1278" i="1"/>
  <c r="H1278" i="1"/>
  <c r="F1278" i="1"/>
  <c r="K1277" i="1"/>
  <c r="J1277" i="1"/>
  <c r="G1277" i="1"/>
  <c r="H1277" i="1"/>
  <c r="F1277" i="1"/>
  <c r="K1276" i="1"/>
  <c r="J1276" i="1"/>
  <c r="G1276" i="1"/>
  <c r="H1276" i="1"/>
  <c r="F1276" i="1"/>
  <c r="K1275" i="1"/>
  <c r="J1275" i="1"/>
  <c r="G1275" i="1"/>
  <c r="H1275" i="1"/>
  <c r="F1275" i="1"/>
  <c r="K1274" i="1"/>
  <c r="J1274" i="1"/>
  <c r="G1274" i="1"/>
  <c r="H1274" i="1"/>
  <c r="F1274" i="1"/>
  <c r="K1273" i="1"/>
  <c r="J1273" i="1"/>
  <c r="G1273" i="1"/>
  <c r="H1273" i="1"/>
  <c r="F1273" i="1"/>
  <c r="K1272" i="1"/>
  <c r="J1272" i="1"/>
  <c r="G1272" i="1"/>
  <c r="H1272" i="1"/>
  <c r="F1272" i="1"/>
  <c r="K1271" i="1"/>
  <c r="J1271" i="1"/>
  <c r="G1271" i="1"/>
  <c r="H1271" i="1"/>
  <c r="F1271" i="1"/>
  <c r="K1270" i="1"/>
  <c r="J1270" i="1"/>
  <c r="G1270" i="1"/>
  <c r="H1270" i="1"/>
  <c r="F1270" i="1"/>
  <c r="K1269" i="1"/>
  <c r="J1269" i="1"/>
  <c r="G1269" i="1"/>
  <c r="H1269" i="1"/>
  <c r="F1269" i="1"/>
  <c r="K1268" i="1"/>
  <c r="J1268" i="1"/>
  <c r="G1268" i="1"/>
  <c r="H1268" i="1"/>
  <c r="F1268" i="1"/>
  <c r="K1267" i="1"/>
  <c r="J1267" i="1"/>
  <c r="G1267" i="1"/>
  <c r="H1267" i="1"/>
  <c r="F1267" i="1"/>
  <c r="K1266" i="1"/>
  <c r="J1266" i="1"/>
  <c r="G1266" i="1"/>
  <c r="H1266" i="1"/>
  <c r="F1266" i="1"/>
  <c r="K1265" i="1"/>
  <c r="J1265" i="1"/>
  <c r="G1265" i="1"/>
  <c r="H1265" i="1"/>
  <c r="F1265" i="1"/>
  <c r="K1264" i="1"/>
  <c r="J1264" i="1"/>
  <c r="G1264" i="1"/>
  <c r="H1264" i="1"/>
  <c r="F1264" i="1"/>
  <c r="K1263" i="1"/>
  <c r="J1263" i="1"/>
  <c r="G1263" i="1"/>
  <c r="H1263" i="1"/>
  <c r="F1263" i="1"/>
  <c r="K1262" i="1"/>
  <c r="J1262" i="1"/>
  <c r="G1262" i="1"/>
  <c r="H1262" i="1"/>
  <c r="F1262" i="1"/>
  <c r="K1261" i="1"/>
  <c r="J1261" i="1"/>
  <c r="G1261" i="1"/>
  <c r="H1261" i="1"/>
  <c r="F1261" i="1"/>
  <c r="K1260" i="1"/>
  <c r="J1260" i="1"/>
  <c r="G1260" i="1"/>
  <c r="H1260" i="1"/>
  <c r="F1260" i="1"/>
  <c r="K1259" i="1"/>
  <c r="J1259" i="1"/>
  <c r="G1259" i="1"/>
  <c r="H1259" i="1"/>
  <c r="F1259" i="1"/>
  <c r="K1258" i="1"/>
  <c r="J1258" i="1"/>
  <c r="G1258" i="1"/>
  <c r="H1258" i="1"/>
  <c r="F1258" i="1"/>
  <c r="K1257" i="1"/>
  <c r="J1257" i="1"/>
  <c r="G1257" i="1"/>
  <c r="H1257" i="1"/>
  <c r="F1257" i="1"/>
  <c r="K1256" i="1"/>
  <c r="J1256" i="1"/>
  <c r="G1256" i="1"/>
  <c r="H1256" i="1"/>
  <c r="F1256" i="1"/>
  <c r="K1255" i="1"/>
  <c r="J1255" i="1"/>
  <c r="G1255" i="1"/>
  <c r="H1255" i="1"/>
  <c r="F1255" i="1"/>
  <c r="K1254" i="1"/>
  <c r="J1254" i="1"/>
  <c r="G1254" i="1"/>
  <c r="H1254" i="1"/>
  <c r="F1254" i="1"/>
  <c r="K1253" i="1"/>
  <c r="J1253" i="1"/>
  <c r="G1253" i="1"/>
  <c r="H1253" i="1"/>
  <c r="F1253" i="1"/>
  <c r="K1252" i="1"/>
  <c r="J1252" i="1"/>
  <c r="G1252" i="1"/>
  <c r="H1252" i="1"/>
  <c r="F1252" i="1"/>
  <c r="K1251" i="1"/>
  <c r="J1251" i="1"/>
  <c r="G1251" i="1"/>
  <c r="H1251" i="1"/>
  <c r="F1251" i="1"/>
  <c r="K1250" i="1"/>
  <c r="J1250" i="1"/>
  <c r="G1250" i="1"/>
  <c r="H1250" i="1"/>
  <c r="F1250" i="1"/>
  <c r="K1249" i="1"/>
  <c r="J1249" i="1"/>
  <c r="G1249" i="1"/>
  <c r="H1249" i="1"/>
  <c r="F1249" i="1"/>
  <c r="K1248" i="1"/>
  <c r="J1248" i="1"/>
  <c r="G1248" i="1"/>
  <c r="H1248" i="1"/>
  <c r="F1248" i="1"/>
  <c r="K1247" i="1"/>
  <c r="J1247" i="1"/>
  <c r="G1247" i="1"/>
  <c r="H1247" i="1"/>
  <c r="F1247" i="1"/>
  <c r="K1246" i="1"/>
  <c r="J1246" i="1"/>
  <c r="G1246" i="1"/>
  <c r="H1246" i="1"/>
  <c r="F1246" i="1"/>
  <c r="K1245" i="1"/>
  <c r="J1245" i="1"/>
  <c r="G1245" i="1"/>
  <c r="H1245" i="1"/>
  <c r="F1245" i="1"/>
  <c r="K1244" i="1"/>
  <c r="J1244" i="1"/>
  <c r="G1244" i="1"/>
  <c r="H1244" i="1"/>
  <c r="F1244" i="1"/>
  <c r="K1243" i="1"/>
  <c r="J1243" i="1"/>
  <c r="G1243" i="1"/>
  <c r="H1243" i="1"/>
  <c r="F1243" i="1"/>
  <c r="K1242" i="1"/>
  <c r="J1242" i="1"/>
  <c r="G1242" i="1"/>
  <c r="H1242" i="1"/>
  <c r="F1242" i="1"/>
  <c r="K1241" i="1"/>
  <c r="J1241" i="1"/>
  <c r="G1241" i="1"/>
  <c r="H1241" i="1"/>
  <c r="F1241" i="1"/>
  <c r="K1240" i="1"/>
  <c r="J1240" i="1"/>
  <c r="G1240" i="1"/>
  <c r="H1240" i="1"/>
  <c r="F1240" i="1"/>
  <c r="K1239" i="1"/>
  <c r="J1239" i="1"/>
  <c r="G1239" i="1"/>
  <c r="H1239" i="1"/>
  <c r="F1239" i="1"/>
  <c r="K1238" i="1"/>
  <c r="J1238" i="1"/>
  <c r="G1238" i="1"/>
  <c r="H1238" i="1"/>
  <c r="F1238" i="1"/>
  <c r="K1237" i="1"/>
  <c r="J1237" i="1"/>
  <c r="G1237" i="1"/>
  <c r="H1237" i="1"/>
  <c r="F1237" i="1"/>
  <c r="K1236" i="1"/>
  <c r="J1236" i="1"/>
  <c r="G1236" i="1"/>
  <c r="H1236" i="1"/>
  <c r="F1236" i="1"/>
  <c r="K1235" i="1"/>
  <c r="J1235" i="1"/>
  <c r="G1235" i="1"/>
  <c r="H1235" i="1"/>
  <c r="F1235" i="1"/>
  <c r="K1234" i="1"/>
  <c r="J1234" i="1"/>
  <c r="G1234" i="1"/>
  <c r="H1234" i="1"/>
  <c r="F1234" i="1"/>
  <c r="K1233" i="1"/>
  <c r="J1233" i="1"/>
  <c r="G1233" i="1"/>
  <c r="H1233" i="1"/>
  <c r="F1233" i="1"/>
  <c r="K1232" i="1"/>
  <c r="J1232" i="1"/>
  <c r="G1232" i="1"/>
  <c r="H1232" i="1"/>
  <c r="F1232" i="1"/>
  <c r="K1231" i="1"/>
  <c r="J1231" i="1"/>
  <c r="G1231" i="1"/>
  <c r="H1231" i="1"/>
  <c r="F1231" i="1"/>
  <c r="K1230" i="1"/>
  <c r="J1230" i="1"/>
  <c r="G1230" i="1"/>
  <c r="H1230" i="1"/>
  <c r="F1230" i="1"/>
  <c r="K1229" i="1"/>
  <c r="J1229" i="1"/>
  <c r="G1229" i="1"/>
  <c r="H1229" i="1"/>
  <c r="F1229" i="1"/>
  <c r="K1228" i="1"/>
  <c r="J1228" i="1"/>
  <c r="G1228" i="1"/>
  <c r="H1228" i="1"/>
  <c r="F1228" i="1"/>
  <c r="K1227" i="1"/>
  <c r="J1227" i="1"/>
  <c r="G1227" i="1"/>
  <c r="H1227" i="1"/>
  <c r="F1227" i="1"/>
  <c r="K1226" i="1"/>
  <c r="J1226" i="1"/>
  <c r="G1226" i="1"/>
  <c r="H1226" i="1"/>
  <c r="F1226" i="1"/>
  <c r="K1225" i="1"/>
  <c r="J1225" i="1"/>
  <c r="G1225" i="1"/>
  <c r="H1225" i="1"/>
  <c r="F1225" i="1"/>
  <c r="K1224" i="1"/>
  <c r="J1224" i="1"/>
  <c r="G1224" i="1"/>
  <c r="H1224" i="1"/>
  <c r="F1224" i="1"/>
  <c r="K1223" i="1"/>
  <c r="J1223" i="1"/>
  <c r="G1223" i="1"/>
  <c r="H1223" i="1"/>
  <c r="F1223" i="1"/>
  <c r="K1222" i="1"/>
  <c r="J1222" i="1"/>
  <c r="G1222" i="1"/>
  <c r="H1222" i="1"/>
  <c r="F1222" i="1"/>
  <c r="K1221" i="1"/>
  <c r="J1221" i="1"/>
  <c r="G1221" i="1"/>
  <c r="H1221" i="1"/>
  <c r="F1221" i="1"/>
  <c r="K1220" i="1"/>
  <c r="J1220" i="1"/>
  <c r="G1220" i="1"/>
  <c r="H1220" i="1"/>
  <c r="F1220" i="1"/>
  <c r="K1219" i="1"/>
  <c r="J1219" i="1"/>
  <c r="G1219" i="1"/>
  <c r="H1219" i="1"/>
  <c r="F1219" i="1"/>
  <c r="K1218" i="1"/>
  <c r="J1218" i="1"/>
  <c r="G1218" i="1"/>
  <c r="H1218" i="1"/>
  <c r="F1218" i="1"/>
  <c r="K1217" i="1"/>
  <c r="J1217" i="1"/>
  <c r="G1217" i="1"/>
  <c r="H1217" i="1"/>
  <c r="F1217" i="1"/>
  <c r="K1216" i="1"/>
  <c r="J1216" i="1"/>
  <c r="G1216" i="1"/>
  <c r="H1216" i="1"/>
  <c r="F1216" i="1"/>
  <c r="K1215" i="1"/>
  <c r="J1215" i="1"/>
  <c r="G1215" i="1"/>
  <c r="H1215" i="1"/>
  <c r="F1215" i="1"/>
  <c r="K1214" i="1"/>
  <c r="J1214" i="1"/>
  <c r="G1214" i="1"/>
  <c r="H1214" i="1"/>
  <c r="F1214" i="1"/>
  <c r="K1213" i="1"/>
  <c r="J1213" i="1"/>
  <c r="G1213" i="1"/>
  <c r="H1213" i="1"/>
  <c r="F1213" i="1"/>
  <c r="K1212" i="1"/>
  <c r="J1212" i="1"/>
  <c r="G1212" i="1"/>
  <c r="H1212" i="1"/>
  <c r="F1212" i="1"/>
  <c r="K1211" i="1"/>
  <c r="J1211" i="1"/>
  <c r="G1211" i="1"/>
  <c r="H1211" i="1"/>
  <c r="F1211" i="1"/>
  <c r="K1210" i="1"/>
  <c r="J1210" i="1"/>
  <c r="G1210" i="1"/>
  <c r="H1210" i="1"/>
  <c r="F1210" i="1"/>
  <c r="K1209" i="1"/>
  <c r="J1209" i="1"/>
  <c r="G1209" i="1"/>
  <c r="H1209" i="1"/>
  <c r="F1209" i="1"/>
  <c r="K1208" i="1"/>
  <c r="J1208" i="1"/>
  <c r="G1208" i="1"/>
  <c r="H1208" i="1"/>
  <c r="F1208" i="1"/>
  <c r="K1207" i="1"/>
  <c r="J1207" i="1"/>
  <c r="G1207" i="1"/>
  <c r="H1207" i="1"/>
  <c r="F1207" i="1"/>
  <c r="K1206" i="1"/>
  <c r="J1206" i="1"/>
  <c r="G1206" i="1"/>
  <c r="H1206" i="1"/>
  <c r="F1206" i="1"/>
  <c r="K1205" i="1"/>
  <c r="J1205" i="1"/>
  <c r="G1205" i="1"/>
  <c r="H1205" i="1"/>
  <c r="F1205" i="1"/>
  <c r="K1204" i="1"/>
  <c r="J1204" i="1"/>
  <c r="G1204" i="1"/>
  <c r="H1204" i="1"/>
  <c r="F1204" i="1"/>
  <c r="K1203" i="1"/>
  <c r="J1203" i="1"/>
  <c r="G1203" i="1"/>
  <c r="H1203" i="1"/>
  <c r="F1203" i="1"/>
  <c r="K1202" i="1"/>
  <c r="J1202" i="1"/>
  <c r="G1202" i="1"/>
  <c r="H1202" i="1"/>
  <c r="F1202" i="1"/>
  <c r="K1201" i="1"/>
  <c r="J1201" i="1"/>
  <c r="G1201" i="1"/>
  <c r="H1201" i="1"/>
  <c r="F1201" i="1"/>
  <c r="K1200" i="1"/>
  <c r="J1200" i="1"/>
  <c r="G1200" i="1"/>
  <c r="H1200" i="1"/>
  <c r="F1200" i="1"/>
  <c r="K1199" i="1"/>
  <c r="J1199" i="1"/>
  <c r="G1199" i="1"/>
  <c r="H1199" i="1"/>
  <c r="F1199" i="1"/>
  <c r="K1198" i="1"/>
  <c r="J1198" i="1"/>
  <c r="G1198" i="1"/>
  <c r="H1198" i="1"/>
  <c r="F1198" i="1"/>
  <c r="K1197" i="1"/>
  <c r="J1197" i="1"/>
  <c r="G1197" i="1"/>
  <c r="H1197" i="1"/>
  <c r="F1197" i="1"/>
  <c r="K1196" i="1"/>
  <c r="J1196" i="1"/>
  <c r="G1196" i="1"/>
  <c r="H1196" i="1"/>
  <c r="F1196" i="1"/>
  <c r="K1195" i="1"/>
  <c r="J1195" i="1"/>
  <c r="G1195" i="1"/>
  <c r="H1195" i="1"/>
  <c r="F1195" i="1"/>
  <c r="K1194" i="1"/>
  <c r="J1194" i="1"/>
  <c r="G1194" i="1"/>
  <c r="H1194" i="1"/>
  <c r="F1194" i="1"/>
  <c r="K1193" i="1"/>
  <c r="J1193" i="1"/>
  <c r="G1193" i="1"/>
  <c r="H1193" i="1"/>
  <c r="F1193" i="1"/>
  <c r="K1192" i="1"/>
  <c r="J1192" i="1"/>
  <c r="G1192" i="1"/>
  <c r="H1192" i="1"/>
  <c r="F1192" i="1"/>
  <c r="K1191" i="1"/>
  <c r="J1191" i="1"/>
  <c r="G1191" i="1"/>
  <c r="H1191" i="1"/>
  <c r="F1191" i="1"/>
  <c r="K1190" i="1"/>
  <c r="J1190" i="1"/>
  <c r="G1190" i="1"/>
  <c r="H1190" i="1"/>
  <c r="F1190" i="1"/>
  <c r="K1189" i="1"/>
  <c r="J1189" i="1"/>
  <c r="G1189" i="1"/>
  <c r="H1189" i="1"/>
  <c r="F1189" i="1"/>
  <c r="K1188" i="1"/>
  <c r="J1188" i="1"/>
  <c r="G1188" i="1"/>
  <c r="H1188" i="1"/>
  <c r="F1188" i="1"/>
  <c r="K1187" i="1"/>
  <c r="J1187" i="1"/>
  <c r="G1187" i="1"/>
  <c r="H1187" i="1"/>
  <c r="F1187" i="1"/>
  <c r="K1186" i="1"/>
  <c r="J1186" i="1"/>
  <c r="G1186" i="1"/>
  <c r="H1186" i="1"/>
  <c r="F1186" i="1"/>
  <c r="K1185" i="1"/>
  <c r="J1185" i="1"/>
  <c r="G1185" i="1"/>
  <c r="H1185" i="1"/>
  <c r="F1185" i="1"/>
  <c r="K1184" i="1"/>
  <c r="J1184" i="1"/>
  <c r="G1184" i="1"/>
  <c r="H1184" i="1"/>
  <c r="F1184" i="1"/>
  <c r="K1183" i="1"/>
  <c r="J1183" i="1"/>
  <c r="G1183" i="1"/>
  <c r="H1183" i="1"/>
  <c r="F1183" i="1"/>
  <c r="K1182" i="1"/>
  <c r="J1182" i="1"/>
  <c r="G1182" i="1"/>
  <c r="H1182" i="1"/>
  <c r="F1182" i="1"/>
  <c r="K1181" i="1"/>
  <c r="J1181" i="1"/>
  <c r="G1181" i="1"/>
  <c r="H1181" i="1"/>
  <c r="F1181" i="1"/>
  <c r="K1180" i="1"/>
  <c r="J1180" i="1"/>
  <c r="G1180" i="1"/>
  <c r="H1180" i="1"/>
  <c r="F1180" i="1"/>
  <c r="K1179" i="1"/>
  <c r="J1179" i="1"/>
  <c r="G1179" i="1"/>
  <c r="H1179" i="1"/>
  <c r="F1179" i="1"/>
  <c r="K1178" i="1"/>
  <c r="J1178" i="1"/>
  <c r="G1178" i="1"/>
  <c r="H1178" i="1"/>
  <c r="F1178" i="1"/>
  <c r="K1177" i="1"/>
  <c r="J1177" i="1"/>
  <c r="G1177" i="1"/>
  <c r="H1177" i="1"/>
  <c r="F1177" i="1"/>
  <c r="K1176" i="1"/>
  <c r="J1176" i="1"/>
  <c r="G1176" i="1"/>
  <c r="H1176" i="1"/>
  <c r="F1176" i="1"/>
  <c r="K1175" i="1"/>
  <c r="J1175" i="1"/>
  <c r="G1175" i="1"/>
  <c r="H1175" i="1"/>
  <c r="F1175" i="1"/>
  <c r="K1174" i="1"/>
  <c r="J1174" i="1"/>
  <c r="G1174" i="1"/>
  <c r="H1174" i="1"/>
  <c r="F1174" i="1"/>
  <c r="K1173" i="1"/>
  <c r="J1173" i="1"/>
  <c r="G1173" i="1"/>
  <c r="H1173" i="1"/>
  <c r="F1173" i="1"/>
  <c r="K1172" i="1"/>
  <c r="J1172" i="1"/>
  <c r="G1172" i="1"/>
  <c r="H1172" i="1"/>
  <c r="F1172" i="1"/>
  <c r="K1171" i="1"/>
  <c r="J1171" i="1"/>
  <c r="G1171" i="1"/>
  <c r="H1171" i="1"/>
  <c r="F1171" i="1"/>
  <c r="K1170" i="1"/>
  <c r="J1170" i="1"/>
  <c r="G1170" i="1"/>
  <c r="H1170" i="1"/>
  <c r="F1170" i="1"/>
  <c r="K1169" i="1"/>
  <c r="J1169" i="1"/>
  <c r="G1169" i="1"/>
  <c r="H1169" i="1"/>
  <c r="F1169" i="1"/>
  <c r="K1168" i="1"/>
  <c r="J1168" i="1"/>
  <c r="G1168" i="1"/>
  <c r="H1168" i="1"/>
  <c r="F1168" i="1"/>
  <c r="K1167" i="1"/>
  <c r="J1167" i="1"/>
  <c r="G1167" i="1"/>
  <c r="H1167" i="1"/>
  <c r="F1167" i="1"/>
  <c r="K1166" i="1"/>
  <c r="J1166" i="1"/>
  <c r="G1166" i="1"/>
  <c r="H1166" i="1"/>
  <c r="F1166" i="1"/>
  <c r="K1165" i="1"/>
  <c r="J1165" i="1"/>
  <c r="G1165" i="1"/>
  <c r="H1165" i="1"/>
  <c r="F1165" i="1"/>
  <c r="K1164" i="1"/>
  <c r="J1164" i="1"/>
  <c r="G1164" i="1"/>
  <c r="H1164" i="1"/>
  <c r="F1164" i="1"/>
  <c r="K1163" i="1"/>
  <c r="J1163" i="1"/>
  <c r="G1163" i="1"/>
  <c r="H1163" i="1"/>
  <c r="F1163" i="1"/>
  <c r="K1162" i="1"/>
  <c r="J1162" i="1"/>
  <c r="G1162" i="1"/>
  <c r="H1162" i="1"/>
  <c r="F1162" i="1"/>
  <c r="K1161" i="1"/>
  <c r="J1161" i="1"/>
  <c r="G1161" i="1"/>
  <c r="H1161" i="1"/>
  <c r="F1161" i="1"/>
  <c r="K1160" i="1"/>
  <c r="J1160" i="1"/>
  <c r="G1160" i="1"/>
  <c r="H1160" i="1"/>
  <c r="F1160" i="1"/>
  <c r="K1159" i="1"/>
  <c r="J1159" i="1"/>
  <c r="G1159" i="1"/>
  <c r="H1159" i="1"/>
  <c r="F1159" i="1"/>
  <c r="K1158" i="1"/>
  <c r="J1158" i="1"/>
  <c r="G1158" i="1"/>
  <c r="H1158" i="1"/>
  <c r="F1158" i="1"/>
  <c r="K1157" i="1"/>
  <c r="J1157" i="1"/>
  <c r="G1157" i="1"/>
  <c r="H1157" i="1"/>
  <c r="F1157" i="1"/>
  <c r="K1156" i="1"/>
  <c r="J1156" i="1"/>
  <c r="G1156" i="1"/>
  <c r="H1156" i="1"/>
  <c r="F1156" i="1"/>
  <c r="K1155" i="1"/>
  <c r="J1155" i="1"/>
  <c r="G1155" i="1"/>
  <c r="H1155" i="1"/>
  <c r="F1155" i="1"/>
  <c r="K1154" i="1"/>
  <c r="J1154" i="1"/>
  <c r="G1154" i="1"/>
  <c r="H1154" i="1"/>
  <c r="F1154" i="1"/>
  <c r="K1153" i="1"/>
  <c r="J1153" i="1"/>
  <c r="G1153" i="1"/>
  <c r="H1153" i="1"/>
  <c r="F1153" i="1"/>
  <c r="K1152" i="1"/>
  <c r="J1152" i="1"/>
  <c r="G1152" i="1"/>
  <c r="H1152" i="1"/>
  <c r="F1152" i="1"/>
  <c r="K1151" i="1"/>
  <c r="J1151" i="1"/>
  <c r="G1151" i="1"/>
  <c r="H1151" i="1"/>
  <c r="F1151" i="1"/>
  <c r="K1150" i="1"/>
  <c r="J1150" i="1"/>
  <c r="G1150" i="1"/>
  <c r="H1150" i="1"/>
  <c r="F1150" i="1"/>
  <c r="K1149" i="1"/>
  <c r="J1149" i="1"/>
  <c r="G1149" i="1"/>
  <c r="H1149" i="1"/>
  <c r="F1149" i="1"/>
  <c r="K1148" i="1"/>
  <c r="J1148" i="1"/>
  <c r="G1148" i="1"/>
  <c r="H1148" i="1"/>
  <c r="F1148" i="1"/>
  <c r="K1147" i="1"/>
  <c r="J1147" i="1"/>
  <c r="G1147" i="1"/>
  <c r="H1147" i="1"/>
  <c r="F1147" i="1"/>
  <c r="K1146" i="1"/>
  <c r="J1146" i="1"/>
  <c r="G1146" i="1"/>
  <c r="H1146" i="1"/>
  <c r="F1146" i="1"/>
  <c r="K1145" i="1"/>
  <c r="J1145" i="1"/>
  <c r="G1145" i="1"/>
  <c r="H1145" i="1"/>
  <c r="F1145" i="1"/>
  <c r="K1144" i="1"/>
  <c r="J1144" i="1"/>
  <c r="G1144" i="1"/>
  <c r="H1144" i="1"/>
  <c r="F1144" i="1"/>
  <c r="K1143" i="1"/>
  <c r="J1143" i="1"/>
  <c r="G1143" i="1"/>
  <c r="H1143" i="1"/>
  <c r="F1143" i="1"/>
  <c r="K1142" i="1"/>
  <c r="J1142" i="1"/>
  <c r="G1142" i="1"/>
  <c r="H1142" i="1"/>
  <c r="F1142" i="1"/>
  <c r="K1141" i="1"/>
  <c r="J1141" i="1"/>
  <c r="G1141" i="1"/>
  <c r="H1141" i="1"/>
  <c r="F1141" i="1"/>
  <c r="K1140" i="1"/>
  <c r="J1140" i="1"/>
  <c r="G1140" i="1"/>
  <c r="H1140" i="1"/>
  <c r="F1140" i="1"/>
  <c r="K1139" i="1"/>
  <c r="J1139" i="1"/>
  <c r="G1139" i="1"/>
  <c r="H1139" i="1"/>
  <c r="F1139" i="1"/>
  <c r="K1138" i="1"/>
  <c r="J1138" i="1"/>
  <c r="G1138" i="1"/>
  <c r="H1138" i="1"/>
  <c r="F1138" i="1"/>
  <c r="K1137" i="1"/>
  <c r="J1137" i="1"/>
  <c r="G1137" i="1"/>
  <c r="H1137" i="1"/>
  <c r="F1137" i="1"/>
  <c r="K1136" i="1"/>
  <c r="J1136" i="1"/>
  <c r="G1136" i="1"/>
  <c r="H1136" i="1"/>
  <c r="F1136" i="1"/>
  <c r="K1135" i="1"/>
  <c r="J1135" i="1"/>
  <c r="G1135" i="1"/>
  <c r="H1135" i="1"/>
  <c r="F1135" i="1"/>
  <c r="K1134" i="1"/>
  <c r="J1134" i="1"/>
  <c r="G1134" i="1"/>
  <c r="H1134" i="1"/>
  <c r="F1134" i="1"/>
  <c r="K1133" i="1"/>
  <c r="J1133" i="1"/>
  <c r="G1133" i="1"/>
  <c r="H1133" i="1"/>
  <c r="F1133" i="1"/>
  <c r="K1132" i="1"/>
  <c r="J1132" i="1"/>
  <c r="G1132" i="1"/>
  <c r="H1132" i="1"/>
  <c r="F1132" i="1"/>
  <c r="K1131" i="1"/>
  <c r="J1131" i="1"/>
  <c r="G1131" i="1"/>
  <c r="H1131" i="1"/>
  <c r="F1131" i="1"/>
  <c r="K1130" i="1"/>
  <c r="J1130" i="1"/>
  <c r="G1130" i="1"/>
  <c r="H1130" i="1"/>
  <c r="F1130" i="1"/>
  <c r="K1129" i="1"/>
  <c r="J1129" i="1"/>
  <c r="G1129" i="1"/>
  <c r="H1129" i="1"/>
  <c r="F1129" i="1"/>
  <c r="K1128" i="1"/>
  <c r="J1128" i="1"/>
  <c r="G1128" i="1"/>
  <c r="H1128" i="1"/>
  <c r="F1128" i="1"/>
  <c r="K1127" i="1"/>
  <c r="J1127" i="1"/>
  <c r="G1127" i="1"/>
  <c r="H1127" i="1"/>
  <c r="F1127" i="1"/>
  <c r="K1126" i="1"/>
  <c r="J1126" i="1"/>
  <c r="G1126" i="1"/>
  <c r="H1126" i="1"/>
  <c r="F1126" i="1"/>
  <c r="K1125" i="1"/>
  <c r="J1125" i="1"/>
  <c r="G1125" i="1"/>
  <c r="H1125" i="1"/>
  <c r="F1125" i="1"/>
  <c r="K1124" i="1"/>
  <c r="J1124" i="1"/>
  <c r="G1124" i="1"/>
  <c r="H1124" i="1"/>
  <c r="F1124" i="1"/>
  <c r="K1123" i="1"/>
  <c r="J1123" i="1"/>
  <c r="G1123" i="1"/>
  <c r="H1123" i="1"/>
  <c r="F1123" i="1"/>
  <c r="K1122" i="1"/>
  <c r="J1122" i="1"/>
  <c r="G1122" i="1"/>
  <c r="H1122" i="1"/>
  <c r="F1122" i="1"/>
  <c r="K1121" i="1"/>
  <c r="J1121" i="1"/>
  <c r="G1121" i="1"/>
  <c r="H1121" i="1"/>
  <c r="F1121" i="1"/>
  <c r="K1120" i="1"/>
  <c r="J1120" i="1"/>
  <c r="G1120" i="1"/>
  <c r="H1120" i="1"/>
  <c r="F1120" i="1"/>
  <c r="K1119" i="1"/>
  <c r="J1119" i="1"/>
  <c r="G1119" i="1"/>
  <c r="H1119" i="1"/>
  <c r="F1119" i="1"/>
  <c r="K1118" i="1"/>
  <c r="J1118" i="1"/>
  <c r="G1118" i="1"/>
  <c r="H1118" i="1"/>
  <c r="F1118" i="1"/>
  <c r="K1117" i="1"/>
  <c r="J1117" i="1"/>
  <c r="G1117" i="1"/>
  <c r="H1117" i="1"/>
  <c r="F1117" i="1"/>
  <c r="K1116" i="1"/>
  <c r="J1116" i="1"/>
  <c r="G1116" i="1"/>
  <c r="H1116" i="1"/>
  <c r="F1116" i="1"/>
  <c r="K1115" i="1"/>
  <c r="J1115" i="1"/>
  <c r="G1115" i="1"/>
  <c r="H1115" i="1"/>
  <c r="F1115" i="1"/>
  <c r="K1114" i="1"/>
  <c r="J1114" i="1"/>
  <c r="G1114" i="1"/>
  <c r="H1114" i="1"/>
  <c r="F1114" i="1"/>
  <c r="K1113" i="1"/>
  <c r="J1113" i="1"/>
  <c r="G1113" i="1"/>
  <c r="H1113" i="1"/>
  <c r="F1113" i="1"/>
  <c r="K1112" i="1"/>
  <c r="J1112" i="1"/>
  <c r="G1112" i="1"/>
  <c r="H1112" i="1"/>
  <c r="F1112" i="1"/>
  <c r="K1111" i="1"/>
  <c r="J1111" i="1"/>
  <c r="G1111" i="1"/>
  <c r="H1111" i="1"/>
  <c r="F1111" i="1"/>
  <c r="K1110" i="1"/>
  <c r="J1110" i="1"/>
  <c r="G1110" i="1"/>
  <c r="H1110" i="1"/>
  <c r="F1110" i="1"/>
  <c r="K1109" i="1"/>
  <c r="J1109" i="1"/>
  <c r="G1109" i="1"/>
  <c r="H1109" i="1"/>
  <c r="F1109" i="1"/>
  <c r="K1108" i="1"/>
  <c r="J1108" i="1"/>
  <c r="G1108" i="1"/>
  <c r="H1108" i="1"/>
  <c r="F1108" i="1"/>
  <c r="K1107" i="1"/>
  <c r="J1107" i="1"/>
  <c r="G1107" i="1"/>
  <c r="H1107" i="1"/>
  <c r="F1107" i="1"/>
  <c r="K1106" i="1"/>
  <c r="J1106" i="1"/>
  <c r="G1106" i="1"/>
  <c r="H1106" i="1"/>
  <c r="F1106" i="1"/>
  <c r="K1105" i="1"/>
  <c r="J1105" i="1"/>
  <c r="G1105" i="1"/>
  <c r="H1105" i="1"/>
  <c r="F1105" i="1"/>
  <c r="K1104" i="1"/>
  <c r="J1104" i="1"/>
  <c r="G1104" i="1"/>
  <c r="H1104" i="1"/>
  <c r="F1104" i="1"/>
  <c r="K1103" i="1"/>
  <c r="J1103" i="1"/>
  <c r="G1103" i="1"/>
  <c r="H1103" i="1"/>
  <c r="F1103" i="1"/>
  <c r="K1102" i="1"/>
  <c r="J1102" i="1"/>
  <c r="G1102" i="1"/>
  <c r="H1102" i="1"/>
  <c r="F1102" i="1"/>
  <c r="K1101" i="1"/>
  <c r="J1101" i="1"/>
  <c r="G1101" i="1"/>
  <c r="H1101" i="1"/>
  <c r="F1101" i="1"/>
  <c r="K1100" i="1"/>
  <c r="J1100" i="1"/>
  <c r="G1100" i="1"/>
  <c r="H1100" i="1"/>
  <c r="F1100" i="1"/>
  <c r="K1099" i="1"/>
  <c r="J1099" i="1"/>
  <c r="G1099" i="1"/>
  <c r="H1099" i="1"/>
  <c r="F1099" i="1"/>
  <c r="K1098" i="1"/>
  <c r="J1098" i="1"/>
  <c r="G1098" i="1"/>
  <c r="H1098" i="1"/>
  <c r="F1098" i="1"/>
  <c r="K1097" i="1"/>
  <c r="J1097" i="1"/>
  <c r="G1097" i="1"/>
  <c r="H1097" i="1"/>
  <c r="F1097" i="1"/>
  <c r="K1096" i="1"/>
  <c r="J1096" i="1"/>
  <c r="G1096" i="1"/>
  <c r="H1096" i="1"/>
  <c r="F1096" i="1"/>
  <c r="K1095" i="1"/>
  <c r="J1095" i="1"/>
  <c r="G1095" i="1"/>
  <c r="H1095" i="1"/>
  <c r="F1095" i="1"/>
  <c r="K1094" i="1"/>
  <c r="J1094" i="1"/>
  <c r="G1094" i="1"/>
  <c r="H1094" i="1"/>
  <c r="F1094" i="1"/>
  <c r="K1093" i="1"/>
  <c r="J1093" i="1"/>
  <c r="G1093" i="1"/>
  <c r="H1093" i="1"/>
  <c r="F1093" i="1"/>
  <c r="K1092" i="1"/>
  <c r="J1092" i="1"/>
  <c r="G1092" i="1"/>
  <c r="H1092" i="1"/>
  <c r="F1092" i="1"/>
  <c r="K1091" i="1"/>
  <c r="J1091" i="1"/>
  <c r="G1091" i="1"/>
  <c r="H1091" i="1"/>
  <c r="F1091" i="1"/>
  <c r="K1090" i="1"/>
  <c r="J1090" i="1"/>
  <c r="G1090" i="1"/>
  <c r="H1090" i="1"/>
  <c r="F1090" i="1"/>
  <c r="K1089" i="1"/>
  <c r="J1089" i="1"/>
  <c r="G1089" i="1"/>
  <c r="H1089" i="1"/>
  <c r="F1089" i="1"/>
  <c r="K1088" i="1"/>
  <c r="J1088" i="1"/>
  <c r="G1088" i="1"/>
  <c r="H1088" i="1"/>
  <c r="F1088" i="1"/>
  <c r="K1087" i="1"/>
  <c r="J1087" i="1"/>
  <c r="G1087" i="1"/>
  <c r="H1087" i="1"/>
  <c r="F1087" i="1"/>
  <c r="K1086" i="1"/>
  <c r="J1086" i="1"/>
  <c r="G1086" i="1"/>
  <c r="H1086" i="1"/>
  <c r="F1086" i="1"/>
  <c r="K1085" i="1"/>
  <c r="J1085" i="1"/>
  <c r="G1085" i="1"/>
  <c r="H1085" i="1"/>
  <c r="F1085" i="1"/>
  <c r="K1084" i="1"/>
  <c r="J1084" i="1"/>
  <c r="G1084" i="1"/>
  <c r="H1084" i="1"/>
  <c r="F1084" i="1"/>
  <c r="K1083" i="1"/>
  <c r="J1083" i="1"/>
  <c r="G1083" i="1"/>
  <c r="H1083" i="1"/>
  <c r="F1083" i="1"/>
  <c r="K1082" i="1"/>
  <c r="J1082" i="1"/>
  <c r="G1082" i="1"/>
  <c r="H1082" i="1"/>
  <c r="F1082" i="1"/>
  <c r="K1081" i="1"/>
  <c r="J1081" i="1"/>
  <c r="G1081" i="1"/>
  <c r="H1081" i="1"/>
  <c r="F1081" i="1"/>
  <c r="K1080" i="1"/>
  <c r="J1080" i="1"/>
  <c r="G1080" i="1"/>
  <c r="H1080" i="1"/>
  <c r="F1080" i="1"/>
  <c r="K1079" i="1"/>
  <c r="J1079" i="1"/>
  <c r="G1079" i="1"/>
  <c r="H1079" i="1"/>
  <c r="F1079" i="1"/>
  <c r="K1078" i="1"/>
  <c r="J1078" i="1"/>
  <c r="G1078" i="1"/>
  <c r="H1078" i="1"/>
  <c r="F1078" i="1"/>
  <c r="K1077" i="1"/>
  <c r="J1077" i="1"/>
  <c r="G1077" i="1"/>
  <c r="H1077" i="1"/>
  <c r="F1077" i="1"/>
  <c r="K1076" i="1"/>
  <c r="J1076" i="1"/>
  <c r="G1076" i="1"/>
  <c r="H1076" i="1"/>
  <c r="F1076" i="1"/>
  <c r="K1075" i="1"/>
  <c r="J1075" i="1"/>
  <c r="G1075" i="1"/>
  <c r="H1075" i="1"/>
  <c r="F1075" i="1"/>
  <c r="K1074" i="1"/>
  <c r="J1074" i="1"/>
  <c r="G1074" i="1"/>
  <c r="H1074" i="1"/>
  <c r="F1074" i="1"/>
  <c r="K1073" i="1"/>
  <c r="J1073" i="1"/>
  <c r="G1073" i="1"/>
  <c r="H1073" i="1"/>
  <c r="F1073" i="1"/>
  <c r="K1072" i="1"/>
  <c r="J1072" i="1"/>
  <c r="G1072" i="1"/>
  <c r="H1072" i="1"/>
  <c r="F1072" i="1"/>
  <c r="K1071" i="1"/>
  <c r="J1071" i="1"/>
  <c r="G1071" i="1"/>
  <c r="H1071" i="1"/>
  <c r="F1071" i="1"/>
  <c r="K1070" i="1"/>
  <c r="J1070" i="1"/>
  <c r="G1070" i="1"/>
  <c r="H1070" i="1"/>
  <c r="F1070" i="1"/>
  <c r="K1069" i="1"/>
  <c r="J1069" i="1"/>
  <c r="G1069" i="1"/>
  <c r="H1069" i="1"/>
  <c r="F1069" i="1"/>
  <c r="K1068" i="1"/>
  <c r="J1068" i="1"/>
  <c r="G1068" i="1"/>
  <c r="H1068" i="1"/>
  <c r="F1068" i="1"/>
  <c r="K1067" i="1"/>
  <c r="J1067" i="1"/>
  <c r="G1067" i="1"/>
  <c r="H1067" i="1"/>
  <c r="F1067" i="1"/>
  <c r="K1066" i="1"/>
  <c r="J1066" i="1"/>
  <c r="G1066" i="1"/>
  <c r="H1066" i="1"/>
  <c r="F1066" i="1"/>
  <c r="K1065" i="1"/>
  <c r="J1065" i="1"/>
  <c r="G1065" i="1"/>
  <c r="H1065" i="1"/>
  <c r="F1065" i="1"/>
  <c r="K1064" i="1"/>
  <c r="J1064" i="1"/>
  <c r="G1064" i="1"/>
  <c r="H1064" i="1"/>
  <c r="F1064" i="1"/>
  <c r="K1063" i="1"/>
  <c r="J1063" i="1"/>
  <c r="G1063" i="1"/>
  <c r="H1063" i="1"/>
  <c r="F1063" i="1"/>
  <c r="K1062" i="1"/>
  <c r="J1062" i="1"/>
  <c r="G1062" i="1"/>
  <c r="H1062" i="1"/>
  <c r="F1062" i="1"/>
  <c r="K1061" i="1"/>
  <c r="J1061" i="1"/>
  <c r="G1061" i="1"/>
  <c r="H1061" i="1"/>
  <c r="F1061" i="1"/>
  <c r="K1060" i="1"/>
  <c r="J1060" i="1"/>
  <c r="G1060" i="1"/>
  <c r="H1060" i="1"/>
  <c r="F1060" i="1"/>
  <c r="K1059" i="1"/>
  <c r="J1059" i="1"/>
  <c r="G1059" i="1"/>
  <c r="H1059" i="1"/>
  <c r="F1059" i="1"/>
  <c r="K1058" i="1"/>
  <c r="J1058" i="1"/>
  <c r="G1058" i="1"/>
  <c r="H1058" i="1"/>
  <c r="F1058" i="1"/>
  <c r="K1057" i="1"/>
  <c r="J1057" i="1"/>
  <c r="G1057" i="1"/>
  <c r="H1057" i="1"/>
  <c r="F1057" i="1"/>
  <c r="K1056" i="1"/>
  <c r="J1056" i="1"/>
  <c r="G1056" i="1"/>
  <c r="H1056" i="1"/>
  <c r="F1056" i="1"/>
  <c r="K1055" i="1"/>
  <c r="J1055" i="1"/>
  <c r="G1055" i="1"/>
  <c r="H1055" i="1"/>
  <c r="F1055" i="1"/>
  <c r="K1054" i="1"/>
  <c r="J1054" i="1"/>
  <c r="G1054" i="1"/>
  <c r="H1054" i="1"/>
  <c r="F1054" i="1"/>
  <c r="K1053" i="1"/>
  <c r="J1053" i="1"/>
  <c r="G1053" i="1"/>
  <c r="H1053" i="1"/>
  <c r="F1053" i="1"/>
  <c r="K1052" i="1"/>
  <c r="J1052" i="1"/>
  <c r="G1052" i="1"/>
  <c r="H1052" i="1"/>
  <c r="F1052" i="1"/>
  <c r="K1051" i="1"/>
  <c r="J1051" i="1"/>
  <c r="G1051" i="1"/>
  <c r="H1051" i="1"/>
  <c r="F1051" i="1"/>
  <c r="K1050" i="1"/>
  <c r="J1050" i="1"/>
  <c r="G1050" i="1"/>
  <c r="H1050" i="1"/>
  <c r="F1050" i="1"/>
  <c r="K1049" i="1"/>
  <c r="J1049" i="1"/>
  <c r="G1049" i="1"/>
  <c r="H1049" i="1"/>
  <c r="F1049" i="1"/>
  <c r="K1048" i="1"/>
  <c r="J1048" i="1"/>
  <c r="G1048" i="1"/>
  <c r="H1048" i="1"/>
  <c r="F1048" i="1"/>
  <c r="K1047" i="1"/>
  <c r="J1047" i="1"/>
  <c r="G1047" i="1"/>
  <c r="H1047" i="1"/>
  <c r="F1047" i="1"/>
  <c r="K1046" i="1"/>
  <c r="J1046" i="1"/>
  <c r="G1046" i="1"/>
  <c r="H1046" i="1"/>
  <c r="F1046" i="1"/>
  <c r="K1045" i="1"/>
  <c r="J1045" i="1"/>
  <c r="G1045" i="1"/>
  <c r="H1045" i="1"/>
  <c r="F1045" i="1"/>
  <c r="K1044" i="1"/>
  <c r="J1044" i="1"/>
  <c r="G1044" i="1"/>
  <c r="H1044" i="1"/>
  <c r="F1044" i="1"/>
  <c r="K1043" i="1"/>
  <c r="J1043" i="1"/>
  <c r="G1043" i="1"/>
  <c r="H1043" i="1"/>
  <c r="F1043" i="1"/>
  <c r="K1042" i="1"/>
  <c r="J1042" i="1"/>
  <c r="G1042" i="1"/>
  <c r="H1042" i="1"/>
  <c r="F1042" i="1"/>
  <c r="K1041" i="1"/>
  <c r="J1041" i="1"/>
  <c r="G1041" i="1"/>
  <c r="H1041" i="1"/>
  <c r="F1041" i="1"/>
  <c r="K1040" i="1"/>
  <c r="J1040" i="1"/>
  <c r="G1040" i="1"/>
  <c r="H1040" i="1"/>
  <c r="F1040" i="1"/>
  <c r="K1039" i="1"/>
  <c r="J1039" i="1"/>
  <c r="G1039" i="1"/>
  <c r="H1039" i="1"/>
  <c r="F1039" i="1"/>
  <c r="K1038" i="1"/>
  <c r="J1038" i="1"/>
  <c r="G1038" i="1"/>
  <c r="H1038" i="1"/>
  <c r="F1038" i="1"/>
  <c r="K1037" i="1"/>
  <c r="J1037" i="1"/>
  <c r="G1037" i="1"/>
  <c r="H1037" i="1"/>
  <c r="F1037" i="1"/>
  <c r="K1036" i="1"/>
  <c r="J1036" i="1"/>
  <c r="G1036" i="1"/>
  <c r="H1036" i="1"/>
  <c r="F1036" i="1"/>
  <c r="K1035" i="1"/>
  <c r="J1035" i="1"/>
  <c r="G1035" i="1"/>
  <c r="H1035" i="1"/>
  <c r="F1035" i="1"/>
  <c r="K1034" i="1"/>
  <c r="J1034" i="1"/>
  <c r="G1034" i="1"/>
  <c r="H1034" i="1"/>
  <c r="F1034" i="1"/>
  <c r="K1033" i="1"/>
  <c r="J1033" i="1"/>
  <c r="G1033" i="1"/>
  <c r="H1033" i="1"/>
  <c r="F1033" i="1"/>
  <c r="K1032" i="1"/>
  <c r="J1032" i="1"/>
  <c r="G1032" i="1"/>
  <c r="H1032" i="1"/>
  <c r="F1032" i="1"/>
  <c r="K1031" i="1"/>
  <c r="J1031" i="1"/>
  <c r="G1031" i="1"/>
  <c r="H1031" i="1"/>
  <c r="F1031" i="1"/>
  <c r="K1030" i="1"/>
  <c r="J1030" i="1"/>
  <c r="G1030" i="1"/>
  <c r="H1030" i="1"/>
  <c r="F1030" i="1"/>
  <c r="K1029" i="1"/>
  <c r="J1029" i="1"/>
  <c r="G1029" i="1"/>
  <c r="H1029" i="1"/>
  <c r="F1029" i="1"/>
  <c r="K1028" i="1"/>
  <c r="J1028" i="1"/>
  <c r="G1028" i="1"/>
  <c r="H1028" i="1"/>
  <c r="F1028" i="1"/>
  <c r="K1027" i="1"/>
  <c r="J1027" i="1"/>
  <c r="G1027" i="1"/>
  <c r="H1027" i="1"/>
  <c r="F1027" i="1"/>
  <c r="K1026" i="1"/>
  <c r="J1026" i="1"/>
  <c r="G1026" i="1"/>
  <c r="H1026" i="1"/>
  <c r="F1026" i="1"/>
  <c r="K1025" i="1"/>
  <c r="J1025" i="1"/>
  <c r="G1025" i="1"/>
  <c r="H1025" i="1"/>
  <c r="F1025" i="1"/>
  <c r="K1024" i="1"/>
  <c r="J1024" i="1"/>
  <c r="G1024" i="1"/>
  <c r="H1024" i="1"/>
  <c r="F1024" i="1"/>
  <c r="K1023" i="1"/>
  <c r="J1023" i="1"/>
  <c r="G1023" i="1"/>
  <c r="H1023" i="1"/>
  <c r="F1023" i="1"/>
  <c r="K1022" i="1"/>
  <c r="J1022" i="1"/>
  <c r="G1022" i="1"/>
  <c r="H1022" i="1"/>
  <c r="F1022" i="1"/>
  <c r="K1021" i="1"/>
  <c r="J1021" i="1"/>
  <c r="G1021" i="1"/>
  <c r="H1021" i="1"/>
  <c r="F1021" i="1"/>
  <c r="K1020" i="1"/>
  <c r="J1020" i="1"/>
  <c r="G1020" i="1"/>
  <c r="H1020" i="1"/>
  <c r="F1020" i="1"/>
  <c r="K1019" i="1"/>
  <c r="J1019" i="1"/>
  <c r="G1019" i="1"/>
  <c r="H1019" i="1"/>
  <c r="F1019" i="1"/>
  <c r="K1018" i="1"/>
  <c r="J1018" i="1"/>
  <c r="G1018" i="1"/>
  <c r="H1018" i="1"/>
  <c r="F1018" i="1"/>
  <c r="K1017" i="1"/>
  <c r="J1017" i="1"/>
  <c r="G1017" i="1"/>
  <c r="H1017" i="1"/>
  <c r="F1017" i="1"/>
  <c r="K1016" i="1"/>
  <c r="J1016" i="1"/>
  <c r="G1016" i="1"/>
  <c r="H1016" i="1"/>
  <c r="F1016" i="1"/>
  <c r="K1015" i="1"/>
  <c r="J1015" i="1"/>
  <c r="G1015" i="1"/>
  <c r="H1015" i="1"/>
  <c r="F1015" i="1"/>
  <c r="K1014" i="1"/>
  <c r="J1014" i="1"/>
  <c r="G1014" i="1"/>
  <c r="H1014" i="1"/>
  <c r="F1014" i="1"/>
  <c r="K1013" i="1"/>
  <c r="J1013" i="1"/>
  <c r="G1013" i="1"/>
  <c r="H1013" i="1"/>
  <c r="F1013" i="1"/>
  <c r="K1012" i="1"/>
  <c r="J1012" i="1"/>
  <c r="G1012" i="1"/>
  <c r="H1012" i="1"/>
  <c r="F1012" i="1"/>
  <c r="K1011" i="1"/>
  <c r="J1011" i="1"/>
  <c r="G1011" i="1"/>
  <c r="H1011" i="1"/>
  <c r="F1011" i="1"/>
  <c r="K1010" i="1"/>
  <c r="J1010" i="1"/>
  <c r="G1010" i="1"/>
  <c r="H1010" i="1"/>
  <c r="F1010" i="1"/>
  <c r="K1009" i="1"/>
  <c r="J1009" i="1"/>
  <c r="G1009" i="1"/>
  <c r="H1009" i="1"/>
  <c r="F1009" i="1"/>
  <c r="K1008" i="1"/>
  <c r="J1008" i="1"/>
  <c r="G1008" i="1"/>
  <c r="H1008" i="1"/>
  <c r="F1008" i="1"/>
  <c r="K1007" i="1"/>
  <c r="J1007" i="1"/>
  <c r="G1007" i="1"/>
  <c r="H1007" i="1"/>
  <c r="F1007" i="1"/>
  <c r="K1006" i="1"/>
  <c r="J1006" i="1"/>
  <c r="G1006" i="1"/>
  <c r="H1006" i="1"/>
  <c r="F1006" i="1"/>
  <c r="K1005" i="1"/>
  <c r="J1005" i="1"/>
  <c r="G1005" i="1"/>
  <c r="H1005" i="1"/>
  <c r="F1005" i="1"/>
  <c r="K1004" i="1"/>
  <c r="J1004" i="1"/>
  <c r="G1004" i="1"/>
  <c r="H1004" i="1"/>
  <c r="F1004" i="1"/>
  <c r="K1003" i="1"/>
  <c r="J1003" i="1"/>
  <c r="G1003" i="1"/>
  <c r="H1003" i="1"/>
  <c r="F1003" i="1"/>
  <c r="K1002" i="1"/>
  <c r="J1002" i="1"/>
  <c r="G1002" i="1"/>
  <c r="H1002" i="1"/>
  <c r="F1002" i="1"/>
  <c r="K1001" i="1"/>
  <c r="J1001" i="1"/>
  <c r="G1001" i="1"/>
  <c r="H1001" i="1"/>
  <c r="F1001" i="1"/>
  <c r="K1000" i="1"/>
  <c r="J1000" i="1"/>
  <c r="G1000" i="1"/>
  <c r="H1000" i="1"/>
  <c r="F1000" i="1"/>
  <c r="K999" i="1"/>
  <c r="J999" i="1"/>
  <c r="G999" i="1"/>
  <c r="H999" i="1"/>
  <c r="F999" i="1"/>
  <c r="K998" i="1"/>
  <c r="J998" i="1"/>
  <c r="G998" i="1"/>
  <c r="H998" i="1"/>
  <c r="F998" i="1"/>
  <c r="K997" i="1"/>
  <c r="J997" i="1"/>
  <c r="G997" i="1"/>
  <c r="H997" i="1"/>
  <c r="F997" i="1"/>
  <c r="K996" i="1"/>
  <c r="J996" i="1"/>
  <c r="G996" i="1"/>
  <c r="H996" i="1"/>
  <c r="F996" i="1"/>
  <c r="K995" i="1"/>
  <c r="J995" i="1"/>
  <c r="G995" i="1"/>
  <c r="H995" i="1"/>
  <c r="F995" i="1"/>
  <c r="K994" i="1"/>
  <c r="J994" i="1"/>
  <c r="G994" i="1"/>
  <c r="H994" i="1"/>
  <c r="F994" i="1"/>
  <c r="K993" i="1"/>
  <c r="J993" i="1"/>
  <c r="G993" i="1"/>
  <c r="H993" i="1"/>
  <c r="F993" i="1"/>
  <c r="K992" i="1"/>
  <c r="J992" i="1"/>
  <c r="G992" i="1"/>
  <c r="H992" i="1"/>
  <c r="F992" i="1"/>
  <c r="K991" i="1"/>
  <c r="J991" i="1"/>
  <c r="G991" i="1"/>
  <c r="H991" i="1"/>
  <c r="F991" i="1"/>
  <c r="K990" i="1"/>
  <c r="J990" i="1"/>
  <c r="G990" i="1"/>
  <c r="H990" i="1"/>
  <c r="F990" i="1"/>
  <c r="K989" i="1"/>
  <c r="J989" i="1"/>
  <c r="G989" i="1"/>
  <c r="H989" i="1"/>
  <c r="F989" i="1"/>
  <c r="K988" i="1"/>
  <c r="J988" i="1"/>
  <c r="G988" i="1"/>
  <c r="H988" i="1"/>
  <c r="F988" i="1"/>
  <c r="K987" i="1"/>
  <c r="J987" i="1"/>
  <c r="G987" i="1"/>
  <c r="H987" i="1"/>
  <c r="F987" i="1"/>
  <c r="K986" i="1"/>
  <c r="J986" i="1"/>
  <c r="G986" i="1"/>
  <c r="H986" i="1"/>
  <c r="F986" i="1"/>
  <c r="K985" i="1"/>
  <c r="J985" i="1"/>
  <c r="G985" i="1"/>
  <c r="H985" i="1"/>
  <c r="F985" i="1"/>
  <c r="K984" i="1"/>
  <c r="J984" i="1"/>
  <c r="G984" i="1"/>
  <c r="H984" i="1"/>
  <c r="F984" i="1"/>
  <c r="K983" i="1"/>
  <c r="J983" i="1"/>
  <c r="G983" i="1"/>
  <c r="H983" i="1"/>
  <c r="F983" i="1"/>
  <c r="K982" i="1"/>
  <c r="J982" i="1"/>
  <c r="G982" i="1"/>
  <c r="H982" i="1"/>
  <c r="F982" i="1"/>
  <c r="K981" i="1"/>
  <c r="J981" i="1"/>
  <c r="G981" i="1"/>
  <c r="H981" i="1"/>
  <c r="F981" i="1"/>
  <c r="K980" i="1"/>
  <c r="J980" i="1"/>
  <c r="G980" i="1"/>
  <c r="H980" i="1"/>
  <c r="F980" i="1"/>
  <c r="K979" i="1"/>
  <c r="J979" i="1"/>
  <c r="G979" i="1"/>
  <c r="H979" i="1"/>
  <c r="F979" i="1"/>
  <c r="K978" i="1"/>
  <c r="J978" i="1"/>
  <c r="G978" i="1"/>
  <c r="H978" i="1"/>
  <c r="F978" i="1"/>
  <c r="K977" i="1"/>
  <c r="J977" i="1"/>
  <c r="G977" i="1"/>
  <c r="H977" i="1"/>
  <c r="F977" i="1"/>
  <c r="K976" i="1"/>
  <c r="J976" i="1"/>
  <c r="G976" i="1"/>
  <c r="H976" i="1"/>
  <c r="F976" i="1"/>
  <c r="K975" i="1"/>
  <c r="J975" i="1"/>
  <c r="G975" i="1"/>
  <c r="H975" i="1"/>
  <c r="F975" i="1"/>
  <c r="K974" i="1"/>
  <c r="J974" i="1"/>
  <c r="G974" i="1"/>
  <c r="H974" i="1"/>
  <c r="F974" i="1"/>
  <c r="K973" i="1"/>
  <c r="J973" i="1"/>
  <c r="G973" i="1"/>
  <c r="H973" i="1"/>
  <c r="F973" i="1"/>
  <c r="K972" i="1"/>
  <c r="J972" i="1"/>
  <c r="G972" i="1"/>
  <c r="H972" i="1"/>
  <c r="F972" i="1"/>
  <c r="K971" i="1"/>
  <c r="J971" i="1"/>
  <c r="G971" i="1"/>
  <c r="H971" i="1"/>
  <c r="F971" i="1"/>
  <c r="K970" i="1"/>
  <c r="J970" i="1"/>
  <c r="G970" i="1"/>
  <c r="H970" i="1"/>
  <c r="F970" i="1"/>
  <c r="K969" i="1"/>
  <c r="J969" i="1"/>
  <c r="G969" i="1"/>
  <c r="H969" i="1"/>
  <c r="F969" i="1"/>
  <c r="K968" i="1"/>
  <c r="J968" i="1"/>
  <c r="G968" i="1"/>
  <c r="H968" i="1"/>
  <c r="F968" i="1"/>
  <c r="K967" i="1"/>
  <c r="J967" i="1"/>
  <c r="G967" i="1"/>
  <c r="H967" i="1"/>
  <c r="F967" i="1"/>
  <c r="K966" i="1"/>
  <c r="J966" i="1"/>
  <c r="G966" i="1"/>
  <c r="H966" i="1"/>
  <c r="F966" i="1"/>
  <c r="K965" i="1"/>
  <c r="J965" i="1"/>
  <c r="G965" i="1"/>
  <c r="H965" i="1"/>
  <c r="F965" i="1"/>
  <c r="K964" i="1"/>
  <c r="J964" i="1"/>
  <c r="G964" i="1"/>
  <c r="H964" i="1"/>
  <c r="F964" i="1"/>
  <c r="K963" i="1"/>
  <c r="J963" i="1"/>
  <c r="G963" i="1"/>
  <c r="H963" i="1"/>
  <c r="F963" i="1"/>
  <c r="K962" i="1"/>
  <c r="J962" i="1"/>
  <c r="G962" i="1"/>
  <c r="H962" i="1"/>
  <c r="F962" i="1"/>
  <c r="K961" i="1"/>
  <c r="J961" i="1"/>
  <c r="G961" i="1"/>
  <c r="H961" i="1"/>
  <c r="F961" i="1"/>
  <c r="K960" i="1"/>
  <c r="J960" i="1"/>
  <c r="G960" i="1"/>
  <c r="H960" i="1"/>
  <c r="F960" i="1"/>
  <c r="K959" i="1"/>
  <c r="J959" i="1"/>
  <c r="G959" i="1"/>
  <c r="H959" i="1"/>
  <c r="F959" i="1"/>
  <c r="K958" i="1"/>
  <c r="J958" i="1"/>
  <c r="G958" i="1"/>
  <c r="H958" i="1"/>
  <c r="F958" i="1"/>
  <c r="K957" i="1"/>
  <c r="J957" i="1"/>
  <c r="G957" i="1"/>
  <c r="H957" i="1"/>
  <c r="F957" i="1"/>
  <c r="K956" i="1"/>
  <c r="J956" i="1"/>
  <c r="G956" i="1"/>
  <c r="H956" i="1"/>
  <c r="F956" i="1"/>
  <c r="K955" i="1"/>
  <c r="J955" i="1"/>
  <c r="G955" i="1"/>
  <c r="H955" i="1"/>
  <c r="F955" i="1"/>
  <c r="K954" i="1"/>
  <c r="J954" i="1"/>
  <c r="G954" i="1"/>
  <c r="H954" i="1"/>
  <c r="F954" i="1"/>
  <c r="K953" i="1"/>
  <c r="J953" i="1"/>
  <c r="G953" i="1"/>
  <c r="H953" i="1"/>
  <c r="F953" i="1"/>
  <c r="K952" i="1"/>
  <c r="J952" i="1"/>
  <c r="G952" i="1"/>
  <c r="H952" i="1"/>
  <c r="F952" i="1"/>
  <c r="K951" i="1"/>
  <c r="J951" i="1"/>
  <c r="G951" i="1"/>
  <c r="H951" i="1"/>
  <c r="F951" i="1"/>
  <c r="K950" i="1"/>
  <c r="J950" i="1"/>
  <c r="G950" i="1"/>
  <c r="H950" i="1"/>
  <c r="F950" i="1"/>
  <c r="K949" i="1"/>
  <c r="J949" i="1"/>
  <c r="G949" i="1"/>
  <c r="H949" i="1"/>
  <c r="F949" i="1"/>
  <c r="K948" i="1"/>
  <c r="J948" i="1"/>
  <c r="G948" i="1"/>
  <c r="H948" i="1"/>
  <c r="F948" i="1"/>
  <c r="K947" i="1"/>
  <c r="J947" i="1"/>
  <c r="G947" i="1"/>
  <c r="H947" i="1"/>
  <c r="F947" i="1"/>
  <c r="K946" i="1"/>
  <c r="J946" i="1"/>
  <c r="G946" i="1"/>
  <c r="H946" i="1"/>
  <c r="F946" i="1"/>
  <c r="K945" i="1"/>
  <c r="J945" i="1"/>
  <c r="G945" i="1"/>
  <c r="H945" i="1"/>
  <c r="F945" i="1"/>
  <c r="K944" i="1"/>
  <c r="J944" i="1"/>
  <c r="G944" i="1"/>
  <c r="H944" i="1"/>
  <c r="F944" i="1"/>
  <c r="K943" i="1"/>
  <c r="J943" i="1"/>
  <c r="G943" i="1"/>
  <c r="H943" i="1"/>
  <c r="F943" i="1"/>
  <c r="K942" i="1"/>
  <c r="J942" i="1"/>
  <c r="G942" i="1"/>
  <c r="H942" i="1"/>
  <c r="F942" i="1"/>
  <c r="K941" i="1"/>
  <c r="J941" i="1"/>
  <c r="G941" i="1"/>
  <c r="H941" i="1"/>
  <c r="F941" i="1"/>
  <c r="K940" i="1"/>
  <c r="J940" i="1"/>
  <c r="G940" i="1"/>
  <c r="H940" i="1"/>
  <c r="F940" i="1"/>
  <c r="K939" i="1"/>
  <c r="J939" i="1"/>
  <c r="G939" i="1"/>
  <c r="H939" i="1"/>
  <c r="F939" i="1"/>
  <c r="K938" i="1"/>
  <c r="J938" i="1"/>
  <c r="G938" i="1"/>
  <c r="H938" i="1"/>
  <c r="F938" i="1"/>
  <c r="K937" i="1"/>
  <c r="J937" i="1"/>
  <c r="G937" i="1"/>
  <c r="H937" i="1"/>
  <c r="F937" i="1"/>
  <c r="K936" i="1"/>
  <c r="J936" i="1"/>
  <c r="G936" i="1"/>
  <c r="H936" i="1"/>
  <c r="F936" i="1"/>
  <c r="K935" i="1"/>
  <c r="J935" i="1"/>
  <c r="G935" i="1"/>
  <c r="H935" i="1"/>
  <c r="F935" i="1"/>
  <c r="K934" i="1"/>
  <c r="J934" i="1"/>
  <c r="G934" i="1"/>
  <c r="H934" i="1"/>
  <c r="F934" i="1"/>
  <c r="K933" i="1"/>
  <c r="J933" i="1"/>
  <c r="G933" i="1"/>
  <c r="H933" i="1"/>
  <c r="F933" i="1"/>
  <c r="K932" i="1"/>
  <c r="J932" i="1"/>
  <c r="G932" i="1"/>
  <c r="H932" i="1"/>
  <c r="F932" i="1"/>
  <c r="K931" i="1"/>
  <c r="J931" i="1"/>
  <c r="G931" i="1"/>
  <c r="H931" i="1"/>
  <c r="F931" i="1"/>
  <c r="K930" i="1"/>
  <c r="J930" i="1"/>
  <c r="G930" i="1"/>
  <c r="H930" i="1"/>
  <c r="F930" i="1"/>
  <c r="K929" i="1"/>
  <c r="J929" i="1"/>
  <c r="G929" i="1"/>
  <c r="H929" i="1"/>
  <c r="F929" i="1"/>
  <c r="K928" i="1"/>
  <c r="J928" i="1"/>
  <c r="G928" i="1"/>
  <c r="H928" i="1"/>
  <c r="F928" i="1"/>
  <c r="K927" i="1"/>
  <c r="J927" i="1"/>
  <c r="G927" i="1"/>
  <c r="H927" i="1"/>
  <c r="F927" i="1"/>
  <c r="K926" i="1"/>
  <c r="J926" i="1"/>
  <c r="G926" i="1"/>
  <c r="H926" i="1"/>
  <c r="F926" i="1"/>
  <c r="K925" i="1"/>
  <c r="J925" i="1"/>
  <c r="G925" i="1"/>
  <c r="H925" i="1"/>
  <c r="F925" i="1"/>
  <c r="K924" i="1"/>
  <c r="J924" i="1"/>
  <c r="G924" i="1"/>
  <c r="H924" i="1"/>
  <c r="F924" i="1"/>
  <c r="K923" i="1"/>
  <c r="J923" i="1"/>
  <c r="G923" i="1"/>
  <c r="H923" i="1"/>
  <c r="F923" i="1"/>
  <c r="K922" i="1"/>
  <c r="J922" i="1"/>
  <c r="G922" i="1"/>
  <c r="H922" i="1"/>
  <c r="F922" i="1"/>
  <c r="K921" i="1"/>
  <c r="J921" i="1"/>
  <c r="G921" i="1"/>
  <c r="H921" i="1"/>
  <c r="F921" i="1"/>
  <c r="K920" i="1"/>
  <c r="J920" i="1"/>
  <c r="G920" i="1"/>
  <c r="H920" i="1"/>
  <c r="F920" i="1"/>
  <c r="K919" i="1"/>
  <c r="J919" i="1"/>
  <c r="G919" i="1"/>
  <c r="H919" i="1"/>
  <c r="F919" i="1"/>
  <c r="K918" i="1"/>
  <c r="J918" i="1"/>
  <c r="G918" i="1"/>
  <c r="H918" i="1"/>
  <c r="F918" i="1"/>
  <c r="K917" i="1"/>
  <c r="J917" i="1"/>
  <c r="G917" i="1"/>
  <c r="H917" i="1"/>
  <c r="F917" i="1"/>
  <c r="K916" i="1"/>
  <c r="J916" i="1"/>
  <c r="G916" i="1"/>
  <c r="H916" i="1"/>
  <c r="F916" i="1"/>
  <c r="K915" i="1"/>
  <c r="J915" i="1"/>
  <c r="G915" i="1"/>
  <c r="H915" i="1"/>
  <c r="F915" i="1"/>
  <c r="K914" i="1"/>
  <c r="J914" i="1"/>
  <c r="G914" i="1"/>
  <c r="H914" i="1"/>
  <c r="F914" i="1"/>
  <c r="K913" i="1"/>
  <c r="J913" i="1"/>
  <c r="G913" i="1"/>
  <c r="H913" i="1"/>
  <c r="F913" i="1"/>
  <c r="K912" i="1"/>
  <c r="J912" i="1"/>
  <c r="G912" i="1"/>
  <c r="H912" i="1"/>
  <c r="F912" i="1"/>
  <c r="K911" i="1"/>
  <c r="J911" i="1"/>
  <c r="G911" i="1"/>
  <c r="H911" i="1"/>
  <c r="F911" i="1"/>
  <c r="K910" i="1"/>
  <c r="J910" i="1"/>
  <c r="G910" i="1"/>
  <c r="H910" i="1"/>
  <c r="F910" i="1"/>
  <c r="K909" i="1"/>
  <c r="J909" i="1"/>
  <c r="G909" i="1"/>
  <c r="H909" i="1"/>
  <c r="F909" i="1"/>
  <c r="K908" i="1"/>
  <c r="J908" i="1"/>
  <c r="G908" i="1"/>
  <c r="H908" i="1"/>
  <c r="F908" i="1"/>
  <c r="K907" i="1"/>
  <c r="J907" i="1"/>
  <c r="G907" i="1"/>
  <c r="H907" i="1"/>
  <c r="F907" i="1"/>
  <c r="K906" i="1"/>
  <c r="J906" i="1"/>
  <c r="G906" i="1"/>
  <c r="H906" i="1"/>
  <c r="F906" i="1"/>
  <c r="K905" i="1"/>
  <c r="J905" i="1"/>
  <c r="G905" i="1"/>
  <c r="H905" i="1"/>
  <c r="F905" i="1"/>
  <c r="K904" i="1"/>
  <c r="J904" i="1"/>
  <c r="G904" i="1"/>
  <c r="H904" i="1"/>
  <c r="F904" i="1"/>
  <c r="K903" i="1"/>
  <c r="J903" i="1"/>
  <c r="G903" i="1"/>
  <c r="H903" i="1"/>
  <c r="F903" i="1"/>
  <c r="K902" i="1"/>
  <c r="J902" i="1"/>
  <c r="G902" i="1"/>
  <c r="H902" i="1"/>
  <c r="F902" i="1"/>
  <c r="K901" i="1"/>
  <c r="J901" i="1"/>
  <c r="G901" i="1"/>
  <c r="H901" i="1"/>
  <c r="F901" i="1"/>
  <c r="K900" i="1"/>
  <c r="J900" i="1"/>
  <c r="G900" i="1"/>
  <c r="H900" i="1"/>
  <c r="F900" i="1"/>
  <c r="K899" i="1"/>
  <c r="J899" i="1"/>
  <c r="G899" i="1"/>
  <c r="H899" i="1"/>
  <c r="F899" i="1"/>
  <c r="K898" i="1"/>
  <c r="J898" i="1"/>
  <c r="G898" i="1"/>
  <c r="H898" i="1"/>
  <c r="F898" i="1"/>
  <c r="K897" i="1"/>
  <c r="J897" i="1"/>
  <c r="G897" i="1"/>
  <c r="H897" i="1"/>
  <c r="F897" i="1"/>
  <c r="K896" i="1"/>
  <c r="J896" i="1"/>
  <c r="G896" i="1"/>
  <c r="H896" i="1"/>
  <c r="F896" i="1"/>
  <c r="K895" i="1"/>
  <c r="J895" i="1"/>
  <c r="G895" i="1"/>
  <c r="H895" i="1"/>
  <c r="F895" i="1"/>
  <c r="K894" i="1"/>
  <c r="J894" i="1"/>
  <c r="G894" i="1"/>
  <c r="H894" i="1"/>
  <c r="F894" i="1"/>
  <c r="K893" i="1"/>
  <c r="J893" i="1"/>
  <c r="G893" i="1"/>
  <c r="H893" i="1"/>
  <c r="F893" i="1"/>
  <c r="K892" i="1"/>
  <c r="J892" i="1"/>
  <c r="G892" i="1"/>
  <c r="H892" i="1"/>
  <c r="F892" i="1"/>
  <c r="K891" i="1"/>
  <c r="J891" i="1"/>
  <c r="G891" i="1"/>
  <c r="H891" i="1"/>
  <c r="F891" i="1"/>
  <c r="K890" i="1"/>
  <c r="J890" i="1"/>
  <c r="G890" i="1"/>
  <c r="H890" i="1"/>
  <c r="F890" i="1"/>
  <c r="K889" i="1"/>
  <c r="J889" i="1"/>
  <c r="G889" i="1"/>
  <c r="H889" i="1"/>
  <c r="F889" i="1"/>
  <c r="K888" i="1"/>
  <c r="J888" i="1"/>
  <c r="G888" i="1"/>
  <c r="H888" i="1"/>
  <c r="F888" i="1"/>
  <c r="K887" i="1"/>
  <c r="J887" i="1"/>
  <c r="G887" i="1"/>
  <c r="H887" i="1"/>
  <c r="F887" i="1"/>
  <c r="K886" i="1"/>
  <c r="J886" i="1"/>
  <c r="G886" i="1"/>
  <c r="H886" i="1"/>
  <c r="F886" i="1"/>
  <c r="K885" i="1"/>
  <c r="J885" i="1"/>
  <c r="G885" i="1"/>
  <c r="H885" i="1"/>
  <c r="F885" i="1"/>
  <c r="K884" i="1"/>
  <c r="J884" i="1"/>
  <c r="G884" i="1"/>
  <c r="H884" i="1"/>
  <c r="F884" i="1"/>
  <c r="K883" i="1"/>
  <c r="J883" i="1"/>
  <c r="G883" i="1"/>
  <c r="H883" i="1"/>
  <c r="F883" i="1"/>
  <c r="K882" i="1"/>
  <c r="J882" i="1"/>
  <c r="G882" i="1"/>
  <c r="H882" i="1"/>
  <c r="F882" i="1"/>
  <c r="K881" i="1"/>
  <c r="J881" i="1"/>
  <c r="G881" i="1"/>
  <c r="H881" i="1"/>
  <c r="F881" i="1"/>
  <c r="K880" i="1"/>
  <c r="J880" i="1"/>
  <c r="G880" i="1"/>
  <c r="H880" i="1"/>
  <c r="F880" i="1"/>
  <c r="K879" i="1"/>
  <c r="J879" i="1"/>
  <c r="G879" i="1"/>
  <c r="H879" i="1"/>
  <c r="F879" i="1"/>
  <c r="K878" i="1"/>
  <c r="J878" i="1"/>
  <c r="G878" i="1"/>
  <c r="H878" i="1"/>
  <c r="F878" i="1"/>
  <c r="K877" i="1"/>
  <c r="J877" i="1"/>
  <c r="G877" i="1"/>
  <c r="H877" i="1"/>
  <c r="F877" i="1"/>
  <c r="K876" i="1"/>
  <c r="J876" i="1"/>
  <c r="G876" i="1"/>
  <c r="H876" i="1"/>
  <c r="F876" i="1"/>
  <c r="K875" i="1"/>
  <c r="J875" i="1"/>
  <c r="G875" i="1"/>
  <c r="H875" i="1"/>
  <c r="F875" i="1"/>
  <c r="K874" i="1"/>
  <c r="J874" i="1"/>
  <c r="G874" i="1"/>
  <c r="H874" i="1"/>
  <c r="F874" i="1"/>
  <c r="K873" i="1"/>
  <c r="J873" i="1"/>
  <c r="G873" i="1"/>
  <c r="H873" i="1"/>
  <c r="F873" i="1"/>
  <c r="K872" i="1"/>
  <c r="J872" i="1"/>
  <c r="G872" i="1"/>
  <c r="H872" i="1"/>
  <c r="F872" i="1"/>
  <c r="K871" i="1"/>
  <c r="J871" i="1"/>
  <c r="G871" i="1"/>
  <c r="H871" i="1"/>
  <c r="F871" i="1"/>
  <c r="K870" i="1"/>
  <c r="J870" i="1"/>
  <c r="G870" i="1"/>
  <c r="H870" i="1"/>
  <c r="F870" i="1"/>
  <c r="K869" i="1"/>
  <c r="J869" i="1"/>
  <c r="G869" i="1"/>
  <c r="H869" i="1"/>
  <c r="F869" i="1"/>
  <c r="K868" i="1"/>
  <c r="J868" i="1"/>
  <c r="G868" i="1"/>
  <c r="H868" i="1"/>
  <c r="F868" i="1"/>
  <c r="K867" i="1"/>
  <c r="J867" i="1"/>
  <c r="G867" i="1"/>
  <c r="H867" i="1"/>
  <c r="F867" i="1"/>
  <c r="K866" i="1"/>
  <c r="J866" i="1"/>
  <c r="G866" i="1"/>
  <c r="H866" i="1"/>
  <c r="F866" i="1"/>
  <c r="K865" i="1"/>
  <c r="J865" i="1"/>
  <c r="G865" i="1"/>
  <c r="H865" i="1"/>
  <c r="F865" i="1"/>
  <c r="K864" i="1"/>
  <c r="J864" i="1"/>
  <c r="G864" i="1"/>
  <c r="H864" i="1"/>
  <c r="F864" i="1"/>
  <c r="K863" i="1"/>
  <c r="J863" i="1"/>
  <c r="G863" i="1"/>
  <c r="H863" i="1"/>
  <c r="F863" i="1"/>
  <c r="K862" i="1"/>
  <c r="J862" i="1"/>
  <c r="G862" i="1"/>
  <c r="H862" i="1"/>
  <c r="F862" i="1"/>
  <c r="K861" i="1"/>
  <c r="J861" i="1"/>
  <c r="G861" i="1"/>
  <c r="H861" i="1"/>
  <c r="F861" i="1"/>
  <c r="K860" i="1"/>
  <c r="J860" i="1"/>
  <c r="G860" i="1"/>
  <c r="H860" i="1"/>
  <c r="F860" i="1"/>
  <c r="K859" i="1"/>
  <c r="J859" i="1"/>
  <c r="G859" i="1"/>
  <c r="H859" i="1"/>
  <c r="F859" i="1"/>
  <c r="K858" i="1"/>
  <c r="J858" i="1"/>
  <c r="G858" i="1"/>
  <c r="H858" i="1"/>
  <c r="F858" i="1"/>
  <c r="K857" i="1"/>
  <c r="J857" i="1"/>
  <c r="G857" i="1"/>
  <c r="H857" i="1"/>
  <c r="F857" i="1"/>
  <c r="K856" i="1"/>
  <c r="J856" i="1"/>
  <c r="G856" i="1"/>
  <c r="H856" i="1"/>
  <c r="F856" i="1"/>
  <c r="K855" i="1"/>
  <c r="J855" i="1"/>
  <c r="G855" i="1"/>
  <c r="H855" i="1"/>
  <c r="F855" i="1"/>
  <c r="K854" i="1"/>
  <c r="J854" i="1"/>
  <c r="G854" i="1"/>
  <c r="H854" i="1"/>
  <c r="F854" i="1"/>
  <c r="K853" i="1"/>
  <c r="J853" i="1"/>
  <c r="G853" i="1"/>
  <c r="H853" i="1"/>
  <c r="F853" i="1"/>
  <c r="K852" i="1"/>
  <c r="J852" i="1"/>
  <c r="G852" i="1"/>
  <c r="H852" i="1"/>
  <c r="F852" i="1"/>
  <c r="K851" i="1"/>
  <c r="J851" i="1"/>
  <c r="G851" i="1"/>
  <c r="H851" i="1"/>
  <c r="F851" i="1"/>
  <c r="K850" i="1"/>
  <c r="J850" i="1"/>
  <c r="G850" i="1"/>
  <c r="H850" i="1"/>
  <c r="F850" i="1"/>
  <c r="K849" i="1"/>
  <c r="J849" i="1"/>
  <c r="G849" i="1"/>
  <c r="H849" i="1"/>
  <c r="F849" i="1"/>
  <c r="K848" i="1"/>
  <c r="J848" i="1"/>
  <c r="G848" i="1"/>
  <c r="H848" i="1"/>
  <c r="F848" i="1"/>
  <c r="K847" i="1"/>
  <c r="J847" i="1"/>
  <c r="G847" i="1"/>
  <c r="H847" i="1"/>
  <c r="F847" i="1"/>
  <c r="K846" i="1"/>
  <c r="J846" i="1"/>
  <c r="G846" i="1"/>
  <c r="H846" i="1"/>
  <c r="F846" i="1"/>
  <c r="K845" i="1"/>
  <c r="J845" i="1"/>
  <c r="G845" i="1"/>
  <c r="H845" i="1"/>
  <c r="F845" i="1"/>
  <c r="K844" i="1"/>
  <c r="J844" i="1"/>
  <c r="G844" i="1"/>
  <c r="H844" i="1"/>
  <c r="F844" i="1"/>
  <c r="K843" i="1"/>
  <c r="J843" i="1"/>
  <c r="G843" i="1"/>
  <c r="H843" i="1"/>
  <c r="F843" i="1"/>
  <c r="K842" i="1"/>
  <c r="J842" i="1"/>
  <c r="G842" i="1"/>
  <c r="H842" i="1"/>
  <c r="F842" i="1"/>
  <c r="K841" i="1"/>
  <c r="J841" i="1"/>
  <c r="G841" i="1"/>
  <c r="H841" i="1"/>
  <c r="F841" i="1"/>
  <c r="K840" i="1"/>
  <c r="J840" i="1"/>
  <c r="G840" i="1"/>
  <c r="H840" i="1"/>
  <c r="F840" i="1"/>
  <c r="K839" i="1"/>
  <c r="J839" i="1"/>
  <c r="G839" i="1"/>
  <c r="H839" i="1"/>
  <c r="F839" i="1"/>
  <c r="K838" i="1"/>
  <c r="J838" i="1"/>
  <c r="G838" i="1"/>
  <c r="H838" i="1"/>
  <c r="F838" i="1"/>
  <c r="K837" i="1"/>
  <c r="J837" i="1"/>
  <c r="G837" i="1"/>
  <c r="H837" i="1"/>
  <c r="F837" i="1"/>
  <c r="K836" i="1"/>
  <c r="J836" i="1"/>
  <c r="G836" i="1"/>
  <c r="H836" i="1"/>
  <c r="F836" i="1"/>
  <c r="K835" i="1"/>
  <c r="J835" i="1"/>
  <c r="G835" i="1"/>
  <c r="H835" i="1"/>
  <c r="F835" i="1"/>
  <c r="K834" i="1"/>
  <c r="J834" i="1"/>
  <c r="G834" i="1"/>
  <c r="H834" i="1"/>
  <c r="F834" i="1"/>
  <c r="K833" i="1"/>
  <c r="J833" i="1"/>
  <c r="G833" i="1"/>
  <c r="H833" i="1"/>
  <c r="F833" i="1"/>
  <c r="K832" i="1"/>
  <c r="J832" i="1"/>
  <c r="G832" i="1"/>
  <c r="H832" i="1"/>
  <c r="F832" i="1"/>
  <c r="K831" i="1"/>
  <c r="J831" i="1"/>
  <c r="G831" i="1"/>
  <c r="H831" i="1"/>
  <c r="F831" i="1"/>
  <c r="K830" i="1"/>
  <c r="J830" i="1"/>
  <c r="G830" i="1"/>
  <c r="H830" i="1"/>
  <c r="F830" i="1"/>
  <c r="K829" i="1"/>
  <c r="J829" i="1"/>
  <c r="G829" i="1"/>
  <c r="H829" i="1"/>
  <c r="F829" i="1"/>
  <c r="K828" i="1"/>
  <c r="J828" i="1"/>
  <c r="G828" i="1"/>
  <c r="H828" i="1"/>
  <c r="F828" i="1"/>
  <c r="K827" i="1"/>
  <c r="J827" i="1"/>
  <c r="G827" i="1"/>
  <c r="H827" i="1"/>
  <c r="F827" i="1"/>
  <c r="K826" i="1"/>
  <c r="J826" i="1"/>
  <c r="G826" i="1"/>
  <c r="H826" i="1"/>
  <c r="F826" i="1"/>
  <c r="K825" i="1"/>
  <c r="J825" i="1"/>
  <c r="G825" i="1"/>
  <c r="H825" i="1"/>
  <c r="F825" i="1"/>
  <c r="K824" i="1"/>
  <c r="J824" i="1"/>
  <c r="G824" i="1"/>
  <c r="H824" i="1"/>
  <c r="F824" i="1"/>
  <c r="K823" i="1"/>
  <c r="J823" i="1"/>
  <c r="G823" i="1"/>
  <c r="H823" i="1"/>
  <c r="F823" i="1"/>
  <c r="K822" i="1"/>
  <c r="J822" i="1"/>
  <c r="G822" i="1"/>
  <c r="H822" i="1"/>
  <c r="F822" i="1"/>
  <c r="K821" i="1"/>
  <c r="J821" i="1"/>
  <c r="G821" i="1"/>
  <c r="H821" i="1"/>
  <c r="F821" i="1"/>
  <c r="K820" i="1"/>
  <c r="J820" i="1"/>
  <c r="G820" i="1"/>
  <c r="H820" i="1"/>
  <c r="F820" i="1"/>
  <c r="K819" i="1"/>
  <c r="J819" i="1"/>
  <c r="G819" i="1"/>
  <c r="H819" i="1"/>
  <c r="F819" i="1"/>
  <c r="K818" i="1"/>
  <c r="J818" i="1"/>
  <c r="G818" i="1"/>
  <c r="H818" i="1"/>
  <c r="F818" i="1"/>
  <c r="K817" i="1"/>
  <c r="J817" i="1"/>
  <c r="G817" i="1"/>
  <c r="H817" i="1"/>
  <c r="F817" i="1"/>
  <c r="K816" i="1"/>
  <c r="J816" i="1"/>
  <c r="G816" i="1"/>
  <c r="H816" i="1"/>
  <c r="F816" i="1"/>
  <c r="K815" i="1"/>
  <c r="J815" i="1"/>
  <c r="G815" i="1"/>
  <c r="H815" i="1"/>
  <c r="F815" i="1"/>
  <c r="K814" i="1"/>
  <c r="J814" i="1"/>
  <c r="G814" i="1"/>
  <c r="H814" i="1"/>
  <c r="F814" i="1"/>
  <c r="K813" i="1"/>
  <c r="J813" i="1"/>
  <c r="G813" i="1"/>
  <c r="H813" i="1"/>
  <c r="F813" i="1"/>
  <c r="K812" i="1"/>
  <c r="J812" i="1"/>
  <c r="G812" i="1"/>
  <c r="H812" i="1"/>
  <c r="F812" i="1"/>
  <c r="K811" i="1"/>
  <c r="J811" i="1"/>
  <c r="G811" i="1"/>
  <c r="H811" i="1"/>
  <c r="F811" i="1"/>
  <c r="K810" i="1"/>
  <c r="J810" i="1"/>
  <c r="G810" i="1"/>
  <c r="H810" i="1"/>
  <c r="F810" i="1"/>
  <c r="K809" i="1"/>
  <c r="J809" i="1"/>
  <c r="G809" i="1"/>
  <c r="H809" i="1"/>
  <c r="F809" i="1"/>
  <c r="K808" i="1"/>
  <c r="J808" i="1"/>
  <c r="G808" i="1"/>
  <c r="H808" i="1"/>
  <c r="F808" i="1"/>
  <c r="K807" i="1"/>
  <c r="J807" i="1"/>
  <c r="G807" i="1"/>
  <c r="H807" i="1"/>
  <c r="F807" i="1"/>
  <c r="K806" i="1"/>
  <c r="J806" i="1"/>
  <c r="G806" i="1"/>
  <c r="H806" i="1"/>
  <c r="F806" i="1"/>
  <c r="K805" i="1"/>
  <c r="J805" i="1"/>
  <c r="G805" i="1"/>
  <c r="H805" i="1"/>
  <c r="F805" i="1"/>
  <c r="K804" i="1"/>
  <c r="J804" i="1"/>
  <c r="G804" i="1"/>
  <c r="H804" i="1"/>
  <c r="F804" i="1"/>
  <c r="K803" i="1"/>
  <c r="J803" i="1"/>
  <c r="G803" i="1"/>
  <c r="H803" i="1"/>
  <c r="F803" i="1"/>
  <c r="K802" i="1"/>
  <c r="J802" i="1"/>
  <c r="G802" i="1"/>
  <c r="H802" i="1"/>
  <c r="F802" i="1"/>
  <c r="K801" i="1"/>
  <c r="J801" i="1"/>
  <c r="G801" i="1"/>
  <c r="H801" i="1"/>
  <c r="F801" i="1"/>
  <c r="K800" i="1"/>
  <c r="J800" i="1"/>
  <c r="G800" i="1"/>
  <c r="H800" i="1"/>
  <c r="F800" i="1"/>
  <c r="K799" i="1"/>
  <c r="J799" i="1"/>
  <c r="G799" i="1"/>
  <c r="H799" i="1"/>
  <c r="F799" i="1"/>
  <c r="K798" i="1"/>
  <c r="J798" i="1"/>
  <c r="G798" i="1"/>
  <c r="H798" i="1"/>
  <c r="F798" i="1"/>
  <c r="K797" i="1"/>
  <c r="J797" i="1"/>
  <c r="G797" i="1"/>
  <c r="H797" i="1"/>
  <c r="F797" i="1"/>
  <c r="K796" i="1"/>
  <c r="J796" i="1"/>
  <c r="G796" i="1"/>
  <c r="H796" i="1"/>
  <c r="F796" i="1"/>
  <c r="K795" i="1"/>
  <c r="J795" i="1"/>
  <c r="G795" i="1"/>
  <c r="H795" i="1"/>
  <c r="F795" i="1"/>
  <c r="K794" i="1"/>
  <c r="J794" i="1"/>
  <c r="G794" i="1"/>
  <c r="H794" i="1"/>
  <c r="F794" i="1"/>
  <c r="K793" i="1"/>
  <c r="J793" i="1"/>
  <c r="G793" i="1"/>
  <c r="H793" i="1"/>
  <c r="F793" i="1"/>
  <c r="K792" i="1"/>
  <c r="J792" i="1"/>
  <c r="G792" i="1"/>
  <c r="H792" i="1"/>
  <c r="F792" i="1"/>
  <c r="K791" i="1"/>
  <c r="J791" i="1"/>
  <c r="G791" i="1"/>
  <c r="H791" i="1"/>
  <c r="F791" i="1"/>
  <c r="K790" i="1"/>
  <c r="J790" i="1"/>
  <c r="G790" i="1"/>
  <c r="H790" i="1"/>
  <c r="F790" i="1"/>
  <c r="K789" i="1"/>
  <c r="J789" i="1"/>
  <c r="G789" i="1"/>
  <c r="H789" i="1"/>
  <c r="F789" i="1"/>
  <c r="K788" i="1"/>
  <c r="J788" i="1"/>
  <c r="G788" i="1"/>
  <c r="H788" i="1"/>
  <c r="F788" i="1"/>
  <c r="K787" i="1"/>
  <c r="J787" i="1"/>
  <c r="G787" i="1"/>
  <c r="H787" i="1"/>
  <c r="F787" i="1"/>
  <c r="K786" i="1"/>
  <c r="J786" i="1"/>
  <c r="G786" i="1"/>
  <c r="H786" i="1"/>
  <c r="F786" i="1"/>
  <c r="K785" i="1"/>
  <c r="J785" i="1"/>
  <c r="G785" i="1"/>
  <c r="H785" i="1"/>
  <c r="F785" i="1"/>
  <c r="K784" i="1"/>
  <c r="J784" i="1"/>
  <c r="G784" i="1"/>
  <c r="H784" i="1"/>
  <c r="F784" i="1"/>
  <c r="K783" i="1"/>
  <c r="J783" i="1"/>
  <c r="G783" i="1"/>
  <c r="H783" i="1"/>
  <c r="F783" i="1"/>
  <c r="K782" i="1"/>
  <c r="J782" i="1"/>
  <c r="G782" i="1"/>
  <c r="H782" i="1"/>
  <c r="F782" i="1"/>
  <c r="K781" i="1"/>
  <c r="J781" i="1"/>
  <c r="G781" i="1"/>
  <c r="H781" i="1"/>
  <c r="F781" i="1"/>
  <c r="K780" i="1"/>
  <c r="J780" i="1"/>
  <c r="G780" i="1"/>
  <c r="H780" i="1"/>
  <c r="F780" i="1"/>
  <c r="K779" i="1"/>
  <c r="J779" i="1"/>
  <c r="G779" i="1"/>
  <c r="H779" i="1"/>
  <c r="F779" i="1"/>
  <c r="K778" i="1"/>
  <c r="J778" i="1"/>
  <c r="G778" i="1"/>
  <c r="H778" i="1"/>
  <c r="F778" i="1"/>
  <c r="K777" i="1"/>
  <c r="J777" i="1"/>
  <c r="G777" i="1"/>
  <c r="H777" i="1"/>
  <c r="F777" i="1"/>
  <c r="K776" i="1"/>
  <c r="J776" i="1"/>
  <c r="G776" i="1"/>
  <c r="H776" i="1"/>
  <c r="F776" i="1"/>
  <c r="K775" i="1"/>
  <c r="J775" i="1"/>
  <c r="G775" i="1"/>
  <c r="H775" i="1"/>
  <c r="F775" i="1"/>
  <c r="K774" i="1"/>
  <c r="J774" i="1"/>
  <c r="G774" i="1"/>
  <c r="H774" i="1"/>
  <c r="F774" i="1"/>
  <c r="K773" i="1"/>
  <c r="J773" i="1"/>
  <c r="G773" i="1"/>
  <c r="H773" i="1"/>
  <c r="F773" i="1"/>
  <c r="K772" i="1"/>
  <c r="J772" i="1"/>
  <c r="G772" i="1"/>
  <c r="H772" i="1"/>
  <c r="F772" i="1"/>
  <c r="K771" i="1"/>
  <c r="J771" i="1"/>
  <c r="G771" i="1"/>
  <c r="H771" i="1"/>
  <c r="F771" i="1"/>
  <c r="K770" i="1"/>
  <c r="J770" i="1"/>
  <c r="G770" i="1"/>
  <c r="H770" i="1"/>
  <c r="F770" i="1"/>
  <c r="K769" i="1"/>
  <c r="J769" i="1"/>
  <c r="G769" i="1"/>
  <c r="H769" i="1"/>
  <c r="F769" i="1"/>
  <c r="K768" i="1"/>
  <c r="J768" i="1"/>
  <c r="G768" i="1"/>
  <c r="H768" i="1"/>
  <c r="F768" i="1"/>
  <c r="K767" i="1"/>
  <c r="J767" i="1"/>
  <c r="G767" i="1"/>
  <c r="H767" i="1"/>
  <c r="F767" i="1"/>
  <c r="K766" i="1"/>
  <c r="J766" i="1"/>
  <c r="G766" i="1"/>
  <c r="H766" i="1"/>
  <c r="F766" i="1"/>
  <c r="K765" i="1"/>
  <c r="J765" i="1"/>
  <c r="G765" i="1"/>
  <c r="H765" i="1"/>
  <c r="F765" i="1"/>
  <c r="K764" i="1"/>
  <c r="J764" i="1"/>
  <c r="G764" i="1"/>
  <c r="H764" i="1"/>
  <c r="F764" i="1"/>
  <c r="K763" i="1"/>
  <c r="J763" i="1"/>
  <c r="G763" i="1"/>
  <c r="H763" i="1"/>
  <c r="F763" i="1"/>
  <c r="K762" i="1"/>
  <c r="J762" i="1"/>
  <c r="G762" i="1"/>
  <c r="H762" i="1"/>
  <c r="F762" i="1"/>
  <c r="K761" i="1"/>
  <c r="J761" i="1"/>
  <c r="G761" i="1"/>
  <c r="H761" i="1"/>
  <c r="F761" i="1"/>
  <c r="K760" i="1"/>
  <c r="J760" i="1"/>
  <c r="G760" i="1"/>
  <c r="H760" i="1"/>
  <c r="F760" i="1"/>
  <c r="K759" i="1"/>
  <c r="J759" i="1"/>
  <c r="G759" i="1"/>
  <c r="H759" i="1"/>
  <c r="F759" i="1"/>
  <c r="K758" i="1"/>
  <c r="J758" i="1"/>
  <c r="G758" i="1"/>
  <c r="H758" i="1"/>
  <c r="F758" i="1"/>
  <c r="K757" i="1"/>
  <c r="J757" i="1"/>
  <c r="G757" i="1"/>
  <c r="H757" i="1"/>
  <c r="F757" i="1"/>
  <c r="K756" i="1"/>
  <c r="J756" i="1"/>
  <c r="G756" i="1"/>
  <c r="H756" i="1"/>
  <c r="F756" i="1"/>
  <c r="K755" i="1"/>
  <c r="J755" i="1"/>
  <c r="G755" i="1"/>
  <c r="H755" i="1"/>
  <c r="F755" i="1"/>
  <c r="K754" i="1"/>
  <c r="J754" i="1"/>
  <c r="G754" i="1"/>
  <c r="H754" i="1"/>
  <c r="F754" i="1"/>
  <c r="K753" i="1"/>
  <c r="J753" i="1"/>
  <c r="G753" i="1"/>
  <c r="H753" i="1"/>
  <c r="F753" i="1"/>
  <c r="K752" i="1"/>
  <c r="J752" i="1"/>
  <c r="G752" i="1"/>
  <c r="H752" i="1"/>
  <c r="F752" i="1"/>
  <c r="K751" i="1"/>
  <c r="J751" i="1"/>
  <c r="G751" i="1"/>
  <c r="H751" i="1"/>
  <c r="F751" i="1"/>
  <c r="K750" i="1"/>
  <c r="J750" i="1"/>
  <c r="G750" i="1"/>
  <c r="H750" i="1"/>
  <c r="F750" i="1"/>
  <c r="K749" i="1"/>
  <c r="J749" i="1"/>
  <c r="G749" i="1"/>
  <c r="H749" i="1"/>
  <c r="F749" i="1"/>
  <c r="K748" i="1"/>
  <c r="J748" i="1"/>
  <c r="G748" i="1"/>
  <c r="H748" i="1"/>
  <c r="F748" i="1"/>
  <c r="K747" i="1"/>
  <c r="J747" i="1"/>
  <c r="G747" i="1"/>
  <c r="H747" i="1"/>
  <c r="F747" i="1"/>
  <c r="K746" i="1"/>
  <c r="J746" i="1"/>
  <c r="G746" i="1"/>
  <c r="H746" i="1"/>
  <c r="F746" i="1"/>
  <c r="K745" i="1"/>
  <c r="J745" i="1"/>
  <c r="G745" i="1"/>
  <c r="H745" i="1"/>
  <c r="F745" i="1"/>
  <c r="K744" i="1"/>
  <c r="J744" i="1"/>
  <c r="G744" i="1"/>
  <c r="H744" i="1"/>
  <c r="F744" i="1"/>
  <c r="K743" i="1"/>
  <c r="J743" i="1"/>
  <c r="G743" i="1"/>
  <c r="H743" i="1"/>
  <c r="F743" i="1"/>
  <c r="K742" i="1"/>
  <c r="J742" i="1"/>
  <c r="G742" i="1"/>
  <c r="H742" i="1"/>
  <c r="F742" i="1"/>
  <c r="K741" i="1"/>
  <c r="J741" i="1"/>
  <c r="G741" i="1"/>
  <c r="H741" i="1"/>
  <c r="F741" i="1"/>
  <c r="K740" i="1"/>
  <c r="J740" i="1"/>
  <c r="G740" i="1"/>
  <c r="H740" i="1"/>
  <c r="F740" i="1"/>
  <c r="K739" i="1"/>
  <c r="J739" i="1"/>
  <c r="G739" i="1"/>
  <c r="H739" i="1"/>
  <c r="F739" i="1"/>
  <c r="K738" i="1"/>
  <c r="J738" i="1"/>
  <c r="G738" i="1"/>
  <c r="H738" i="1"/>
  <c r="F738" i="1"/>
  <c r="K737" i="1"/>
  <c r="J737" i="1"/>
  <c r="G737" i="1"/>
  <c r="H737" i="1"/>
  <c r="F737" i="1"/>
  <c r="K736" i="1"/>
  <c r="J736" i="1"/>
  <c r="G736" i="1"/>
  <c r="H736" i="1"/>
  <c r="F736" i="1"/>
  <c r="K735" i="1"/>
  <c r="J735" i="1"/>
  <c r="G735" i="1"/>
  <c r="H735" i="1"/>
  <c r="F735" i="1"/>
  <c r="K734" i="1"/>
  <c r="J734" i="1"/>
  <c r="G734" i="1"/>
  <c r="H734" i="1"/>
  <c r="F734" i="1"/>
  <c r="K733" i="1"/>
  <c r="J733" i="1"/>
  <c r="G733" i="1"/>
  <c r="H733" i="1"/>
  <c r="F733" i="1"/>
  <c r="K732" i="1"/>
  <c r="J732" i="1"/>
  <c r="G732" i="1"/>
  <c r="H732" i="1"/>
  <c r="F732" i="1"/>
  <c r="K731" i="1"/>
  <c r="J731" i="1"/>
  <c r="G731" i="1"/>
  <c r="H731" i="1"/>
  <c r="F731" i="1"/>
  <c r="K730" i="1"/>
  <c r="J730" i="1"/>
  <c r="G730" i="1"/>
  <c r="H730" i="1"/>
  <c r="F730" i="1"/>
  <c r="K729" i="1"/>
  <c r="J729" i="1"/>
  <c r="G729" i="1"/>
  <c r="H729" i="1"/>
  <c r="F729" i="1"/>
  <c r="K728" i="1"/>
  <c r="J728" i="1"/>
  <c r="G728" i="1"/>
  <c r="H728" i="1"/>
  <c r="F728" i="1"/>
  <c r="K727" i="1"/>
  <c r="J727" i="1"/>
  <c r="G727" i="1"/>
  <c r="H727" i="1"/>
  <c r="F727" i="1"/>
  <c r="K726" i="1"/>
  <c r="J726" i="1"/>
  <c r="G726" i="1"/>
  <c r="H726" i="1"/>
  <c r="F726" i="1"/>
  <c r="K725" i="1"/>
  <c r="J725" i="1"/>
  <c r="G725" i="1"/>
  <c r="H725" i="1"/>
  <c r="F725" i="1"/>
  <c r="K724" i="1"/>
  <c r="J724" i="1"/>
  <c r="G724" i="1"/>
  <c r="H724" i="1"/>
  <c r="F724" i="1"/>
  <c r="K723" i="1"/>
  <c r="J723" i="1"/>
  <c r="G723" i="1"/>
  <c r="H723" i="1"/>
  <c r="F723" i="1"/>
  <c r="K722" i="1"/>
  <c r="J722" i="1"/>
  <c r="G722" i="1"/>
  <c r="H722" i="1"/>
  <c r="F722" i="1"/>
  <c r="K721" i="1"/>
  <c r="J721" i="1"/>
  <c r="G721" i="1"/>
  <c r="H721" i="1"/>
  <c r="F721" i="1"/>
  <c r="K720" i="1"/>
  <c r="J720" i="1"/>
  <c r="G720" i="1"/>
  <c r="H720" i="1"/>
  <c r="F720" i="1"/>
  <c r="K719" i="1"/>
  <c r="J719" i="1"/>
  <c r="G719" i="1"/>
  <c r="H719" i="1"/>
  <c r="F719" i="1"/>
  <c r="K718" i="1"/>
  <c r="J718" i="1"/>
  <c r="G718" i="1"/>
  <c r="H718" i="1"/>
  <c r="F718" i="1"/>
  <c r="K717" i="1"/>
  <c r="J717" i="1"/>
  <c r="G717" i="1"/>
  <c r="H717" i="1"/>
  <c r="F717" i="1"/>
  <c r="K716" i="1"/>
  <c r="J716" i="1"/>
  <c r="G716" i="1"/>
  <c r="H716" i="1"/>
  <c r="F716" i="1"/>
  <c r="K715" i="1"/>
  <c r="J715" i="1"/>
  <c r="G715" i="1"/>
  <c r="H715" i="1"/>
  <c r="F715" i="1"/>
  <c r="K714" i="1"/>
  <c r="J714" i="1"/>
  <c r="G714" i="1"/>
  <c r="H714" i="1"/>
  <c r="F714" i="1"/>
  <c r="K713" i="1"/>
  <c r="J713" i="1"/>
  <c r="G713" i="1"/>
  <c r="H713" i="1"/>
  <c r="F713" i="1"/>
  <c r="K712" i="1"/>
  <c r="J712" i="1"/>
  <c r="G712" i="1"/>
  <c r="H712" i="1"/>
  <c r="F712" i="1"/>
  <c r="K711" i="1"/>
  <c r="J711" i="1"/>
  <c r="G711" i="1"/>
  <c r="H711" i="1"/>
  <c r="F711" i="1"/>
  <c r="K710" i="1"/>
  <c r="J710" i="1"/>
  <c r="G710" i="1"/>
  <c r="H710" i="1"/>
  <c r="F710" i="1"/>
  <c r="K709" i="1"/>
  <c r="J709" i="1"/>
  <c r="G709" i="1"/>
  <c r="H709" i="1"/>
  <c r="F709" i="1"/>
  <c r="K708" i="1"/>
  <c r="J708" i="1"/>
  <c r="G708" i="1"/>
  <c r="H708" i="1"/>
  <c r="F708" i="1"/>
  <c r="K707" i="1"/>
  <c r="J707" i="1"/>
  <c r="G707" i="1"/>
  <c r="H707" i="1"/>
  <c r="F707" i="1"/>
  <c r="K706" i="1"/>
  <c r="J706" i="1"/>
  <c r="G706" i="1"/>
  <c r="H706" i="1"/>
  <c r="F706" i="1"/>
  <c r="K705" i="1"/>
  <c r="J705" i="1"/>
  <c r="G705" i="1"/>
  <c r="H705" i="1"/>
  <c r="F705" i="1"/>
  <c r="K704" i="1"/>
  <c r="J704" i="1"/>
  <c r="G704" i="1"/>
  <c r="H704" i="1"/>
  <c r="F704" i="1"/>
  <c r="K703" i="1"/>
  <c r="J703" i="1"/>
  <c r="G703" i="1"/>
  <c r="H703" i="1"/>
  <c r="F703" i="1"/>
  <c r="K702" i="1"/>
  <c r="J702" i="1"/>
  <c r="G702" i="1"/>
  <c r="H702" i="1"/>
  <c r="F702" i="1"/>
  <c r="K701" i="1"/>
  <c r="J701" i="1"/>
  <c r="G701" i="1"/>
  <c r="H701" i="1"/>
  <c r="F701" i="1"/>
  <c r="K700" i="1"/>
  <c r="J700" i="1"/>
  <c r="G700" i="1"/>
  <c r="H700" i="1"/>
  <c r="F700" i="1"/>
  <c r="K699" i="1"/>
  <c r="J699" i="1"/>
  <c r="G699" i="1"/>
  <c r="H699" i="1"/>
  <c r="F699" i="1"/>
  <c r="K698" i="1"/>
  <c r="J698" i="1"/>
  <c r="G698" i="1"/>
  <c r="H698" i="1"/>
  <c r="F698" i="1"/>
  <c r="K697" i="1"/>
  <c r="J697" i="1"/>
  <c r="G697" i="1"/>
  <c r="H697" i="1"/>
  <c r="F697" i="1"/>
  <c r="K696" i="1"/>
  <c r="J696" i="1"/>
  <c r="G696" i="1"/>
  <c r="H696" i="1"/>
  <c r="F696" i="1"/>
  <c r="K695" i="1"/>
  <c r="J695" i="1"/>
  <c r="G695" i="1"/>
  <c r="H695" i="1"/>
  <c r="F695" i="1"/>
  <c r="K694" i="1"/>
  <c r="J694" i="1"/>
  <c r="G694" i="1"/>
  <c r="H694" i="1"/>
  <c r="F694" i="1"/>
  <c r="K693" i="1"/>
  <c r="J693" i="1"/>
  <c r="G693" i="1"/>
  <c r="H693" i="1"/>
  <c r="F693" i="1"/>
  <c r="K692" i="1"/>
  <c r="J692" i="1"/>
  <c r="G692" i="1"/>
  <c r="H692" i="1"/>
  <c r="F692" i="1"/>
  <c r="K691" i="1"/>
  <c r="J691" i="1"/>
  <c r="G691" i="1"/>
  <c r="H691" i="1"/>
  <c r="F691" i="1"/>
  <c r="K690" i="1"/>
  <c r="J690" i="1"/>
  <c r="G690" i="1"/>
  <c r="H690" i="1"/>
  <c r="F690" i="1"/>
  <c r="K689" i="1"/>
  <c r="J689" i="1"/>
  <c r="G689" i="1"/>
  <c r="H689" i="1"/>
  <c r="F689" i="1"/>
  <c r="K688" i="1"/>
  <c r="J688" i="1"/>
  <c r="G688" i="1"/>
  <c r="H688" i="1"/>
  <c r="F688" i="1"/>
  <c r="K687" i="1"/>
  <c r="J687" i="1"/>
  <c r="G687" i="1"/>
  <c r="H687" i="1"/>
  <c r="F687" i="1"/>
  <c r="K686" i="1"/>
  <c r="J686" i="1"/>
  <c r="G686" i="1"/>
  <c r="H686" i="1"/>
  <c r="F686" i="1"/>
  <c r="K685" i="1"/>
  <c r="J685" i="1"/>
  <c r="G685" i="1"/>
  <c r="H685" i="1"/>
  <c r="F685" i="1"/>
  <c r="K684" i="1"/>
  <c r="J684" i="1"/>
  <c r="G684" i="1"/>
  <c r="H684" i="1"/>
  <c r="F684" i="1"/>
  <c r="K683" i="1"/>
  <c r="J683" i="1"/>
  <c r="G683" i="1"/>
  <c r="H683" i="1"/>
  <c r="F683" i="1"/>
  <c r="K682" i="1"/>
  <c r="J682" i="1"/>
  <c r="G682" i="1"/>
  <c r="H682" i="1"/>
  <c r="F682" i="1"/>
  <c r="K681" i="1"/>
  <c r="J681" i="1"/>
  <c r="G681" i="1"/>
  <c r="H681" i="1"/>
  <c r="F681" i="1"/>
  <c r="K680" i="1"/>
  <c r="J680" i="1"/>
  <c r="G680" i="1"/>
  <c r="H680" i="1"/>
  <c r="F680" i="1"/>
  <c r="K679" i="1"/>
  <c r="J679" i="1"/>
  <c r="G679" i="1"/>
  <c r="H679" i="1"/>
  <c r="F679" i="1"/>
  <c r="K678" i="1"/>
  <c r="J678" i="1"/>
  <c r="G678" i="1"/>
  <c r="H678" i="1"/>
  <c r="F678" i="1"/>
  <c r="K677" i="1"/>
  <c r="J677" i="1"/>
  <c r="G677" i="1"/>
  <c r="H677" i="1"/>
  <c r="F677" i="1"/>
  <c r="K676" i="1"/>
  <c r="J676" i="1"/>
  <c r="G676" i="1"/>
  <c r="H676" i="1"/>
  <c r="F676" i="1"/>
  <c r="K675" i="1"/>
  <c r="J675" i="1"/>
  <c r="G675" i="1"/>
  <c r="H675" i="1"/>
  <c r="F675" i="1"/>
  <c r="K674" i="1"/>
  <c r="J674" i="1"/>
  <c r="G674" i="1"/>
  <c r="H674" i="1"/>
  <c r="F674" i="1"/>
  <c r="K673" i="1"/>
  <c r="J673" i="1"/>
  <c r="G673" i="1"/>
  <c r="H673" i="1"/>
  <c r="F673" i="1"/>
  <c r="K672" i="1"/>
  <c r="J672" i="1"/>
  <c r="G672" i="1"/>
  <c r="H672" i="1"/>
  <c r="F672" i="1"/>
  <c r="K671" i="1"/>
  <c r="J671" i="1"/>
  <c r="G671" i="1"/>
  <c r="H671" i="1"/>
  <c r="F671" i="1"/>
  <c r="K670" i="1"/>
  <c r="J670" i="1"/>
  <c r="G670" i="1"/>
  <c r="H670" i="1"/>
  <c r="F670" i="1"/>
  <c r="K669" i="1"/>
  <c r="J669" i="1"/>
  <c r="G669" i="1"/>
  <c r="H669" i="1"/>
  <c r="F669" i="1"/>
  <c r="K668" i="1"/>
  <c r="J668" i="1"/>
  <c r="G668" i="1"/>
  <c r="H668" i="1"/>
  <c r="F668" i="1"/>
  <c r="K667" i="1"/>
  <c r="J667" i="1"/>
  <c r="G667" i="1"/>
  <c r="H667" i="1"/>
  <c r="F667" i="1"/>
  <c r="K666" i="1"/>
  <c r="J666" i="1"/>
  <c r="G666" i="1"/>
  <c r="H666" i="1"/>
  <c r="F666" i="1"/>
  <c r="K665" i="1"/>
  <c r="J665" i="1"/>
  <c r="G665" i="1"/>
  <c r="H665" i="1"/>
  <c r="F665" i="1"/>
  <c r="K664" i="1"/>
  <c r="J664" i="1"/>
  <c r="G664" i="1"/>
  <c r="H664" i="1"/>
  <c r="F664" i="1"/>
  <c r="K663" i="1"/>
  <c r="J663" i="1"/>
  <c r="G663" i="1"/>
  <c r="H663" i="1"/>
  <c r="F663" i="1"/>
  <c r="K662" i="1"/>
  <c r="J662" i="1"/>
  <c r="G662" i="1"/>
  <c r="H662" i="1"/>
  <c r="F662" i="1"/>
  <c r="K661" i="1"/>
  <c r="J661" i="1"/>
  <c r="G661" i="1"/>
  <c r="H661" i="1"/>
  <c r="F661" i="1"/>
  <c r="K660" i="1"/>
  <c r="J660" i="1"/>
  <c r="G660" i="1"/>
  <c r="H660" i="1"/>
  <c r="F660" i="1"/>
  <c r="K659" i="1"/>
  <c r="J659" i="1"/>
  <c r="G659" i="1"/>
  <c r="H659" i="1"/>
  <c r="F659" i="1"/>
  <c r="K658" i="1"/>
  <c r="J658" i="1"/>
  <c r="G658" i="1"/>
  <c r="H658" i="1"/>
  <c r="F658" i="1"/>
  <c r="K657" i="1"/>
  <c r="J657" i="1"/>
  <c r="G657" i="1"/>
  <c r="H657" i="1"/>
  <c r="F657" i="1"/>
  <c r="K656" i="1"/>
  <c r="J656" i="1"/>
  <c r="G656" i="1"/>
  <c r="H656" i="1"/>
  <c r="F656" i="1"/>
  <c r="K655" i="1"/>
  <c r="J655" i="1"/>
  <c r="G655" i="1"/>
  <c r="H655" i="1"/>
  <c r="F655" i="1"/>
  <c r="K654" i="1"/>
  <c r="J654" i="1"/>
  <c r="G654" i="1"/>
  <c r="H654" i="1"/>
  <c r="F654" i="1"/>
  <c r="K653" i="1"/>
  <c r="J653" i="1"/>
  <c r="G653" i="1"/>
  <c r="H653" i="1"/>
  <c r="F653" i="1"/>
  <c r="K652" i="1"/>
  <c r="J652" i="1"/>
  <c r="G652" i="1"/>
  <c r="H652" i="1"/>
  <c r="F652" i="1"/>
  <c r="K651" i="1"/>
  <c r="J651" i="1"/>
  <c r="G651" i="1"/>
  <c r="H651" i="1"/>
  <c r="F651" i="1"/>
  <c r="K650" i="1"/>
  <c r="J650" i="1"/>
  <c r="G650" i="1"/>
  <c r="H650" i="1"/>
  <c r="F650" i="1"/>
  <c r="K649" i="1"/>
  <c r="J649" i="1"/>
  <c r="G649" i="1"/>
  <c r="H649" i="1"/>
  <c r="F649" i="1"/>
  <c r="K648" i="1"/>
  <c r="J648" i="1"/>
  <c r="G648" i="1"/>
  <c r="H648" i="1"/>
  <c r="F648" i="1"/>
  <c r="K647" i="1"/>
  <c r="J647" i="1"/>
  <c r="G647" i="1"/>
  <c r="H647" i="1"/>
  <c r="F647" i="1"/>
  <c r="K646" i="1"/>
  <c r="J646" i="1"/>
  <c r="G646" i="1"/>
  <c r="H646" i="1"/>
  <c r="F646" i="1"/>
  <c r="K645" i="1"/>
  <c r="J645" i="1"/>
  <c r="G645" i="1"/>
  <c r="H645" i="1"/>
  <c r="F645" i="1"/>
  <c r="K644" i="1"/>
  <c r="J644" i="1"/>
  <c r="G644" i="1"/>
  <c r="H644" i="1"/>
  <c r="F644" i="1"/>
  <c r="K643" i="1"/>
  <c r="J643" i="1"/>
  <c r="G643" i="1"/>
  <c r="H643" i="1"/>
  <c r="F643" i="1"/>
  <c r="K642" i="1"/>
  <c r="J642" i="1"/>
  <c r="G642" i="1"/>
  <c r="H642" i="1"/>
  <c r="F642" i="1"/>
  <c r="K641" i="1"/>
  <c r="J641" i="1"/>
  <c r="G641" i="1"/>
  <c r="H641" i="1"/>
  <c r="F641" i="1"/>
  <c r="K640" i="1"/>
  <c r="J640" i="1"/>
  <c r="G640" i="1"/>
  <c r="H640" i="1"/>
  <c r="F640" i="1"/>
  <c r="K639" i="1"/>
  <c r="J639" i="1"/>
  <c r="G639" i="1"/>
  <c r="H639" i="1"/>
  <c r="F639" i="1"/>
  <c r="K638" i="1"/>
  <c r="J638" i="1"/>
  <c r="G638" i="1"/>
  <c r="H638" i="1"/>
  <c r="F638" i="1"/>
  <c r="K637" i="1"/>
  <c r="J637" i="1"/>
  <c r="G637" i="1"/>
  <c r="H637" i="1"/>
  <c r="F637" i="1"/>
  <c r="K636" i="1"/>
  <c r="J636" i="1"/>
  <c r="G636" i="1"/>
  <c r="H636" i="1"/>
  <c r="F636" i="1"/>
  <c r="K635" i="1"/>
  <c r="J635" i="1"/>
  <c r="G635" i="1"/>
  <c r="H635" i="1"/>
  <c r="F635" i="1"/>
  <c r="K634" i="1"/>
  <c r="J634" i="1"/>
  <c r="G634" i="1"/>
  <c r="H634" i="1"/>
  <c r="F634" i="1"/>
  <c r="K633" i="1"/>
  <c r="J633" i="1"/>
  <c r="G633" i="1"/>
  <c r="H633" i="1"/>
  <c r="F633" i="1"/>
  <c r="K632" i="1"/>
  <c r="J632" i="1"/>
  <c r="G632" i="1"/>
  <c r="H632" i="1"/>
  <c r="F632" i="1"/>
  <c r="K631" i="1"/>
  <c r="J631" i="1"/>
  <c r="G631" i="1"/>
  <c r="H631" i="1"/>
  <c r="F631" i="1"/>
  <c r="K630" i="1"/>
  <c r="J630" i="1"/>
  <c r="G630" i="1"/>
  <c r="H630" i="1"/>
  <c r="F630" i="1"/>
  <c r="K629" i="1"/>
  <c r="J629" i="1"/>
  <c r="G629" i="1"/>
  <c r="H629" i="1"/>
  <c r="F629" i="1"/>
  <c r="K628" i="1"/>
  <c r="J628" i="1"/>
  <c r="G628" i="1"/>
  <c r="H628" i="1"/>
  <c r="F628" i="1"/>
  <c r="K627" i="1"/>
  <c r="J627" i="1"/>
  <c r="G627" i="1"/>
  <c r="H627" i="1"/>
  <c r="F627" i="1"/>
  <c r="K626" i="1"/>
  <c r="J626" i="1"/>
  <c r="G626" i="1"/>
  <c r="H626" i="1"/>
  <c r="F626" i="1"/>
  <c r="K625" i="1"/>
  <c r="J625" i="1"/>
  <c r="G625" i="1"/>
  <c r="H625" i="1"/>
  <c r="F625" i="1"/>
  <c r="K624" i="1"/>
  <c r="J624" i="1"/>
  <c r="G624" i="1"/>
  <c r="H624" i="1"/>
  <c r="F624" i="1"/>
  <c r="K623" i="1"/>
  <c r="J623" i="1"/>
  <c r="G623" i="1"/>
  <c r="H623" i="1"/>
  <c r="F623" i="1"/>
  <c r="K622" i="1"/>
  <c r="J622" i="1"/>
  <c r="G622" i="1"/>
  <c r="H622" i="1"/>
  <c r="F622" i="1"/>
  <c r="K621" i="1"/>
  <c r="J621" i="1"/>
  <c r="G621" i="1"/>
  <c r="H621" i="1"/>
  <c r="F621" i="1"/>
  <c r="K620" i="1"/>
  <c r="J620" i="1"/>
  <c r="G620" i="1"/>
  <c r="H620" i="1"/>
  <c r="F620" i="1"/>
  <c r="K619" i="1"/>
  <c r="J619" i="1"/>
  <c r="G619" i="1"/>
  <c r="H619" i="1"/>
  <c r="F619" i="1"/>
  <c r="K618" i="1"/>
  <c r="J618" i="1"/>
  <c r="G618" i="1"/>
  <c r="H618" i="1"/>
  <c r="F618" i="1"/>
  <c r="K617" i="1"/>
  <c r="J617" i="1"/>
  <c r="G617" i="1"/>
  <c r="H617" i="1"/>
  <c r="F617" i="1"/>
  <c r="K616" i="1"/>
  <c r="J616" i="1"/>
  <c r="G616" i="1"/>
  <c r="H616" i="1"/>
  <c r="F616" i="1"/>
  <c r="K615" i="1"/>
  <c r="J615" i="1"/>
  <c r="G615" i="1"/>
  <c r="H615" i="1"/>
  <c r="F615" i="1"/>
  <c r="K614" i="1"/>
  <c r="J614" i="1"/>
  <c r="G614" i="1"/>
  <c r="H614" i="1"/>
  <c r="F614" i="1"/>
  <c r="K613" i="1"/>
  <c r="J613" i="1"/>
  <c r="G613" i="1"/>
  <c r="H613" i="1"/>
  <c r="F613" i="1"/>
  <c r="K612" i="1"/>
  <c r="J612" i="1"/>
  <c r="G612" i="1"/>
  <c r="H612" i="1"/>
  <c r="F612" i="1"/>
  <c r="K611" i="1"/>
  <c r="J611" i="1"/>
  <c r="G611" i="1"/>
  <c r="H611" i="1"/>
  <c r="F611" i="1"/>
  <c r="K610" i="1"/>
  <c r="J610" i="1"/>
  <c r="G610" i="1"/>
  <c r="H610" i="1"/>
  <c r="F610" i="1"/>
  <c r="K609" i="1"/>
  <c r="J609" i="1"/>
  <c r="G609" i="1"/>
  <c r="H609" i="1"/>
  <c r="F609" i="1"/>
  <c r="K608" i="1"/>
  <c r="J608" i="1"/>
  <c r="G608" i="1"/>
  <c r="H608" i="1"/>
  <c r="F608" i="1"/>
  <c r="K607" i="1"/>
  <c r="J607" i="1"/>
  <c r="G607" i="1"/>
  <c r="H607" i="1"/>
  <c r="F607" i="1"/>
  <c r="K606" i="1"/>
  <c r="J606" i="1"/>
  <c r="G606" i="1"/>
  <c r="H606" i="1"/>
  <c r="F606" i="1"/>
  <c r="K605" i="1"/>
  <c r="J605" i="1"/>
  <c r="G605" i="1"/>
  <c r="H605" i="1"/>
  <c r="F605" i="1"/>
  <c r="K604" i="1"/>
  <c r="J604" i="1"/>
  <c r="G604" i="1"/>
  <c r="H604" i="1"/>
  <c r="F604" i="1"/>
  <c r="K603" i="1"/>
  <c r="J603" i="1"/>
  <c r="G603" i="1"/>
  <c r="H603" i="1"/>
  <c r="F603" i="1"/>
  <c r="K602" i="1"/>
  <c r="J602" i="1"/>
  <c r="G602" i="1"/>
  <c r="H602" i="1"/>
  <c r="F602" i="1"/>
  <c r="K601" i="1"/>
  <c r="J601" i="1"/>
  <c r="G601" i="1"/>
  <c r="H601" i="1"/>
  <c r="F601" i="1"/>
  <c r="K600" i="1"/>
  <c r="J600" i="1"/>
  <c r="G600" i="1"/>
  <c r="H600" i="1"/>
  <c r="F600" i="1"/>
  <c r="K599" i="1"/>
  <c r="J599" i="1"/>
  <c r="G599" i="1"/>
  <c r="H599" i="1"/>
  <c r="F599" i="1"/>
  <c r="K598" i="1"/>
  <c r="J598" i="1"/>
  <c r="G598" i="1"/>
  <c r="H598" i="1"/>
  <c r="F598" i="1"/>
  <c r="K597" i="1"/>
  <c r="J597" i="1"/>
  <c r="G597" i="1"/>
  <c r="H597" i="1"/>
  <c r="F597" i="1"/>
  <c r="K596" i="1"/>
  <c r="J596" i="1"/>
  <c r="G596" i="1"/>
  <c r="H596" i="1"/>
  <c r="F596" i="1"/>
  <c r="K595" i="1"/>
  <c r="J595" i="1"/>
  <c r="G595" i="1"/>
  <c r="H595" i="1"/>
  <c r="F595" i="1"/>
  <c r="K594" i="1"/>
  <c r="J594" i="1"/>
  <c r="G594" i="1"/>
  <c r="H594" i="1"/>
  <c r="F594" i="1"/>
  <c r="K593" i="1"/>
  <c r="J593" i="1"/>
  <c r="G593" i="1"/>
  <c r="H593" i="1"/>
  <c r="F593" i="1"/>
  <c r="K592" i="1"/>
  <c r="J592" i="1"/>
  <c r="G592" i="1"/>
  <c r="H592" i="1"/>
  <c r="F592" i="1"/>
  <c r="K591" i="1"/>
  <c r="J591" i="1"/>
  <c r="G591" i="1"/>
  <c r="H591" i="1"/>
  <c r="F591" i="1"/>
  <c r="K590" i="1"/>
  <c r="J590" i="1"/>
  <c r="G590" i="1"/>
  <c r="H590" i="1"/>
  <c r="F590" i="1"/>
  <c r="K589" i="1"/>
  <c r="J589" i="1"/>
  <c r="G589" i="1"/>
  <c r="H589" i="1"/>
  <c r="F589" i="1"/>
  <c r="K588" i="1"/>
  <c r="J588" i="1"/>
  <c r="G588" i="1"/>
  <c r="H588" i="1"/>
  <c r="F588" i="1"/>
  <c r="K587" i="1"/>
  <c r="J587" i="1"/>
  <c r="G587" i="1"/>
  <c r="H587" i="1"/>
  <c r="F587" i="1"/>
  <c r="K586" i="1"/>
  <c r="J586" i="1"/>
  <c r="G586" i="1"/>
  <c r="H586" i="1"/>
  <c r="F586" i="1"/>
  <c r="K585" i="1"/>
  <c r="J585" i="1"/>
  <c r="G585" i="1"/>
  <c r="H585" i="1"/>
  <c r="F585" i="1"/>
  <c r="K584" i="1"/>
  <c r="J584" i="1"/>
  <c r="G584" i="1"/>
  <c r="H584" i="1"/>
  <c r="F584" i="1"/>
  <c r="K583" i="1"/>
  <c r="J583" i="1"/>
  <c r="G583" i="1"/>
  <c r="H583" i="1"/>
  <c r="F583" i="1"/>
  <c r="K582" i="1"/>
  <c r="J582" i="1"/>
  <c r="G582" i="1"/>
  <c r="H582" i="1"/>
  <c r="F582" i="1"/>
  <c r="K581" i="1"/>
  <c r="J581" i="1"/>
  <c r="G581" i="1"/>
  <c r="H581" i="1"/>
  <c r="F581" i="1"/>
  <c r="K580" i="1"/>
  <c r="J580" i="1"/>
  <c r="G580" i="1"/>
  <c r="H580" i="1"/>
  <c r="F580" i="1"/>
  <c r="K579" i="1"/>
  <c r="J579" i="1"/>
  <c r="G579" i="1"/>
  <c r="H579" i="1"/>
  <c r="F579" i="1"/>
  <c r="K578" i="1"/>
  <c r="J578" i="1"/>
  <c r="G578" i="1"/>
  <c r="H578" i="1"/>
  <c r="F578" i="1"/>
  <c r="K577" i="1"/>
  <c r="J577" i="1"/>
  <c r="G577" i="1"/>
  <c r="H577" i="1"/>
  <c r="F577" i="1"/>
  <c r="K576" i="1"/>
  <c r="J576" i="1"/>
  <c r="G576" i="1"/>
  <c r="H576" i="1"/>
  <c r="F576" i="1"/>
  <c r="K575" i="1"/>
  <c r="J575" i="1"/>
  <c r="G575" i="1"/>
  <c r="H575" i="1"/>
  <c r="F575" i="1"/>
  <c r="K574" i="1"/>
  <c r="J574" i="1"/>
  <c r="G574" i="1"/>
  <c r="H574" i="1"/>
  <c r="F574" i="1"/>
  <c r="K573" i="1"/>
  <c r="J573" i="1"/>
  <c r="G573" i="1"/>
  <c r="H573" i="1"/>
  <c r="F573" i="1"/>
  <c r="K572" i="1"/>
  <c r="J572" i="1"/>
  <c r="G572" i="1"/>
  <c r="H572" i="1"/>
  <c r="F572" i="1"/>
  <c r="K571" i="1"/>
  <c r="J571" i="1"/>
  <c r="G571" i="1"/>
  <c r="H571" i="1"/>
  <c r="F571" i="1"/>
  <c r="K570" i="1"/>
  <c r="J570" i="1"/>
  <c r="G570" i="1"/>
  <c r="H570" i="1"/>
  <c r="F570" i="1"/>
  <c r="K569" i="1"/>
  <c r="J569" i="1"/>
  <c r="G569" i="1"/>
  <c r="H569" i="1"/>
  <c r="F569" i="1"/>
  <c r="K568" i="1"/>
  <c r="J568" i="1"/>
  <c r="G568" i="1"/>
  <c r="H568" i="1"/>
  <c r="F568" i="1"/>
  <c r="K567" i="1"/>
  <c r="J567" i="1"/>
  <c r="G567" i="1"/>
  <c r="H567" i="1"/>
  <c r="F567" i="1"/>
  <c r="K566" i="1"/>
  <c r="J566" i="1"/>
  <c r="G566" i="1"/>
  <c r="H566" i="1"/>
  <c r="F566" i="1"/>
  <c r="K565" i="1"/>
  <c r="J565" i="1"/>
  <c r="G565" i="1"/>
  <c r="H565" i="1"/>
  <c r="F565" i="1"/>
  <c r="K564" i="1"/>
  <c r="J564" i="1"/>
  <c r="G564" i="1"/>
  <c r="H564" i="1"/>
  <c r="F564" i="1"/>
  <c r="K563" i="1"/>
  <c r="J563" i="1"/>
  <c r="G563" i="1"/>
  <c r="H563" i="1"/>
  <c r="F563" i="1"/>
  <c r="K562" i="1"/>
  <c r="J562" i="1"/>
  <c r="G562" i="1"/>
  <c r="H562" i="1"/>
  <c r="F562" i="1"/>
  <c r="K561" i="1"/>
  <c r="J561" i="1"/>
  <c r="G561" i="1"/>
  <c r="H561" i="1"/>
  <c r="F561" i="1"/>
  <c r="K560" i="1"/>
  <c r="J560" i="1"/>
  <c r="G560" i="1"/>
  <c r="H560" i="1"/>
  <c r="F560" i="1"/>
  <c r="K559" i="1"/>
  <c r="J559" i="1"/>
  <c r="G559" i="1"/>
  <c r="H559" i="1"/>
  <c r="F559" i="1"/>
  <c r="K558" i="1"/>
  <c r="J558" i="1"/>
  <c r="G558" i="1"/>
  <c r="H558" i="1"/>
  <c r="F558" i="1"/>
  <c r="K557" i="1"/>
  <c r="J557" i="1"/>
  <c r="G557" i="1"/>
  <c r="H557" i="1"/>
  <c r="F557" i="1"/>
  <c r="K556" i="1"/>
  <c r="J556" i="1"/>
  <c r="G556" i="1"/>
  <c r="H556" i="1"/>
  <c r="F556" i="1"/>
  <c r="K555" i="1"/>
  <c r="J555" i="1"/>
  <c r="G555" i="1"/>
  <c r="H555" i="1"/>
  <c r="F555" i="1"/>
  <c r="K554" i="1"/>
  <c r="J554" i="1"/>
  <c r="G554" i="1"/>
  <c r="H554" i="1"/>
  <c r="F554" i="1"/>
  <c r="K553" i="1"/>
  <c r="J553" i="1"/>
  <c r="G553" i="1"/>
  <c r="H553" i="1"/>
  <c r="F553" i="1"/>
  <c r="K552" i="1"/>
  <c r="J552" i="1"/>
  <c r="G552" i="1"/>
  <c r="H552" i="1"/>
  <c r="F552" i="1"/>
  <c r="K551" i="1"/>
  <c r="J551" i="1"/>
  <c r="G551" i="1"/>
  <c r="H551" i="1"/>
  <c r="F551" i="1"/>
  <c r="K550" i="1"/>
  <c r="J550" i="1"/>
  <c r="G550" i="1"/>
  <c r="H550" i="1"/>
  <c r="F550" i="1"/>
  <c r="K549" i="1"/>
  <c r="J549" i="1"/>
  <c r="G549" i="1"/>
  <c r="H549" i="1"/>
  <c r="F549" i="1"/>
  <c r="K548" i="1"/>
  <c r="J548" i="1"/>
  <c r="G548" i="1"/>
  <c r="H548" i="1"/>
  <c r="F548" i="1"/>
  <c r="K547" i="1"/>
  <c r="J547" i="1"/>
  <c r="G547" i="1"/>
  <c r="H547" i="1"/>
  <c r="F547" i="1"/>
  <c r="K546" i="1"/>
  <c r="J546" i="1"/>
  <c r="G546" i="1"/>
  <c r="H546" i="1"/>
  <c r="F546" i="1"/>
  <c r="K545" i="1"/>
  <c r="J545" i="1"/>
  <c r="G545" i="1"/>
  <c r="H545" i="1"/>
  <c r="F545" i="1"/>
  <c r="K544" i="1"/>
  <c r="J544" i="1"/>
  <c r="G544" i="1"/>
  <c r="H544" i="1"/>
  <c r="F544" i="1"/>
  <c r="K543" i="1"/>
  <c r="J543" i="1"/>
  <c r="G543" i="1"/>
  <c r="H543" i="1"/>
  <c r="F543" i="1"/>
  <c r="K542" i="1"/>
  <c r="J542" i="1"/>
  <c r="G542" i="1"/>
  <c r="H542" i="1"/>
  <c r="F542" i="1"/>
  <c r="K541" i="1"/>
  <c r="J541" i="1"/>
  <c r="G541" i="1"/>
  <c r="H541" i="1"/>
  <c r="F541" i="1"/>
  <c r="K540" i="1"/>
  <c r="J540" i="1"/>
  <c r="G540" i="1"/>
  <c r="H540" i="1"/>
  <c r="F540" i="1"/>
  <c r="K539" i="1"/>
  <c r="J539" i="1"/>
  <c r="G539" i="1"/>
  <c r="H539" i="1"/>
  <c r="F539" i="1"/>
  <c r="K538" i="1"/>
  <c r="J538" i="1"/>
  <c r="G538" i="1"/>
  <c r="H538" i="1"/>
  <c r="F538" i="1"/>
  <c r="K537" i="1"/>
  <c r="J537" i="1"/>
  <c r="G537" i="1"/>
  <c r="H537" i="1"/>
  <c r="F537" i="1"/>
  <c r="K536" i="1"/>
  <c r="J536" i="1"/>
  <c r="G536" i="1"/>
  <c r="H536" i="1"/>
  <c r="F536" i="1"/>
  <c r="K535" i="1"/>
  <c r="J535" i="1"/>
  <c r="G535" i="1"/>
  <c r="H535" i="1"/>
  <c r="F535" i="1"/>
  <c r="K534" i="1"/>
  <c r="J534" i="1"/>
  <c r="G534" i="1"/>
  <c r="H534" i="1"/>
  <c r="F534" i="1"/>
  <c r="K533" i="1"/>
  <c r="J533" i="1"/>
  <c r="G533" i="1"/>
  <c r="H533" i="1"/>
  <c r="F533" i="1"/>
  <c r="K532" i="1"/>
  <c r="J532" i="1"/>
  <c r="G532" i="1"/>
  <c r="H532" i="1"/>
  <c r="F532" i="1"/>
  <c r="K531" i="1"/>
  <c r="J531" i="1"/>
  <c r="G531" i="1"/>
  <c r="H531" i="1"/>
  <c r="F531" i="1"/>
  <c r="K530" i="1"/>
  <c r="J530" i="1"/>
  <c r="G530" i="1"/>
  <c r="H530" i="1"/>
  <c r="F530" i="1"/>
  <c r="K529" i="1"/>
  <c r="J529" i="1"/>
  <c r="G529" i="1"/>
  <c r="H529" i="1"/>
  <c r="F529" i="1"/>
  <c r="K528" i="1"/>
  <c r="J528" i="1"/>
  <c r="G528" i="1"/>
  <c r="H528" i="1"/>
  <c r="F528" i="1"/>
  <c r="K527" i="1"/>
  <c r="J527" i="1"/>
  <c r="G527" i="1"/>
  <c r="H527" i="1"/>
  <c r="F527" i="1"/>
  <c r="K526" i="1"/>
  <c r="J526" i="1"/>
  <c r="G526" i="1"/>
  <c r="H526" i="1"/>
  <c r="F526" i="1"/>
  <c r="K525" i="1"/>
  <c r="J525" i="1"/>
  <c r="G525" i="1"/>
  <c r="H525" i="1"/>
  <c r="F525" i="1"/>
  <c r="K524" i="1"/>
  <c r="J524" i="1"/>
  <c r="G524" i="1"/>
  <c r="H524" i="1"/>
  <c r="F524" i="1"/>
  <c r="K523" i="1"/>
  <c r="J523" i="1"/>
  <c r="G523" i="1"/>
  <c r="H523" i="1"/>
  <c r="F523" i="1"/>
  <c r="K522" i="1"/>
  <c r="J522" i="1"/>
  <c r="G522" i="1"/>
  <c r="H522" i="1"/>
  <c r="F522" i="1"/>
  <c r="K521" i="1"/>
  <c r="J521" i="1"/>
  <c r="G521" i="1"/>
  <c r="H521" i="1"/>
  <c r="F521" i="1"/>
  <c r="K520" i="1"/>
  <c r="J520" i="1"/>
  <c r="G520" i="1"/>
  <c r="H520" i="1"/>
  <c r="F520" i="1"/>
  <c r="K519" i="1"/>
  <c r="J519" i="1"/>
  <c r="G519" i="1"/>
  <c r="H519" i="1"/>
  <c r="F519" i="1"/>
  <c r="K518" i="1"/>
  <c r="J518" i="1"/>
  <c r="G518" i="1"/>
  <c r="H518" i="1"/>
  <c r="F518" i="1"/>
  <c r="K517" i="1"/>
  <c r="J517" i="1"/>
  <c r="G517" i="1"/>
  <c r="H517" i="1"/>
  <c r="F517" i="1"/>
  <c r="K516" i="1"/>
  <c r="J516" i="1"/>
  <c r="G516" i="1"/>
  <c r="H516" i="1"/>
  <c r="F516" i="1"/>
  <c r="K515" i="1"/>
  <c r="J515" i="1"/>
  <c r="G515" i="1"/>
  <c r="H515" i="1"/>
  <c r="F515" i="1"/>
  <c r="K514" i="1"/>
  <c r="J514" i="1"/>
  <c r="G514" i="1"/>
  <c r="H514" i="1"/>
  <c r="F514" i="1"/>
  <c r="K513" i="1"/>
  <c r="J513" i="1"/>
  <c r="G513" i="1"/>
  <c r="H513" i="1"/>
  <c r="F513" i="1"/>
  <c r="K512" i="1"/>
  <c r="J512" i="1"/>
  <c r="G512" i="1"/>
  <c r="H512" i="1"/>
  <c r="F512" i="1"/>
  <c r="K511" i="1"/>
  <c r="J511" i="1"/>
  <c r="G511" i="1"/>
  <c r="H511" i="1"/>
  <c r="F511" i="1"/>
  <c r="K510" i="1"/>
  <c r="J510" i="1"/>
  <c r="G510" i="1"/>
  <c r="H510" i="1"/>
  <c r="F510" i="1"/>
  <c r="K509" i="1"/>
  <c r="J509" i="1"/>
  <c r="G509" i="1"/>
  <c r="H509" i="1"/>
  <c r="F509" i="1"/>
  <c r="K508" i="1"/>
  <c r="J508" i="1"/>
  <c r="G508" i="1"/>
  <c r="H508" i="1"/>
  <c r="F508" i="1"/>
  <c r="K507" i="1"/>
  <c r="J507" i="1"/>
  <c r="G507" i="1"/>
  <c r="H507" i="1"/>
  <c r="F507" i="1"/>
  <c r="K506" i="1"/>
  <c r="J506" i="1"/>
  <c r="G506" i="1"/>
  <c r="H506" i="1"/>
  <c r="F506" i="1"/>
  <c r="K505" i="1"/>
  <c r="J505" i="1"/>
  <c r="G505" i="1"/>
  <c r="H505" i="1"/>
  <c r="F505" i="1"/>
  <c r="K504" i="1"/>
  <c r="J504" i="1"/>
  <c r="G504" i="1"/>
  <c r="H504" i="1"/>
  <c r="F504" i="1"/>
  <c r="K503" i="1"/>
  <c r="J503" i="1"/>
  <c r="G503" i="1"/>
  <c r="H503" i="1"/>
  <c r="F503" i="1"/>
  <c r="K502" i="1"/>
  <c r="J502" i="1"/>
  <c r="G502" i="1"/>
  <c r="H502" i="1"/>
  <c r="F502" i="1"/>
  <c r="K501" i="1"/>
  <c r="J501" i="1"/>
  <c r="G501" i="1"/>
  <c r="H501" i="1"/>
  <c r="F501" i="1"/>
  <c r="K500" i="1"/>
  <c r="J500" i="1"/>
  <c r="G500" i="1"/>
  <c r="H500" i="1"/>
  <c r="F500" i="1"/>
  <c r="K499" i="1"/>
  <c r="J499" i="1"/>
  <c r="G499" i="1"/>
  <c r="H499" i="1"/>
  <c r="F499" i="1"/>
  <c r="K498" i="1"/>
  <c r="J498" i="1"/>
  <c r="G498" i="1"/>
  <c r="H498" i="1"/>
  <c r="F498" i="1"/>
  <c r="K497" i="1"/>
  <c r="J497" i="1"/>
  <c r="G497" i="1"/>
  <c r="H497" i="1"/>
  <c r="F497" i="1"/>
  <c r="K496" i="1"/>
  <c r="J496" i="1"/>
  <c r="G496" i="1"/>
  <c r="H496" i="1"/>
  <c r="F496" i="1"/>
  <c r="K495" i="1"/>
  <c r="J495" i="1"/>
  <c r="G495" i="1"/>
  <c r="H495" i="1"/>
  <c r="F495" i="1"/>
  <c r="K494" i="1"/>
  <c r="J494" i="1"/>
  <c r="G494" i="1"/>
  <c r="H494" i="1"/>
  <c r="F494" i="1"/>
  <c r="K493" i="1"/>
  <c r="J493" i="1"/>
  <c r="G493" i="1"/>
  <c r="H493" i="1"/>
  <c r="F493" i="1"/>
  <c r="K492" i="1"/>
  <c r="J492" i="1"/>
  <c r="G492" i="1"/>
  <c r="H492" i="1"/>
  <c r="F492" i="1"/>
  <c r="K491" i="1"/>
  <c r="J491" i="1"/>
  <c r="G491" i="1"/>
  <c r="H491" i="1"/>
  <c r="F491" i="1"/>
  <c r="K490" i="1"/>
  <c r="J490" i="1"/>
  <c r="G490" i="1"/>
  <c r="H490" i="1"/>
  <c r="F490" i="1"/>
  <c r="K489" i="1"/>
  <c r="J489" i="1"/>
  <c r="G489" i="1"/>
  <c r="H489" i="1"/>
  <c r="F489" i="1"/>
  <c r="K488" i="1"/>
  <c r="J488" i="1"/>
  <c r="G488" i="1"/>
  <c r="H488" i="1"/>
  <c r="F488" i="1"/>
  <c r="K487" i="1"/>
  <c r="J487" i="1"/>
  <c r="G487" i="1"/>
  <c r="H487" i="1"/>
  <c r="F487" i="1"/>
  <c r="K486" i="1"/>
  <c r="J486" i="1"/>
  <c r="G486" i="1"/>
  <c r="H486" i="1"/>
  <c r="F486" i="1"/>
  <c r="K485" i="1"/>
  <c r="J485" i="1"/>
  <c r="G485" i="1"/>
  <c r="H485" i="1"/>
  <c r="F485" i="1"/>
  <c r="K484" i="1"/>
  <c r="J484" i="1"/>
  <c r="G484" i="1"/>
  <c r="H484" i="1"/>
  <c r="F484" i="1"/>
  <c r="K483" i="1"/>
  <c r="J483" i="1"/>
  <c r="G483" i="1"/>
  <c r="H483" i="1"/>
  <c r="F483" i="1"/>
  <c r="K482" i="1"/>
  <c r="J482" i="1"/>
  <c r="G482" i="1"/>
  <c r="H482" i="1"/>
  <c r="F482" i="1"/>
  <c r="K481" i="1"/>
  <c r="J481" i="1"/>
  <c r="G481" i="1"/>
  <c r="H481" i="1"/>
  <c r="F481" i="1"/>
  <c r="K480" i="1"/>
  <c r="J480" i="1"/>
  <c r="G480" i="1"/>
  <c r="H480" i="1"/>
  <c r="F480" i="1"/>
  <c r="K479" i="1"/>
  <c r="J479" i="1"/>
  <c r="G479" i="1"/>
  <c r="H479" i="1"/>
  <c r="F479" i="1"/>
  <c r="K478" i="1"/>
  <c r="J478" i="1"/>
  <c r="G478" i="1"/>
  <c r="H478" i="1"/>
  <c r="F478" i="1"/>
  <c r="K477" i="1"/>
  <c r="J477" i="1"/>
  <c r="G477" i="1"/>
  <c r="H477" i="1"/>
  <c r="F477" i="1"/>
  <c r="K476" i="1"/>
  <c r="J476" i="1"/>
  <c r="G476" i="1"/>
  <c r="H476" i="1"/>
  <c r="F476" i="1"/>
  <c r="K475" i="1"/>
  <c r="J475" i="1"/>
  <c r="G475" i="1"/>
  <c r="H475" i="1"/>
  <c r="F475" i="1"/>
  <c r="K474" i="1"/>
  <c r="J474" i="1"/>
  <c r="G474" i="1"/>
  <c r="H474" i="1"/>
  <c r="F474" i="1"/>
  <c r="K473" i="1"/>
  <c r="J473" i="1"/>
  <c r="G473" i="1"/>
  <c r="H473" i="1"/>
  <c r="F473" i="1"/>
  <c r="K472" i="1"/>
  <c r="J472" i="1"/>
  <c r="G472" i="1"/>
  <c r="H472" i="1"/>
  <c r="F472" i="1"/>
  <c r="K471" i="1"/>
  <c r="J471" i="1"/>
  <c r="G471" i="1"/>
  <c r="H471" i="1"/>
  <c r="F471" i="1"/>
  <c r="K470" i="1"/>
  <c r="J470" i="1"/>
  <c r="G470" i="1"/>
  <c r="H470" i="1"/>
  <c r="F470" i="1"/>
  <c r="K469" i="1"/>
  <c r="J469" i="1"/>
  <c r="G469" i="1"/>
  <c r="H469" i="1"/>
  <c r="F469" i="1"/>
  <c r="K468" i="1"/>
  <c r="J468" i="1"/>
  <c r="G468" i="1"/>
  <c r="H468" i="1"/>
  <c r="F468" i="1"/>
  <c r="K467" i="1"/>
  <c r="J467" i="1"/>
  <c r="G467" i="1"/>
  <c r="H467" i="1"/>
  <c r="F467" i="1"/>
  <c r="K466" i="1"/>
  <c r="J466" i="1"/>
  <c r="G466" i="1"/>
  <c r="H466" i="1"/>
  <c r="F466" i="1"/>
  <c r="K465" i="1"/>
  <c r="J465" i="1"/>
  <c r="G465" i="1"/>
  <c r="H465" i="1"/>
  <c r="F465" i="1"/>
  <c r="K464" i="1"/>
  <c r="J464" i="1"/>
  <c r="G464" i="1"/>
  <c r="H464" i="1"/>
  <c r="F464" i="1"/>
  <c r="K463" i="1"/>
  <c r="J463" i="1"/>
  <c r="G463" i="1"/>
  <c r="H463" i="1"/>
  <c r="F463" i="1"/>
  <c r="K462" i="1"/>
  <c r="J462" i="1"/>
  <c r="G462" i="1"/>
  <c r="H462" i="1"/>
  <c r="F462" i="1"/>
  <c r="K461" i="1"/>
  <c r="J461" i="1"/>
  <c r="G461" i="1"/>
  <c r="H461" i="1"/>
  <c r="F461" i="1"/>
  <c r="K460" i="1"/>
  <c r="J460" i="1"/>
  <c r="G460" i="1"/>
  <c r="H460" i="1"/>
  <c r="F460" i="1"/>
  <c r="K459" i="1"/>
  <c r="J459" i="1"/>
  <c r="G459" i="1"/>
  <c r="H459" i="1"/>
  <c r="F459" i="1"/>
  <c r="K458" i="1"/>
  <c r="J458" i="1"/>
  <c r="G458" i="1"/>
  <c r="H458" i="1"/>
  <c r="F458" i="1"/>
  <c r="K457" i="1"/>
  <c r="J457" i="1"/>
  <c r="G457" i="1"/>
  <c r="H457" i="1"/>
  <c r="F457" i="1"/>
  <c r="K456" i="1"/>
  <c r="J456" i="1"/>
  <c r="G456" i="1"/>
  <c r="H456" i="1"/>
  <c r="F456" i="1"/>
  <c r="K455" i="1"/>
  <c r="J455" i="1"/>
  <c r="G455" i="1"/>
  <c r="H455" i="1"/>
  <c r="F455" i="1"/>
  <c r="K454" i="1"/>
  <c r="J454" i="1"/>
  <c r="G454" i="1"/>
  <c r="H454" i="1"/>
  <c r="F454" i="1"/>
  <c r="K453" i="1"/>
  <c r="J453" i="1"/>
  <c r="G453" i="1"/>
  <c r="H453" i="1"/>
  <c r="F453" i="1"/>
  <c r="K452" i="1"/>
  <c r="J452" i="1"/>
  <c r="G452" i="1"/>
  <c r="H452" i="1"/>
  <c r="F452" i="1"/>
  <c r="K451" i="1"/>
  <c r="J451" i="1"/>
  <c r="G451" i="1"/>
  <c r="H451" i="1"/>
  <c r="F451" i="1"/>
  <c r="K450" i="1"/>
  <c r="J450" i="1"/>
  <c r="G450" i="1"/>
  <c r="H450" i="1"/>
  <c r="F450" i="1"/>
  <c r="K449" i="1"/>
  <c r="J449" i="1"/>
  <c r="G449" i="1"/>
  <c r="H449" i="1"/>
  <c r="F449" i="1"/>
  <c r="K448" i="1"/>
  <c r="J448" i="1"/>
  <c r="G448" i="1"/>
  <c r="H448" i="1"/>
  <c r="F448" i="1"/>
  <c r="K447" i="1"/>
  <c r="J447" i="1"/>
  <c r="G447" i="1"/>
  <c r="H447" i="1"/>
  <c r="F447" i="1"/>
  <c r="K446" i="1"/>
  <c r="J446" i="1"/>
  <c r="G446" i="1"/>
  <c r="H446" i="1"/>
  <c r="F446" i="1"/>
  <c r="K445" i="1"/>
  <c r="J445" i="1"/>
  <c r="G445" i="1"/>
  <c r="H445" i="1"/>
  <c r="F445" i="1"/>
  <c r="K444" i="1"/>
  <c r="J444" i="1"/>
  <c r="G444" i="1"/>
  <c r="H444" i="1"/>
  <c r="F444" i="1"/>
  <c r="K443" i="1"/>
  <c r="J443" i="1"/>
  <c r="G443" i="1"/>
  <c r="H443" i="1"/>
  <c r="F443" i="1"/>
  <c r="K442" i="1"/>
  <c r="J442" i="1"/>
  <c r="G442" i="1"/>
  <c r="H442" i="1"/>
  <c r="F442" i="1"/>
  <c r="K441" i="1"/>
  <c r="J441" i="1"/>
  <c r="G441" i="1"/>
  <c r="H441" i="1"/>
  <c r="F441" i="1"/>
  <c r="K440" i="1"/>
  <c r="J440" i="1"/>
  <c r="G440" i="1"/>
  <c r="H440" i="1"/>
  <c r="F440" i="1"/>
  <c r="K439" i="1"/>
  <c r="J439" i="1"/>
  <c r="G439" i="1"/>
  <c r="H439" i="1"/>
  <c r="F439" i="1"/>
  <c r="K438" i="1"/>
  <c r="J438" i="1"/>
  <c r="G438" i="1"/>
  <c r="H438" i="1"/>
  <c r="F438" i="1"/>
  <c r="K437" i="1"/>
  <c r="J437" i="1"/>
  <c r="G437" i="1"/>
  <c r="H437" i="1"/>
  <c r="F437" i="1"/>
  <c r="K436" i="1"/>
  <c r="J436" i="1"/>
  <c r="G436" i="1"/>
  <c r="H436" i="1"/>
  <c r="F436" i="1"/>
  <c r="K435" i="1"/>
  <c r="J435" i="1"/>
  <c r="G435" i="1"/>
  <c r="H435" i="1"/>
  <c r="F435" i="1"/>
  <c r="K434" i="1"/>
  <c r="J434" i="1"/>
  <c r="G434" i="1"/>
  <c r="H434" i="1"/>
  <c r="F434" i="1"/>
  <c r="K433" i="1"/>
  <c r="J433" i="1"/>
  <c r="G433" i="1"/>
  <c r="H433" i="1"/>
  <c r="F433" i="1"/>
  <c r="K432" i="1"/>
  <c r="J432" i="1"/>
  <c r="G432" i="1"/>
  <c r="H432" i="1"/>
  <c r="F432" i="1"/>
  <c r="K431" i="1"/>
  <c r="J431" i="1"/>
  <c r="G431" i="1"/>
  <c r="H431" i="1"/>
  <c r="F431" i="1"/>
  <c r="K430" i="1"/>
  <c r="J430" i="1"/>
  <c r="G430" i="1"/>
  <c r="H430" i="1"/>
  <c r="F430" i="1"/>
  <c r="K429" i="1"/>
  <c r="J429" i="1"/>
  <c r="G429" i="1"/>
  <c r="H429" i="1"/>
  <c r="F429" i="1"/>
  <c r="K428" i="1"/>
  <c r="J428" i="1"/>
  <c r="G428" i="1"/>
  <c r="H428" i="1"/>
  <c r="F428" i="1"/>
  <c r="K427" i="1"/>
  <c r="J427" i="1"/>
  <c r="G427" i="1"/>
  <c r="H427" i="1"/>
  <c r="F427" i="1"/>
  <c r="K426" i="1"/>
  <c r="J426" i="1"/>
  <c r="G426" i="1"/>
  <c r="H426" i="1"/>
  <c r="F426" i="1"/>
  <c r="K425" i="1"/>
  <c r="J425" i="1"/>
  <c r="G425" i="1"/>
  <c r="H425" i="1"/>
  <c r="F425" i="1"/>
  <c r="K424" i="1"/>
  <c r="J424" i="1"/>
  <c r="G424" i="1"/>
  <c r="H424" i="1"/>
  <c r="F424" i="1"/>
  <c r="K423" i="1"/>
  <c r="J423" i="1"/>
  <c r="G423" i="1"/>
  <c r="H423" i="1"/>
  <c r="F423" i="1"/>
  <c r="K422" i="1"/>
  <c r="J422" i="1"/>
  <c r="G422" i="1"/>
  <c r="H422" i="1"/>
  <c r="F422" i="1"/>
  <c r="K421" i="1"/>
  <c r="J421" i="1"/>
  <c r="G421" i="1"/>
  <c r="H421" i="1"/>
  <c r="F421" i="1"/>
  <c r="K420" i="1"/>
  <c r="J420" i="1"/>
  <c r="G420" i="1"/>
  <c r="H420" i="1"/>
  <c r="F420" i="1"/>
  <c r="K419" i="1"/>
  <c r="J419" i="1"/>
  <c r="G419" i="1"/>
  <c r="H419" i="1"/>
  <c r="F419" i="1"/>
  <c r="K418" i="1"/>
  <c r="J418" i="1"/>
  <c r="G418" i="1"/>
  <c r="H418" i="1"/>
  <c r="F418" i="1"/>
  <c r="K417" i="1"/>
  <c r="J417" i="1"/>
  <c r="G417" i="1"/>
  <c r="H417" i="1"/>
  <c r="F417" i="1"/>
  <c r="K416" i="1"/>
  <c r="J416" i="1"/>
  <c r="G416" i="1"/>
  <c r="H416" i="1"/>
  <c r="F416" i="1"/>
  <c r="K415" i="1"/>
  <c r="J415" i="1"/>
  <c r="G415" i="1"/>
  <c r="H415" i="1"/>
  <c r="F415" i="1"/>
  <c r="K414" i="1"/>
  <c r="J414" i="1"/>
  <c r="G414" i="1"/>
  <c r="H414" i="1"/>
  <c r="F414" i="1"/>
  <c r="K413" i="1"/>
  <c r="J413" i="1"/>
  <c r="G413" i="1"/>
  <c r="H413" i="1"/>
  <c r="F413" i="1"/>
  <c r="K412" i="1"/>
  <c r="J412" i="1"/>
  <c r="G412" i="1"/>
  <c r="H412" i="1"/>
  <c r="F412" i="1"/>
  <c r="K411" i="1"/>
  <c r="J411" i="1"/>
  <c r="G411" i="1"/>
  <c r="H411" i="1"/>
  <c r="F411" i="1"/>
  <c r="K410" i="1"/>
  <c r="J410" i="1"/>
  <c r="G410" i="1"/>
  <c r="H410" i="1"/>
  <c r="F410" i="1"/>
  <c r="K409" i="1"/>
  <c r="J409" i="1"/>
  <c r="G409" i="1"/>
  <c r="H409" i="1"/>
  <c r="F409" i="1"/>
  <c r="K408" i="1"/>
  <c r="J408" i="1"/>
  <c r="G408" i="1"/>
  <c r="H408" i="1"/>
  <c r="F408" i="1"/>
  <c r="K407" i="1"/>
  <c r="J407" i="1"/>
  <c r="G407" i="1"/>
  <c r="H407" i="1"/>
  <c r="F407" i="1"/>
  <c r="K406" i="1"/>
  <c r="J406" i="1"/>
  <c r="G406" i="1"/>
  <c r="H406" i="1"/>
  <c r="F406" i="1"/>
  <c r="K405" i="1"/>
  <c r="J405" i="1"/>
  <c r="G405" i="1"/>
  <c r="H405" i="1"/>
  <c r="F405" i="1"/>
  <c r="K404" i="1"/>
  <c r="J404" i="1"/>
  <c r="G404" i="1"/>
  <c r="H404" i="1"/>
  <c r="F404" i="1"/>
  <c r="K403" i="1"/>
  <c r="J403" i="1"/>
  <c r="G403" i="1"/>
  <c r="H403" i="1"/>
  <c r="F403" i="1"/>
  <c r="K402" i="1"/>
  <c r="J402" i="1"/>
  <c r="G402" i="1"/>
  <c r="H402" i="1"/>
  <c r="F402" i="1"/>
  <c r="K401" i="1"/>
  <c r="J401" i="1"/>
  <c r="G401" i="1"/>
  <c r="H401" i="1"/>
  <c r="F401" i="1"/>
  <c r="K400" i="1"/>
  <c r="J400" i="1"/>
  <c r="G400" i="1"/>
  <c r="H400" i="1"/>
  <c r="F400" i="1"/>
  <c r="K399" i="1"/>
  <c r="J399" i="1"/>
  <c r="G399" i="1"/>
  <c r="H399" i="1"/>
  <c r="F399" i="1"/>
  <c r="K398" i="1"/>
  <c r="J398" i="1"/>
  <c r="G398" i="1"/>
  <c r="H398" i="1"/>
  <c r="F398" i="1"/>
  <c r="K397" i="1"/>
  <c r="J397" i="1"/>
  <c r="G397" i="1"/>
  <c r="H397" i="1"/>
  <c r="F397" i="1"/>
  <c r="K396" i="1"/>
  <c r="J396" i="1"/>
  <c r="G396" i="1"/>
  <c r="H396" i="1"/>
  <c r="F396" i="1"/>
  <c r="K395" i="1"/>
  <c r="J395" i="1"/>
  <c r="G395" i="1"/>
  <c r="H395" i="1"/>
  <c r="F395" i="1"/>
  <c r="K394" i="1"/>
  <c r="J394" i="1"/>
  <c r="G394" i="1"/>
  <c r="H394" i="1"/>
  <c r="F394" i="1"/>
  <c r="K393" i="1"/>
  <c r="J393" i="1"/>
  <c r="G393" i="1"/>
  <c r="H393" i="1"/>
  <c r="F393" i="1"/>
  <c r="K392" i="1"/>
  <c r="J392" i="1"/>
  <c r="G392" i="1"/>
  <c r="H392" i="1"/>
  <c r="F392" i="1"/>
  <c r="K391" i="1"/>
  <c r="J391" i="1"/>
  <c r="G391" i="1"/>
  <c r="H391" i="1"/>
  <c r="F391" i="1"/>
  <c r="K390" i="1"/>
  <c r="J390" i="1"/>
  <c r="G390" i="1"/>
  <c r="H390" i="1"/>
  <c r="F390" i="1"/>
  <c r="K389" i="1"/>
  <c r="J389" i="1"/>
  <c r="G389" i="1"/>
  <c r="H389" i="1"/>
  <c r="F389" i="1"/>
  <c r="K388" i="1"/>
  <c r="J388" i="1"/>
  <c r="G388" i="1"/>
  <c r="H388" i="1"/>
  <c r="F388" i="1"/>
  <c r="K387" i="1"/>
  <c r="J387" i="1"/>
  <c r="G387" i="1"/>
  <c r="H387" i="1"/>
  <c r="F387" i="1"/>
  <c r="K386" i="1"/>
  <c r="J386" i="1"/>
  <c r="G386" i="1"/>
  <c r="H386" i="1"/>
  <c r="F386" i="1"/>
  <c r="K385" i="1"/>
  <c r="J385" i="1"/>
  <c r="G385" i="1"/>
  <c r="H385" i="1"/>
  <c r="F385" i="1"/>
  <c r="K384" i="1"/>
  <c r="J384" i="1"/>
  <c r="G384" i="1"/>
  <c r="H384" i="1"/>
  <c r="F384" i="1"/>
  <c r="K383" i="1"/>
  <c r="J383" i="1"/>
  <c r="G383" i="1"/>
  <c r="H383" i="1"/>
  <c r="F383" i="1"/>
  <c r="K382" i="1"/>
  <c r="J382" i="1"/>
  <c r="G382" i="1"/>
  <c r="H382" i="1"/>
  <c r="F382" i="1"/>
  <c r="K381" i="1"/>
  <c r="J381" i="1"/>
  <c r="G381" i="1"/>
  <c r="H381" i="1"/>
  <c r="F381" i="1"/>
  <c r="K380" i="1"/>
  <c r="J380" i="1"/>
  <c r="G380" i="1"/>
  <c r="H380" i="1"/>
  <c r="F380" i="1"/>
  <c r="K379" i="1"/>
  <c r="J379" i="1"/>
  <c r="G379" i="1"/>
  <c r="H379" i="1"/>
  <c r="F379" i="1"/>
  <c r="K378" i="1"/>
  <c r="J378" i="1"/>
  <c r="G378" i="1"/>
  <c r="H378" i="1"/>
  <c r="F378" i="1"/>
  <c r="K377" i="1"/>
  <c r="J377" i="1"/>
  <c r="G377" i="1"/>
  <c r="H377" i="1"/>
  <c r="F377" i="1"/>
  <c r="K376" i="1"/>
  <c r="J376" i="1"/>
  <c r="G376" i="1"/>
  <c r="H376" i="1"/>
  <c r="F376" i="1"/>
  <c r="K375" i="1"/>
  <c r="J375" i="1"/>
  <c r="G375" i="1"/>
  <c r="H375" i="1"/>
  <c r="F375" i="1"/>
  <c r="K374" i="1"/>
  <c r="J374" i="1"/>
  <c r="G374" i="1"/>
  <c r="H374" i="1"/>
  <c r="F374" i="1"/>
  <c r="K373" i="1"/>
  <c r="J373" i="1"/>
  <c r="G373" i="1"/>
  <c r="H373" i="1"/>
  <c r="F373" i="1"/>
  <c r="K372" i="1"/>
  <c r="J372" i="1"/>
  <c r="G372" i="1"/>
  <c r="H372" i="1"/>
  <c r="F372" i="1"/>
  <c r="K371" i="1"/>
  <c r="J371" i="1"/>
  <c r="G371" i="1"/>
  <c r="H371" i="1"/>
  <c r="F371" i="1"/>
  <c r="K370" i="1"/>
  <c r="J370" i="1"/>
  <c r="G370" i="1"/>
  <c r="H370" i="1"/>
  <c r="F370" i="1"/>
  <c r="K369" i="1"/>
  <c r="J369" i="1"/>
  <c r="G369" i="1"/>
  <c r="H369" i="1"/>
  <c r="F369" i="1"/>
  <c r="K368" i="1"/>
  <c r="J368" i="1"/>
  <c r="G368" i="1"/>
  <c r="H368" i="1"/>
  <c r="F368" i="1"/>
  <c r="K367" i="1"/>
  <c r="J367" i="1"/>
  <c r="G367" i="1"/>
  <c r="H367" i="1"/>
  <c r="F367" i="1"/>
  <c r="K366" i="1"/>
  <c r="J366" i="1"/>
  <c r="G366" i="1"/>
  <c r="H366" i="1"/>
  <c r="F366" i="1"/>
  <c r="K365" i="1"/>
  <c r="J365" i="1"/>
  <c r="G365" i="1"/>
  <c r="H365" i="1"/>
  <c r="F365" i="1"/>
  <c r="K364" i="1"/>
  <c r="J364" i="1"/>
  <c r="G364" i="1"/>
  <c r="H364" i="1"/>
  <c r="F364" i="1"/>
  <c r="K363" i="1"/>
  <c r="J363" i="1"/>
  <c r="G363" i="1"/>
  <c r="H363" i="1"/>
  <c r="F363" i="1"/>
  <c r="K362" i="1"/>
  <c r="J362" i="1"/>
  <c r="G362" i="1"/>
  <c r="H362" i="1"/>
  <c r="F362" i="1"/>
  <c r="K361" i="1"/>
  <c r="J361" i="1"/>
  <c r="G361" i="1"/>
  <c r="H361" i="1"/>
  <c r="F361" i="1"/>
  <c r="K360" i="1"/>
  <c r="J360" i="1"/>
  <c r="G360" i="1"/>
  <c r="H360" i="1"/>
  <c r="F360" i="1"/>
  <c r="K359" i="1"/>
  <c r="J359" i="1"/>
  <c r="G359" i="1"/>
  <c r="H359" i="1"/>
  <c r="F359" i="1"/>
  <c r="K358" i="1"/>
  <c r="J358" i="1"/>
  <c r="G358" i="1"/>
  <c r="H358" i="1"/>
  <c r="F358" i="1"/>
  <c r="K357" i="1"/>
  <c r="J357" i="1"/>
  <c r="G357" i="1"/>
  <c r="H357" i="1"/>
  <c r="F357" i="1"/>
  <c r="K356" i="1"/>
  <c r="J356" i="1"/>
  <c r="G356" i="1"/>
  <c r="H356" i="1"/>
  <c r="F356" i="1"/>
  <c r="K355" i="1"/>
  <c r="J355" i="1"/>
  <c r="G355" i="1"/>
  <c r="H355" i="1"/>
  <c r="F355" i="1"/>
  <c r="K354" i="1"/>
  <c r="J354" i="1"/>
  <c r="G354" i="1"/>
  <c r="H354" i="1"/>
  <c r="F354" i="1"/>
  <c r="K353" i="1"/>
  <c r="J353" i="1"/>
  <c r="G353" i="1"/>
  <c r="H353" i="1"/>
  <c r="F353" i="1"/>
  <c r="K352" i="1"/>
  <c r="J352" i="1"/>
  <c r="G352" i="1"/>
  <c r="H352" i="1"/>
  <c r="F352" i="1"/>
  <c r="K351" i="1"/>
  <c r="J351" i="1"/>
  <c r="G351" i="1"/>
  <c r="H351" i="1"/>
  <c r="F351" i="1"/>
  <c r="K350" i="1"/>
  <c r="J350" i="1"/>
  <c r="G350" i="1"/>
  <c r="H350" i="1"/>
  <c r="F350" i="1"/>
  <c r="K349" i="1"/>
  <c r="J349" i="1"/>
  <c r="G349" i="1"/>
  <c r="H349" i="1"/>
  <c r="F349" i="1"/>
  <c r="K348" i="1"/>
  <c r="J348" i="1"/>
  <c r="G348" i="1"/>
  <c r="H348" i="1"/>
  <c r="F348" i="1"/>
  <c r="K347" i="1"/>
  <c r="J347" i="1"/>
  <c r="G347" i="1"/>
  <c r="H347" i="1"/>
  <c r="F347" i="1"/>
  <c r="K346" i="1"/>
  <c r="J346" i="1"/>
  <c r="G346" i="1"/>
  <c r="H346" i="1"/>
  <c r="F346" i="1"/>
  <c r="K345" i="1"/>
  <c r="J345" i="1"/>
  <c r="G345" i="1"/>
  <c r="H345" i="1"/>
  <c r="F345" i="1"/>
  <c r="K344" i="1"/>
  <c r="J344" i="1"/>
  <c r="G344" i="1"/>
  <c r="H344" i="1"/>
  <c r="F344" i="1"/>
  <c r="K343" i="1"/>
  <c r="J343" i="1"/>
  <c r="G343" i="1"/>
  <c r="H343" i="1"/>
  <c r="F343" i="1"/>
  <c r="K342" i="1"/>
  <c r="J342" i="1"/>
  <c r="G342" i="1"/>
  <c r="H342" i="1"/>
  <c r="F342" i="1"/>
  <c r="K341" i="1"/>
  <c r="J341" i="1"/>
  <c r="G341" i="1"/>
  <c r="H341" i="1"/>
  <c r="F341" i="1"/>
  <c r="K340" i="1"/>
  <c r="J340" i="1"/>
  <c r="G340" i="1"/>
  <c r="H340" i="1"/>
  <c r="F340" i="1"/>
  <c r="K339" i="1"/>
  <c r="J339" i="1"/>
  <c r="G339" i="1"/>
  <c r="H339" i="1"/>
  <c r="F339" i="1"/>
  <c r="K338" i="1"/>
  <c r="J338" i="1"/>
  <c r="G338" i="1"/>
  <c r="H338" i="1"/>
  <c r="F338" i="1"/>
  <c r="K337" i="1"/>
  <c r="J337" i="1"/>
  <c r="G337" i="1"/>
  <c r="H337" i="1"/>
  <c r="F337" i="1"/>
  <c r="K336" i="1"/>
  <c r="J336" i="1"/>
  <c r="G336" i="1"/>
  <c r="H336" i="1"/>
  <c r="F336" i="1"/>
  <c r="K335" i="1"/>
  <c r="J335" i="1"/>
  <c r="G335" i="1"/>
  <c r="H335" i="1"/>
  <c r="F335" i="1"/>
  <c r="K334" i="1"/>
  <c r="J334" i="1"/>
  <c r="G334" i="1"/>
  <c r="H334" i="1"/>
  <c r="F334" i="1"/>
  <c r="K333" i="1"/>
  <c r="J333" i="1"/>
  <c r="G333" i="1"/>
  <c r="H333" i="1"/>
  <c r="F333" i="1"/>
  <c r="K332" i="1"/>
  <c r="J332" i="1"/>
  <c r="G332" i="1"/>
  <c r="H332" i="1"/>
  <c r="F332" i="1"/>
  <c r="K331" i="1"/>
  <c r="J331" i="1"/>
  <c r="G331" i="1"/>
  <c r="H331" i="1"/>
  <c r="F331" i="1"/>
  <c r="K330" i="1"/>
  <c r="J330" i="1"/>
  <c r="G330" i="1"/>
  <c r="H330" i="1"/>
  <c r="F330" i="1"/>
  <c r="K329" i="1"/>
  <c r="J329" i="1"/>
  <c r="G329" i="1"/>
  <c r="H329" i="1"/>
  <c r="F329" i="1"/>
  <c r="K328" i="1"/>
  <c r="J328" i="1"/>
  <c r="G328" i="1"/>
  <c r="H328" i="1"/>
  <c r="F328" i="1"/>
  <c r="K327" i="1"/>
  <c r="J327" i="1"/>
  <c r="G327" i="1"/>
  <c r="H327" i="1"/>
  <c r="F327" i="1"/>
  <c r="K326" i="1"/>
  <c r="J326" i="1"/>
  <c r="G326" i="1"/>
  <c r="H326" i="1"/>
  <c r="F326" i="1"/>
  <c r="K325" i="1"/>
  <c r="J325" i="1"/>
  <c r="G325" i="1"/>
  <c r="H325" i="1"/>
  <c r="F325" i="1"/>
  <c r="K324" i="1"/>
  <c r="J324" i="1"/>
  <c r="G324" i="1"/>
  <c r="H324" i="1"/>
  <c r="F324" i="1"/>
  <c r="K323" i="1"/>
  <c r="J323" i="1"/>
  <c r="G323" i="1"/>
  <c r="H323" i="1"/>
  <c r="F323" i="1"/>
  <c r="K322" i="1"/>
  <c r="J322" i="1"/>
  <c r="G322" i="1"/>
  <c r="H322" i="1"/>
  <c r="F322" i="1"/>
  <c r="K321" i="1"/>
  <c r="J321" i="1"/>
  <c r="G321" i="1"/>
  <c r="H321" i="1"/>
  <c r="F321" i="1"/>
  <c r="K320" i="1"/>
  <c r="J320" i="1"/>
  <c r="G320" i="1"/>
  <c r="H320" i="1"/>
  <c r="F320" i="1"/>
  <c r="K319" i="1"/>
  <c r="J319" i="1"/>
  <c r="G319" i="1"/>
  <c r="H319" i="1"/>
  <c r="F319" i="1"/>
  <c r="K318" i="1"/>
  <c r="J318" i="1"/>
  <c r="G318" i="1"/>
  <c r="H318" i="1"/>
  <c r="F318" i="1"/>
  <c r="K317" i="1"/>
  <c r="J317" i="1"/>
  <c r="G317" i="1"/>
  <c r="H317" i="1"/>
  <c r="F317" i="1"/>
  <c r="K316" i="1"/>
  <c r="J316" i="1"/>
  <c r="G316" i="1"/>
  <c r="H316" i="1"/>
  <c r="F316" i="1"/>
  <c r="K315" i="1"/>
  <c r="J315" i="1"/>
  <c r="G315" i="1"/>
  <c r="H315" i="1"/>
  <c r="F315" i="1"/>
  <c r="K314" i="1"/>
  <c r="J314" i="1"/>
  <c r="G314" i="1"/>
  <c r="H314" i="1"/>
  <c r="F314" i="1"/>
  <c r="K313" i="1"/>
  <c r="J313" i="1"/>
  <c r="G313" i="1"/>
  <c r="H313" i="1"/>
  <c r="F313" i="1"/>
  <c r="K312" i="1"/>
  <c r="J312" i="1"/>
  <c r="G312" i="1"/>
  <c r="H312" i="1"/>
  <c r="F312" i="1"/>
  <c r="K311" i="1"/>
  <c r="J311" i="1"/>
  <c r="G311" i="1"/>
  <c r="H311" i="1"/>
  <c r="F311" i="1"/>
  <c r="K310" i="1"/>
  <c r="J310" i="1"/>
  <c r="G310" i="1"/>
  <c r="H310" i="1"/>
  <c r="F310" i="1"/>
  <c r="K309" i="1"/>
  <c r="J309" i="1"/>
  <c r="G309" i="1"/>
  <c r="H309" i="1"/>
  <c r="F309" i="1"/>
  <c r="K308" i="1"/>
  <c r="J308" i="1"/>
  <c r="G308" i="1"/>
  <c r="H308" i="1"/>
  <c r="F308" i="1"/>
  <c r="K307" i="1"/>
  <c r="J307" i="1"/>
  <c r="G307" i="1"/>
  <c r="H307" i="1"/>
  <c r="F307" i="1"/>
  <c r="K306" i="1"/>
  <c r="J306" i="1"/>
  <c r="G306" i="1"/>
  <c r="H306" i="1"/>
  <c r="F306" i="1"/>
  <c r="K305" i="1"/>
  <c r="J305" i="1"/>
  <c r="G305" i="1"/>
  <c r="H305" i="1"/>
  <c r="F305" i="1"/>
  <c r="K304" i="1"/>
  <c r="J304" i="1"/>
  <c r="G304" i="1"/>
  <c r="H304" i="1"/>
  <c r="F304" i="1"/>
  <c r="K303" i="1"/>
  <c r="J303" i="1"/>
  <c r="G303" i="1"/>
  <c r="H303" i="1"/>
  <c r="F303" i="1"/>
  <c r="K302" i="1"/>
  <c r="J302" i="1"/>
  <c r="G302" i="1"/>
  <c r="H302" i="1"/>
  <c r="F302" i="1"/>
  <c r="K301" i="1"/>
  <c r="J301" i="1"/>
  <c r="G301" i="1"/>
  <c r="H301" i="1"/>
  <c r="F301" i="1"/>
  <c r="K300" i="1"/>
  <c r="J300" i="1"/>
  <c r="G300" i="1"/>
  <c r="H300" i="1"/>
  <c r="F300" i="1"/>
  <c r="K299" i="1"/>
  <c r="J299" i="1"/>
  <c r="G299" i="1"/>
  <c r="H299" i="1"/>
  <c r="F299" i="1"/>
  <c r="K298" i="1"/>
  <c r="J298" i="1"/>
  <c r="G298" i="1"/>
  <c r="H298" i="1"/>
  <c r="F298" i="1"/>
  <c r="K297" i="1"/>
  <c r="J297" i="1"/>
  <c r="G297" i="1"/>
  <c r="H297" i="1"/>
  <c r="F297" i="1"/>
  <c r="K296" i="1"/>
  <c r="J296" i="1"/>
  <c r="G296" i="1"/>
  <c r="H296" i="1"/>
  <c r="F296" i="1"/>
  <c r="K295" i="1"/>
  <c r="J295" i="1"/>
  <c r="G295" i="1"/>
  <c r="H295" i="1"/>
  <c r="F295" i="1"/>
  <c r="K294" i="1"/>
  <c r="J294" i="1"/>
  <c r="G294" i="1"/>
  <c r="H294" i="1"/>
  <c r="F294" i="1"/>
  <c r="K293" i="1"/>
  <c r="J293" i="1"/>
  <c r="G293" i="1"/>
  <c r="H293" i="1"/>
  <c r="F293" i="1"/>
  <c r="K292" i="1"/>
  <c r="J292" i="1"/>
  <c r="G292" i="1"/>
  <c r="H292" i="1"/>
  <c r="F292" i="1"/>
  <c r="K291" i="1"/>
  <c r="J291" i="1"/>
  <c r="G291" i="1"/>
  <c r="H291" i="1"/>
  <c r="F291" i="1"/>
  <c r="K290" i="1"/>
  <c r="J290" i="1"/>
  <c r="G290" i="1"/>
  <c r="H290" i="1"/>
  <c r="F290" i="1"/>
  <c r="K289" i="1"/>
  <c r="J289" i="1"/>
  <c r="G289" i="1"/>
  <c r="H289" i="1"/>
  <c r="F289" i="1"/>
  <c r="K288" i="1"/>
  <c r="J288" i="1"/>
  <c r="G288" i="1"/>
  <c r="H288" i="1"/>
  <c r="F288" i="1"/>
  <c r="K287" i="1"/>
  <c r="J287" i="1"/>
  <c r="G287" i="1"/>
  <c r="H287" i="1"/>
  <c r="F287" i="1"/>
  <c r="K286" i="1"/>
  <c r="J286" i="1"/>
  <c r="G286" i="1"/>
  <c r="H286" i="1"/>
  <c r="F286" i="1"/>
  <c r="K285" i="1"/>
  <c r="J285" i="1"/>
  <c r="G285" i="1"/>
  <c r="H285" i="1"/>
  <c r="F285" i="1"/>
  <c r="K284" i="1"/>
  <c r="J284" i="1"/>
  <c r="G284" i="1"/>
  <c r="H284" i="1"/>
  <c r="F284" i="1"/>
  <c r="K283" i="1"/>
  <c r="J283" i="1"/>
  <c r="G283" i="1"/>
  <c r="H283" i="1"/>
  <c r="F283" i="1"/>
  <c r="K282" i="1"/>
  <c r="J282" i="1"/>
  <c r="G282" i="1"/>
  <c r="H282" i="1"/>
  <c r="F282" i="1"/>
  <c r="K281" i="1"/>
  <c r="J281" i="1"/>
  <c r="G281" i="1"/>
  <c r="H281" i="1"/>
  <c r="F281" i="1"/>
  <c r="K280" i="1"/>
  <c r="J280" i="1"/>
  <c r="G280" i="1"/>
  <c r="H280" i="1"/>
  <c r="F280" i="1"/>
  <c r="K279" i="1"/>
  <c r="J279" i="1"/>
  <c r="G279" i="1"/>
  <c r="H279" i="1"/>
  <c r="F279" i="1"/>
  <c r="K278" i="1"/>
  <c r="J278" i="1"/>
  <c r="G278" i="1"/>
  <c r="H278" i="1"/>
  <c r="F278" i="1"/>
  <c r="K277" i="1"/>
  <c r="J277" i="1"/>
  <c r="G277" i="1"/>
  <c r="H277" i="1"/>
  <c r="F277" i="1"/>
  <c r="K276" i="1"/>
  <c r="J276" i="1"/>
  <c r="G276" i="1"/>
  <c r="H276" i="1"/>
  <c r="F276" i="1"/>
  <c r="K275" i="1"/>
  <c r="J275" i="1"/>
  <c r="G275" i="1"/>
  <c r="H275" i="1"/>
  <c r="F275" i="1"/>
  <c r="K274" i="1"/>
  <c r="J274" i="1"/>
  <c r="G274" i="1"/>
  <c r="H274" i="1"/>
  <c r="F274" i="1"/>
  <c r="K273" i="1"/>
  <c r="J273" i="1"/>
  <c r="G273" i="1"/>
  <c r="H273" i="1"/>
  <c r="F273" i="1"/>
  <c r="K272" i="1"/>
  <c r="J272" i="1"/>
  <c r="G272" i="1"/>
  <c r="H272" i="1"/>
  <c r="F272" i="1"/>
  <c r="K271" i="1"/>
  <c r="J271" i="1"/>
  <c r="G271" i="1"/>
  <c r="H271" i="1"/>
  <c r="F271" i="1"/>
  <c r="K270" i="1"/>
  <c r="J270" i="1"/>
  <c r="G270" i="1"/>
  <c r="H270" i="1"/>
  <c r="F270" i="1"/>
  <c r="K269" i="1"/>
  <c r="J269" i="1"/>
  <c r="G269" i="1"/>
  <c r="H269" i="1"/>
  <c r="F269" i="1"/>
  <c r="K268" i="1"/>
  <c r="J268" i="1"/>
  <c r="G268" i="1"/>
  <c r="H268" i="1"/>
  <c r="F268" i="1"/>
  <c r="K267" i="1"/>
  <c r="J267" i="1"/>
  <c r="G267" i="1"/>
  <c r="H267" i="1"/>
  <c r="F267" i="1"/>
  <c r="K266" i="1"/>
  <c r="J266" i="1"/>
  <c r="G266" i="1"/>
  <c r="H266" i="1"/>
  <c r="F266" i="1"/>
  <c r="K265" i="1"/>
  <c r="J265" i="1"/>
  <c r="G265" i="1"/>
  <c r="H265" i="1"/>
  <c r="F265" i="1"/>
  <c r="K264" i="1"/>
  <c r="J264" i="1"/>
  <c r="G264" i="1"/>
  <c r="H264" i="1"/>
  <c r="F264" i="1"/>
  <c r="K263" i="1"/>
  <c r="J263" i="1"/>
  <c r="G263" i="1"/>
  <c r="H263" i="1"/>
  <c r="F263" i="1"/>
  <c r="K262" i="1"/>
  <c r="J262" i="1"/>
  <c r="G262" i="1"/>
  <c r="H262" i="1"/>
  <c r="F262" i="1"/>
  <c r="K261" i="1"/>
  <c r="J261" i="1"/>
  <c r="G261" i="1"/>
  <c r="H261" i="1"/>
  <c r="F261" i="1"/>
  <c r="K260" i="1"/>
  <c r="J260" i="1"/>
  <c r="G260" i="1"/>
  <c r="H260" i="1"/>
  <c r="F260" i="1"/>
  <c r="K259" i="1"/>
  <c r="J259" i="1"/>
  <c r="G259" i="1"/>
  <c r="H259" i="1"/>
  <c r="F259" i="1"/>
  <c r="K258" i="1"/>
  <c r="J258" i="1"/>
  <c r="G258" i="1"/>
  <c r="H258" i="1"/>
  <c r="F258" i="1"/>
  <c r="K257" i="1"/>
  <c r="J257" i="1"/>
  <c r="G257" i="1"/>
  <c r="H257" i="1"/>
  <c r="F257" i="1"/>
  <c r="K256" i="1"/>
  <c r="J256" i="1"/>
  <c r="G256" i="1"/>
  <c r="H256" i="1"/>
  <c r="F256" i="1"/>
  <c r="K255" i="1"/>
  <c r="J255" i="1"/>
  <c r="G255" i="1"/>
  <c r="H255" i="1"/>
  <c r="F255" i="1"/>
  <c r="K254" i="1"/>
  <c r="J254" i="1"/>
  <c r="G254" i="1"/>
  <c r="H254" i="1"/>
  <c r="F254" i="1"/>
  <c r="K253" i="1"/>
  <c r="J253" i="1"/>
  <c r="G253" i="1"/>
  <c r="H253" i="1"/>
  <c r="F253" i="1"/>
  <c r="K252" i="1"/>
  <c r="J252" i="1"/>
  <c r="G252" i="1"/>
  <c r="H252" i="1"/>
  <c r="F252" i="1"/>
  <c r="K251" i="1"/>
  <c r="J251" i="1"/>
  <c r="G251" i="1"/>
  <c r="H251" i="1"/>
  <c r="F251" i="1"/>
  <c r="K250" i="1"/>
  <c r="J250" i="1"/>
  <c r="G250" i="1"/>
  <c r="H250" i="1"/>
  <c r="F250" i="1"/>
  <c r="K249" i="1"/>
  <c r="J249" i="1"/>
  <c r="G249" i="1"/>
  <c r="H249" i="1"/>
  <c r="F249" i="1"/>
  <c r="K248" i="1"/>
  <c r="J248" i="1"/>
  <c r="G248" i="1"/>
  <c r="H248" i="1"/>
  <c r="F248" i="1"/>
  <c r="K247" i="1"/>
  <c r="J247" i="1"/>
  <c r="G247" i="1"/>
  <c r="H247" i="1"/>
  <c r="F247" i="1"/>
  <c r="K246" i="1"/>
  <c r="J246" i="1"/>
  <c r="G246" i="1"/>
  <c r="H246" i="1"/>
  <c r="F246" i="1"/>
  <c r="K245" i="1"/>
  <c r="J245" i="1"/>
  <c r="G245" i="1"/>
  <c r="H245" i="1"/>
  <c r="F245" i="1"/>
  <c r="K244" i="1"/>
  <c r="J244" i="1"/>
  <c r="G244" i="1"/>
  <c r="H244" i="1"/>
  <c r="F244" i="1"/>
  <c r="K243" i="1"/>
  <c r="J243" i="1"/>
  <c r="G243" i="1"/>
  <c r="H243" i="1"/>
  <c r="F243" i="1"/>
  <c r="K242" i="1"/>
  <c r="J242" i="1"/>
  <c r="G242" i="1"/>
  <c r="H242" i="1"/>
  <c r="F242" i="1"/>
  <c r="K241" i="1"/>
  <c r="J241" i="1"/>
  <c r="G241" i="1"/>
  <c r="H241" i="1"/>
  <c r="F241" i="1"/>
  <c r="K240" i="1"/>
  <c r="J240" i="1"/>
  <c r="G240" i="1"/>
  <c r="H240" i="1"/>
  <c r="F240" i="1"/>
  <c r="K239" i="1"/>
  <c r="J239" i="1"/>
  <c r="G239" i="1"/>
  <c r="H239" i="1"/>
  <c r="F239" i="1"/>
  <c r="K238" i="1"/>
  <c r="J238" i="1"/>
  <c r="G238" i="1"/>
  <c r="H238" i="1"/>
  <c r="F238" i="1"/>
  <c r="K237" i="1"/>
  <c r="J237" i="1"/>
  <c r="G237" i="1"/>
  <c r="H237" i="1"/>
  <c r="F237" i="1"/>
  <c r="K236" i="1"/>
  <c r="J236" i="1"/>
  <c r="G236" i="1"/>
  <c r="H236" i="1"/>
  <c r="F236" i="1"/>
  <c r="K235" i="1"/>
  <c r="J235" i="1"/>
  <c r="G235" i="1"/>
  <c r="H235" i="1"/>
  <c r="F235" i="1"/>
  <c r="K234" i="1"/>
  <c r="J234" i="1"/>
  <c r="G234" i="1"/>
  <c r="H234" i="1"/>
  <c r="F234" i="1"/>
  <c r="K233" i="1"/>
  <c r="J233" i="1"/>
  <c r="G233" i="1"/>
  <c r="H233" i="1"/>
  <c r="F233" i="1"/>
  <c r="K232" i="1"/>
  <c r="J232" i="1"/>
  <c r="G232" i="1"/>
  <c r="H232" i="1"/>
  <c r="F232" i="1"/>
  <c r="K231" i="1"/>
  <c r="J231" i="1"/>
  <c r="G231" i="1"/>
  <c r="H231" i="1"/>
  <c r="F231" i="1"/>
  <c r="K230" i="1"/>
  <c r="J230" i="1"/>
  <c r="G230" i="1"/>
  <c r="H230" i="1"/>
  <c r="F230" i="1"/>
  <c r="K229" i="1"/>
  <c r="J229" i="1"/>
  <c r="G229" i="1"/>
  <c r="H229" i="1"/>
  <c r="F229" i="1"/>
  <c r="K228" i="1"/>
  <c r="J228" i="1"/>
  <c r="G228" i="1"/>
  <c r="H228" i="1"/>
  <c r="F228" i="1"/>
  <c r="K227" i="1"/>
  <c r="J227" i="1"/>
  <c r="G227" i="1"/>
  <c r="H227" i="1"/>
  <c r="F227" i="1"/>
  <c r="K226" i="1"/>
  <c r="J226" i="1"/>
  <c r="G226" i="1"/>
  <c r="H226" i="1"/>
  <c r="F226" i="1"/>
  <c r="K225" i="1"/>
  <c r="J225" i="1"/>
  <c r="G225" i="1"/>
  <c r="H225" i="1"/>
  <c r="F225" i="1"/>
  <c r="K224" i="1"/>
  <c r="J224" i="1"/>
  <c r="G224" i="1"/>
  <c r="H224" i="1"/>
  <c r="F224" i="1"/>
  <c r="K223" i="1"/>
  <c r="J223" i="1"/>
  <c r="G223" i="1"/>
  <c r="H223" i="1"/>
  <c r="F223" i="1"/>
  <c r="K222" i="1"/>
  <c r="J222" i="1"/>
  <c r="G222" i="1"/>
  <c r="H222" i="1"/>
  <c r="F222" i="1"/>
  <c r="K221" i="1"/>
  <c r="J221" i="1"/>
  <c r="G221" i="1"/>
  <c r="H221" i="1"/>
  <c r="F221" i="1"/>
  <c r="K220" i="1"/>
  <c r="J220" i="1"/>
  <c r="G220" i="1"/>
  <c r="H220" i="1"/>
  <c r="F220" i="1"/>
  <c r="K219" i="1"/>
  <c r="J219" i="1"/>
  <c r="G219" i="1"/>
  <c r="H219" i="1"/>
  <c r="F219" i="1"/>
  <c r="K218" i="1"/>
  <c r="J218" i="1"/>
  <c r="G218" i="1"/>
  <c r="H218" i="1"/>
  <c r="F218" i="1"/>
  <c r="K217" i="1"/>
  <c r="J217" i="1"/>
  <c r="G217" i="1"/>
  <c r="H217" i="1"/>
  <c r="F217" i="1"/>
  <c r="K216" i="1"/>
  <c r="J216" i="1"/>
  <c r="G216" i="1"/>
  <c r="H216" i="1"/>
  <c r="F216" i="1"/>
  <c r="K215" i="1"/>
  <c r="J215" i="1"/>
  <c r="G215" i="1"/>
  <c r="H215" i="1"/>
  <c r="F215" i="1"/>
  <c r="K214" i="1"/>
  <c r="J214" i="1"/>
  <c r="G214" i="1"/>
  <c r="H214" i="1"/>
  <c r="F214" i="1"/>
  <c r="K213" i="1"/>
  <c r="J213" i="1"/>
  <c r="G213" i="1"/>
  <c r="H213" i="1"/>
  <c r="F213" i="1"/>
  <c r="K212" i="1"/>
  <c r="J212" i="1"/>
  <c r="G212" i="1"/>
  <c r="H212" i="1"/>
  <c r="F212" i="1"/>
  <c r="K211" i="1"/>
  <c r="J211" i="1"/>
  <c r="G211" i="1"/>
  <c r="H211" i="1"/>
  <c r="F211" i="1"/>
  <c r="K210" i="1"/>
  <c r="J210" i="1"/>
  <c r="G210" i="1"/>
  <c r="H210" i="1"/>
  <c r="F210" i="1"/>
  <c r="K209" i="1"/>
  <c r="J209" i="1"/>
  <c r="G209" i="1"/>
  <c r="H209" i="1"/>
  <c r="F209" i="1"/>
  <c r="K208" i="1"/>
  <c r="J208" i="1"/>
  <c r="G208" i="1"/>
  <c r="H208" i="1"/>
  <c r="F208" i="1"/>
  <c r="K207" i="1"/>
  <c r="J207" i="1"/>
  <c r="G207" i="1"/>
  <c r="H207" i="1"/>
  <c r="F207" i="1"/>
  <c r="K206" i="1"/>
  <c r="J206" i="1"/>
  <c r="G206" i="1"/>
  <c r="H206" i="1"/>
  <c r="F206" i="1"/>
  <c r="K205" i="1"/>
  <c r="J205" i="1"/>
  <c r="G205" i="1"/>
  <c r="H205" i="1"/>
  <c r="F205" i="1"/>
  <c r="K204" i="1"/>
  <c r="J204" i="1"/>
  <c r="G204" i="1"/>
  <c r="H204" i="1"/>
  <c r="F204" i="1"/>
  <c r="K203" i="1"/>
  <c r="J203" i="1"/>
  <c r="G203" i="1"/>
  <c r="H203" i="1"/>
  <c r="F203" i="1"/>
  <c r="K202" i="1"/>
  <c r="J202" i="1"/>
  <c r="G202" i="1"/>
  <c r="H202" i="1"/>
  <c r="F202" i="1"/>
  <c r="K201" i="1"/>
  <c r="J201" i="1"/>
  <c r="G201" i="1"/>
  <c r="H201" i="1"/>
  <c r="F201" i="1"/>
  <c r="K200" i="1"/>
  <c r="J200" i="1"/>
  <c r="G200" i="1"/>
  <c r="H200" i="1"/>
  <c r="F200" i="1"/>
  <c r="K199" i="1"/>
  <c r="J199" i="1"/>
  <c r="G199" i="1"/>
  <c r="H199" i="1"/>
  <c r="F199" i="1"/>
  <c r="K198" i="1"/>
  <c r="J198" i="1"/>
  <c r="G198" i="1"/>
  <c r="H198" i="1"/>
  <c r="F198" i="1"/>
  <c r="K197" i="1"/>
  <c r="J197" i="1"/>
  <c r="G197" i="1"/>
  <c r="H197" i="1"/>
  <c r="F197" i="1"/>
  <c r="K196" i="1"/>
  <c r="J196" i="1"/>
  <c r="G196" i="1"/>
  <c r="H196" i="1"/>
  <c r="F196" i="1"/>
  <c r="K195" i="1"/>
  <c r="J195" i="1"/>
  <c r="G195" i="1"/>
  <c r="H195" i="1"/>
  <c r="F195" i="1"/>
  <c r="K194" i="1"/>
  <c r="J194" i="1"/>
  <c r="G194" i="1"/>
  <c r="H194" i="1"/>
  <c r="F194" i="1"/>
  <c r="K193" i="1"/>
  <c r="J193" i="1"/>
  <c r="G193" i="1"/>
  <c r="H193" i="1"/>
  <c r="F193" i="1"/>
  <c r="K192" i="1"/>
  <c r="J192" i="1"/>
  <c r="G192" i="1"/>
  <c r="H192" i="1"/>
  <c r="F192" i="1"/>
  <c r="K191" i="1"/>
  <c r="J191" i="1"/>
  <c r="G191" i="1"/>
  <c r="H191" i="1"/>
  <c r="F191" i="1"/>
  <c r="K190" i="1"/>
  <c r="J190" i="1"/>
  <c r="G190" i="1"/>
  <c r="H190" i="1"/>
  <c r="F190" i="1"/>
  <c r="K189" i="1"/>
  <c r="J189" i="1"/>
  <c r="G189" i="1"/>
  <c r="H189" i="1"/>
  <c r="F189" i="1"/>
  <c r="K188" i="1"/>
  <c r="J188" i="1"/>
  <c r="G188" i="1"/>
  <c r="H188" i="1"/>
  <c r="F188" i="1"/>
  <c r="K187" i="1"/>
  <c r="J187" i="1"/>
  <c r="G187" i="1"/>
  <c r="H187" i="1"/>
  <c r="F187" i="1"/>
  <c r="K186" i="1"/>
  <c r="J186" i="1"/>
  <c r="G186" i="1"/>
  <c r="H186" i="1"/>
  <c r="F186" i="1"/>
  <c r="K185" i="1"/>
  <c r="J185" i="1"/>
  <c r="G185" i="1"/>
  <c r="H185" i="1"/>
  <c r="F185" i="1"/>
  <c r="K184" i="1"/>
  <c r="J184" i="1"/>
  <c r="G184" i="1"/>
  <c r="H184" i="1"/>
  <c r="F184" i="1"/>
  <c r="K183" i="1"/>
  <c r="J183" i="1"/>
  <c r="G183" i="1"/>
  <c r="H183" i="1"/>
  <c r="F183" i="1"/>
  <c r="K182" i="1"/>
  <c r="J182" i="1"/>
  <c r="G182" i="1"/>
  <c r="H182" i="1"/>
  <c r="F182" i="1"/>
  <c r="K181" i="1"/>
  <c r="J181" i="1"/>
  <c r="G181" i="1"/>
  <c r="H181" i="1"/>
  <c r="F181" i="1"/>
  <c r="K180" i="1"/>
  <c r="J180" i="1"/>
  <c r="G180" i="1"/>
  <c r="H180" i="1"/>
  <c r="F180" i="1"/>
  <c r="K179" i="1"/>
  <c r="J179" i="1"/>
  <c r="G179" i="1"/>
  <c r="H179" i="1"/>
  <c r="F179" i="1"/>
  <c r="K178" i="1"/>
  <c r="J178" i="1"/>
  <c r="G178" i="1"/>
  <c r="H178" i="1"/>
  <c r="F178" i="1"/>
  <c r="K177" i="1"/>
  <c r="J177" i="1"/>
  <c r="G177" i="1"/>
  <c r="H177" i="1"/>
  <c r="F177" i="1"/>
  <c r="K176" i="1"/>
  <c r="J176" i="1"/>
  <c r="G176" i="1"/>
  <c r="H176" i="1"/>
  <c r="F176" i="1"/>
  <c r="K175" i="1"/>
  <c r="J175" i="1"/>
  <c r="G175" i="1"/>
  <c r="H175" i="1"/>
  <c r="F175" i="1"/>
  <c r="K174" i="1"/>
  <c r="J174" i="1"/>
  <c r="G174" i="1"/>
  <c r="H174" i="1"/>
  <c r="F174" i="1"/>
  <c r="K173" i="1"/>
  <c r="J173" i="1"/>
  <c r="G173" i="1"/>
  <c r="H173" i="1"/>
  <c r="F173" i="1"/>
  <c r="K172" i="1"/>
  <c r="J172" i="1"/>
  <c r="G172" i="1"/>
  <c r="H172" i="1"/>
  <c r="F172" i="1"/>
  <c r="K171" i="1"/>
  <c r="J171" i="1"/>
  <c r="G171" i="1"/>
  <c r="H171" i="1"/>
  <c r="F171" i="1"/>
  <c r="K170" i="1"/>
  <c r="J170" i="1"/>
  <c r="G170" i="1"/>
  <c r="H170" i="1"/>
  <c r="F170" i="1"/>
  <c r="K169" i="1"/>
  <c r="J169" i="1"/>
  <c r="G169" i="1"/>
  <c r="H169" i="1"/>
  <c r="F169" i="1"/>
  <c r="K168" i="1"/>
  <c r="J168" i="1"/>
  <c r="G168" i="1"/>
  <c r="H168" i="1"/>
  <c r="F168" i="1"/>
  <c r="K167" i="1"/>
  <c r="J167" i="1"/>
  <c r="G167" i="1"/>
  <c r="H167" i="1"/>
  <c r="F167" i="1"/>
  <c r="K166" i="1"/>
  <c r="J166" i="1"/>
  <c r="G166" i="1"/>
  <c r="H166" i="1"/>
  <c r="F166" i="1"/>
  <c r="K165" i="1"/>
  <c r="J165" i="1"/>
  <c r="G165" i="1"/>
  <c r="H165" i="1"/>
  <c r="F165" i="1"/>
  <c r="K164" i="1"/>
  <c r="J164" i="1"/>
  <c r="G164" i="1"/>
  <c r="H164" i="1"/>
  <c r="F164" i="1"/>
  <c r="K163" i="1"/>
  <c r="J163" i="1"/>
  <c r="G163" i="1"/>
  <c r="H163" i="1"/>
  <c r="F163" i="1"/>
  <c r="K162" i="1"/>
  <c r="J162" i="1"/>
  <c r="G162" i="1"/>
  <c r="H162" i="1"/>
  <c r="F162" i="1"/>
  <c r="K161" i="1"/>
  <c r="J161" i="1"/>
  <c r="G161" i="1"/>
  <c r="H161" i="1"/>
  <c r="F161" i="1"/>
  <c r="K160" i="1"/>
  <c r="J160" i="1"/>
  <c r="G160" i="1"/>
  <c r="H160" i="1"/>
  <c r="F160" i="1"/>
  <c r="K159" i="1"/>
  <c r="J159" i="1"/>
  <c r="G159" i="1"/>
  <c r="H159" i="1"/>
  <c r="F159" i="1"/>
  <c r="K158" i="1"/>
  <c r="J158" i="1"/>
  <c r="G158" i="1"/>
  <c r="H158" i="1"/>
  <c r="F158" i="1"/>
  <c r="K157" i="1"/>
  <c r="J157" i="1"/>
  <c r="G157" i="1"/>
  <c r="H157" i="1"/>
  <c r="F157" i="1"/>
  <c r="K156" i="1"/>
  <c r="J156" i="1"/>
  <c r="G156" i="1"/>
  <c r="H156" i="1"/>
  <c r="F156" i="1"/>
  <c r="K155" i="1"/>
  <c r="J155" i="1"/>
  <c r="G155" i="1"/>
  <c r="H155" i="1"/>
  <c r="F155" i="1"/>
  <c r="K154" i="1"/>
  <c r="J154" i="1"/>
  <c r="G154" i="1"/>
  <c r="H154" i="1"/>
  <c r="F154" i="1"/>
  <c r="K153" i="1"/>
  <c r="J153" i="1"/>
  <c r="G153" i="1"/>
  <c r="H153" i="1"/>
  <c r="F153" i="1"/>
  <c r="K152" i="1"/>
  <c r="J152" i="1"/>
  <c r="G152" i="1"/>
  <c r="H152" i="1"/>
  <c r="F152" i="1"/>
  <c r="K151" i="1"/>
  <c r="J151" i="1"/>
  <c r="G151" i="1"/>
  <c r="H151" i="1"/>
  <c r="F151" i="1"/>
  <c r="K150" i="1"/>
  <c r="J150" i="1"/>
  <c r="G150" i="1"/>
  <c r="H150" i="1"/>
  <c r="F150" i="1"/>
  <c r="K149" i="1"/>
  <c r="J149" i="1"/>
  <c r="G149" i="1"/>
  <c r="H149" i="1"/>
  <c r="F149" i="1"/>
  <c r="K148" i="1"/>
  <c r="J148" i="1"/>
  <c r="G148" i="1"/>
  <c r="H148" i="1"/>
  <c r="F148" i="1"/>
  <c r="K147" i="1"/>
  <c r="J147" i="1"/>
  <c r="G147" i="1"/>
  <c r="H147" i="1"/>
  <c r="F147" i="1"/>
  <c r="K146" i="1"/>
  <c r="J146" i="1"/>
  <c r="G146" i="1"/>
  <c r="H146" i="1"/>
  <c r="F146" i="1"/>
  <c r="K145" i="1"/>
  <c r="J145" i="1"/>
  <c r="G145" i="1"/>
  <c r="H145" i="1"/>
  <c r="F145" i="1"/>
  <c r="K144" i="1"/>
  <c r="J144" i="1"/>
  <c r="G144" i="1"/>
  <c r="H144" i="1"/>
  <c r="F144" i="1"/>
  <c r="K143" i="1"/>
  <c r="J143" i="1"/>
  <c r="G143" i="1"/>
  <c r="H143" i="1"/>
  <c r="F143" i="1"/>
  <c r="K142" i="1"/>
  <c r="J142" i="1"/>
  <c r="G142" i="1"/>
  <c r="H142" i="1"/>
  <c r="F142" i="1"/>
  <c r="K141" i="1"/>
  <c r="J141" i="1"/>
  <c r="G141" i="1"/>
  <c r="H141" i="1"/>
  <c r="F141" i="1"/>
  <c r="K140" i="1"/>
  <c r="J140" i="1"/>
  <c r="G140" i="1"/>
  <c r="H140" i="1"/>
  <c r="F140" i="1"/>
  <c r="K139" i="1"/>
  <c r="J139" i="1"/>
  <c r="G139" i="1"/>
  <c r="H139" i="1"/>
  <c r="F139" i="1"/>
  <c r="K138" i="1"/>
  <c r="J138" i="1"/>
  <c r="G138" i="1"/>
  <c r="H138" i="1"/>
  <c r="F138" i="1"/>
  <c r="K137" i="1"/>
  <c r="J137" i="1"/>
  <c r="G137" i="1"/>
  <c r="H137" i="1"/>
  <c r="F137" i="1"/>
  <c r="K136" i="1"/>
  <c r="J136" i="1"/>
  <c r="G136" i="1"/>
  <c r="H136" i="1"/>
  <c r="F136" i="1"/>
  <c r="K135" i="1"/>
  <c r="J135" i="1"/>
  <c r="G135" i="1"/>
  <c r="H135" i="1"/>
  <c r="F135" i="1"/>
  <c r="K134" i="1"/>
  <c r="J134" i="1"/>
  <c r="G134" i="1"/>
  <c r="H134" i="1"/>
  <c r="F134" i="1"/>
  <c r="K133" i="1"/>
  <c r="J133" i="1"/>
  <c r="G133" i="1"/>
  <c r="H133" i="1"/>
  <c r="F133" i="1"/>
  <c r="K132" i="1"/>
  <c r="J132" i="1"/>
  <c r="G132" i="1"/>
  <c r="H132" i="1"/>
  <c r="F132" i="1"/>
  <c r="K131" i="1"/>
  <c r="J131" i="1"/>
  <c r="G131" i="1"/>
  <c r="H131" i="1"/>
  <c r="F131" i="1"/>
  <c r="K130" i="1"/>
  <c r="J130" i="1"/>
  <c r="G130" i="1"/>
  <c r="H130" i="1"/>
  <c r="F130" i="1"/>
  <c r="K129" i="1"/>
  <c r="J129" i="1"/>
  <c r="G129" i="1"/>
  <c r="H129" i="1"/>
  <c r="F129" i="1"/>
  <c r="K128" i="1"/>
  <c r="J128" i="1"/>
  <c r="G128" i="1"/>
  <c r="H128" i="1"/>
  <c r="F128" i="1"/>
  <c r="K127" i="1"/>
  <c r="J127" i="1"/>
  <c r="G127" i="1"/>
  <c r="H127" i="1"/>
  <c r="F127" i="1"/>
  <c r="K126" i="1"/>
  <c r="J126" i="1"/>
  <c r="G126" i="1"/>
  <c r="H126" i="1"/>
  <c r="F126" i="1"/>
  <c r="K125" i="1"/>
  <c r="J125" i="1"/>
  <c r="G125" i="1"/>
  <c r="H125" i="1"/>
  <c r="F125" i="1"/>
  <c r="K124" i="1"/>
  <c r="J124" i="1"/>
  <c r="G124" i="1"/>
  <c r="H124" i="1"/>
  <c r="F124" i="1"/>
  <c r="K123" i="1"/>
  <c r="J123" i="1"/>
  <c r="G123" i="1"/>
  <c r="H123" i="1"/>
  <c r="F123" i="1"/>
  <c r="K122" i="1"/>
  <c r="J122" i="1"/>
  <c r="G122" i="1"/>
  <c r="H122" i="1"/>
  <c r="F122" i="1"/>
  <c r="K121" i="1"/>
  <c r="J121" i="1"/>
  <c r="G121" i="1"/>
  <c r="H121" i="1"/>
  <c r="F121" i="1"/>
  <c r="K120" i="1"/>
  <c r="J120" i="1"/>
  <c r="G120" i="1"/>
  <c r="H120" i="1"/>
  <c r="F120" i="1"/>
  <c r="K119" i="1"/>
  <c r="J119" i="1"/>
  <c r="G119" i="1"/>
  <c r="H119" i="1"/>
  <c r="F119" i="1"/>
  <c r="K118" i="1"/>
  <c r="J118" i="1"/>
  <c r="G118" i="1"/>
  <c r="H118" i="1"/>
  <c r="F118" i="1"/>
  <c r="K117" i="1"/>
  <c r="J117" i="1"/>
  <c r="G117" i="1"/>
  <c r="H117" i="1"/>
  <c r="F117" i="1"/>
  <c r="K116" i="1"/>
  <c r="J116" i="1"/>
  <c r="G116" i="1"/>
  <c r="H116" i="1"/>
  <c r="F116" i="1"/>
  <c r="K115" i="1"/>
  <c r="J115" i="1"/>
  <c r="G115" i="1"/>
  <c r="H115" i="1"/>
  <c r="F115" i="1"/>
  <c r="K114" i="1"/>
  <c r="J114" i="1"/>
  <c r="G114" i="1"/>
  <c r="H114" i="1"/>
  <c r="F114" i="1"/>
  <c r="K113" i="1"/>
  <c r="J113" i="1"/>
  <c r="G113" i="1"/>
  <c r="H113" i="1"/>
  <c r="F113" i="1"/>
  <c r="K112" i="1"/>
  <c r="J112" i="1"/>
  <c r="G112" i="1"/>
  <c r="H112" i="1"/>
  <c r="F112" i="1"/>
  <c r="K111" i="1"/>
  <c r="J111" i="1"/>
  <c r="G111" i="1"/>
  <c r="H111" i="1"/>
  <c r="F111" i="1"/>
  <c r="K110" i="1"/>
  <c r="J110" i="1"/>
  <c r="G110" i="1"/>
  <c r="H110" i="1"/>
  <c r="F110" i="1"/>
  <c r="K109" i="1"/>
  <c r="J109" i="1"/>
  <c r="G109" i="1"/>
  <c r="H109" i="1"/>
  <c r="F109" i="1"/>
  <c r="K108" i="1"/>
  <c r="J108" i="1"/>
  <c r="G108" i="1"/>
  <c r="H108" i="1"/>
  <c r="F108" i="1"/>
  <c r="K107" i="1"/>
  <c r="J107" i="1"/>
  <c r="G107" i="1"/>
  <c r="H107" i="1"/>
  <c r="F107" i="1"/>
  <c r="K106" i="1"/>
  <c r="J106" i="1"/>
  <c r="G106" i="1"/>
  <c r="H106" i="1"/>
  <c r="F106" i="1"/>
  <c r="K105" i="1"/>
  <c r="J105" i="1"/>
  <c r="G105" i="1"/>
  <c r="H105" i="1"/>
  <c r="F105" i="1"/>
  <c r="K104" i="1"/>
  <c r="J104" i="1"/>
  <c r="G104" i="1"/>
  <c r="H104" i="1"/>
  <c r="F104" i="1"/>
  <c r="K103" i="1"/>
  <c r="J103" i="1"/>
  <c r="G103" i="1"/>
  <c r="H103" i="1"/>
  <c r="F103" i="1"/>
  <c r="K102" i="1"/>
  <c r="J102" i="1"/>
  <c r="G102" i="1"/>
  <c r="H102" i="1"/>
  <c r="F102" i="1"/>
  <c r="K101" i="1"/>
  <c r="J101" i="1"/>
  <c r="G101" i="1"/>
  <c r="H101" i="1"/>
  <c r="F101" i="1"/>
  <c r="K100" i="1"/>
  <c r="J100" i="1"/>
  <c r="G100" i="1"/>
  <c r="H100" i="1"/>
  <c r="F100" i="1"/>
  <c r="K99" i="1"/>
  <c r="J99" i="1"/>
  <c r="G99" i="1"/>
  <c r="H99" i="1"/>
  <c r="F99" i="1"/>
  <c r="K98" i="1"/>
  <c r="J98" i="1"/>
  <c r="G98" i="1"/>
  <c r="H98" i="1"/>
  <c r="F98" i="1"/>
  <c r="K97" i="1"/>
  <c r="J97" i="1"/>
  <c r="G97" i="1"/>
  <c r="H97" i="1"/>
  <c r="F97" i="1"/>
  <c r="K96" i="1"/>
  <c r="J96" i="1"/>
  <c r="G96" i="1"/>
  <c r="H96" i="1"/>
  <c r="F96" i="1"/>
  <c r="K95" i="1"/>
  <c r="J95" i="1"/>
  <c r="G95" i="1"/>
  <c r="H95" i="1"/>
  <c r="F95" i="1"/>
  <c r="K94" i="1"/>
  <c r="J94" i="1"/>
  <c r="G94" i="1"/>
  <c r="H94" i="1"/>
  <c r="F94" i="1"/>
  <c r="K93" i="1"/>
  <c r="J93" i="1"/>
  <c r="G93" i="1"/>
  <c r="H93" i="1"/>
  <c r="F93" i="1"/>
  <c r="K92" i="1"/>
  <c r="J92" i="1"/>
  <c r="G92" i="1"/>
  <c r="H92" i="1"/>
  <c r="F92" i="1"/>
  <c r="K91" i="1"/>
  <c r="J91" i="1"/>
  <c r="G91" i="1"/>
  <c r="H91" i="1"/>
  <c r="F91" i="1"/>
  <c r="K90" i="1"/>
  <c r="J90" i="1"/>
  <c r="G90" i="1"/>
  <c r="H90" i="1"/>
  <c r="F90" i="1"/>
  <c r="K89" i="1"/>
  <c r="J89" i="1"/>
  <c r="G89" i="1"/>
  <c r="H89" i="1"/>
  <c r="F89" i="1"/>
  <c r="K88" i="1"/>
  <c r="J88" i="1"/>
  <c r="G88" i="1"/>
  <c r="H88" i="1"/>
  <c r="F88" i="1"/>
  <c r="K87" i="1"/>
  <c r="J87" i="1"/>
  <c r="G87" i="1"/>
  <c r="H87" i="1"/>
  <c r="F87" i="1"/>
  <c r="K86" i="1"/>
  <c r="J86" i="1"/>
  <c r="G86" i="1"/>
  <c r="H86" i="1"/>
  <c r="F86" i="1"/>
  <c r="K85" i="1"/>
  <c r="J85" i="1"/>
  <c r="G85" i="1"/>
  <c r="H85" i="1"/>
  <c r="F85" i="1"/>
  <c r="K84" i="1"/>
  <c r="J84" i="1"/>
  <c r="G84" i="1"/>
  <c r="H84" i="1"/>
  <c r="F84" i="1"/>
  <c r="K83" i="1"/>
  <c r="J83" i="1"/>
  <c r="G83" i="1"/>
  <c r="H83" i="1"/>
  <c r="F83" i="1"/>
  <c r="K82" i="1"/>
  <c r="J82" i="1"/>
  <c r="G82" i="1"/>
  <c r="H82" i="1"/>
  <c r="F82" i="1"/>
  <c r="K81" i="1"/>
  <c r="J81" i="1"/>
  <c r="G81" i="1"/>
  <c r="H81" i="1"/>
  <c r="F81" i="1"/>
  <c r="K80" i="1"/>
  <c r="J80" i="1"/>
  <c r="G80" i="1"/>
  <c r="H80" i="1"/>
  <c r="F80" i="1"/>
  <c r="K79" i="1"/>
  <c r="J79" i="1"/>
  <c r="G79" i="1"/>
  <c r="H79" i="1"/>
  <c r="F79" i="1"/>
  <c r="K78" i="1"/>
  <c r="J78" i="1"/>
  <c r="G78" i="1"/>
  <c r="H78" i="1"/>
  <c r="F78" i="1"/>
  <c r="K77" i="1"/>
  <c r="J77" i="1"/>
  <c r="G77" i="1"/>
  <c r="H77" i="1"/>
  <c r="F77" i="1"/>
  <c r="K76" i="1"/>
  <c r="J76" i="1"/>
  <c r="G76" i="1"/>
  <c r="H76" i="1"/>
  <c r="F76" i="1"/>
  <c r="K75" i="1"/>
  <c r="J75" i="1"/>
  <c r="G75" i="1"/>
  <c r="H75" i="1"/>
  <c r="F75" i="1"/>
  <c r="K74" i="1"/>
  <c r="J74" i="1"/>
  <c r="G74" i="1"/>
  <c r="H74" i="1"/>
  <c r="F74" i="1"/>
  <c r="K73" i="1"/>
  <c r="J73" i="1"/>
  <c r="G73" i="1"/>
  <c r="H73" i="1"/>
  <c r="F73" i="1"/>
  <c r="K72" i="1"/>
  <c r="J72" i="1"/>
  <c r="G72" i="1"/>
  <c r="H72" i="1"/>
  <c r="F72" i="1"/>
  <c r="K71" i="1"/>
  <c r="J71" i="1"/>
  <c r="G71" i="1"/>
  <c r="H71" i="1"/>
  <c r="F71" i="1"/>
  <c r="K70" i="1"/>
  <c r="J70" i="1"/>
  <c r="G70" i="1"/>
  <c r="H70" i="1"/>
  <c r="F70" i="1"/>
  <c r="K69" i="1"/>
  <c r="J69" i="1"/>
  <c r="G69" i="1"/>
  <c r="H69" i="1"/>
  <c r="F69" i="1"/>
  <c r="K68" i="1"/>
  <c r="J68" i="1"/>
  <c r="G68" i="1"/>
  <c r="H68" i="1"/>
  <c r="F68" i="1"/>
  <c r="K67" i="1"/>
  <c r="J67" i="1"/>
  <c r="G67" i="1"/>
  <c r="H67" i="1"/>
  <c r="F67" i="1"/>
  <c r="K66" i="1"/>
  <c r="J66" i="1"/>
  <c r="G66" i="1"/>
  <c r="H66" i="1"/>
  <c r="F66" i="1"/>
  <c r="K65" i="1"/>
  <c r="J65" i="1"/>
  <c r="G65" i="1"/>
  <c r="H65" i="1"/>
  <c r="F65" i="1"/>
  <c r="K64" i="1"/>
  <c r="J64" i="1"/>
  <c r="G64" i="1"/>
  <c r="H64" i="1"/>
  <c r="F64" i="1"/>
  <c r="K63" i="1"/>
  <c r="J63" i="1"/>
  <c r="G63" i="1"/>
  <c r="H63" i="1"/>
  <c r="F63" i="1"/>
  <c r="K62" i="1"/>
  <c r="J62" i="1"/>
  <c r="G62" i="1"/>
  <c r="H62" i="1"/>
  <c r="F62" i="1"/>
  <c r="K61" i="1"/>
  <c r="J61" i="1"/>
  <c r="G61" i="1"/>
  <c r="H61" i="1"/>
  <c r="F61" i="1"/>
  <c r="K60" i="1"/>
  <c r="J60" i="1"/>
  <c r="G60" i="1"/>
  <c r="H60" i="1"/>
  <c r="F60" i="1"/>
  <c r="K59" i="1"/>
  <c r="J59" i="1"/>
  <c r="G59" i="1"/>
  <c r="H59" i="1"/>
  <c r="F59" i="1"/>
  <c r="K58" i="1"/>
  <c r="J58" i="1"/>
  <c r="G58" i="1"/>
  <c r="H58" i="1"/>
  <c r="F58" i="1"/>
  <c r="K57" i="1"/>
  <c r="J57" i="1"/>
  <c r="G57" i="1"/>
  <c r="H57" i="1"/>
  <c r="F57" i="1"/>
  <c r="K56" i="1"/>
  <c r="J56" i="1"/>
  <c r="G56" i="1"/>
  <c r="H56" i="1"/>
  <c r="F56" i="1"/>
  <c r="K55" i="1"/>
  <c r="J55" i="1"/>
  <c r="G55" i="1"/>
  <c r="H55" i="1"/>
  <c r="F55" i="1"/>
  <c r="K54" i="1"/>
  <c r="J54" i="1"/>
  <c r="G54" i="1"/>
  <c r="H54" i="1"/>
  <c r="F54" i="1"/>
  <c r="K53" i="1"/>
  <c r="J53" i="1"/>
  <c r="G53" i="1"/>
  <c r="H53" i="1"/>
  <c r="F53" i="1"/>
  <c r="K52" i="1"/>
  <c r="J52" i="1"/>
  <c r="G52" i="1"/>
  <c r="H52" i="1"/>
  <c r="F52" i="1"/>
  <c r="K51" i="1"/>
  <c r="J51" i="1"/>
  <c r="G51" i="1"/>
  <c r="H51" i="1"/>
  <c r="F51" i="1"/>
  <c r="K50" i="1"/>
  <c r="J50" i="1"/>
  <c r="G50" i="1"/>
  <c r="H50" i="1"/>
  <c r="F50" i="1"/>
  <c r="K49" i="1"/>
  <c r="J49" i="1"/>
  <c r="G49" i="1"/>
  <c r="H49" i="1"/>
  <c r="F49" i="1"/>
  <c r="K48" i="1"/>
  <c r="J48" i="1"/>
  <c r="G48" i="1"/>
  <c r="H48" i="1"/>
  <c r="F48" i="1"/>
  <c r="K47" i="1"/>
  <c r="J47" i="1"/>
  <c r="G47" i="1"/>
  <c r="H47" i="1"/>
  <c r="F47" i="1"/>
  <c r="K46" i="1"/>
  <c r="J46" i="1"/>
  <c r="G46" i="1"/>
  <c r="H46" i="1"/>
  <c r="F46" i="1"/>
  <c r="K45" i="1"/>
  <c r="J45" i="1"/>
  <c r="G45" i="1"/>
  <c r="H45" i="1"/>
  <c r="F45" i="1"/>
  <c r="K44" i="1"/>
  <c r="J44" i="1"/>
  <c r="G44" i="1"/>
  <c r="H44" i="1"/>
  <c r="F44" i="1"/>
  <c r="K43" i="1"/>
  <c r="J43" i="1"/>
  <c r="G43" i="1"/>
  <c r="H43" i="1"/>
  <c r="F43" i="1"/>
  <c r="K42" i="1"/>
  <c r="J42" i="1"/>
  <c r="G42" i="1"/>
  <c r="H42" i="1"/>
  <c r="F42" i="1"/>
  <c r="K41" i="1"/>
  <c r="J41" i="1"/>
  <c r="G41" i="1"/>
  <c r="H41" i="1"/>
  <c r="F41" i="1"/>
  <c r="K40" i="1"/>
  <c r="J40" i="1"/>
  <c r="G40" i="1"/>
  <c r="H40" i="1"/>
  <c r="F40" i="1"/>
  <c r="K39" i="1"/>
  <c r="J39" i="1"/>
  <c r="G39" i="1"/>
  <c r="H39" i="1"/>
  <c r="F39" i="1"/>
  <c r="K38" i="1"/>
  <c r="J38" i="1"/>
  <c r="G38" i="1"/>
  <c r="H38" i="1"/>
  <c r="F38" i="1"/>
  <c r="K37" i="1"/>
  <c r="J37" i="1"/>
  <c r="G37" i="1"/>
  <c r="H37" i="1"/>
  <c r="F37" i="1"/>
  <c r="K36" i="1"/>
  <c r="J36" i="1"/>
  <c r="G36" i="1"/>
  <c r="H36" i="1"/>
  <c r="F36" i="1"/>
  <c r="K35" i="1"/>
  <c r="J35" i="1"/>
  <c r="G35" i="1"/>
  <c r="H35" i="1"/>
  <c r="F35" i="1"/>
  <c r="K34" i="1"/>
  <c r="J34" i="1"/>
  <c r="G34" i="1"/>
  <c r="H34" i="1"/>
  <c r="F34" i="1"/>
  <c r="K33" i="1"/>
  <c r="J33" i="1"/>
  <c r="G33" i="1"/>
  <c r="H33" i="1"/>
  <c r="F33" i="1"/>
  <c r="K32" i="1"/>
  <c r="J32" i="1"/>
  <c r="G32" i="1"/>
  <c r="H32" i="1"/>
  <c r="F32" i="1"/>
  <c r="K31" i="1"/>
  <c r="J31" i="1"/>
  <c r="G31" i="1"/>
  <c r="H31" i="1"/>
  <c r="F31" i="1"/>
  <c r="K30" i="1"/>
  <c r="J30" i="1"/>
  <c r="G30" i="1"/>
  <c r="H30" i="1"/>
  <c r="F30" i="1"/>
  <c r="K29" i="1"/>
  <c r="J29" i="1"/>
  <c r="G29" i="1"/>
  <c r="H29" i="1"/>
  <c r="F29" i="1"/>
  <c r="K28" i="1"/>
  <c r="J28" i="1"/>
  <c r="G28" i="1"/>
  <c r="H28" i="1"/>
  <c r="F28" i="1"/>
  <c r="K27" i="1"/>
  <c r="J27" i="1"/>
  <c r="G27" i="1"/>
  <c r="H27" i="1"/>
  <c r="F27" i="1"/>
  <c r="K26" i="1"/>
  <c r="J26" i="1"/>
  <c r="G26" i="1"/>
  <c r="H26" i="1"/>
  <c r="F26" i="1"/>
  <c r="K25" i="1"/>
  <c r="J25" i="1"/>
  <c r="G25" i="1"/>
  <c r="H25" i="1"/>
  <c r="F25" i="1"/>
  <c r="K24" i="1"/>
  <c r="J24" i="1"/>
  <c r="G24" i="1"/>
  <c r="H24" i="1"/>
  <c r="F24" i="1"/>
  <c r="K23" i="1"/>
  <c r="J23" i="1"/>
  <c r="G23" i="1"/>
  <c r="H23" i="1"/>
  <c r="F23" i="1"/>
  <c r="K22" i="1"/>
  <c r="J22" i="1"/>
  <c r="G22" i="1"/>
  <c r="H22" i="1"/>
  <c r="F22" i="1"/>
  <c r="K21" i="1"/>
  <c r="J21" i="1"/>
  <c r="G21" i="1"/>
  <c r="H21" i="1"/>
  <c r="F21" i="1"/>
  <c r="K20" i="1"/>
  <c r="J20" i="1"/>
  <c r="G20" i="1"/>
  <c r="H20" i="1"/>
  <c r="F20" i="1"/>
  <c r="K19" i="1"/>
  <c r="J19" i="1"/>
  <c r="G19" i="1"/>
  <c r="H19" i="1"/>
  <c r="F19" i="1"/>
  <c r="K18" i="1"/>
  <c r="J18" i="1"/>
  <c r="G18" i="1"/>
  <c r="H18" i="1"/>
  <c r="F18" i="1"/>
  <c r="K17" i="1"/>
  <c r="J17" i="1"/>
  <c r="G17" i="1"/>
  <c r="H17" i="1"/>
  <c r="F17" i="1"/>
  <c r="K16" i="1"/>
  <c r="J16" i="1"/>
  <c r="G16" i="1"/>
  <c r="H16" i="1"/>
  <c r="F16" i="1"/>
  <c r="K15" i="1"/>
  <c r="J15" i="1"/>
  <c r="G15" i="1"/>
  <c r="H15" i="1"/>
  <c r="F15" i="1"/>
  <c r="K14" i="1"/>
  <c r="J14" i="1"/>
  <c r="G14" i="1"/>
  <c r="H14" i="1"/>
  <c r="F14" i="1"/>
  <c r="K13" i="1"/>
  <c r="J13" i="1"/>
  <c r="G13" i="1"/>
  <c r="H13" i="1"/>
  <c r="F13" i="1"/>
  <c r="K12" i="1"/>
  <c r="J12" i="1"/>
  <c r="G12" i="1"/>
  <c r="H12" i="1"/>
  <c r="F12" i="1"/>
  <c r="K11" i="1"/>
  <c r="J11" i="1"/>
  <c r="G11" i="1"/>
  <c r="H11" i="1"/>
  <c r="F11" i="1"/>
  <c r="K10" i="1"/>
  <c r="J10" i="1"/>
  <c r="G10" i="1"/>
  <c r="H10" i="1"/>
  <c r="F10" i="1"/>
  <c r="K9" i="1"/>
  <c r="J9" i="1"/>
  <c r="G9" i="1"/>
  <c r="H9" i="1"/>
  <c r="F9" i="1"/>
  <c r="K8" i="1"/>
  <c r="J8" i="1"/>
  <c r="G8" i="1"/>
  <c r="H8" i="1"/>
  <c r="F8" i="1"/>
  <c r="K7" i="1"/>
  <c r="J7" i="1"/>
  <c r="G7" i="1"/>
  <c r="H7" i="1"/>
  <c r="F7" i="1"/>
  <c r="K6" i="1"/>
  <c r="J6" i="1"/>
  <c r="G6" i="1"/>
  <c r="H6" i="1"/>
  <c r="F6" i="1"/>
  <c r="K5" i="1"/>
  <c r="J5" i="1"/>
  <c r="G5" i="1"/>
  <c r="H5" i="1"/>
  <c r="F5" i="1"/>
  <c r="K4" i="1"/>
  <c r="J4" i="1"/>
  <c r="G4" i="1"/>
  <c r="H4" i="1"/>
  <c r="F4" i="1"/>
  <c r="K3" i="1"/>
  <c r="J3" i="1"/>
  <c r="G3" i="1"/>
  <c r="H3" i="1"/>
  <c r="F3" i="1"/>
  <c r="K2" i="1"/>
  <c r="J2" i="1"/>
  <c r="G2" i="1"/>
  <c r="H2" i="1"/>
  <c r="F2" i="1"/>
</calcChain>
</file>

<file path=xl/sharedStrings.xml><?xml version="1.0" encoding="utf-8"?>
<sst xmlns="http://schemas.openxmlformats.org/spreadsheetml/2006/main" count="17649" uniqueCount="8753">
  <si>
    <t>hex</t>
  </si>
  <si>
    <t>char-jp</t>
  </si>
  <si>
    <t>char-chs</t>
  </si>
  <si>
    <t>char-soma</t>
  </si>
  <si>
    <t>charmap-jp</t>
  </si>
  <si>
    <t>charmap-chs</t>
  </si>
  <si>
    <t>charmap-soma</t>
  </si>
  <si>
    <t>check-jp-chs</t>
  </si>
  <si>
    <t>check-jp-soma</t>
  </si>
  <si>
    <t>charmap-reverse-jp</t>
  </si>
  <si>
    <t>charmap-reverse-chs</t>
  </si>
  <si>
    <t>charmap-reverse-soma</t>
  </si>
  <si>
    <t>889F开始替换汉字</t>
  </si>
  <si>
    <t>20</t>
  </si>
  <si>
    <t xml:space="preserve"> </t>
  </si>
  <si>
    <t>21</t>
  </si>
  <si>
    <t>!</t>
  </si>
  <si>
    <t>22</t>
  </si>
  <si>
    <t>"</t>
  </si>
  <si>
    <t>23</t>
  </si>
  <si>
    <t>#</t>
  </si>
  <si>
    <t>24</t>
  </si>
  <si>
    <t>$</t>
  </si>
  <si>
    <t>25</t>
  </si>
  <si>
    <t>%</t>
  </si>
  <si>
    <t>26</t>
  </si>
  <si>
    <t>&amp;</t>
  </si>
  <si>
    <t>27</t>
  </si>
  <si>
    <t>'</t>
  </si>
  <si>
    <t>28</t>
  </si>
  <si>
    <t>(</t>
  </si>
  <si>
    <t>29</t>
  </si>
  <si>
    <t>)</t>
  </si>
  <si>
    <t>2A</t>
  </si>
  <si>
    <t>*</t>
  </si>
  <si>
    <t>2B</t>
  </si>
  <si>
    <t>+</t>
  </si>
  <si>
    <t>2C</t>
  </si>
  <si>
    <t>,</t>
  </si>
  <si>
    <t>2D</t>
  </si>
  <si>
    <t>-</t>
  </si>
  <si>
    <t>2E</t>
  </si>
  <si>
    <t>.</t>
  </si>
  <si>
    <t>2F</t>
  </si>
  <si>
    <t>/</t>
  </si>
  <si>
    <t>30</t>
  </si>
  <si>
    <t>0</t>
  </si>
  <si>
    <t>31</t>
  </si>
  <si>
    <t>1</t>
  </si>
  <si>
    <t>32</t>
  </si>
  <si>
    <t>2</t>
  </si>
  <si>
    <t>33</t>
  </si>
  <si>
    <t>3</t>
  </si>
  <si>
    <t>34</t>
  </si>
  <si>
    <t>4</t>
  </si>
  <si>
    <t>35</t>
  </si>
  <si>
    <t>5</t>
  </si>
  <si>
    <t>36</t>
  </si>
  <si>
    <t>6</t>
  </si>
  <si>
    <t>37</t>
  </si>
  <si>
    <t>7</t>
  </si>
  <si>
    <t>38</t>
  </si>
  <si>
    <t>8</t>
  </si>
  <si>
    <t>39</t>
  </si>
  <si>
    <t>9</t>
  </si>
  <si>
    <t>3A</t>
  </si>
  <si>
    <t>:</t>
  </si>
  <si>
    <t>3B</t>
  </si>
  <si>
    <t>;</t>
  </si>
  <si>
    <t>3C</t>
  </si>
  <si>
    <t>&lt;</t>
  </si>
  <si>
    <t>3D</t>
  </si>
  <si>
    <t>=</t>
  </si>
  <si>
    <t>3E</t>
  </si>
  <si>
    <t>&gt;</t>
  </si>
  <si>
    <t>3F</t>
  </si>
  <si>
    <t>?</t>
  </si>
  <si>
    <t>40</t>
  </si>
  <si>
    <t>@</t>
  </si>
  <si>
    <t>41</t>
  </si>
  <si>
    <t>A</t>
  </si>
  <si>
    <t>42</t>
  </si>
  <si>
    <t>B</t>
  </si>
  <si>
    <t>43</t>
  </si>
  <si>
    <t>C</t>
  </si>
  <si>
    <t>44</t>
  </si>
  <si>
    <t>D</t>
  </si>
  <si>
    <t>45</t>
  </si>
  <si>
    <t>E</t>
  </si>
  <si>
    <t>46</t>
  </si>
  <si>
    <t>F</t>
  </si>
  <si>
    <t>47</t>
  </si>
  <si>
    <t>G</t>
  </si>
  <si>
    <t>48</t>
  </si>
  <si>
    <t>H</t>
  </si>
  <si>
    <t>49</t>
  </si>
  <si>
    <t>I</t>
  </si>
  <si>
    <t>4A</t>
  </si>
  <si>
    <t>J</t>
  </si>
  <si>
    <t>4B</t>
  </si>
  <si>
    <t>K</t>
  </si>
  <si>
    <t>4C</t>
  </si>
  <si>
    <t>L</t>
  </si>
  <si>
    <t>4D</t>
  </si>
  <si>
    <t>M</t>
  </si>
  <si>
    <t>4E</t>
  </si>
  <si>
    <t>N</t>
  </si>
  <si>
    <t>4F</t>
  </si>
  <si>
    <t>O</t>
  </si>
  <si>
    <t>50</t>
  </si>
  <si>
    <t>P</t>
  </si>
  <si>
    <t>51</t>
  </si>
  <si>
    <t>Q</t>
  </si>
  <si>
    <t>52</t>
  </si>
  <si>
    <t>R</t>
  </si>
  <si>
    <t>53</t>
  </si>
  <si>
    <t>S</t>
  </si>
  <si>
    <t>54</t>
  </si>
  <si>
    <t>T</t>
  </si>
  <si>
    <t>55</t>
  </si>
  <si>
    <t>U</t>
  </si>
  <si>
    <t>56</t>
  </si>
  <si>
    <t>V</t>
  </si>
  <si>
    <t>57</t>
  </si>
  <si>
    <t>W</t>
  </si>
  <si>
    <t>58</t>
  </si>
  <si>
    <t>X</t>
  </si>
  <si>
    <t>59</t>
  </si>
  <si>
    <t>Y</t>
  </si>
  <si>
    <t>5A</t>
  </si>
  <si>
    <t>Z</t>
  </si>
  <si>
    <t>5B</t>
  </si>
  <si>
    <t>[</t>
  </si>
  <si>
    <t>5C</t>
  </si>
  <si>
    <t>\</t>
  </si>
  <si>
    <t>5D</t>
  </si>
  <si>
    <t>]</t>
  </si>
  <si>
    <t>5E</t>
  </si>
  <si>
    <t>^</t>
  </si>
  <si>
    <t>5F</t>
  </si>
  <si>
    <t>_</t>
  </si>
  <si>
    <t>60</t>
  </si>
  <si>
    <t>`</t>
  </si>
  <si>
    <t>61</t>
  </si>
  <si>
    <t>a</t>
  </si>
  <si>
    <t>62</t>
  </si>
  <si>
    <t>b</t>
  </si>
  <si>
    <t>63</t>
  </si>
  <si>
    <t>c</t>
  </si>
  <si>
    <t>64</t>
  </si>
  <si>
    <t>d</t>
  </si>
  <si>
    <t>65</t>
  </si>
  <si>
    <t>e</t>
  </si>
  <si>
    <t>66</t>
  </si>
  <si>
    <t>f</t>
  </si>
  <si>
    <t>67</t>
  </si>
  <si>
    <t>g</t>
  </si>
  <si>
    <t>68</t>
  </si>
  <si>
    <t>h</t>
  </si>
  <si>
    <t>69</t>
  </si>
  <si>
    <t>i</t>
  </si>
  <si>
    <t>6A</t>
  </si>
  <si>
    <t>j</t>
  </si>
  <si>
    <t>6B</t>
  </si>
  <si>
    <t>k</t>
  </si>
  <si>
    <t>6C</t>
  </si>
  <si>
    <t>l</t>
  </si>
  <si>
    <t>6D</t>
  </si>
  <si>
    <t>m</t>
  </si>
  <si>
    <t>6E</t>
  </si>
  <si>
    <t>n</t>
  </si>
  <si>
    <t>6F</t>
  </si>
  <si>
    <t>o</t>
  </si>
  <si>
    <t>70</t>
  </si>
  <si>
    <t>p</t>
  </si>
  <si>
    <t>71</t>
  </si>
  <si>
    <t>q</t>
  </si>
  <si>
    <t>72</t>
  </si>
  <si>
    <t>r</t>
  </si>
  <si>
    <t>73</t>
  </si>
  <si>
    <t>s</t>
  </si>
  <si>
    <t>74</t>
  </si>
  <si>
    <t>t</t>
  </si>
  <si>
    <t>75</t>
  </si>
  <si>
    <t>u</t>
  </si>
  <si>
    <t>76</t>
  </si>
  <si>
    <t>v</t>
  </si>
  <si>
    <t>77</t>
  </si>
  <si>
    <t>w</t>
  </si>
  <si>
    <t>78</t>
  </si>
  <si>
    <t>x</t>
  </si>
  <si>
    <t>79</t>
  </si>
  <si>
    <t>y</t>
  </si>
  <si>
    <t>7A</t>
  </si>
  <si>
    <t>z</t>
  </si>
  <si>
    <t>7B</t>
  </si>
  <si>
    <t>{</t>
  </si>
  <si>
    <t>7C</t>
  </si>
  <si>
    <t>|</t>
  </si>
  <si>
    <t>7D</t>
  </si>
  <si>
    <t>}</t>
  </si>
  <si>
    <t>7E</t>
  </si>
  <si>
    <t>~</t>
  </si>
  <si>
    <t>A1</t>
  </si>
  <si>
    <t>｡</t>
  </si>
  <si>
    <t>A2</t>
  </si>
  <si>
    <t>｢</t>
  </si>
  <si>
    <t>A3</t>
  </si>
  <si>
    <t>｣</t>
  </si>
  <si>
    <t>A4</t>
  </si>
  <si>
    <t>､</t>
  </si>
  <si>
    <t>A5</t>
  </si>
  <si>
    <t>･</t>
  </si>
  <si>
    <t>A6</t>
  </si>
  <si>
    <t>ｦ</t>
  </si>
  <si>
    <t>A7</t>
  </si>
  <si>
    <t>ｧ</t>
  </si>
  <si>
    <t>A8</t>
  </si>
  <si>
    <t>ｨ</t>
  </si>
  <si>
    <t>A9</t>
  </si>
  <si>
    <t>ｩ</t>
  </si>
  <si>
    <t>AA</t>
  </si>
  <si>
    <t>ｪ</t>
  </si>
  <si>
    <t>AB</t>
  </si>
  <si>
    <t>ｫ</t>
  </si>
  <si>
    <t>AC</t>
  </si>
  <si>
    <t>ｬ</t>
  </si>
  <si>
    <t>AD</t>
  </si>
  <si>
    <t>ｭ</t>
  </si>
  <si>
    <t>AE</t>
  </si>
  <si>
    <t>ｮ</t>
  </si>
  <si>
    <t>AF</t>
  </si>
  <si>
    <t>ｯ</t>
  </si>
  <si>
    <t>B0</t>
  </si>
  <si>
    <t>ｰ</t>
  </si>
  <si>
    <t>B1</t>
  </si>
  <si>
    <t>ｱ</t>
  </si>
  <si>
    <t>B2</t>
  </si>
  <si>
    <t>ｲ</t>
  </si>
  <si>
    <t>B3</t>
  </si>
  <si>
    <t>ｳ</t>
  </si>
  <si>
    <t>B4</t>
  </si>
  <si>
    <t>ｴ</t>
  </si>
  <si>
    <t>B5</t>
  </si>
  <si>
    <t>ｵ</t>
  </si>
  <si>
    <t>B6</t>
  </si>
  <si>
    <t>ｶ</t>
  </si>
  <si>
    <t>B7</t>
  </si>
  <si>
    <t>ｷ</t>
  </si>
  <si>
    <t>B8</t>
  </si>
  <si>
    <t>ｸ</t>
  </si>
  <si>
    <t>B9</t>
  </si>
  <si>
    <t>ｹ</t>
  </si>
  <si>
    <t>BA</t>
  </si>
  <si>
    <t>ｺ</t>
  </si>
  <si>
    <t>BB</t>
  </si>
  <si>
    <t>ｻ</t>
  </si>
  <si>
    <t>BC</t>
  </si>
  <si>
    <t>ｼ</t>
  </si>
  <si>
    <t>BD</t>
  </si>
  <si>
    <t>ｽ</t>
  </si>
  <si>
    <t>BE</t>
  </si>
  <si>
    <t>ｾ</t>
  </si>
  <si>
    <t>BF</t>
  </si>
  <si>
    <t>ｿ</t>
  </si>
  <si>
    <t>C0</t>
  </si>
  <si>
    <t>ﾀ</t>
  </si>
  <si>
    <t>C1</t>
  </si>
  <si>
    <t>ﾁ</t>
  </si>
  <si>
    <t>C2</t>
  </si>
  <si>
    <t>ﾂ</t>
  </si>
  <si>
    <t>C3</t>
  </si>
  <si>
    <t>ﾃ</t>
  </si>
  <si>
    <t>C4</t>
  </si>
  <si>
    <t>ﾄ</t>
  </si>
  <si>
    <t>C5</t>
  </si>
  <si>
    <t>ﾅ</t>
  </si>
  <si>
    <t>C6</t>
  </si>
  <si>
    <t>ﾆ</t>
  </si>
  <si>
    <t>C7</t>
  </si>
  <si>
    <t>ﾇ</t>
  </si>
  <si>
    <t>C8</t>
  </si>
  <si>
    <t>ﾈ</t>
  </si>
  <si>
    <t>C9</t>
  </si>
  <si>
    <t>ﾉ</t>
  </si>
  <si>
    <t>CA</t>
  </si>
  <si>
    <t>ﾊ</t>
  </si>
  <si>
    <t>CB</t>
  </si>
  <si>
    <t>ﾋ</t>
  </si>
  <si>
    <t>CC</t>
  </si>
  <si>
    <t>ﾌ</t>
  </si>
  <si>
    <t>CD</t>
  </si>
  <si>
    <t>ﾍ</t>
  </si>
  <si>
    <t>CE</t>
  </si>
  <si>
    <t>ﾎ</t>
  </si>
  <si>
    <t>CF</t>
  </si>
  <si>
    <t>ﾏ</t>
  </si>
  <si>
    <t>D0</t>
  </si>
  <si>
    <t>ﾐ</t>
  </si>
  <si>
    <t>D1</t>
  </si>
  <si>
    <t>ﾑ</t>
  </si>
  <si>
    <t>D2</t>
  </si>
  <si>
    <t>ﾒ</t>
  </si>
  <si>
    <t>D3</t>
  </si>
  <si>
    <t>ﾓ</t>
  </si>
  <si>
    <t>D4</t>
  </si>
  <si>
    <t>ﾔ</t>
  </si>
  <si>
    <t>D5</t>
  </si>
  <si>
    <t>ﾕ</t>
  </si>
  <si>
    <t>D6</t>
  </si>
  <si>
    <t>ﾖ</t>
  </si>
  <si>
    <t>D7</t>
  </si>
  <si>
    <t>ﾗ</t>
  </si>
  <si>
    <t>D8</t>
  </si>
  <si>
    <t>ﾘ</t>
  </si>
  <si>
    <t>D9</t>
  </si>
  <si>
    <t>ﾙ</t>
  </si>
  <si>
    <t>DA</t>
  </si>
  <si>
    <t>ﾚ</t>
  </si>
  <si>
    <t>DB</t>
  </si>
  <si>
    <t>ﾛ</t>
  </si>
  <si>
    <t>DC</t>
  </si>
  <si>
    <t>ﾜ</t>
  </si>
  <si>
    <t>DD</t>
  </si>
  <si>
    <t>ﾝ</t>
  </si>
  <si>
    <t>DE</t>
  </si>
  <si>
    <t>ﾞ</t>
  </si>
  <si>
    <t>DF</t>
  </si>
  <si>
    <t>ﾟ</t>
  </si>
  <si>
    <t>8140</t>
  </si>
  <si>
    <t>　</t>
  </si>
  <si>
    <t>8141</t>
  </si>
  <si>
    <t>、</t>
  </si>
  <si>
    <t>8142</t>
  </si>
  <si>
    <t>。</t>
  </si>
  <si>
    <t>8143</t>
  </si>
  <si>
    <t>，</t>
  </si>
  <si>
    <t>8144</t>
  </si>
  <si>
    <t>．</t>
  </si>
  <si>
    <t>8145</t>
  </si>
  <si>
    <t>・</t>
  </si>
  <si>
    <t>8146</t>
  </si>
  <si>
    <t>：</t>
  </si>
  <si>
    <t>8147</t>
  </si>
  <si>
    <t>；</t>
  </si>
  <si>
    <t>8148</t>
  </si>
  <si>
    <t>？</t>
  </si>
  <si>
    <t>8149</t>
  </si>
  <si>
    <t>！</t>
  </si>
  <si>
    <t>814A</t>
  </si>
  <si>
    <t>゛</t>
  </si>
  <si>
    <t>814B</t>
  </si>
  <si>
    <t>゜</t>
  </si>
  <si>
    <t>814C</t>
  </si>
  <si>
    <t>´</t>
  </si>
  <si>
    <t>814D</t>
  </si>
  <si>
    <t>｀</t>
  </si>
  <si>
    <t>814E</t>
  </si>
  <si>
    <t>¨</t>
  </si>
  <si>
    <t>814F</t>
  </si>
  <si>
    <t>＾</t>
  </si>
  <si>
    <t>8150</t>
  </si>
  <si>
    <t>￣</t>
  </si>
  <si>
    <t>8151</t>
  </si>
  <si>
    <t>＿</t>
  </si>
  <si>
    <t>8152</t>
  </si>
  <si>
    <t>ヽ</t>
  </si>
  <si>
    <t>8153</t>
  </si>
  <si>
    <t>ヾ</t>
  </si>
  <si>
    <t>8154</t>
  </si>
  <si>
    <t>ゝ</t>
  </si>
  <si>
    <t>8155</t>
  </si>
  <si>
    <t>ゞ</t>
  </si>
  <si>
    <t>8156</t>
  </si>
  <si>
    <t>〃</t>
  </si>
  <si>
    <t>8157</t>
  </si>
  <si>
    <t>仝</t>
  </si>
  <si>
    <t>8158</t>
  </si>
  <si>
    <t>々</t>
  </si>
  <si>
    <t>8159</t>
  </si>
  <si>
    <t>〆</t>
  </si>
  <si>
    <t>815A</t>
  </si>
  <si>
    <t>〇</t>
  </si>
  <si>
    <t>815B</t>
  </si>
  <si>
    <t>ー</t>
  </si>
  <si>
    <t>815C</t>
  </si>
  <si>
    <t>―</t>
  </si>
  <si>
    <t>815D</t>
  </si>
  <si>
    <t>‐</t>
  </si>
  <si>
    <t>815E</t>
  </si>
  <si>
    <t>／</t>
  </si>
  <si>
    <t>815F</t>
  </si>
  <si>
    <t>＼</t>
  </si>
  <si>
    <t>8160</t>
  </si>
  <si>
    <t>～</t>
  </si>
  <si>
    <t>8161</t>
  </si>
  <si>
    <t>∥</t>
  </si>
  <si>
    <t>8162</t>
  </si>
  <si>
    <t>｜</t>
  </si>
  <si>
    <t>8163</t>
  </si>
  <si>
    <t>…</t>
  </si>
  <si>
    <t>8164</t>
  </si>
  <si>
    <t>‥</t>
  </si>
  <si>
    <t>8165</t>
  </si>
  <si>
    <t>‘</t>
  </si>
  <si>
    <t>8166</t>
  </si>
  <si>
    <t>’</t>
  </si>
  <si>
    <t>8167</t>
  </si>
  <si>
    <t>“</t>
  </si>
  <si>
    <t>8168</t>
  </si>
  <si>
    <t>”</t>
  </si>
  <si>
    <t>8169</t>
  </si>
  <si>
    <t>（</t>
  </si>
  <si>
    <t>816A</t>
  </si>
  <si>
    <t>）</t>
  </si>
  <si>
    <t>816B</t>
  </si>
  <si>
    <t>〔</t>
  </si>
  <si>
    <t>816C</t>
  </si>
  <si>
    <t>〕</t>
  </si>
  <si>
    <t>816D</t>
  </si>
  <si>
    <t>［</t>
  </si>
  <si>
    <t>816E</t>
  </si>
  <si>
    <t>］</t>
  </si>
  <si>
    <t>816F</t>
  </si>
  <si>
    <t>｛</t>
  </si>
  <si>
    <t>8170</t>
  </si>
  <si>
    <t>｝</t>
  </si>
  <si>
    <t>8171</t>
  </si>
  <si>
    <t>〈</t>
  </si>
  <si>
    <t>8172</t>
  </si>
  <si>
    <t>〉</t>
  </si>
  <si>
    <t>8173</t>
  </si>
  <si>
    <t>《</t>
  </si>
  <si>
    <t>8174</t>
  </si>
  <si>
    <t>》</t>
  </si>
  <si>
    <t>8175</t>
  </si>
  <si>
    <t>「</t>
  </si>
  <si>
    <t>8176</t>
  </si>
  <si>
    <t>」</t>
  </si>
  <si>
    <t>8177</t>
  </si>
  <si>
    <t>『</t>
  </si>
  <si>
    <t>8178</t>
  </si>
  <si>
    <t>』</t>
  </si>
  <si>
    <t>8179</t>
  </si>
  <si>
    <t>【</t>
  </si>
  <si>
    <t>817A</t>
  </si>
  <si>
    <t>】</t>
  </si>
  <si>
    <t>817B</t>
  </si>
  <si>
    <t>＋</t>
  </si>
  <si>
    <t>817C</t>
  </si>
  <si>
    <t>－</t>
  </si>
  <si>
    <t>817D</t>
  </si>
  <si>
    <t>±</t>
  </si>
  <si>
    <t>817E</t>
  </si>
  <si>
    <t>×</t>
  </si>
  <si>
    <t>8180</t>
  </si>
  <si>
    <t>÷</t>
  </si>
  <si>
    <t>8181</t>
  </si>
  <si>
    <t>＝</t>
  </si>
  <si>
    <t>8182</t>
  </si>
  <si>
    <t>≠</t>
  </si>
  <si>
    <t>8183</t>
  </si>
  <si>
    <t>＜</t>
  </si>
  <si>
    <t>8184</t>
  </si>
  <si>
    <t>＞</t>
  </si>
  <si>
    <t>8185</t>
  </si>
  <si>
    <t>≦</t>
  </si>
  <si>
    <t>8186</t>
  </si>
  <si>
    <t>≧</t>
  </si>
  <si>
    <t>8187</t>
  </si>
  <si>
    <t>∞</t>
  </si>
  <si>
    <t>8188</t>
  </si>
  <si>
    <t>∴</t>
  </si>
  <si>
    <t>8189</t>
  </si>
  <si>
    <t>♂</t>
  </si>
  <si>
    <t>818A</t>
  </si>
  <si>
    <t>♀</t>
  </si>
  <si>
    <t>818B</t>
  </si>
  <si>
    <t>°</t>
  </si>
  <si>
    <t>818C</t>
  </si>
  <si>
    <t>′</t>
  </si>
  <si>
    <t>818D</t>
  </si>
  <si>
    <t>″</t>
  </si>
  <si>
    <t>818E</t>
  </si>
  <si>
    <t>℃</t>
  </si>
  <si>
    <t>818F</t>
  </si>
  <si>
    <t>￥</t>
  </si>
  <si>
    <t>8190</t>
  </si>
  <si>
    <t>＄</t>
  </si>
  <si>
    <t>8191</t>
  </si>
  <si>
    <t>￠</t>
  </si>
  <si>
    <t>8192</t>
  </si>
  <si>
    <t>￡</t>
  </si>
  <si>
    <t>8193</t>
  </si>
  <si>
    <t>％</t>
  </si>
  <si>
    <t>8194</t>
  </si>
  <si>
    <t>＃</t>
  </si>
  <si>
    <t>8195</t>
  </si>
  <si>
    <t>＆</t>
  </si>
  <si>
    <t>8196</t>
  </si>
  <si>
    <t>＊</t>
  </si>
  <si>
    <t>8197</t>
  </si>
  <si>
    <t>＠</t>
  </si>
  <si>
    <t>8198</t>
  </si>
  <si>
    <t>§</t>
  </si>
  <si>
    <t>8199</t>
  </si>
  <si>
    <t>☆</t>
  </si>
  <si>
    <t>819A</t>
  </si>
  <si>
    <t>★</t>
  </si>
  <si>
    <t>819B</t>
  </si>
  <si>
    <t>○</t>
  </si>
  <si>
    <t>819C</t>
  </si>
  <si>
    <t>●</t>
  </si>
  <si>
    <t>819D</t>
  </si>
  <si>
    <t>◎</t>
  </si>
  <si>
    <t>819E</t>
  </si>
  <si>
    <t>◇</t>
  </si>
  <si>
    <t>819F</t>
  </si>
  <si>
    <t>◆</t>
  </si>
  <si>
    <t>81A0</t>
  </si>
  <si>
    <t>□</t>
  </si>
  <si>
    <t>81A1</t>
  </si>
  <si>
    <t>■</t>
  </si>
  <si>
    <t>81A2</t>
  </si>
  <si>
    <t>△</t>
  </si>
  <si>
    <t>81A3</t>
  </si>
  <si>
    <t>▲</t>
  </si>
  <si>
    <t>81A4</t>
  </si>
  <si>
    <t>▽</t>
  </si>
  <si>
    <t>81A5</t>
  </si>
  <si>
    <t>▼</t>
  </si>
  <si>
    <t>81A6</t>
  </si>
  <si>
    <t>※</t>
  </si>
  <si>
    <t>81A7</t>
  </si>
  <si>
    <t>〒</t>
  </si>
  <si>
    <t>81A8</t>
  </si>
  <si>
    <t>→</t>
  </si>
  <si>
    <t>81A9</t>
  </si>
  <si>
    <t>←</t>
  </si>
  <si>
    <t>81AA</t>
  </si>
  <si>
    <t>↑</t>
  </si>
  <si>
    <t>81AB</t>
  </si>
  <si>
    <t>↓</t>
  </si>
  <si>
    <t>81AC</t>
  </si>
  <si>
    <t>〓</t>
  </si>
  <si>
    <t>81B8</t>
  </si>
  <si>
    <t>∈</t>
  </si>
  <si>
    <t>81B9</t>
  </si>
  <si>
    <t>∋</t>
  </si>
  <si>
    <t>81BA</t>
  </si>
  <si>
    <t>⊆</t>
  </si>
  <si>
    <t>81BB</t>
  </si>
  <si>
    <t>⊇</t>
  </si>
  <si>
    <t>81BC</t>
  </si>
  <si>
    <t>⊂</t>
  </si>
  <si>
    <t>81BD</t>
  </si>
  <si>
    <t>⊃</t>
  </si>
  <si>
    <t>81BE</t>
  </si>
  <si>
    <t>∪</t>
  </si>
  <si>
    <t>81BF</t>
  </si>
  <si>
    <t>∩</t>
  </si>
  <si>
    <t>81C8</t>
  </si>
  <si>
    <t>∧</t>
  </si>
  <si>
    <t>81C9</t>
  </si>
  <si>
    <t>∨</t>
  </si>
  <si>
    <t>81CA</t>
  </si>
  <si>
    <t>￢</t>
  </si>
  <si>
    <t>81CB</t>
  </si>
  <si>
    <t>⇒</t>
  </si>
  <si>
    <t>81CC</t>
  </si>
  <si>
    <t>⇔</t>
  </si>
  <si>
    <t>81CD</t>
  </si>
  <si>
    <t>∀</t>
  </si>
  <si>
    <t>81CE</t>
  </si>
  <si>
    <t>∃</t>
  </si>
  <si>
    <t>81DA</t>
  </si>
  <si>
    <t>∠</t>
  </si>
  <si>
    <t>81DB</t>
  </si>
  <si>
    <t>⊥</t>
  </si>
  <si>
    <t>81DC</t>
  </si>
  <si>
    <t>⌒</t>
  </si>
  <si>
    <t>81DD</t>
  </si>
  <si>
    <t>∂</t>
  </si>
  <si>
    <t>81DE</t>
  </si>
  <si>
    <t>∇</t>
  </si>
  <si>
    <t>81DF</t>
  </si>
  <si>
    <t>≡</t>
  </si>
  <si>
    <t>81E0</t>
  </si>
  <si>
    <t>≒</t>
  </si>
  <si>
    <t>81E1</t>
  </si>
  <si>
    <t>≪</t>
  </si>
  <si>
    <t>81E2</t>
  </si>
  <si>
    <t>≫</t>
  </si>
  <si>
    <t>81E3</t>
  </si>
  <si>
    <t>√</t>
  </si>
  <si>
    <t>81E4</t>
  </si>
  <si>
    <t>∽</t>
  </si>
  <si>
    <t>81E5</t>
  </si>
  <si>
    <t>∝</t>
  </si>
  <si>
    <t>81E6</t>
  </si>
  <si>
    <t>∵</t>
  </si>
  <si>
    <t>81E7</t>
  </si>
  <si>
    <t>∫</t>
  </si>
  <si>
    <t>81E8</t>
  </si>
  <si>
    <t>∬</t>
  </si>
  <si>
    <t>81F0</t>
  </si>
  <si>
    <t>Å</t>
  </si>
  <si>
    <t>81F1</t>
  </si>
  <si>
    <t>‰</t>
  </si>
  <si>
    <t>81F2</t>
  </si>
  <si>
    <t>♯</t>
  </si>
  <si>
    <t>81F3</t>
  </si>
  <si>
    <t>♭</t>
  </si>
  <si>
    <t>81F4</t>
  </si>
  <si>
    <t>♪</t>
  </si>
  <si>
    <t>81F5</t>
  </si>
  <si>
    <t>†</t>
  </si>
  <si>
    <t>81F6</t>
  </si>
  <si>
    <t>‡</t>
  </si>
  <si>
    <t>81F7</t>
  </si>
  <si>
    <t>¶</t>
  </si>
  <si>
    <t>81FC</t>
  </si>
  <si>
    <t>◯</t>
  </si>
  <si>
    <t>824F</t>
  </si>
  <si>
    <t>０</t>
  </si>
  <si>
    <t>8250</t>
  </si>
  <si>
    <t>１</t>
  </si>
  <si>
    <t>8251</t>
  </si>
  <si>
    <t>２</t>
  </si>
  <si>
    <t>8252</t>
  </si>
  <si>
    <t>３</t>
  </si>
  <si>
    <t>8253</t>
  </si>
  <si>
    <t>４</t>
  </si>
  <si>
    <t>8254</t>
  </si>
  <si>
    <t>５</t>
  </si>
  <si>
    <t>8255</t>
  </si>
  <si>
    <t>６</t>
  </si>
  <si>
    <t>8256</t>
  </si>
  <si>
    <t>７</t>
  </si>
  <si>
    <t>8257</t>
  </si>
  <si>
    <t>８</t>
  </si>
  <si>
    <t>8258</t>
  </si>
  <si>
    <t>９</t>
  </si>
  <si>
    <t>8260</t>
  </si>
  <si>
    <t>Ａ</t>
  </si>
  <si>
    <t>8261</t>
  </si>
  <si>
    <t>Ｂ</t>
  </si>
  <si>
    <t>8262</t>
  </si>
  <si>
    <t>Ｃ</t>
  </si>
  <si>
    <t>8263</t>
  </si>
  <si>
    <t>Ｄ</t>
  </si>
  <si>
    <t>8264</t>
  </si>
  <si>
    <t>Ｅ</t>
  </si>
  <si>
    <t>8265</t>
  </si>
  <si>
    <t>Ｆ</t>
  </si>
  <si>
    <t>8266</t>
  </si>
  <si>
    <t>Ｇ</t>
  </si>
  <si>
    <t>8267</t>
  </si>
  <si>
    <t>Ｈ</t>
  </si>
  <si>
    <t>8268</t>
  </si>
  <si>
    <t>Ｉ</t>
  </si>
  <si>
    <t>8269</t>
  </si>
  <si>
    <t>Ｊ</t>
  </si>
  <si>
    <t>826A</t>
  </si>
  <si>
    <t>Ｋ</t>
  </si>
  <si>
    <t>826B</t>
  </si>
  <si>
    <t>Ｌ</t>
  </si>
  <si>
    <t>826C</t>
  </si>
  <si>
    <t>Ｍ</t>
  </si>
  <si>
    <t>826D</t>
  </si>
  <si>
    <t>Ｎ</t>
  </si>
  <si>
    <t>826E</t>
  </si>
  <si>
    <t>Ｏ</t>
  </si>
  <si>
    <t>826F</t>
  </si>
  <si>
    <t>Ｐ</t>
  </si>
  <si>
    <t>8270</t>
  </si>
  <si>
    <t>Ｑ</t>
  </si>
  <si>
    <t>8271</t>
  </si>
  <si>
    <t>Ｒ</t>
  </si>
  <si>
    <t>8272</t>
  </si>
  <si>
    <t>Ｓ</t>
  </si>
  <si>
    <t>8273</t>
  </si>
  <si>
    <t>Ｔ</t>
  </si>
  <si>
    <t>8274</t>
  </si>
  <si>
    <t>Ｕ</t>
  </si>
  <si>
    <t>8275</t>
  </si>
  <si>
    <t>Ｖ</t>
  </si>
  <si>
    <t>8276</t>
  </si>
  <si>
    <t>Ｗ</t>
  </si>
  <si>
    <t>8277</t>
  </si>
  <si>
    <t>Ｘ</t>
  </si>
  <si>
    <t>8278</t>
  </si>
  <si>
    <t>Ｙ</t>
  </si>
  <si>
    <t>8279</t>
  </si>
  <si>
    <t>Ｚ</t>
  </si>
  <si>
    <t>8281</t>
  </si>
  <si>
    <t>ａ</t>
  </si>
  <si>
    <t>8282</t>
  </si>
  <si>
    <t>ｂ</t>
  </si>
  <si>
    <t>8283</t>
  </si>
  <si>
    <t>ｃ</t>
  </si>
  <si>
    <t>8284</t>
  </si>
  <si>
    <t>ｄ</t>
  </si>
  <si>
    <t>8285</t>
  </si>
  <si>
    <t>ｅ</t>
  </si>
  <si>
    <t>8286</t>
  </si>
  <si>
    <t>ｆ</t>
  </si>
  <si>
    <t>8287</t>
  </si>
  <si>
    <t>ｇ</t>
  </si>
  <si>
    <t>8288</t>
  </si>
  <si>
    <t>ｈ</t>
  </si>
  <si>
    <t>8289</t>
  </si>
  <si>
    <t>ｉ</t>
  </si>
  <si>
    <t>828A</t>
  </si>
  <si>
    <t>ｊ</t>
  </si>
  <si>
    <t>828B</t>
  </si>
  <si>
    <t>ｋ</t>
  </si>
  <si>
    <t>828C</t>
  </si>
  <si>
    <t>ｌ</t>
  </si>
  <si>
    <t>828D</t>
  </si>
  <si>
    <t>ｍ</t>
  </si>
  <si>
    <t>828E</t>
  </si>
  <si>
    <t>ｎ</t>
  </si>
  <si>
    <t>828F</t>
  </si>
  <si>
    <t>ｏ</t>
  </si>
  <si>
    <t>8290</t>
  </si>
  <si>
    <t>ｐ</t>
  </si>
  <si>
    <t>8291</t>
  </si>
  <si>
    <t>ｑ</t>
  </si>
  <si>
    <t>8292</t>
  </si>
  <si>
    <t>ｒ</t>
  </si>
  <si>
    <t>8293</t>
  </si>
  <si>
    <t>ｓ</t>
  </si>
  <si>
    <t>8294</t>
  </si>
  <si>
    <t>ｔ</t>
  </si>
  <si>
    <t>8295</t>
  </si>
  <si>
    <t>ｕ</t>
  </si>
  <si>
    <t>8296</t>
  </si>
  <si>
    <t>ｖ</t>
  </si>
  <si>
    <t>8297</t>
  </si>
  <si>
    <t>ｗ</t>
  </si>
  <si>
    <t>8298</t>
  </si>
  <si>
    <t>ｘ</t>
  </si>
  <si>
    <t>8299</t>
  </si>
  <si>
    <t>ｙ</t>
  </si>
  <si>
    <t>829A</t>
  </si>
  <si>
    <t>ｚ</t>
  </si>
  <si>
    <t>829F</t>
  </si>
  <si>
    <t>ぁ</t>
  </si>
  <si>
    <t>82A0</t>
  </si>
  <si>
    <t>あ</t>
  </si>
  <si>
    <t>82A1</t>
  </si>
  <si>
    <t>ぃ</t>
  </si>
  <si>
    <t>82A2</t>
  </si>
  <si>
    <t>い</t>
  </si>
  <si>
    <t>82A3</t>
  </si>
  <si>
    <t>ぅ</t>
  </si>
  <si>
    <t>82A4</t>
  </si>
  <si>
    <t>う</t>
  </si>
  <si>
    <t>82A5</t>
  </si>
  <si>
    <t>ぇ</t>
  </si>
  <si>
    <t>82A6</t>
  </si>
  <si>
    <t>え</t>
  </si>
  <si>
    <t>82A7</t>
  </si>
  <si>
    <t>ぉ</t>
  </si>
  <si>
    <t>82A8</t>
  </si>
  <si>
    <t>お</t>
  </si>
  <si>
    <t>82A9</t>
  </si>
  <si>
    <t>か</t>
  </si>
  <si>
    <t>82AA</t>
  </si>
  <si>
    <t>が</t>
  </si>
  <si>
    <t>82AB</t>
  </si>
  <si>
    <t>き</t>
  </si>
  <si>
    <t>82AC</t>
  </si>
  <si>
    <t>ぎ</t>
  </si>
  <si>
    <t>82AD</t>
  </si>
  <si>
    <t>く</t>
  </si>
  <si>
    <t>82AE</t>
  </si>
  <si>
    <t>ぐ</t>
  </si>
  <si>
    <t>82AF</t>
  </si>
  <si>
    <t>け</t>
  </si>
  <si>
    <t>82B0</t>
  </si>
  <si>
    <t>げ</t>
  </si>
  <si>
    <t>82B1</t>
  </si>
  <si>
    <t>こ</t>
  </si>
  <si>
    <t>82B2</t>
  </si>
  <si>
    <t>ご</t>
  </si>
  <si>
    <t>82B3</t>
  </si>
  <si>
    <t>さ</t>
  </si>
  <si>
    <t>82B4</t>
  </si>
  <si>
    <t>ざ</t>
  </si>
  <si>
    <t>82B5</t>
  </si>
  <si>
    <t>し</t>
  </si>
  <si>
    <t>82B6</t>
  </si>
  <si>
    <t>じ</t>
  </si>
  <si>
    <t>82B7</t>
  </si>
  <si>
    <t>す</t>
  </si>
  <si>
    <t>82B8</t>
  </si>
  <si>
    <t>ず</t>
  </si>
  <si>
    <t>82B9</t>
  </si>
  <si>
    <t>せ</t>
  </si>
  <si>
    <t>82BA</t>
  </si>
  <si>
    <t>ぜ</t>
  </si>
  <si>
    <t>82BB</t>
  </si>
  <si>
    <t>そ</t>
  </si>
  <si>
    <t>82BC</t>
  </si>
  <si>
    <t>ぞ</t>
  </si>
  <si>
    <t>82BD</t>
  </si>
  <si>
    <t>た</t>
  </si>
  <si>
    <t>82BE</t>
  </si>
  <si>
    <t>だ</t>
  </si>
  <si>
    <t>82BF</t>
  </si>
  <si>
    <t>ち</t>
  </si>
  <si>
    <t>82C0</t>
  </si>
  <si>
    <t>ぢ</t>
  </si>
  <si>
    <t>82C1</t>
  </si>
  <si>
    <t>っ</t>
  </si>
  <si>
    <t>82C2</t>
  </si>
  <si>
    <t>つ</t>
  </si>
  <si>
    <t>82C3</t>
  </si>
  <si>
    <t>づ</t>
  </si>
  <si>
    <t>82C4</t>
  </si>
  <si>
    <t>て</t>
  </si>
  <si>
    <t>82C5</t>
  </si>
  <si>
    <t>で</t>
  </si>
  <si>
    <t>82C6</t>
  </si>
  <si>
    <t>と</t>
  </si>
  <si>
    <t>82C7</t>
  </si>
  <si>
    <t>ど</t>
  </si>
  <si>
    <t>82C8</t>
  </si>
  <si>
    <t>な</t>
  </si>
  <si>
    <t>82C9</t>
  </si>
  <si>
    <t>に</t>
  </si>
  <si>
    <t>82CA</t>
  </si>
  <si>
    <t>ぬ</t>
  </si>
  <si>
    <t>82CB</t>
  </si>
  <si>
    <t>ね</t>
  </si>
  <si>
    <t>82CC</t>
  </si>
  <si>
    <t>の</t>
  </si>
  <si>
    <t>82CD</t>
  </si>
  <si>
    <t>は</t>
  </si>
  <si>
    <t>82CE</t>
  </si>
  <si>
    <t>ば</t>
  </si>
  <si>
    <t>82CF</t>
  </si>
  <si>
    <t>ぱ</t>
  </si>
  <si>
    <t>82D0</t>
  </si>
  <si>
    <t>ひ</t>
  </si>
  <si>
    <t>82D1</t>
  </si>
  <si>
    <t>び</t>
  </si>
  <si>
    <t>82D2</t>
  </si>
  <si>
    <t>ぴ</t>
  </si>
  <si>
    <t>82D3</t>
  </si>
  <si>
    <t>ふ</t>
  </si>
  <si>
    <t>82D4</t>
  </si>
  <si>
    <t>ぶ</t>
  </si>
  <si>
    <t>82D5</t>
  </si>
  <si>
    <t>ぷ</t>
  </si>
  <si>
    <t>82D6</t>
  </si>
  <si>
    <t>へ</t>
  </si>
  <si>
    <t>82D7</t>
  </si>
  <si>
    <t>べ</t>
  </si>
  <si>
    <t>82D8</t>
  </si>
  <si>
    <t>ぺ</t>
  </si>
  <si>
    <t>82D9</t>
  </si>
  <si>
    <t>ほ</t>
  </si>
  <si>
    <t>82DA</t>
  </si>
  <si>
    <t>ぼ</t>
  </si>
  <si>
    <t>82DB</t>
  </si>
  <si>
    <t>ぽ</t>
  </si>
  <si>
    <t>82DC</t>
  </si>
  <si>
    <t>ま</t>
  </si>
  <si>
    <t>82DD</t>
  </si>
  <si>
    <t>み</t>
  </si>
  <si>
    <t>82DE</t>
  </si>
  <si>
    <t>む</t>
  </si>
  <si>
    <t>82DF</t>
  </si>
  <si>
    <t>め</t>
  </si>
  <si>
    <t>82E0</t>
  </si>
  <si>
    <t>も</t>
  </si>
  <si>
    <t>82E1</t>
  </si>
  <si>
    <t>ゃ</t>
  </si>
  <si>
    <t>82E2</t>
  </si>
  <si>
    <t>や</t>
  </si>
  <si>
    <t>82E3</t>
  </si>
  <si>
    <t>ゅ</t>
  </si>
  <si>
    <t>82E4</t>
  </si>
  <si>
    <t>ゆ</t>
  </si>
  <si>
    <t>82E5</t>
  </si>
  <si>
    <t>ょ</t>
  </si>
  <si>
    <t>82E6</t>
  </si>
  <si>
    <t>よ</t>
  </si>
  <si>
    <t>82E7</t>
  </si>
  <si>
    <t>ら</t>
  </si>
  <si>
    <t>82E8</t>
  </si>
  <si>
    <t>り</t>
  </si>
  <si>
    <t>82E9</t>
  </si>
  <si>
    <t>る</t>
  </si>
  <si>
    <t>82EA</t>
  </si>
  <si>
    <t>れ</t>
  </si>
  <si>
    <t>82EB</t>
  </si>
  <si>
    <t>ろ</t>
  </si>
  <si>
    <t>82EC</t>
  </si>
  <si>
    <t>ゎ</t>
  </si>
  <si>
    <t>82ED</t>
  </si>
  <si>
    <t>わ</t>
  </si>
  <si>
    <t>82EE</t>
  </si>
  <si>
    <t>ゐ</t>
  </si>
  <si>
    <t>82EF</t>
  </si>
  <si>
    <t>ゑ</t>
  </si>
  <si>
    <t>82F0</t>
  </si>
  <si>
    <t>を</t>
  </si>
  <si>
    <t>82F1</t>
  </si>
  <si>
    <t>ん</t>
  </si>
  <si>
    <t>8340</t>
  </si>
  <si>
    <t>ァ</t>
  </si>
  <si>
    <t>8341</t>
  </si>
  <si>
    <t>ア</t>
  </si>
  <si>
    <t>8342</t>
  </si>
  <si>
    <t>ィ</t>
  </si>
  <si>
    <t>8343</t>
  </si>
  <si>
    <t>イ</t>
  </si>
  <si>
    <t>8344</t>
  </si>
  <si>
    <t>ゥ</t>
  </si>
  <si>
    <t>8345</t>
  </si>
  <si>
    <t>ウ</t>
  </si>
  <si>
    <t>8346</t>
  </si>
  <si>
    <t>ェ</t>
  </si>
  <si>
    <t>8347</t>
  </si>
  <si>
    <t>エ</t>
  </si>
  <si>
    <t>8348</t>
  </si>
  <si>
    <t>ォ</t>
  </si>
  <si>
    <t>8349</t>
  </si>
  <si>
    <t>オ</t>
  </si>
  <si>
    <t>834A</t>
  </si>
  <si>
    <t>カ</t>
  </si>
  <si>
    <t>834B</t>
  </si>
  <si>
    <t>ガ</t>
  </si>
  <si>
    <t>834C</t>
  </si>
  <si>
    <t>キ</t>
  </si>
  <si>
    <t>834D</t>
  </si>
  <si>
    <t>ギ</t>
  </si>
  <si>
    <t>834E</t>
  </si>
  <si>
    <t>ク</t>
  </si>
  <si>
    <t>834F</t>
  </si>
  <si>
    <t>グ</t>
  </si>
  <si>
    <t>8350</t>
  </si>
  <si>
    <t>ケ</t>
  </si>
  <si>
    <t>8351</t>
  </si>
  <si>
    <t>ゲ</t>
  </si>
  <si>
    <t>8352</t>
  </si>
  <si>
    <t>コ</t>
  </si>
  <si>
    <t>8353</t>
  </si>
  <si>
    <t>ゴ</t>
  </si>
  <si>
    <t>8354</t>
  </si>
  <si>
    <t>サ</t>
  </si>
  <si>
    <t>8355</t>
  </si>
  <si>
    <t>ザ</t>
  </si>
  <si>
    <t>8356</t>
  </si>
  <si>
    <t>シ</t>
  </si>
  <si>
    <t>8357</t>
  </si>
  <si>
    <t>ジ</t>
  </si>
  <si>
    <t>8358</t>
  </si>
  <si>
    <t>ス</t>
  </si>
  <si>
    <t>8359</t>
  </si>
  <si>
    <t>ズ</t>
  </si>
  <si>
    <t>835A</t>
  </si>
  <si>
    <t>セ</t>
  </si>
  <si>
    <t>835B</t>
  </si>
  <si>
    <t>ゼ</t>
  </si>
  <si>
    <t>835C</t>
  </si>
  <si>
    <t>ソ</t>
  </si>
  <si>
    <t>835D</t>
  </si>
  <si>
    <t>ゾ</t>
  </si>
  <si>
    <t>835E</t>
  </si>
  <si>
    <t>タ</t>
  </si>
  <si>
    <t>835F</t>
  </si>
  <si>
    <t>ダ</t>
  </si>
  <si>
    <t>8360</t>
  </si>
  <si>
    <t>チ</t>
  </si>
  <si>
    <t>8361</t>
  </si>
  <si>
    <t>ヂ</t>
  </si>
  <si>
    <t>8362</t>
  </si>
  <si>
    <t>ッ</t>
  </si>
  <si>
    <t>8363</t>
  </si>
  <si>
    <t>ツ</t>
  </si>
  <si>
    <t>8364</t>
  </si>
  <si>
    <t>ヅ</t>
  </si>
  <si>
    <t>8365</t>
  </si>
  <si>
    <t>テ</t>
  </si>
  <si>
    <t>8366</t>
  </si>
  <si>
    <t>デ</t>
  </si>
  <si>
    <t>8367</t>
  </si>
  <si>
    <t>ト</t>
  </si>
  <si>
    <t>8368</t>
  </si>
  <si>
    <t>ド</t>
  </si>
  <si>
    <t>8369</t>
  </si>
  <si>
    <t>ナ</t>
  </si>
  <si>
    <t>836A</t>
  </si>
  <si>
    <t>ニ</t>
  </si>
  <si>
    <t>836B</t>
  </si>
  <si>
    <t>ヌ</t>
  </si>
  <si>
    <t>836C</t>
  </si>
  <si>
    <t>ネ</t>
  </si>
  <si>
    <t>836D</t>
  </si>
  <si>
    <t>ノ</t>
  </si>
  <si>
    <t>836E</t>
  </si>
  <si>
    <t>ハ</t>
  </si>
  <si>
    <t>836F</t>
  </si>
  <si>
    <t>バ</t>
  </si>
  <si>
    <t>8370</t>
  </si>
  <si>
    <t>パ</t>
  </si>
  <si>
    <t>8371</t>
  </si>
  <si>
    <t>ヒ</t>
  </si>
  <si>
    <t>8372</t>
  </si>
  <si>
    <t>ビ</t>
  </si>
  <si>
    <t>8373</t>
  </si>
  <si>
    <t>ピ</t>
  </si>
  <si>
    <t>8374</t>
  </si>
  <si>
    <t>フ</t>
  </si>
  <si>
    <t>8375</t>
  </si>
  <si>
    <t>ブ</t>
  </si>
  <si>
    <t>8376</t>
  </si>
  <si>
    <t>プ</t>
  </si>
  <si>
    <t>8377</t>
  </si>
  <si>
    <t>ヘ</t>
  </si>
  <si>
    <t>8378</t>
  </si>
  <si>
    <t>ベ</t>
  </si>
  <si>
    <t>8379</t>
  </si>
  <si>
    <t>ペ</t>
  </si>
  <si>
    <t>837A</t>
  </si>
  <si>
    <t>ホ</t>
  </si>
  <si>
    <t>837B</t>
  </si>
  <si>
    <t>ボ</t>
  </si>
  <si>
    <t>837C</t>
  </si>
  <si>
    <t>ポ</t>
  </si>
  <si>
    <t>837D</t>
  </si>
  <si>
    <t>マ</t>
  </si>
  <si>
    <t>837E</t>
  </si>
  <si>
    <t>ミ</t>
  </si>
  <si>
    <t>8380</t>
  </si>
  <si>
    <t>ム</t>
  </si>
  <si>
    <t>8381</t>
  </si>
  <si>
    <t>メ</t>
  </si>
  <si>
    <t>8382</t>
  </si>
  <si>
    <t>モ</t>
  </si>
  <si>
    <t>8383</t>
  </si>
  <si>
    <t>ャ</t>
  </si>
  <si>
    <t>8384</t>
  </si>
  <si>
    <t>ヤ</t>
  </si>
  <si>
    <t>8385</t>
  </si>
  <si>
    <t>ュ</t>
  </si>
  <si>
    <t>8386</t>
  </si>
  <si>
    <t>ユ</t>
  </si>
  <si>
    <t>8387</t>
  </si>
  <si>
    <t>ョ</t>
  </si>
  <si>
    <t>8388</t>
  </si>
  <si>
    <t>ヨ</t>
  </si>
  <si>
    <t>8389</t>
  </si>
  <si>
    <t>ラ</t>
  </si>
  <si>
    <t>838A</t>
  </si>
  <si>
    <t>リ</t>
  </si>
  <si>
    <t>838B</t>
  </si>
  <si>
    <t>ル</t>
  </si>
  <si>
    <t>838C</t>
  </si>
  <si>
    <t>レ</t>
  </si>
  <si>
    <t>838D</t>
  </si>
  <si>
    <t>ロ</t>
  </si>
  <si>
    <t>838E</t>
  </si>
  <si>
    <t>ヮ</t>
  </si>
  <si>
    <t>838F</t>
  </si>
  <si>
    <t>ワ</t>
  </si>
  <si>
    <t>8390</t>
  </si>
  <si>
    <t>ヰ</t>
  </si>
  <si>
    <t>8391</t>
  </si>
  <si>
    <t>ヱ</t>
  </si>
  <si>
    <t>8392</t>
  </si>
  <si>
    <t>ヲ</t>
  </si>
  <si>
    <t>8393</t>
  </si>
  <si>
    <t>ン</t>
  </si>
  <si>
    <t>8394</t>
  </si>
  <si>
    <t>ヴ</t>
  </si>
  <si>
    <t>8395</t>
  </si>
  <si>
    <t>ヵ</t>
  </si>
  <si>
    <t>8396</t>
  </si>
  <si>
    <t>ヶ</t>
  </si>
  <si>
    <t>839F</t>
  </si>
  <si>
    <t>Α</t>
  </si>
  <si>
    <t>83A0</t>
  </si>
  <si>
    <t>Β</t>
  </si>
  <si>
    <t>83A1</t>
  </si>
  <si>
    <t>Γ</t>
  </si>
  <si>
    <t>83A2</t>
  </si>
  <si>
    <t>Δ</t>
  </si>
  <si>
    <t>83A3</t>
  </si>
  <si>
    <t>Ε</t>
  </si>
  <si>
    <t>83A4</t>
  </si>
  <si>
    <t>Ζ</t>
  </si>
  <si>
    <t>83A5</t>
  </si>
  <si>
    <t>Η</t>
  </si>
  <si>
    <t>83A6</t>
  </si>
  <si>
    <t>Θ</t>
  </si>
  <si>
    <t>83A7</t>
  </si>
  <si>
    <t>Ι</t>
  </si>
  <si>
    <t>83A8</t>
  </si>
  <si>
    <t>Κ</t>
  </si>
  <si>
    <t>83A9</t>
  </si>
  <si>
    <t>Λ</t>
  </si>
  <si>
    <t>83AA</t>
  </si>
  <si>
    <t>Μ</t>
  </si>
  <si>
    <t>83AB</t>
  </si>
  <si>
    <t>Ν</t>
  </si>
  <si>
    <t>83AC</t>
  </si>
  <si>
    <t>Ξ</t>
  </si>
  <si>
    <t>83AD</t>
  </si>
  <si>
    <t>Ο</t>
  </si>
  <si>
    <t>83AE</t>
  </si>
  <si>
    <t>Π</t>
  </si>
  <si>
    <t>83AF</t>
  </si>
  <si>
    <t>Ρ</t>
  </si>
  <si>
    <t>83B0</t>
  </si>
  <si>
    <t>Σ</t>
  </si>
  <si>
    <t>83B1</t>
  </si>
  <si>
    <t>Τ</t>
  </si>
  <si>
    <t>83B2</t>
  </si>
  <si>
    <t>Υ</t>
  </si>
  <si>
    <t>83B3</t>
  </si>
  <si>
    <t>Φ</t>
  </si>
  <si>
    <t>83B4</t>
  </si>
  <si>
    <t>Χ</t>
  </si>
  <si>
    <t>83B5</t>
  </si>
  <si>
    <t>Ψ</t>
  </si>
  <si>
    <t>83B6</t>
  </si>
  <si>
    <t>Ω</t>
  </si>
  <si>
    <t>83BF</t>
  </si>
  <si>
    <t>α</t>
  </si>
  <si>
    <t>83C0</t>
  </si>
  <si>
    <t>β</t>
  </si>
  <si>
    <t>83C1</t>
  </si>
  <si>
    <t>γ</t>
  </si>
  <si>
    <t>83C2</t>
  </si>
  <si>
    <t>δ</t>
  </si>
  <si>
    <t>83C3</t>
  </si>
  <si>
    <t>ε</t>
  </si>
  <si>
    <t>83C4</t>
  </si>
  <si>
    <t>ζ</t>
  </si>
  <si>
    <t>83C5</t>
  </si>
  <si>
    <t>η</t>
  </si>
  <si>
    <t>83C6</t>
  </si>
  <si>
    <t>θ</t>
  </si>
  <si>
    <t>83C7</t>
  </si>
  <si>
    <t>ι</t>
  </si>
  <si>
    <t>83C8</t>
  </si>
  <si>
    <t>κ</t>
  </si>
  <si>
    <t>83C9</t>
  </si>
  <si>
    <t>λ</t>
  </si>
  <si>
    <t>83CA</t>
  </si>
  <si>
    <t>μ</t>
  </si>
  <si>
    <t>83CB</t>
  </si>
  <si>
    <t>ν</t>
  </si>
  <si>
    <t>83CC</t>
  </si>
  <si>
    <t>ξ</t>
  </si>
  <si>
    <t>83CD</t>
  </si>
  <si>
    <t>ο</t>
  </si>
  <si>
    <t>83CE</t>
  </si>
  <si>
    <t>π</t>
  </si>
  <si>
    <t>83CF</t>
  </si>
  <si>
    <t>ρ</t>
  </si>
  <si>
    <t>83D0</t>
  </si>
  <si>
    <t>σ</t>
  </si>
  <si>
    <t>83D1</t>
  </si>
  <si>
    <t>τ</t>
  </si>
  <si>
    <t>83D2</t>
  </si>
  <si>
    <t>υ</t>
  </si>
  <si>
    <t>83D3</t>
  </si>
  <si>
    <t>φ</t>
  </si>
  <si>
    <t>83D4</t>
  </si>
  <si>
    <t>χ</t>
  </si>
  <si>
    <t>83D5</t>
  </si>
  <si>
    <t>ψ</t>
  </si>
  <si>
    <t>83D6</t>
  </si>
  <si>
    <t>ω</t>
  </si>
  <si>
    <t>8440</t>
  </si>
  <si>
    <t>А</t>
  </si>
  <si>
    <t>8441</t>
  </si>
  <si>
    <t>Б</t>
  </si>
  <si>
    <t>8442</t>
  </si>
  <si>
    <t>В</t>
  </si>
  <si>
    <t>8443</t>
  </si>
  <si>
    <t>Г</t>
  </si>
  <si>
    <t>8444</t>
  </si>
  <si>
    <t>Д</t>
  </si>
  <si>
    <t>8445</t>
  </si>
  <si>
    <t>Е</t>
  </si>
  <si>
    <t>8446</t>
  </si>
  <si>
    <t>Ё</t>
  </si>
  <si>
    <t>8447</t>
  </si>
  <si>
    <t>Ж</t>
  </si>
  <si>
    <t>8448</t>
  </si>
  <si>
    <t>З</t>
  </si>
  <si>
    <t>8449</t>
  </si>
  <si>
    <t>И</t>
  </si>
  <si>
    <t>844A</t>
  </si>
  <si>
    <t>Й</t>
  </si>
  <si>
    <t>844B</t>
  </si>
  <si>
    <t>К</t>
  </si>
  <si>
    <t>844C</t>
  </si>
  <si>
    <t>Л</t>
  </si>
  <si>
    <t>844D</t>
  </si>
  <si>
    <t>М</t>
  </si>
  <si>
    <t>844E</t>
  </si>
  <si>
    <t>Н</t>
  </si>
  <si>
    <t>844F</t>
  </si>
  <si>
    <t>О</t>
  </si>
  <si>
    <t>8450</t>
  </si>
  <si>
    <t>П</t>
  </si>
  <si>
    <t>8451</t>
  </si>
  <si>
    <t>Р</t>
  </si>
  <si>
    <t>8452</t>
  </si>
  <si>
    <t>С</t>
  </si>
  <si>
    <t>8453</t>
  </si>
  <si>
    <t>Т</t>
  </si>
  <si>
    <t>8454</t>
  </si>
  <si>
    <t>У</t>
  </si>
  <si>
    <t>8455</t>
  </si>
  <si>
    <t>Ф</t>
  </si>
  <si>
    <t>8456</t>
  </si>
  <si>
    <t>Х</t>
  </si>
  <si>
    <t>8457</t>
  </si>
  <si>
    <t>Ц</t>
  </si>
  <si>
    <t>8458</t>
  </si>
  <si>
    <t>Ч</t>
  </si>
  <si>
    <t>8459</t>
  </si>
  <si>
    <t>Ш</t>
  </si>
  <si>
    <t>845A</t>
  </si>
  <si>
    <t>Щ</t>
  </si>
  <si>
    <t>845B</t>
  </si>
  <si>
    <t>Ъ</t>
  </si>
  <si>
    <t>845C</t>
  </si>
  <si>
    <t>Ы</t>
  </si>
  <si>
    <t>845D</t>
  </si>
  <si>
    <t>Ь</t>
  </si>
  <si>
    <t>845E</t>
  </si>
  <si>
    <t>Э</t>
  </si>
  <si>
    <t>845F</t>
  </si>
  <si>
    <t>Ю</t>
  </si>
  <si>
    <t>8460</t>
  </si>
  <si>
    <t>Я</t>
  </si>
  <si>
    <t>8470</t>
  </si>
  <si>
    <t>а</t>
  </si>
  <si>
    <t>8471</t>
  </si>
  <si>
    <t>б</t>
  </si>
  <si>
    <t>8472</t>
  </si>
  <si>
    <t>в</t>
  </si>
  <si>
    <t>8473</t>
  </si>
  <si>
    <t>г</t>
  </si>
  <si>
    <t>8474</t>
  </si>
  <si>
    <t>д</t>
  </si>
  <si>
    <t>8475</t>
  </si>
  <si>
    <t>е</t>
  </si>
  <si>
    <t>8476</t>
  </si>
  <si>
    <t>ё</t>
  </si>
  <si>
    <t>8477</t>
  </si>
  <si>
    <t>ж</t>
  </si>
  <si>
    <t>8478</t>
  </si>
  <si>
    <t>з</t>
  </si>
  <si>
    <t>8479</t>
  </si>
  <si>
    <t>и</t>
  </si>
  <si>
    <t>847A</t>
  </si>
  <si>
    <t>й</t>
  </si>
  <si>
    <t>847B</t>
  </si>
  <si>
    <t>к</t>
  </si>
  <si>
    <t>847C</t>
  </si>
  <si>
    <t>л</t>
  </si>
  <si>
    <t>847D</t>
  </si>
  <si>
    <t>м</t>
  </si>
  <si>
    <t>847E</t>
  </si>
  <si>
    <t>н</t>
  </si>
  <si>
    <t>8480</t>
  </si>
  <si>
    <t>о</t>
  </si>
  <si>
    <t>8481</t>
  </si>
  <si>
    <t>п</t>
  </si>
  <si>
    <t>8482</t>
  </si>
  <si>
    <t>р</t>
  </si>
  <si>
    <t>8483</t>
  </si>
  <si>
    <t>с</t>
  </si>
  <si>
    <t>8484</t>
  </si>
  <si>
    <t>т</t>
  </si>
  <si>
    <t>8485</t>
  </si>
  <si>
    <t>у</t>
  </si>
  <si>
    <t>8486</t>
  </si>
  <si>
    <t>ф</t>
  </si>
  <si>
    <t>8487</t>
  </si>
  <si>
    <t>х</t>
  </si>
  <si>
    <t>8488</t>
  </si>
  <si>
    <t>ц</t>
  </si>
  <si>
    <t>8489</t>
  </si>
  <si>
    <t>ч</t>
  </si>
  <si>
    <t>848A</t>
  </si>
  <si>
    <t>ш</t>
  </si>
  <si>
    <t>848B</t>
  </si>
  <si>
    <t>щ</t>
  </si>
  <si>
    <t>848C</t>
  </si>
  <si>
    <t>ъ</t>
  </si>
  <si>
    <t>848D</t>
  </si>
  <si>
    <t>ы</t>
  </si>
  <si>
    <t>848E</t>
  </si>
  <si>
    <t>ь</t>
  </si>
  <si>
    <t>848F</t>
  </si>
  <si>
    <t>э</t>
  </si>
  <si>
    <t>8490</t>
  </si>
  <si>
    <t>ю</t>
  </si>
  <si>
    <t>8491</t>
  </si>
  <si>
    <t>я</t>
  </si>
  <si>
    <t>849F</t>
  </si>
  <si>
    <t>─</t>
  </si>
  <si>
    <t>84A0</t>
  </si>
  <si>
    <t>│</t>
  </si>
  <si>
    <t>84A1</t>
  </si>
  <si>
    <t>┌</t>
  </si>
  <si>
    <t>84A2</t>
  </si>
  <si>
    <t>┐</t>
  </si>
  <si>
    <t>84A3</t>
  </si>
  <si>
    <t>┘</t>
  </si>
  <si>
    <t>84A4</t>
  </si>
  <si>
    <t>└</t>
  </si>
  <si>
    <t>84A5</t>
  </si>
  <si>
    <t>├</t>
  </si>
  <si>
    <t>84A6</t>
  </si>
  <si>
    <t>┬</t>
  </si>
  <si>
    <t>84A7</t>
  </si>
  <si>
    <t>┤</t>
  </si>
  <si>
    <t>84A8</t>
  </si>
  <si>
    <t>┴</t>
  </si>
  <si>
    <t>84A9</t>
  </si>
  <si>
    <t>┼</t>
  </si>
  <si>
    <t>84AA</t>
  </si>
  <si>
    <t>━</t>
  </si>
  <si>
    <t>84AB</t>
  </si>
  <si>
    <t>┃</t>
  </si>
  <si>
    <t>84AC</t>
  </si>
  <si>
    <t>┏</t>
  </si>
  <si>
    <t>84AD</t>
  </si>
  <si>
    <t>┓</t>
  </si>
  <si>
    <t>84AE</t>
  </si>
  <si>
    <t>┛</t>
  </si>
  <si>
    <t>84AF</t>
  </si>
  <si>
    <t>┗</t>
  </si>
  <si>
    <t>84B0</t>
  </si>
  <si>
    <t>┣</t>
  </si>
  <si>
    <t>84B1</t>
  </si>
  <si>
    <t>┳</t>
  </si>
  <si>
    <t>84B2</t>
  </si>
  <si>
    <t>┫</t>
  </si>
  <si>
    <t>84B3</t>
  </si>
  <si>
    <t>┻</t>
  </si>
  <si>
    <t>84B4</t>
  </si>
  <si>
    <t>╋</t>
  </si>
  <si>
    <t>84B5</t>
  </si>
  <si>
    <t>┠</t>
  </si>
  <si>
    <t>84B6</t>
  </si>
  <si>
    <t>┯</t>
  </si>
  <si>
    <t>84B7</t>
  </si>
  <si>
    <t>┨</t>
  </si>
  <si>
    <t>84B8</t>
  </si>
  <si>
    <t>┷</t>
  </si>
  <si>
    <t>84B9</t>
  </si>
  <si>
    <t>┿</t>
  </si>
  <si>
    <t>84BA</t>
  </si>
  <si>
    <t>┝</t>
  </si>
  <si>
    <t>84BB</t>
  </si>
  <si>
    <t>┰</t>
  </si>
  <si>
    <t>84BC</t>
  </si>
  <si>
    <t>┥</t>
  </si>
  <si>
    <t>84BD</t>
  </si>
  <si>
    <t>┸</t>
  </si>
  <si>
    <t>84BE</t>
  </si>
  <si>
    <t>╂</t>
  </si>
  <si>
    <t>8740</t>
  </si>
  <si>
    <t>①</t>
  </si>
  <si>
    <t>8741</t>
  </si>
  <si>
    <t>②</t>
  </si>
  <si>
    <t>8742</t>
  </si>
  <si>
    <t>③</t>
  </si>
  <si>
    <t>8743</t>
  </si>
  <si>
    <t>④</t>
  </si>
  <si>
    <t>8744</t>
  </si>
  <si>
    <t>⑤</t>
  </si>
  <si>
    <t>8745</t>
  </si>
  <si>
    <t>⑥</t>
  </si>
  <si>
    <t>8746</t>
  </si>
  <si>
    <t>⑦</t>
  </si>
  <si>
    <t>8747</t>
  </si>
  <si>
    <t>⑧</t>
  </si>
  <si>
    <t>8748</t>
  </si>
  <si>
    <t>⑨</t>
  </si>
  <si>
    <t>8749</t>
  </si>
  <si>
    <t>⑩</t>
  </si>
  <si>
    <t>874A</t>
  </si>
  <si>
    <t>⑪</t>
  </si>
  <si>
    <t>874B</t>
  </si>
  <si>
    <t>⑫</t>
  </si>
  <si>
    <t>874C</t>
  </si>
  <si>
    <t>⑬</t>
  </si>
  <si>
    <t>874D</t>
  </si>
  <si>
    <t>⑭</t>
  </si>
  <si>
    <t>874E</t>
  </si>
  <si>
    <t>⑮</t>
  </si>
  <si>
    <t>874F</t>
  </si>
  <si>
    <t>⑯</t>
  </si>
  <si>
    <t>8750</t>
  </si>
  <si>
    <t>⑰</t>
  </si>
  <si>
    <t>8751</t>
  </si>
  <si>
    <t>⑱</t>
  </si>
  <si>
    <t>8752</t>
  </si>
  <si>
    <t>⑲</t>
  </si>
  <si>
    <t>8753</t>
  </si>
  <si>
    <t>⑳</t>
  </si>
  <si>
    <t>8754</t>
  </si>
  <si>
    <t>Ⅰ</t>
  </si>
  <si>
    <t>8755</t>
  </si>
  <si>
    <t>Ⅱ</t>
  </si>
  <si>
    <t>8756</t>
  </si>
  <si>
    <t>Ⅲ</t>
  </si>
  <si>
    <t>8757</t>
  </si>
  <si>
    <t>Ⅳ</t>
  </si>
  <si>
    <t>8758</t>
  </si>
  <si>
    <t>Ⅴ</t>
  </si>
  <si>
    <t>8759</t>
  </si>
  <si>
    <t>Ⅵ</t>
  </si>
  <si>
    <t>875A</t>
  </si>
  <si>
    <t>Ⅶ</t>
  </si>
  <si>
    <t>875B</t>
  </si>
  <si>
    <t>Ⅷ</t>
  </si>
  <si>
    <t>875C</t>
  </si>
  <si>
    <t>Ⅸ</t>
  </si>
  <si>
    <t>875D</t>
  </si>
  <si>
    <t>Ⅹ</t>
  </si>
  <si>
    <t>875F</t>
  </si>
  <si>
    <t>㍉</t>
  </si>
  <si>
    <t>8760</t>
  </si>
  <si>
    <t>㌔</t>
  </si>
  <si>
    <t>8761</t>
  </si>
  <si>
    <t>㌢</t>
  </si>
  <si>
    <t>8762</t>
  </si>
  <si>
    <t>㍍</t>
  </si>
  <si>
    <t>8763</t>
  </si>
  <si>
    <t>㌘</t>
  </si>
  <si>
    <t>8764</t>
  </si>
  <si>
    <t>㌧</t>
  </si>
  <si>
    <t>8765</t>
  </si>
  <si>
    <t>㌃</t>
  </si>
  <si>
    <t>8766</t>
  </si>
  <si>
    <t>㌶</t>
  </si>
  <si>
    <t>8767</t>
  </si>
  <si>
    <t>㍑</t>
  </si>
  <si>
    <t>8768</t>
  </si>
  <si>
    <t>㍗</t>
  </si>
  <si>
    <t>8769</t>
  </si>
  <si>
    <t>㌍</t>
  </si>
  <si>
    <t>876A</t>
  </si>
  <si>
    <t>㌦</t>
  </si>
  <si>
    <t>876B</t>
  </si>
  <si>
    <t>㌣</t>
  </si>
  <si>
    <t>876C</t>
  </si>
  <si>
    <t>㌫</t>
  </si>
  <si>
    <t>876D</t>
  </si>
  <si>
    <t>㍊</t>
  </si>
  <si>
    <t>876E</t>
  </si>
  <si>
    <t>㌻</t>
  </si>
  <si>
    <t>876F</t>
  </si>
  <si>
    <t>㎜</t>
  </si>
  <si>
    <t>8770</t>
  </si>
  <si>
    <t>㎝</t>
  </si>
  <si>
    <t>8771</t>
  </si>
  <si>
    <t>㎞</t>
  </si>
  <si>
    <t>8772</t>
  </si>
  <si>
    <t>㎎</t>
  </si>
  <si>
    <t>8773</t>
  </si>
  <si>
    <t>㎏</t>
  </si>
  <si>
    <t>8774</t>
  </si>
  <si>
    <t>㏄</t>
  </si>
  <si>
    <t>8775</t>
  </si>
  <si>
    <t>㎡</t>
  </si>
  <si>
    <t>877E</t>
  </si>
  <si>
    <t>㍻</t>
  </si>
  <si>
    <t>8780</t>
  </si>
  <si>
    <t>〝</t>
  </si>
  <si>
    <t>8781</t>
  </si>
  <si>
    <t>〟</t>
  </si>
  <si>
    <t>8782</t>
  </si>
  <si>
    <t>№</t>
  </si>
  <si>
    <t>8783</t>
  </si>
  <si>
    <t>㏍</t>
  </si>
  <si>
    <t>8784</t>
  </si>
  <si>
    <t>℡</t>
  </si>
  <si>
    <t>8785</t>
  </si>
  <si>
    <t>㊤</t>
  </si>
  <si>
    <t>8786</t>
  </si>
  <si>
    <t>㊥</t>
  </si>
  <si>
    <t>8787</t>
  </si>
  <si>
    <t>㊦</t>
  </si>
  <si>
    <t>8788</t>
  </si>
  <si>
    <t>㊧</t>
  </si>
  <si>
    <t>8789</t>
  </si>
  <si>
    <t>㊨</t>
  </si>
  <si>
    <t>878A</t>
  </si>
  <si>
    <t>㈱</t>
  </si>
  <si>
    <t>878B</t>
  </si>
  <si>
    <t>㈲</t>
  </si>
  <si>
    <t>878C</t>
  </si>
  <si>
    <t>㈹</t>
  </si>
  <si>
    <t>878D</t>
  </si>
  <si>
    <t>㍾</t>
  </si>
  <si>
    <t>878E</t>
  </si>
  <si>
    <t>㍽</t>
  </si>
  <si>
    <t>878F</t>
  </si>
  <si>
    <t>㍼</t>
  </si>
  <si>
    <t>8793</t>
  </si>
  <si>
    <t>∮</t>
  </si>
  <si>
    <t>8794</t>
  </si>
  <si>
    <t>∑</t>
  </si>
  <si>
    <t>8798</t>
  </si>
  <si>
    <t>∟</t>
  </si>
  <si>
    <t>8799</t>
  </si>
  <si>
    <t>⊿</t>
  </si>
  <si>
    <t>889F</t>
  </si>
  <si>
    <t>亜</t>
  </si>
  <si>
    <t>一</t>
  </si>
  <si>
    <t>战</t>
  </si>
  <si>
    <t>88A0</t>
  </si>
  <si>
    <t>唖</t>
  </si>
  <si>
    <t>丁</t>
  </si>
  <si>
    <t>备</t>
  </si>
  <si>
    <t>88A1</t>
  </si>
  <si>
    <t>娃</t>
  </si>
  <si>
    <t>七</t>
  </si>
  <si>
    <t>灵</t>
  </si>
  <si>
    <t>88A2</t>
  </si>
  <si>
    <t>阿</t>
  </si>
  <si>
    <t>万</t>
  </si>
  <si>
    <t>88A3</t>
  </si>
  <si>
    <t>哀</t>
  </si>
  <si>
    <t>丈</t>
  </si>
  <si>
    <t>诺</t>
  </si>
  <si>
    <t>88A4</t>
  </si>
  <si>
    <t>愛</t>
  </si>
  <si>
    <t>三</t>
  </si>
  <si>
    <t>恶</t>
  </si>
  <si>
    <t>88A5</t>
  </si>
  <si>
    <t>挨</t>
  </si>
  <si>
    <t>上</t>
  </si>
  <si>
    <t>狱</t>
  </si>
  <si>
    <t>88A6</t>
  </si>
  <si>
    <t>姶</t>
  </si>
  <si>
    <t>下</t>
  </si>
  <si>
    <t>师</t>
  </si>
  <si>
    <t>88A7</t>
  </si>
  <si>
    <t>逢</t>
  </si>
  <si>
    <t>不</t>
  </si>
  <si>
    <t>圣</t>
  </si>
  <si>
    <t>88A8</t>
  </si>
  <si>
    <t>葵</t>
  </si>
  <si>
    <t>与</t>
  </si>
  <si>
    <t>丧</t>
  </si>
  <si>
    <t>88A9</t>
  </si>
  <si>
    <t>茜</t>
  </si>
  <si>
    <t>丑</t>
  </si>
  <si>
    <t>尸</t>
  </si>
  <si>
    <t>88AA</t>
  </si>
  <si>
    <t>穐</t>
  </si>
  <si>
    <t>专</t>
  </si>
  <si>
    <t>坏</t>
  </si>
  <si>
    <t>88AB</t>
  </si>
  <si>
    <t>悪</t>
  </si>
  <si>
    <t>且</t>
  </si>
  <si>
    <t>妮</t>
  </si>
  <si>
    <t>88AC</t>
  </si>
  <si>
    <t>握</t>
  </si>
  <si>
    <t>世</t>
  </si>
  <si>
    <t>强</t>
  </si>
  <si>
    <t>88AD</t>
  </si>
  <si>
    <t>渥</t>
  </si>
  <si>
    <t>业</t>
  </si>
  <si>
    <t>88AE</t>
  </si>
  <si>
    <t>旭</t>
  </si>
  <si>
    <t>从</t>
  </si>
  <si>
    <t>蚁</t>
  </si>
  <si>
    <t>88AF</t>
  </si>
  <si>
    <t>葦</t>
  </si>
  <si>
    <t>东</t>
  </si>
  <si>
    <t>铠</t>
  </si>
  <si>
    <t>88B0</t>
  </si>
  <si>
    <t>芦</t>
  </si>
  <si>
    <t>丝</t>
  </si>
  <si>
    <t>蚂</t>
  </si>
  <si>
    <t>88B1</t>
  </si>
  <si>
    <t>鯵</t>
  </si>
  <si>
    <t>丢</t>
  </si>
  <si>
    <t>杀</t>
  </si>
  <si>
    <t>88B2</t>
  </si>
  <si>
    <t>梓</t>
  </si>
  <si>
    <t>两</t>
  </si>
  <si>
    <t>蛛</t>
  </si>
  <si>
    <t>88B3</t>
  </si>
  <si>
    <t>圧</t>
  </si>
  <si>
    <t>严</t>
  </si>
  <si>
    <t>剧</t>
  </si>
  <si>
    <t>88B4</t>
  </si>
  <si>
    <t>斡</t>
  </si>
  <si>
    <t>蝎</t>
  </si>
  <si>
    <t>88B5</t>
  </si>
  <si>
    <t>扱</t>
  </si>
  <si>
    <t>个</t>
  </si>
  <si>
    <t>猎</t>
  </si>
  <si>
    <t>88B6</t>
  </si>
  <si>
    <t>宛</t>
  </si>
  <si>
    <t>丫</t>
  </si>
  <si>
    <t>88B7</t>
  </si>
  <si>
    <t>姐</t>
  </si>
  <si>
    <t>中</t>
  </si>
  <si>
    <t>88B8</t>
  </si>
  <si>
    <t>虻</t>
  </si>
  <si>
    <t>丰</t>
  </si>
  <si>
    <t>冰</t>
  </si>
  <si>
    <t>88B9</t>
  </si>
  <si>
    <t>飴</t>
  </si>
  <si>
    <t>串</t>
  </si>
  <si>
    <t>飓</t>
  </si>
  <si>
    <t>88BA</t>
  </si>
  <si>
    <t>絢</t>
  </si>
  <si>
    <t>临</t>
  </si>
  <si>
    <t>风</t>
  </si>
  <si>
    <t>88BB</t>
  </si>
  <si>
    <t>綾</t>
  </si>
  <si>
    <t>丸</t>
  </si>
  <si>
    <t>鹰</t>
  </si>
  <si>
    <t>88BC</t>
  </si>
  <si>
    <t>鮎</t>
  </si>
  <si>
    <t>丹</t>
  </si>
  <si>
    <t>鸡</t>
  </si>
  <si>
    <t>88BD</t>
  </si>
  <si>
    <t>或</t>
  </si>
  <si>
    <t>为</t>
  </si>
  <si>
    <t>88BE</t>
  </si>
  <si>
    <t>粟</t>
  </si>
  <si>
    <t>主</t>
  </si>
  <si>
    <t>菇</t>
  </si>
  <si>
    <t>88BF</t>
  </si>
  <si>
    <t>袷</t>
  </si>
  <si>
    <t>丼</t>
  </si>
  <si>
    <t>拉</t>
  </si>
  <si>
    <t>88C0</t>
  </si>
  <si>
    <t>安</t>
  </si>
  <si>
    <t>丽</t>
  </si>
  <si>
    <t>88C1</t>
  </si>
  <si>
    <t>庵</t>
  </si>
  <si>
    <t>举</t>
  </si>
  <si>
    <t>鱼</t>
  </si>
  <si>
    <t>88C2</t>
  </si>
  <si>
    <t>按</t>
  </si>
  <si>
    <t>乃</t>
  </si>
  <si>
    <t>88C3</t>
  </si>
  <si>
    <t>暗</t>
  </si>
  <si>
    <t>久</t>
  </si>
  <si>
    <t>88C4</t>
  </si>
  <si>
    <t>案</t>
  </si>
  <si>
    <t>么</t>
  </si>
  <si>
    <t>88C5</t>
  </si>
  <si>
    <t>闇</t>
  </si>
  <si>
    <t>义</t>
  </si>
  <si>
    <t>龟</t>
  </si>
  <si>
    <t>88C6</t>
  </si>
  <si>
    <t>鞍</t>
  </si>
  <si>
    <t>之</t>
  </si>
  <si>
    <t>88C7</t>
  </si>
  <si>
    <t>杏</t>
  </si>
  <si>
    <t>乌</t>
  </si>
  <si>
    <t>蓝</t>
  </si>
  <si>
    <t>88C8</t>
  </si>
  <si>
    <t>以</t>
  </si>
  <si>
    <t>乎</t>
  </si>
  <si>
    <t>88C9</t>
  </si>
  <si>
    <t>伊</t>
  </si>
  <si>
    <t>乐</t>
  </si>
  <si>
    <t>88CA</t>
  </si>
  <si>
    <t>位</t>
  </si>
  <si>
    <t>乖</t>
  </si>
  <si>
    <t>88CB</t>
  </si>
  <si>
    <t>依</t>
  </si>
  <si>
    <t>乘</t>
  </si>
  <si>
    <t>88CC</t>
  </si>
  <si>
    <t>偉</t>
  </si>
  <si>
    <t>也</t>
  </si>
  <si>
    <t>哈</t>
  </si>
  <si>
    <t>88CD</t>
  </si>
  <si>
    <t>囲</t>
  </si>
  <si>
    <t>习</t>
  </si>
  <si>
    <t>迪</t>
  </si>
  <si>
    <t>88CE</t>
  </si>
  <si>
    <t>夷</t>
  </si>
  <si>
    <t>乡</t>
  </si>
  <si>
    <t>罗</t>
  </si>
  <si>
    <t>88CF</t>
  </si>
  <si>
    <t>委</t>
  </si>
  <si>
    <t>书</t>
  </si>
  <si>
    <t>兔</t>
  </si>
  <si>
    <t>88D0</t>
  </si>
  <si>
    <t>威</t>
  </si>
  <si>
    <t>买</t>
  </si>
  <si>
    <t>88D1</t>
  </si>
  <si>
    <t>尉</t>
  </si>
  <si>
    <t>乱</t>
  </si>
  <si>
    <t>傀</t>
  </si>
  <si>
    <t>88D2</t>
  </si>
  <si>
    <t>惟</t>
  </si>
  <si>
    <t>乳</t>
  </si>
  <si>
    <t>儡</t>
  </si>
  <si>
    <t>88D3</t>
  </si>
  <si>
    <t>意</t>
  </si>
  <si>
    <t>了</t>
  </si>
  <si>
    <t>88D4</t>
  </si>
  <si>
    <t>慰</t>
  </si>
  <si>
    <t>予</t>
  </si>
  <si>
    <t>88D5</t>
  </si>
  <si>
    <t>易</t>
  </si>
  <si>
    <t>争</t>
  </si>
  <si>
    <t>88D6</t>
  </si>
  <si>
    <t>椅</t>
  </si>
  <si>
    <t>事</t>
  </si>
  <si>
    <t>88D7</t>
  </si>
  <si>
    <t>為</t>
  </si>
  <si>
    <t>二</t>
  </si>
  <si>
    <t>龙</t>
  </si>
  <si>
    <t>88D8</t>
  </si>
  <si>
    <t>畏</t>
  </si>
  <si>
    <t>于</t>
  </si>
  <si>
    <t>88D9</t>
  </si>
  <si>
    <t>異</t>
  </si>
  <si>
    <t>亏</t>
  </si>
  <si>
    <t>娜</t>
  </si>
  <si>
    <t>88DA</t>
  </si>
  <si>
    <t>移</t>
  </si>
  <si>
    <t>云</t>
  </si>
  <si>
    <t>88DB</t>
  </si>
  <si>
    <t>維</t>
  </si>
  <si>
    <t>互</t>
  </si>
  <si>
    <t>88DC</t>
  </si>
  <si>
    <t>緯</t>
  </si>
  <si>
    <t>亚</t>
  </si>
  <si>
    <t>级</t>
  </si>
  <si>
    <t>88DD</t>
  </si>
  <si>
    <t>胃</t>
  </si>
  <si>
    <t>些</t>
  </si>
  <si>
    <t>冲</t>
  </si>
  <si>
    <t>88DE</t>
  </si>
  <si>
    <t>萎</t>
  </si>
  <si>
    <t>亡</t>
  </si>
  <si>
    <t>88DF</t>
  </si>
  <si>
    <t>衣</t>
  </si>
  <si>
    <t>交</t>
  </si>
  <si>
    <t>88E0</t>
  </si>
  <si>
    <t>謂</t>
  </si>
  <si>
    <t>产</t>
  </si>
  <si>
    <t>击</t>
  </si>
  <si>
    <t>88E1</t>
  </si>
  <si>
    <t>違</t>
  </si>
  <si>
    <t>享</t>
  </si>
  <si>
    <t>动</t>
  </si>
  <si>
    <t>88E2</t>
  </si>
  <si>
    <t>遺</t>
  </si>
  <si>
    <t>亮</t>
  </si>
  <si>
    <t>遗</t>
  </si>
  <si>
    <t>88E3</t>
  </si>
  <si>
    <t>医</t>
  </si>
  <si>
    <t>亲</t>
  </si>
  <si>
    <t>88E4</t>
  </si>
  <si>
    <t>井</t>
  </si>
  <si>
    <t>人</t>
  </si>
  <si>
    <t>飞</t>
  </si>
  <si>
    <t>88E5</t>
  </si>
  <si>
    <t>亥</t>
  </si>
  <si>
    <t>什</t>
  </si>
  <si>
    <t>跌</t>
  </si>
  <si>
    <t>88E6</t>
  </si>
  <si>
    <t>域</t>
  </si>
  <si>
    <t>仅</t>
  </si>
  <si>
    <t>88E7</t>
  </si>
  <si>
    <t>育</t>
  </si>
  <si>
    <t>仆</t>
  </si>
  <si>
    <t>88E8</t>
  </si>
  <si>
    <t>郁</t>
  </si>
  <si>
    <t>今</t>
  </si>
  <si>
    <t>88E9</t>
  </si>
  <si>
    <t>磯</t>
  </si>
  <si>
    <t>介</t>
  </si>
  <si>
    <t>痹</t>
  </si>
  <si>
    <t>88EA</t>
  </si>
  <si>
    <t>仍</t>
  </si>
  <si>
    <t>88EB</t>
  </si>
  <si>
    <t>壱</t>
  </si>
  <si>
    <t>塚</t>
  </si>
  <si>
    <t>收</t>
  </si>
  <si>
    <t>88EC</t>
  </si>
  <si>
    <t>溢</t>
  </si>
  <si>
    <t>仓</t>
  </si>
  <si>
    <t>圆</t>
  </si>
  <si>
    <t>88ED</t>
  </si>
  <si>
    <t>逸</t>
  </si>
  <si>
    <t>仔</t>
  </si>
  <si>
    <t>实</t>
  </si>
  <si>
    <t>88EE</t>
  </si>
  <si>
    <t>稲</t>
  </si>
  <si>
    <t>他</t>
  </si>
  <si>
    <t>们</t>
  </si>
  <si>
    <t>88EF</t>
  </si>
  <si>
    <t>茨</t>
  </si>
  <si>
    <t>付</t>
  </si>
  <si>
    <t>说</t>
  </si>
  <si>
    <t>88F0</t>
  </si>
  <si>
    <t>芋</t>
  </si>
  <si>
    <t>仙</t>
  </si>
  <si>
    <t>萝</t>
  </si>
  <si>
    <t>88F1</t>
  </si>
  <si>
    <t>鰯</t>
  </si>
  <si>
    <t>代</t>
  </si>
  <si>
    <t>种</t>
  </si>
  <si>
    <t>88F2</t>
  </si>
  <si>
    <t>允</t>
  </si>
  <si>
    <t>令</t>
  </si>
  <si>
    <t>88F3</t>
  </si>
  <si>
    <t>印</t>
  </si>
  <si>
    <t>88F4</t>
  </si>
  <si>
    <t>咽</t>
  </si>
  <si>
    <t>仪</t>
  </si>
  <si>
    <t>广</t>
  </si>
  <si>
    <t>88F5</t>
  </si>
  <si>
    <t>員</t>
  </si>
  <si>
    <t>泛</t>
  </si>
  <si>
    <t>88F6</t>
  </si>
  <si>
    <t>因</t>
  </si>
  <si>
    <t>仰</t>
  </si>
  <si>
    <t>88F7</t>
  </si>
  <si>
    <t>姻</t>
  </si>
  <si>
    <t>仲</t>
  </si>
  <si>
    <t>蔬</t>
  </si>
  <si>
    <t>88F8</t>
  </si>
  <si>
    <t>引</t>
  </si>
  <si>
    <t>件</t>
  </si>
  <si>
    <t>88F9</t>
  </si>
  <si>
    <t>飲</t>
  </si>
  <si>
    <t>价</t>
  </si>
  <si>
    <t>88FA</t>
  </si>
  <si>
    <t>淫</t>
  </si>
  <si>
    <t>任</t>
  </si>
  <si>
    <t>很</t>
  </si>
  <si>
    <t>88FB</t>
  </si>
  <si>
    <t>胤</t>
  </si>
  <si>
    <t>份</t>
  </si>
  <si>
    <t>丛</t>
  </si>
  <si>
    <t>88FC</t>
  </si>
  <si>
    <t>蔭</t>
  </si>
  <si>
    <t>仿</t>
  </si>
  <si>
    <t>盘</t>
  </si>
  <si>
    <t>8940</t>
  </si>
  <si>
    <t>院</t>
  </si>
  <si>
    <t>8941</t>
  </si>
  <si>
    <t>陰</t>
  </si>
  <si>
    <t>伐</t>
  </si>
  <si>
    <t>它</t>
  </si>
  <si>
    <t>8942</t>
  </si>
  <si>
    <t>隠</t>
  </si>
  <si>
    <t>休</t>
  </si>
  <si>
    <t>绿</t>
  </si>
  <si>
    <t>8943</t>
  </si>
  <si>
    <t>韻</t>
  </si>
  <si>
    <t>众</t>
  </si>
  <si>
    <t>细</t>
  </si>
  <si>
    <t>8944</t>
  </si>
  <si>
    <t>吋</t>
  </si>
  <si>
    <t>优</t>
  </si>
  <si>
    <t>长</t>
  </si>
  <si>
    <t>8945</t>
  </si>
  <si>
    <t>右</t>
  </si>
  <si>
    <t>伙</t>
  </si>
  <si>
    <t>8946</t>
  </si>
  <si>
    <t>宇</t>
  </si>
  <si>
    <t>会</t>
  </si>
  <si>
    <t>热</t>
  </si>
  <si>
    <t>8947</t>
  </si>
  <si>
    <t>烏</t>
  </si>
  <si>
    <t>伟</t>
  </si>
  <si>
    <t>饪</t>
  </si>
  <si>
    <t>8948</t>
  </si>
  <si>
    <t>羽</t>
  </si>
  <si>
    <t>传</t>
  </si>
  <si>
    <t>8949</t>
  </si>
  <si>
    <t>迂</t>
  </si>
  <si>
    <t>伤</t>
  </si>
  <si>
    <t>适</t>
  </si>
  <si>
    <t>894A</t>
  </si>
  <si>
    <t>雨</t>
  </si>
  <si>
    <t>伦</t>
  </si>
  <si>
    <t>894B</t>
  </si>
  <si>
    <t>卯</t>
  </si>
  <si>
    <t>伯</t>
  </si>
  <si>
    <t>894C</t>
  </si>
  <si>
    <t>鵜</t>
  </si>
  <si>
    <t>估</t>
  </si>
  <si>
    <t>烤</t>
  </si>
  <si>
    <t>894D</t>
  </si>
  <si>
    <t>窺</t>
  </si>
  <si>
    <t>伴</t>
  </si>
  <si>
    <t>闷</t>
  </si>
  <si>
    <t>894E</t>
  </si>
  <si>
    <t>伸</t>
  </si>
  <si>
    <t>894F</t>
  </si>
  <si>
    <t>碓</t>
  </si>
  <si>
    <t>似</t>
  </si>
  <si>
    <t>汇</t>
  </si>
  <si>
    <t>8950</t>
  </si>
  <si>
    <t>臼</t>
  </si>
  <si>
    <t>但</t>
  </si>
  <si>
    <t>聚</t>
  </si>
  <si>
    <t>8951</t>
  </si>
  <si>
    <t>渦</t>
  </si>
  <si>
    <t>营</t>
  </si>
  <si>
    <t>8952</t>
  </si>
  <si>
    <t>嘘</t>
  </si>
  <si>
    <t>低</t>
  </si>
  <si>
    <t>养</t>
  </si>
  <si>
    <t>8953</t>
  </si>
  <si>
    <t>唄</t>
  </si>
  <si>
    <t>住</t>
  </si>
  <si>
    <t>鲜</t>
  </si>
  <si>
    <t>8954</t>
  </si>
  <si>
    <t>欝</t>
  </si>
  <si>
    <t>佐</t>
  </si>
  <si>
    <t>艳</t>
  </si>
  <si>
    <t>8955</t>
  </si>
  <si>
    <t>蔚</t>
  </si>
  <si>
    <t>体</t>
  </si>
  <si>
    <t>红</t>
  </si>
  <si>
    <t>8956</t>
  </si>
  <si>
    <t>鰻</t>
  </si>
  <si>
    <t>何</t>
  </si>
  <si>
    <t>让</t>
  </si>
  <si>
    <t>8957</t>
  </si>
  <si>
    <t>姥</t>
  </si>
  <si>
    <t>余</t>
  </si>
  <si>
    <t>阳</t>
  </si>
  <si>
    <t>8958</t>
  </si>
  <si>
    <t>厩</t>
  </si>
  <si>
    <t>作</t>
  </si>
  <si>
    <t>8959</t>
  </si>
  <si>
    <t>浦</t>
  </si>
  <si>
    <t>你</t>
  </si>
  <si>
    <t>值</t>
  </si>
  <si>
    <t>895A</t>
  </si>
  <si>
    <t>瓜</t>
  </si>
  <si>
    <t>佩</t>
  </si>
  <si>
    <t>895B</t>
  </si>
  <si>
    <t>閏</t>
  </si>
  <si>
    <t>佳</t>
  </si>
  <si>
    <t>调</t>
  </si>
  <si>
    <t>895C</t>
  </si>
  <si>
    <t>噂</t>
  </si>
  <si>
    <t>使</t>
  </si>
  <si>
    <t>结</t>
  </si>
  <si>
    <t>895D</t>
  </si>
  <si>
    <t>侄</t>
  </si>
  <si>
    <t>895E</t>
  </si>
  <si>
    <t>運</t>
  </si>
  <si>
    <t>侈</t>
  </si>
  <si>
    <t>满</t>
  </si>
  <si>
    <t>895F</t>
  </si>
  <si>
    <t>雲</t>
  </si>
  <si>
    <t>例</t>
  </si>
  <si>
    <t>并</t>
  </si>
  <si>
    <t>8960</t>
  </si>
  <si>
    <t>荏</t>
  </si>
  <si>
    <t>供</t>
  </si>
  <si>
    <t>这</t>
  </si>
  <si>
    <t>8961</t>
  </si>
  <si>
    <t>餌</t>
  </si>
  <si>
    <t>样</t>
  </si>
  <si>
    <t>8962</t>
  </si>
  <si>
    <t>叡</t>
  </si>
  <si>
    <t>侧</t>
  </si>
  <si>
    <t>觉</t>
  </si>
  <si>
    <t>8963</t>
  </si>
  <si>
    <t>営</t>
  </si>
  <si>
    <t>侯</t>
  </si>
  <si>
    <t>辣</t>
  </si>
  <si>
    <t>8964</t>
  </si>
  <si>
    <t>嬰</t>
  </si>
  <si>
    <t>侵</t>
  </si>
  <si>
    <t>扑</t>
  </si>
  <si>
    <t>8965</t>
  </si>
  <si>
    <t>影</t>
  </si>
  <si>
    <t>便</t>
  </si>
  <si>
    <t>8966</t>
  </si>
  <si>
    <t>映</t>
  </si>
  <si>
    <t>促</t>
  </si>
  <si>
    <t>8967</t>
  </si>
  <si>
    <t>曳</t>
  </si>
  <si>
    <t>俗</t>
  </si>
  <si>
    <t>则</t>
  </si>
  <si>
    <t>8968</t>
  </si>
  <si>
    <t>栄</t>
  </si>
  <si>
    <t>俘</t>
  </si>
  <si>
    <t>时</t>
  </si>
  <si>
    <t>8969</t>
  </si>
  <si>
    <t>永</t>
  </si>
  <si>
    <t>保</t>
  </si>
  <si>
    <t>896A</t>
  </si>
  <si>
    <t>泳</t>
  </si>
  <si>
    <t>信</t>
  </si>
  <si>
    <t>896B</t>
  </si>
  <si>
    <t>洩</t>
  </si>
  <si>
    <t>俩</t>
  </si>
  <si>
    <t>泪</t>
  </si>
  <si>
    <t>896C</t>
  </si>
  <si>
    <t>瑛</t>
  </si>
  <si>
    <t>修</t>
  </si>
  <si>
    <t>896D</t>
  </si>
  <si>
    <t>盈</t>
  </si>
  <si>
    <t>俱</t>
  </si>
  <si>
    <t>对</t>
  </si>
  <si>
    <t>896E</t>
  </si>
  <si>
    <t>穎</t>
  </si>
  <si>
    <t>俺</t>
  </si>
  <si>
    <t>爱</t>
  </si>
  <si>
    <t>896F</t>
  </si>
  <si>
    <t>頴</t>
  </si>
  <si>
    <t>倍</t>
  </si>
  <si>
    <t>8970</t>
  </si>
  <si>
    <t>英</t>
  </si>
  <si>
    <t>倒</t>
  </si>
  <si>
    <t>8971</t>
  </si>
  <si>
    <t>衛</t>
  </si>
  <si>
    <t>候</t>
  </si>
  <si>
    <t>节</t>
  </si>
  <si>
    <t>8972</t>
  </si>
  <si>
    <t>詠</t>
  </si>
  <si>
    <t>借</t>
  </si>
  <si>
    <t>关</t>
  </si>
  <si>
    <t>8973</t>
  </si>
  <si>
    <t>鋭</t>
  </si>
  <si>
    <t>彦</t>
  </si>
  <si>
    <t>8974</t>
  </si>
  <si>
    <t>液</t>
  </si>
  <si>
    <t>倾</t>
  </si>
  <si>
    <t>语</t>
  </si>
  <si>
    <t>8975</t>
  </si>
  <si>
    <t>疫</t>
  </si>
  <si>
    <t>偃</t>
  </si>
  <si>
    <t>8976</t>
  </si>
  <si>
    <t>益</t>
  </si>
  <si>
    <t>假</t>
  </si>
  <si>
    <t>8977</t>
  </si>
  <si>
    <t>駅</t>
  </si>
  <si>
    <t>偏</t>
  </si>
  <si>
    <t>虽</t>
  </si>
  <si>
    <t>8978</t>
  </si>
  <si>
    <t>悦</t>
  </si>
  <si>
    <t>偕</t>
  </si>
  <si>
    <t>8979</t>
  </si>
  <si>
    <t>謁</t>
  </si>
  <si>
    <t>做</t>
  </si>
  <si>
    <t>蒂</t>
  </si>
  <si>
    <t>897A</t>
  </si>
  <si>
    <t>越</t>
  </si>
  <si>
    <t>停</t>
  </si>
  <si>
    <t>897B</t>
  </si>
  <si>
    <t>閲</t>
  </si>
  <si>
    <t>健</t>
  </si>
  <si>
    <t>橙</t>
  </si>
  <si>
    <t>897C</t>
  </si>
  <si>
    <t>榎</t>
  </si>
  <si>
    <t>偶</t>
  </si>
  <si>
    <t>马</t>
  </si>
  <si>
    <t>897D</t>
  </si>
  <si>
    <t>厭</t>
  </si>
  <si>
    <t>偷</t>
  </si>
  <si>
    <t>铃</t>
  </si>
  <si>
    <t>897E</t>
  </si>
  <si>
    <t>円</t>
  </si>
  <si>
    <t>傍</t>
  </si>
  <si>
    <t>纤</t>
  </si>
  <si>
    <t>8980</t>
  </si>
  <si>
    <t>園</t>
  </si>
  <si>
    <t>储</t>
  </si>
  <si>
    <t>维</t>
  </si>
  <si>
    <t>8981</t>
  </si>
  <si>
    <t>堰</t>
  </si>
  <si>
    <t>傲</t>
  </si>
  <si>
    <t>减</t>
  </si>
  <si>
    <t>8982</t>
  </si>
  <si>
    <t>奄</t>
  </si>
  <si>
    <t>傻</t>
  </si>
  <si>
    <t>帮</t>
  </si>
  <si>
    <t>8983</t>
  </si>
  <si>
    <t>宴</t>
  </si>
  <si>
    <t>像</t>
  </si>
  <si>
    <t>8984</t>
  </si>
  <si>
    <t>延</t>
  </si>
  <si>
    <t>僕</t>
  </si>
  <si>
    <t>8985</t>
  </si>
  <si>
    <t>怨</t>
  </si>
  <si>
    <t>儿</t>
  </si>
  <si>
    <t>8986</t>
  </si>
  <si>
    <t>掩</t>
  </si>
  <si>
    <t>8987</t>
  </si>
  <si>
    <t>援</t>
  </si>
  <si>
    <t>元</t>
  </si>
  <si>
    <t>8988</t>
  </si>
  <si>
    <t>沿</t>
  </si>
  <si>
    <t>充</t>
  </si>
  <si>
    <t>8989</t>
  </si>
  <si>
    <t>演</t>
  </si>
  <si>
    <t>兆</t>
  </si>
  <si>
    <t>欢</t>
  </si>
  <si>
    <t>898A</t>
  </si>
  <si>
    <t>炎</t>
  </si>
  <si>
    <t>先</t>
  </si>
  <si>
    <t>898B</t>
  </si>
  <si>
    <t>焔</t>
  </si>
  <si>
    <t>光</t>
  </si>
  <si>
    <t>腌</t>
  </si>
  <si>
    <t>898C</t>
  </si>
  <si>
    <t>煙</t>
  </si>
  <si>
    <t>克</t>
  </si>
  <si>
    <t>沛</t>
  </si>
  <si>
    <t>898D</t>
  </si>
  <si>
    <t>燕</t>
  </si>
  <si>
    <t>免</t>
  </si>
  <si>
    <t>孩</t>
  </si>
  <si>
    <t>898E</t>
  </si>
  <si>
    <t>猿</t>
  </si>
  <si>
    <t>过</t>
  </si>
  <si>
    <t>898F</t>
  </si>
  <si>
    <t>縁</t>
  </si>
  <si>
    <t>入</t>
  </si>
  <si>
    <t>轻</t>
  </si>
  <si>
    <t>8990</t>
  </si>
  <si>
    <t>艶</t>
  </si>
  <si>
    <t>全</t>
  </si>
  <si>
    <t>笋</t>
  </si>
  <si>
    <t>8991</t>
  </si>
  <si>
    <t>苑</t>
  </si>
  <si>
    <t>八</t>
  </si>
  <si>
    <t>开</t>
  </si>
  <si>
    <t>8992</t>
  </si>
  <si>
    <t>薗</t>
  </si>
  <si>
    <t>公</t>
  </si>
  <si>
    <t>桌</t>
  </si>
  <si>
    <t>8993</t>
  </si>
  <si>
    <t>遠</t>
  </si>
  <si>
    <t>六</t>
  </si>
  <si>
    <t>怀</t>
  </si>
  <si>
    <t>8994</t>
  </si>
  <si>
    <t>鉛</t>
  </si>
  <si>
    <t>兰</t>
  </si>
  <si>
    <t>8995</t>
  </si>
  <si>
    <t>鴛</t>
  </si>
  <si>
    <t>共</t>
  </si>
  <si>
    <t>闻</t>
  </si>
  <si>
    <t>8996</t>
  </si>
  <si>
    <t>塩</t>
  </si>
  <si>
    <t>气</t>
  </si>
  <si>
    <t>8997</t>
  </si>
  <si>
    <t>於</t>
  </si>
  <si>
    <t>兴</t>
  </si>
  <si>
    <t>处</t>
  </si>
  <si>
    <t>8998</t>
  </si>
  <si>
    <t>汚</t>
  </si>
  <si>
    <t>兵</t>
  </si>
  <si>
    <t>连</t>
  </si>
  <si>
    <t>8999</t>
  </si>
  <si>
    <t>甥</t>
  </si>
  <si>
    <t>其</t>
  </si>
  <si>
    <t>899A</t>
  </si>
  <si>
    <t>凹</t>
  </si>
  <si>
    <t>具</t>
  </si>
  <si>
    <t>拥</t>
  </si>
  <si>
    <t>899B</t>
  </si>
  <si>
    <t>央</t>
  </si>
  <si>
    <t>典</t>
  </si>
  <si>
    <t>899C</t>
  </si>
  <si>
    <t>奥</t>
  </si>
  <si>
    <t>899D</t>
  </si>
  <si>
    <t>往</t>
  </si>
  <si>
    <t>兼</t>
  </si>
  <si>
    <t>899E</t>
  </si>
  <si>
    <t>応</t>
  </si>
  <si>
    <t>兽</t>
  </si>
  <si>
    <t>话</t>
  </si>
  <si>
    <t>899F</t>
  </si>
  <si>
    <t>押</t>
  </si>
  <si>
    <t>内</t>
  </si>
  <si>
    <t>绽</t>
  </si>
  <si>
    <t>89A0</t>
  </si>
  <si>
    <t>旺</t>
  </si>
  <si>
    <t>册</t>
  </si>
  <si>
    <t>89A1</t>
  </si>
  <si>
    <t>横</t>
  </si>
  <si>
    <t>再</t>
  </si>
  <si>
    <t>描</t>
  </si>
  <si>
    <t>89A2</t>
  </si>
  <si>
    <t>欧</t>
  </si>
  <si>
    <t>冒</t>
  </si>
  <si>
    <t>朵</t>
  </si>
  <si>
    <t>89A3</t>
  </si>
  <si>
    <t>殴</t>
  </si>
  <si>
    <t>写</t>
  </si>
  <si>
    <t>醉</t>
  </si>
  <si>
    <t>89A4</t>
  </si>
  <si>
    <t>王</t>
  </si>
  <si>
    <t>军</t>
  </si>
  <si>
    <t>89A5</t>
  </si>
  <si>
    <t>翁</t>
  </si>
  <si>
    <t>农</t>
  </si>
  <si>
    <t>89A6</t>
  </si>
  <si>
    <t>襖</t>
  </si>
  <si>
    <t>冠</t>
  </si>
  <si>
    <t>药</t>
  </si>
  <si>
    <t>89A7</t>
  </si>
  <si>
    <t>鴬</t>
  </si>
  <si>
    <t>冥</t>
  </si>
  <si>
    <t>瓣</t>
  </si>
  <si>
    <t>89A8</t>
  </si>
  <si>
    <t>鴎</t>
  </si>
  <si>
    <t>冬</t>
  </si>
  <si>
    <t>娇</t>
  </si>
  <si>
    <t>89A9</t>
  </si>
  <si>
    <t>黄</t>
  </si>
  <si>
    <t>89AA</t>
  </si>
  <si>
    <t>岡</t>
  </si>
  <si>
    <t>89AB</t>
  </si>
  <si>
    <t>沖</t>
  </si>
  <si>
    <t>决</t>
  </si>
  <si>
    <t>89AC</t>
  </si>
  <si>
    <t>荻</t>
  </si>
  <si>
    <t>况</t>
  </si>
  <si>
    <t>疗</t>
  </si>
  <si>
    <t>89AD</t>
  </si>
  <si>
    <t>億</t>
  </si>
  <si>
    <t>冶</t>
  </si>
  <si>
    <t>89AE</t>
  </si>
  <si>
    <t>屋</t>
  </si>
  <si>
    <t>冷</t>
  </si>
  <si>
    <t>89AF</t>
  </si>
  <si>
    <t>憶</t>
  </si>
  <si>
    <t>冻</t>
  </si>
  <si>
    <t>复</t>
  </si>
  <si>
    <t>89B0</t>
  </si>
  <si>
    <t>臆</t>
  </si>
  <si>
    <t>净</t>
  </si>
  <si>
    <t>发</t>
  </si>
  <si>
    <t>89B1</t>
  </si>
  <si>
    <t>桶</t>
  </si>
  <si>
    <t>准</t>
  </si>
  <si>
    <t>黑</t>
  </si>
  <si>
    <t>89B2</t>
  </si>
  <si>
    <t>牡</t>
  </si>
  <si>
    <t>凉</t>
  </si>
  <si>
    <t>晚</t>
  </si>
  <si>
    <t>89B3</t>
  </si>
  <si>
    <t>乙</t>
  </si>
  <si>
    <t>凌</t>
  </si>
  <si>
    <t>经</t>
  </si>
  <si>
    <t>89B4</t>
  </si>
  <si>
    <t>踩</t>
  </si>
  <si>
    <t>89B5</t>
  </si>
  <si>
    <t>卸</t>
  </si>
  <si>
    <t>凑</t>
  </si>
  <si>
    <t>颜</t>
  </si>
  <si>
    <t>89B6</t>
  </si>
  <si>
    <t>恩</t>
  </si>
  <si>
    <t>凝</t>
  </si>
  <si>
    <t>思</t>
  </si>
  <si>
    <t>89B7</t>
  </si>
  <si>
    <t>温</t>
  </si>
  <si>
    <t>几</t>
  </si>
  <si>
    <t>89B8</t>
  </si>
  <si>
    <t>穏</t>
  </si>
  <si>
    <t>凡</t>
  </si>
  <si>
    <t>护</t>
  </si>
  <si>
    <t>89B9</t>
  </si>
  <si>
    <t>音</t>
  </si>
  <si>
    <t>凭</t>
  </si>
  <si>
    <t>89BA</t>
  </si>
  <si>
    <t>出</t>
  </si>
  <si>
    <t>89BB</t>
  </si>
  <si>
    <t>化</t>
  </si>
  <si>
    <t>89BC</t>
  </si>
  <si>
    <t>仮</t>
  </si>
  <si>
    <t>刀</t>
  </si>
  <si>
    <t>财</t>
  </si>
  <si>
    <t>89BD</t>
  </si>
  <si>
    <t>刃</t>
  </si>
  <si>
    <t>89BE</t>
  </si>
  <si>
    <t>伽</t>
  </si>
  <si>
    <t>分</t>
  </si>
  <si>
    <t>运</t>
  </si>
  <si>
    <t>89BF</t>
  </si>
  <si>
    <t>価</t>
  </si>
  <si>
    <t>切</t>
  </si>
  <si>
    <t>89C0</t>
  </si>
  <si>
    <t>刊</t>
  </si>
  <si>
    <t>89C1</t>
  </si>
  <si>
    <t>加</t>
  </si>
  <si>
    <t>刑</t>
  </si>
  <si>
    <t>89C2</t>
  </si>
  <si>
    <t>可</t>
  </si>
  <si>
    <t>划</t>
  </si>
  <si>
    <t>89C3</t>
  </si>
  <si>
    <t>嘉</t>
  </si>
  <si>
    <t>列</t>
  </si>
  <si>
    <t>89C4</t>
  </si>
  <si>
    <t>夏</t>
  </si>
  <si>
    <t>89C5</t>
  </si>
  <si>
    <t>嫁</t>
  </si>
  <si>
    <t>刚</t>
  </si>
  <si>
    <t>89C6</t>
  </si>
  <si>
    <t>家</t>
  </si>
  <si>
    <t>创</t>
  </si>
  <si>
    <t>89C7</t>
  </si>
  <si>
    <t>寡</t>
  </si>
  <si>
    <t>初</t>
  </si>
  <si>
    <t>抚</t>
  </si>
  <si>
    <t>89C8</t>
  </si>
  <si>
    <t>科</t>
  </si>
  <si>
    <t>删</t>
  </si>
  <si>
    <t>89C9</t>
  </si>
  <si>
    <t>暇</t>
  </si>
  <si>
    <t>判</t>
  </si>
  <si>
    <t>饰</t>
  </si>
  <si>
    <t>89CA</t>
  </si>
  <si>
    <t>果</t>
  </si>
  <si>
    <t>利</t>
  </si>
  <si>
    <t>89CB</t>
  </si>
  <si>
    <t>架</t>
  </si>
  <si>
    <t>别</t>
  </si>
  <si>
    <t>89CC</t>
  </si>
  <si>
    <t>歌</t>
  </si>
  <si>
    <t>刮</t>
  </si>
  <si>
    <t>89CD</t>
  </si>
  <si>
    <t>河</t>
  </si>
  <si>
    <t>到</t>
  </si>
  <si>
    <t>89CE</t>
  </si>
  <si>
    <t>火</t>
  </si>
  <si>
    <t>制</t>
  </si>
  <si>
    <t>89CF</t>
  </si>
  <si>
    <t>珂</t>
  </si>
  <si>
    <t>刷</t>
  </si>
  <si>
    <t>间</t>
  </si>
  <si>
    <t>89D0</t>
  </si>
  <si>
    <t>禍</t>
  </si>
  <si>
    <t>刺</t>
  </si>
  <si>
    <t>显</t>
  </si>
  <si>
    <t>89D1</t>
  </si>
  <si>
    <t>禾</t>
  </si>
  <si>
    <t>刻</t>
  </si>
  <si>
    <t>见</t>
  </si>
  <si>
    <t>89D2</t>
  </si>
  <si>
    <t>稼</t>
  </si>
  <si>
    <t>剂</t>
  </si>
  <si>
    <t>89D3</t>
  </si>
  <si>
    <t>箇</t>
  </si>
  <si>
    <t>削</t>
  </si>
  <si>
    <t>雍</t>
  </si>
  <si>
    <t>89D4</t>
  </si>
  <si>
    <t>花</t>
  </si>
  <si>
    <t>前</t>
  </si>
  <si>
    <t>89D5</t>
  </si>
  <si>
    <t>苛</t>
  </si>
  <si>
    <t>剑</t>
  </si>
  <si>
    <t>贵</t>
  </si>
  <si>
    <t>89D6</t>
  </si>
  <si>
    <t>茄</t>
  </si>
  <si>
    <t>剔</t>
  </si>
  <si>
    <t>89D7</t>
  </si>
  <si>
    <t>荷</t>
  </si>
  <si>
    <t>较</t>
  </si>
  <si>
    <t>89D8</t>
  </si>
  <si>
    <t>華</t>
  </si>
  <si>
    <t>剩</t>
  </si>
  <si>
    <t>负</t>
  </si>
  <si>
    <t>89D9</t>
  </si>
  <si>
    <t>菓</t>
  </si>
  <si>
    <t>剪</t>
  </si>
  <si>
    <t>离</t>
  </si>
  <si>
    <t>89DA</t>
  </si>
  <si>
    <t>蝦</t>
  </si>
  <si>
    <t>副</t>
  </si>
  <si>
    <t>洁</t>
  </si>
  <si>
    <t>89DB</t>
  </si>
  <si>
    <t>課</t>
  </si>
  <si>
    <t>割</t>
  </si>
  <si>
    <t>辨</t>
  </si>
  <si>
    <t>89DC</t>
  </si>
  <si>
    <t>嘩</t>
  </si>
  <si>
    <t>劈</t>
  </si>
  <si>
    <t>89DD</t>
  </si>
  <si>
    <t>貨</t>
  </si>
  <si>
    <t>力</t>
  </si>
  <si>
    <t>哪</t>
  </si>
  <si>
    <t>89DE</t>
  </si>
  <si>
    <t>迦</t>
  </si>
  <si>
    <t>劝</t>
  </si>
  <si>
    <t>已</t>
  </si>
  <si>
    <t>89DF</t>
  </si>
  <si>
    <t>過</t>
  </si>
  <si>
    <t>办</t>
  </si>
  <si>
    <t>89E0</t>
  </si>
  <si>
    <t>霞</t>
  </si>
  <si>
    <t>功</t>
  </si>
  <si>
    <t>许</t>
  </si>
  <si>
    <t>89E1</t>
  </si>
  <si>
    <t>蚊</t>
  </si>
  <si>
    <t>给</t>
  </si>
  <si>
    <t>89E2</t>
  </si>
  <si>
    <t>俄</t>
  </si>
  <si>
    <t>务</t>
  </si>
  <si>
    <t>够</t>
  </si>
  <si>
    <t>89E3</t>
  </si>
  <si>
    <t>峨</t>
  </si>
  <si>
    <t>劣</t>
  </si>
  <si>
    <t>吗</t>
  </si>
  <si>
    <t>89E4</t>
  </si>
  <si>
    <t>我</t>
  </si>
  <si>
    <t>89E5</t>
  </si>
  <si>
    <t>牙</t>
  </si>
  <si>
    <t>助</t>
  </si>
  <si>
    <t>89E6</t>
  </si>
  <si>
    <t>画</t>
  </si>
  <si>
    <t>努</t>
  </si>
  <si>
    <t>89E7</t>
  </si>
  <si>
    <t>臥</t>
  </si>
  <si>
    <t>励</t>
  </si>
  <si>
    <t>樱</t>
  </si>
  <si>
    <t>89E8</t>
  </si>
  <si>
    <t>芽</t>
  </si>
  <si>
    <t>劲</t>
  </si>
  <si>
    <t>89E9</t>
  </si>
  <si>
    <t>蛾</t>
  </si>
  <si>
    <t>劳</t>
  </si>
  <si>
    <t>蕾</t>
  </si>
  <si>
    <t>89EA</t>
  </si>
  <si>
    <t>賀</t>
  </si>
  <si>
    <t>势</t>
  </si>
  <si>
    <t>闪</t>
  </si>
  <si>
    <t>89EB</t>
  </si>
  <si>
    <t>雅</t>
  </si>
  <si>
    <t>勇</t>
  </si>
  <si>
    <t>89EC</t>
  </si>
  <si>
    <t>餓</t>
  </si>
  <si>
    <t>勉</t>
  </si>
  <si>
    <t>电</t>
  </si>
  <si>
    <t>89ED</t>
  </si>
  <si>
    <t>駕</t>
  </si>
  <si>
    <t>勤</t>
  </si>
  <si>
    <t>碎</t>
  </si>
  <si>
    <t>89EE</t>
  </si>
  <si>
    <t>勿</t>
  </si>
  <si>
    <t>89EF</t>
  </si>
  <si>
    <t>包</t>
  </si>
  <si>
    <t>89F0</t>
  </si>
  <si>
    <t>解</t>
  </si>
  <si>
    <t>89F1</t>
  </si>
  <si>
    <t>回</t>
  </si>
  <si>
    <t>北</t>
  </si>
  <si>
    <t>89F2</t>
  </si>
  <si>
    <t>塊</t>
  </si>
  <si>
    <t>匙</t>
  </si>
  <si>
    <t>变</t>
  </si>
  <si>
    <t>89F3</t>
  </si>
  <si>
    <t>壊</t>
  </si>
  <si>
    <t>匠</t>
  </si>
  <si>
    <t>烦</t>
  </si>
  <si>
    <t>89F4</t>
  </si>
  <si>
    <t>廻</t>
  </si>
  <si>
    <t>区</t>
  </si>
  <si>
    <t>滩</t>
  </si>
  <si>
    <t>89F5</t>
  </si>
  <si>
    <t>快</t>
  </si>
  <si>
    <t>89F6</t>
  </si>
  <si>
    <t>怪</t>
  </si>
  <si>
    <t>十</t>
  </si>
  <si>
    <t>89F7</t>
  </si>
  <si>
    <t>悔</t>
  </si>
  <si>
    <t>千</t>
  </si>
  <si>
    <t>89F8</t>
  </si>
  <si>
    <t>恢</t>
  </si>
  <si>
    <t>升</t>
  </si>
  <si>
    <t>89F9</t>
  </si>
  <si>
    <t>懐</t>
  </si>
  <si>
    <t>午</t>
  </si>
  <si>
    <t>铁</t>
  </si>
  <si>
    <t>89FA</t>
  </si>
  <si>
    <t>戒</t>
  </si>
  <si>
    <t>半</t>
  </si>
  <si>
    <t>89FB</t>
  </si>
  <si>
    <t>拐</t>
  </si>
  <si>
    <t>华</t>
  </si>
  <si>
    <t>带</t>
  </si>
  <si>
    <t>89FC</t>
  </si>
  <si>
    <t>改</t>
  </si>
  <si>
    <t>协</t>
  </si>
  <si>
    <t>8A40</t>
  </si>
  <si>
    <t>魁</t>
  </si>
  <si>
    <t>单</t>
  </si>
  <si>
    <t>8A41</t>
  </si>
  <si>
    <t>晦</t>
  </si>
  <si>
    <t>卖</t>
  </si>
  <si>
    <t>8A42</t>
  </si>
  <si>
    <t>械</t>
  </si>
  <si>
    <t>南</t>
  </si>
  <si>
    <t>8A43</t>
  </si>
  <si>
    <t>海</t>
  </si>
  <si>
    <t>博</t>
  </si>
  <si>
    <t>8A44</t>
  </si>
  <si>
    <t>灰</t>
  </si>
  <si>
    <t>卜</t>
  </si>
  <si>
    <t>8A45</t>
  </si>
  <si>
    <t>界</t>
  </si>
  <si>
    <t>卟</t>
  </si>
  <si>
    <t>8A46</t>
  </si>
  <si>
    <t>皆</t>
  </si>
  <si>
    <t>卡</t>
  </si>
  <si>
    <t>赠</t>
  </si>
  <si>
    <t>8A47</t>
  </si>
  <si>
    <t>絵</t>
  </si>
  <si>
    <t>卫</t>
  </si>
  <si>
    <t>8A48</t>
  </si>
  <si>
    <t>芥</t>
  </si>
  <si>
    <t>8A49</t>
  </si>
  <si>
    <t>蟹</t>
  </si>
  <si>
    <t>危</t>
  </si>
  <si>
    <t>烟</t>
  </si>
  <si>
    <t>8A4A</t>
  </si>
  <si>
    <t>開</t>
  </si>
  <si>
    <t>即</t>
  </si>
  <si>
    <t>8A4B</t>
  </si>
  <si>
    <t>階</t>
  </si>
  <si>
    <t>却</t>
  </si>
  <si>
    <t>诞</t>
  </si>
  <si>
    <t>8A4C</t>
  </si>
  <si>
    <t>貝</t>
  </si>
  <si>
    <t>卵</t>
  </si>
  <si>
    <t>8A4D</t>
  </si>
  <si>
    <t>凱</t>
  </si>
  <si>
    <t>卷</t>
  </si>
  <si>
    <t>枫</t>
  </si>
  <si>
    <t>8A4E</t>
  </si>
  <si>
    <t>劾</t>
  </si>
  <si>
    <t>历</t>
  </si>
  <si>
    <t>飘</t>
  </si>
  <si>
    <t>8A4F</t>
  </si>
  <si>
    <t>外</t>
  </si>
  <si>
    <t>厉</t>
  </si>
  <si>
    <t>8A50</t>
  </si>
  <si>
    <t>咳</t>
  </si>
  <si>
    <t>压</t>
  </si>
  <si>
    <t>8A51</t>
  </si>
  <si>
    <t>害</t>
  </si>
  <si>
    <t>厌</t>
  </si>
  <si>
    <t>8A52</t>
  </si>
  <si>
    <t>崖</t>
  </si>
  <si>
    <t>厘</t>
  </si>
  <si>
    <t>进</t>
  </si>
  <si>
    <t>8A53</t>
  </si>
  <si>
    <t>慨</t>
  </si>
  <si>
    <t>厚</t>
  </si>
  <si>
    <t>8A54</t>
  </si>
  <si>
    <t>概</t>
  </si>
  <si>
    <t>原</t>
  </si>
  <si>
    <t>8A55</t>
  </si>
  <si>
    <t>涯</t>
  </si>
  <si>
    <t>厢</t>
  </si>
  <si>
    <t>态</t>
  </si>
  <si>
    <t>8A56</t>
  </si>
  <si>
    <t>碍</t>
  </si>
  <si>
    <t>厨</t>
  </si>
  <si>
    <t>8A57</t>
  </si>
  <si>
    <t>蓋</t>
  </si>
  <si>
    <t>去</t>
  </si>
  <si>
    <t>8A58</t>
  </si>
  <si>
    <t>街</t>
  </si>
  <si>
    <t>参</t>
  </si>
  <si>
    <t>质</t>
  </si>
  <si>
    <t>8A59</t>
  </si>
  <si>
    <t>該</t>
  </si>
  <si>
    <t>又</t>
  </si>
  <si>
    <t>获</t>
  </si>
  <si>
    <t>8A5A</t>
  </si>
  <si>
    <t>鎧</t>
  </si>
  <si>
    <t>叉</t>
  </si>
  <si>
    <t>效</t>
  </si>
  <si>
    <t>8A5B</t>
  </si>
  <si>
    <t>骸</t>
  </si>
  <si>
    <t>及</t>
  </si>
  <si>
    <t>须</t>
  </si>
  <si>
    <t>8A5C</t>
  </si>
  <si>
    <t>浬</t>
  </si>
  <si>
    <t>友</t>
  </si>
  <si>
    <t>请</t>
  </si>
  <si>
    <t>8A5D</t>
  </si>
  <si>
    <t>馨</t>
  </si>
  <si>
    <t>双</t>
  </si>
  <si>
    <t>异</t>
  </si>
  <si>
    <t>8A5E</t>
  </si>
  <si>
    <t>蛙</t>
  </si>
  <si>
    <t>反</t>
  </si>
  <si>
    <t>边</t>
  </si>
  <si>
    <t>8A5F</t>
  </si>
  <si>
    <t>垣</t>
  </si>
  <si>
    <t>败</t>
  </si>
  <si>
    <t>8A60</t>
  </si>
  <si>
    <t>柿</t>
  </si>
  <si>
    <t>取</t>
  </si>
  <si>
    <t>8A61</t>
  </si>
  <si>
    <t>蛎</t>
  </si>
  <si>
    <t>受</t>
  </si>
  <si>
    <t>团</t>
  </si>
  <si>
    <t>8A62</t>
  </si>
  <si>
    <t>鈎</t>
  </si>
  <si>
    <t>沾</t>
  </si>
  <si>
    <t>8A63</t>
  </si>
  <si>
    <t>劃</t>
  </si>
  <si>
    <t>叛</t>
  </si>
  <si>
    <t>酱</t>
  </si>
  <si>
    <t>8A64</t>
  </si>
  <si>
    <t>嚇</t>
  </si>
  <si>
    <t>叠</t>
  </si>
  <si>
    <t>鳟</t>
  </si>
  <si>
    <t>8A65</t>
  </si>
  <si>
    <t>各</t>
  </si>
  <si>
    <t>口</t>
  </si>
  <si>
    <t>8A66</t>
  </si>
  <si>
    <t>廓</t>
  </si>
  <si>
    <t>古</t>
  </si>
  <si>
    <t>鲑</t>
  </si>
  <si>
    <t>8A67</t>
  </si>
  <si>
    <t>拡</t>
  </si>
  <si>
    <t>句</t>
  </si>
  <si>
    <t>鲷</t>
  </si>
  <si>
    <t>8A68</t>
  </si>
  <si>
    <t>撹</t>
  </si>
  <si>
    <t>另</t>
  </si>
  <si>
    <t>场</t>
  </si>
  <si>
    <t>8A69</t>
  </si>
  <si>
    <t>格</t>
  </si>
  <si>
    <t>只</t>
  </si>
  <si>
    <t>8A6A</t>
  </si>
  <si>
    <t>核</t>
  </si>
  <si>
    <t>叫</t>
  </si>
  <si>
    <t>现</t>
  </si>
  <si>
    <t>8A6B</t>
  </si>
  <si>
    <t>殻</t>
  </si>
  <si>
    <t>召</t>
  </si>
  <si>
    <t>鱿</t>
  </si>
  <si>
    <t>8A6C</t>
  </si>
  <si>
    <t>獲</t>
  </si>
  <si>
    <t>鲣</t>
  </si>
  <si>
    <t>8A6D</t>
  </si>
  <si>
    <t>確</t>
  </si>
  <si>
    <t>台</t>
  </si>
  <si>
    <t>姜</t>
  </si>
  <si>
    <t>8A6E</t>
  </si>
  <si>
    <t>穫</t>
  </si>
  <si>
    <t>史</t>
  </si>
  <si>
    <t>8A6F</t>
  </si>
  <si>
    <t>覚</t>
  </si>
  <si>
    <t>浓</t>
  </si>
  <si>
    <t>8A70</t>
  </si>
  <si>
    <t>角</t>
  </si>
  <si>
    <t>叶</t>
  </si>
  <si>
    <t>8A71</t>
  </si>
  <si>
    <t>赫</t>
  </si>
  <si>
    <t>号</t>
  </si>
  <si>
    <t>认</t>
  </si>
  <si>
    <t>8A72</t>
  </si>
  <si>
    <t>較</t>
  </si>
  <si>
    <t>司</t>
  </si>
  <si>
    <t>枪</t>
  </si>
  <si>
    <t>8A73</t>
  </si>
  <si>
    <t>郭</t>
  </si>
  <si>
    <t>叹</t>
  </si>
  <si>
    <t>档</t>
  </si>
  <si>
    <t>8A74</t>
  </si>
  <si>
    <t>閣</t>
  </si>
  <si>
    <t>吃</t>
  </si>
  <si>
    <t>懂</t>
  </si>
  <si>
    <t>8A75</t>
  </si>
  <si>
    <t>隔</t>
  </si>
  <si>
    <t>8A76</t>
  </si>
  <si>
    <t>革</t>
  </si>
  <si>
    <t>合</t>
  </si>
  <si>
    <t>8A77</t>
  </si>
  <si>
    <t>学</t>
  </si>
  <si>
    <t>吉</t>
  </si>
  <si>
    <t>8A78</t>
  </si>
  <si>
    <t>岳</t>
  </si>
  <si>
    <t>同</t>
  </si>
  <si>
    <t>针</t>
  </si>
  <si>
    <t>8A79</t>
  </si>
  <si>
    <t>楽</t>
  </si>
  <si>
    <t>名</t>
  </si>
  <si>
    <t>鳍</t>
  </si>
  <si>
    <t>8A7A</t>
  </si>
  <si>
    <t>額</t>
  </si>
  <si>
    <t>后</t>
  </si>
  <si>
    <t>鲽</t>
  </si>
  <si>
    <t>8A7B</t>
  </si>
  <si>
    <t>顎</t>
  </si>
  <si>
    <t>吐</t>
  </si>
  <si>
    <t>8A7C</t>
  </si>
  <si>
    <t>掛</t>
  </si>
  <si>
    <t>向</t>
  </si>
  <si>
    <t>无</t>
  </si>
  <si>
    <t>8A7D</t>
  </si>
  <si>
    <t>笠</t>
  </si>
  <si>
    <t>吓</t>
  </si>
  <si>
    <t>8A7E</t>
  </si>
  <si>
    <t>樫</t>
  </si>
  <si>
    <t>吕</t>
  </si>
  <si>
    <t>贼</t>
  </si>
  <si>
    <t>8A80</t>
  </si>
  <si>
    <t>橿</t>
  </si>
  <si>
    <t>灌</t>
  </si>
  <si>
    <t>8A81</t>
  </si>
  <si>
    <t>梶</t>
  </si>
  <si>
    <t>君</t>
  </si>
  <si>
    <t>荧</t>
  </si>
  <si>
    <t>8A82</t>
  </si>
  <si>
    <t>鰍</t>
  </si>
  <si>
    <t>吞</t>
  </si>
  <si>
    <t>稍</t>
  </si>
  <si>
    <t>8A83</t>
  </si>
  <si>
    <t>潟</t>
  </si>
  <si>
    <t>吟</t>
  </si>
  <si>
    <t>碟</t>
  </si>
  <si>
    <t>8A84</t>
  </si>
  <si>
    <t>否</t>
  </si>
  <si>
    <t>8A85</t>
  </si>
  <si>
    <t>喝</t>
  </si>
  <si>
    <t>吧</t>
  </si>
  <si>
    <t>8A86</t>
  </si>
  <si>
    <t>恰</t>
  </si>
  <si>
    <t>含</t>
  </si>
  <si>
    <t>8A87</t>
  </si>
  <si>
    <t>括</t>
  </si>
  <si>
    <t>听</t>
  </si>
  <si>
    <t>虾</t>
  </si>
  <si>
    <t>8A88</t>
  </si>
  <si>
    <t>活</t>
  </si>
  <si>
    <t>吭</t>
  </si>
  <si>
    <t>8A89</t>
  </si>
  <si>
    <t>渇</t>
  </si>
  <si>
    <t>启</t>
  </si>
  <si>
    <t>壳</t>
  </si>
  <si>
    <t>8A8A</t>
  </si>
  <si>
    <t>滑</t>
  </si>
  <si>
    <t>吵</t>
  </si>
  <si>
    <t>8A8B</t>
  </si>
  <si>
    <t>葛</t>
  </si>
  <si>
    <t>吸</t>
  </si>
  <si>
    <t>饭</t>
  </si>
  <si>
    <t>8A8C</t>
  </si>
  <si>
    <t>褐</t>
  </si>
  <si>
    <t>吹</t>
  </si>
  <si>
    <t>8A8D</t>
  </si>
  <si>
    <t>轄</t>
  </si>
  <si>
    <t>吻</t>
  </si>
  <si>
    <t>炒</t>
  </si>
  <si>
    <t>8A8E</t>
  </si>
  <si>
    <t>呀</t>
  </si>
  <si>
    <t>8A8F</t>
  </si>
  <si>
    <t>鰹</t>
  </si>
  <si>
    <t>呃</t>
  </si>
  <si>
    <t>谈</t>
  </si>
  <si>
    <t>8A90</t>
  </si>
  <si>
    <t>呆</t>
  </si>
  <si>
    <t>8A91</t>
  </si>
  <si>
    <t>椛</t>
  </si>
  <si>
    <t>呈</t>
  </si>
  <si>
    <t>8A92</t>
  </si>
  <si>
    <t>樺</t>
  </si>
  <si>
    <t>告</t>
  </si>
  <si>
    <t>烧</t>
  </si>
  <si>
    <t>8A93</t>
  </si>
  <si>
    <t>鞄</t>
  </si>
  <si>
    <t>呐</t>
  </si>
  <si>
    <t>炸</t>
  </si>
  <si>
    <t>8A94</t>
  </si>
  <si>
    <t>株</t>
  </si>
  <si>
    <t>员</t>
  </si>
  <si>
    <t>尝</t>
  </si>
  <si>
    <t>8A95</t>
  </si>
  <si>
    <t>兜</t>
  </si>
  <si>
    <t>呜</t>
  </si>
  <si>
    <t>罢</t>
  </si>
  <si>
    <t>8A96</t>
  </si>
  <si>
    <t>竃</t>
  </si>
  <si>
    <t>呦</t>
  </si>
  <si>
    <t>捏</t>
  </si>
  <si>
    <t>8A97</t>
  </si>
  <si>
    <t>蒲</t>
  </si>
  <si>
    <t>周</t>
  </si>
  <si>
    <t>椭</t>
  </si>
  <si>
    <t>8A98</t>
  </si>
  <si>
    <t>釜</t>
  </si>
  <si>
    <t>呪</t>
  </si>
  <si>
    <t>盐</t>
  </si>
  <si>
    <t>8A99</t>
  </si>
  <si>
    <t>鎌</t>
  </si>
  <si>
    <t>味</t>
  </si>
  <si>
    <t>涂</t>
  </si>
  <si>
    <t>8A9A</t>
  </si>
  <si>
    <t>噛</t>
  </si>
  <si>
    <t>呵</t>
  </si>
  <si>
    <t>苹</t>
  </si>
  <si>
    <t>8A9B</t>
  </si>
  <si>
    <t>鴨</t>
  </si>
  <si>
    <t>呷</t>
  </si>
  <si>
    <t>绝</t>
  </si>
  <si>
    <t>8A9C</t>
  </si>
  <si>
    <t>栢</t>
  </si>
  <si>
    <t>呼</t>
  </si>
  <si>
    <t>咖</t>
  </si>
  <si>
    <t>8A9D</t>
  </si>
  <si>
    <t>茅</t>
  </si>
  <si>
    <t>命</t>
  </si>
  <si>
    <t>喱</t>
  </si>
  <si>
    <t>8A9E</t>
  </si>
  <si>
    <t>萱</t>
  </si>
  <si>
    <t>咀</t>
  </si>
  <si>
    <t>软</t>
  </si>
  <si>
    <t>8A9F</t>
  </si>
  <si>
    <t>粥</t>
  </si>
  <si>
    <t>和</t>
  </si>
  <si>
    <t>8AA0</t>
  </si>
  <si>
    <t>刈</t>
  </si>
  <si>
    <t>咒</t>
  </si>
  <si>
    <t>构</t>
  </si>
  <si>
    <t>8AA1</t>
  </si>
  <si>
    <t>苅</t>
  </si>
  <si>
    <t>咕</t>
  </si>
  <si>
    <t>奶</t>
  </si>
  <si>
    <t>8AA2</t>
  </si>
  <si>
    <t>瓦</t>
  </si>
  <si>
    <t>8AA3</t>
  </si>
  <si>
    <t>乾</t>
  </si>
  <si>
    <t>咦</t>
  </si>
  <si>
    <t>掉</t>
  </si>
  <si>
    <t>8AA4</t>
  </si>
  <si>
    <t>侃</t>
  </si>
  <si>
    <t>咬</t>
  </si>
  <si>
    <t>园</t>
  </si>
  <si>
    <t>8AA5</t>
  </si>
  <si>
    <t>咯</t>
  </si>
  <si>
    <t>8AA6</t>
  </si>
  <si>
    <t>寒</t>
  </si>
  <si>
    <t>8AA7</t>
  </si>
  <si>
    <t>咸</t>
  </si>
  <si>
    <t>8AA8</t>
  </si>
  <si>
    <t>勘</t>
  </si>
  <si>
    <t>汤</t>
  </si>
  <si>
    <t>8AA9</t>
  </si>
  <si>
    <t>勧</t>
  </si>
  <si>
    <t>品</t>
  </si>
  <si>
    <t>筒</t>
  </si>
  <si>
    <t>8AAA</t>
  </si>
  <si>
    <t>巻</t>
  </si>
  <si>
    <t>哇</t>
  </si>
  <si>
    <t>8AAB</t>
  </si>
  <si>
    <t>喚</t>
  </si>
  <si>
    <t>8AAC</t>
  </si>
  <si>
    <t>堪</t>
  </si>
  <si>
    <t>响</t>
  </si>
  <si>
    <t>8AAD</t>
  </si>
  <si>
    <t>姦</t>
  </si>
  <si>
    <t>哎</t>
  </si>
  <si>
    <t>饼</t>
  </si>
  <si>
    <t>8AAE</t>
  </si>
  <si>
    <t>完</t>
  </si>
  <si>
    <t>哒</t>
  </si>
  <si>
    <t>8AAF</t>
  </si>
  <si>
    <t>官</t>
  </si>
  <si>
    <t>哞</t>
  </si>
  <si>
    <t>宫</t>
  </si>
  <si>
    <t>8AB0</t>
  </si>
  <si>
    <t>寛</t>
  </si>
  <si>
    <t>哟</t>
  </si>
  <si>
    <t>还</t>
  </si>
  <si>
    <t>8AB1</t>
  </si>
  <si>
    <t>干</t>
  </si>
  <si>
    <t>哥</t>
  </si>
  <si>
    <t>8AB2</t>
  </si>
  <si>
    <t>幹</t>
  </si>
  <si>
    <t>哦</t>
  </si>
  <si>
    <t>稠</t>
  </si>
  <si>
    <t>8AB3</t>
  </si>
  <si>
    <t>患</t>
  </si>
  <si>
    <t>哩</t>
  </si>
  <si>
    <t>8AB4</t>
  </si>
  <si>
    <t>感</t>
  </si>
  <si>
    <t>8AB5</t>
  </si>
  <si>
    <t>慣</t>
  </si>
  <si>
    <t>哭</t>
  </si>
  <si>
    <t>8AB6</t>
  </si>
  <si>
    <t>憾</t>
  </si>
  <si>
    <t>哲</t>
  </si>
  <si>
    <t>8AB7</t>
  </si>
  <si>
    <t>換</t>
  </si>
  <si>
    <t>哼</t>
  </si>
  <si>
    <t>词</t>
  </si>
  <si>
    <t>8AB8</t>
  </si>
  <si>
    <t>敢</t>
  </si>
  <si>
    <t>唉</t>
  </si>
  <si>
    <t>8AB9</t>
  </si>
  <si>
    <t>柑</t>
  </si>
  <si>
    <t>唤</t>
  </si>
  <si>
    <t>烘</t>
  </si>
  <si>
    <t>8ABA</t>
  </si>
  <si>
    <t>桓</t>
  </si>
  <si>
    <t>售</t>
  </si>
  <si>
    <t>啊</t>
  </si>
  <si>
    <t>8ABB</t>
  </si>
  <si>
    <t>棺</t>
  </si>
  <si>
    <t>唯</t>
  </si>
  <si>
    <t>鲫</t>
  </si>
  <si>
    <t>8ABC</t>
  </si>
  <si>
    <t>款</t>
  </si>
  <si>
    <t>唱</t>
  </si>
  <si>
    <t>8ABD</t>
  </si>
  <si>
    <t>歓</t>
  </si>
  <si>
    <t>商</t>
  </si>
  <si>
    <t>银</t>
  </si>
  <si>
    <t>8ABE</t>
  </si>
  <si>
    <t>汗</t>
  </si>
  <si>
    <t>8ABF</t>
  </si>
  <si>
    <t>漢</t>
  </si>
  <si>
    <t>啤</t>
  </si>
  <si>
    <t>键</t>
  </si>
  <si>
    <t>8AC0</t>
  </si>
  <si>
    <t>澗</t>
  </si>
  <si>
    <t>啥</t>
  </si>
  <si>
    <t>鲐</t>
  </si>
  <si>
    <t>8AC1</t>
  </si>
  <si>
    <t>潅</t>
  </si>
  <si>
    <t>啦</t>
  </si>
  <si>
    <t>8AC2</t>
  </si>
  <si>
    <t>環</t>
  </si>
  <si>
    <t>啵</t>
  </si>
  <si>
    <t>8AC3</t>
  </si>
  <si>
    <t>甘</t>
  </si>
  <si>
    <t>喂</t>
  </si>
  <si>
    <t>8AC4</t>
  </si>
  <si>
    <t>監</t>
  </si>
  <si>
    <t>善</t>
  </si>
  <si>
    <t>货</t>
  </si>
  <si>
    <t>8AC5</t>
  </si>
  <si>
    <t>看</t>
  </si>
  <si>
    <t>喔</t>
  </si>
  <si>
    <t>8AC6</t>
  </si>
  <si>
    <t>竿</t>
  </si>
  <si>
    <t>喜</t>
  </si>
  <si>
    <t>8AC7</t>
  </si>
  <si>
    <t>管</t>
  </si>
  <si>
    <t>8AC8</t>
  </si>
  <si>
    <t>簡</t>
  </si>
  <si>
    <t>逊</t>
  </si>
  <si>
    <t>8AC9</t>
  </si>
  <si>
    <t>緩</t>
  </si>
  <si>
    <t>喷</t>
  </si>
  <si>
    <t>树</t>
  </si>
  <si>
    <t>8ACA</t>
  </si>
  <si>
    <t>缶</t>
  </si>
  <si>
    <t>喻</t>
  </si>
  <si>
    <t>8ACB</t>
  </si>
  <si>
    <t>翰</t>
  </si>
  <si>
    <t>喽</t>
  </si>
  <si>
    <t>晴</t>
  </si>
  <si>
    <t>8ACC</t>
  </si>
  <si>
    <t>肝</t>
  </si>
  <si>
    <t>嗒</t>
  </si>
  <si>
    <t>椒</t>
  </si>
  <si>
    <t>8ACD</t>
  </si>
  <si>
    <t>艦</t>
  </si>
  <si>
    <t>嗨</t>
  </si>
  <si>
    <t>极</t>
  </si>
  <si>
    <t>8ACE</t>
  </si>
  <si>
    <t>莞</t>
  </si>
  <si>
    <t>嗯</t>
  </si>
  <si>
    <t>错</t>
  </si>
  <si>
    <t>8ACF</t>
  </si>
  <si>
    <t>観</t>
  </si>
  <si>
    <t>钟</t>
  </si>
  <si>
    <t>8AD0</t>
  </si>
  <si>
    <t>諌</t>
  </si>
  <si>
    <t>嘛</t>
  </si>
  <si>
    <t>8AD1</t>
  </si>
  <si>
    <t>貫</t>
  </si>
  <si>
    <t>嘞</t>
  </si>
  <si>
    <t>观</t>
  </si>
  <si>
    <t>8AD2</t>
  </si>
  <si>
    <t>還</t>
  </si>
  <si>
    <t>嘴</t>
  </si>
  <si>
    <t>8AD3</t>
  </si>
  <si>
    <t>鑑</t>
  </si>
  <si>
    <t>嘿</t>
  </si>
  <si>
    <t>8AD4</t>
  </si>
  <si>
    <t>間</t>
  </si>
  <si>
    <t>噗</t>
  </si>
  <si>
    <t>嚼</t>
  </si>
  <si>
    <t>8AD5</t>
  </si>
  <si>
    <t>閑</t>
  </si>
  <si>
    <t>器</t>
  </si>
  <si>
    <t>评</t>
  </si>
  <si>
    <t>8AD6</t>
  </si>
  <si>
    <t>関</t>
  </si>
  <si>
    <t>噬</t>
  </si>
  <si>
    <t>龋</t>
  </si>
  <si>
    <t>8AD7</t>
  </si>
  <si>
    <t>陥</t>
  </si>
  <si>
    <t>噻</t>
  </si>
  <si>
    <t>齿</t>
  </si>
  <si>
    <t>8AD8</t>
  </si>
  <si>
    <t>韓</t>
  </si>
  <si>
    <t>嚏</t>
  </si>
  <si>
    <t>8AD9</t>
  </si>
  <si>
    <t>館</t>
  </si>
  <si>
    <t>馆</t>
  </si>
  <si>
    <t>8ADA</t>
  </si>
  <si>
    <t>舘</t>
  </si>
  <si>
    <t>囊</t>
  </si>
  <si>
    <t>菠</t>
  </si>
  <si>
    <t>8ADB</t>
  </si>
  <si>
    <t>四</t>
  </si>
  <si>
    <t>8ADC</t>
  </si>
  <si>
    <t>8ADD</t>
  </si>
  <si>
    <t>岸</t>
  </si>
  <si>
    <t>8ADE</t>
  </si>
  <si>
    <t>巌</t>
  </si>
  <si>
    <t>馅</t>
  </si>
  <si>
    <t>8ADF</t>
  </si>
  <si>
    <t>玩</t>
  </si>
  <si>
    <t>8AE0</t>
  </si>
  <si>
    <t>癌</t>
  </si>
  <si>
    <t>困</t>
  </si>
  <si>
    <t>润</t>
  </si>
  <si>
    <t>8AE1</t>
  </si>
  <si>
    <t>眼</t>
  </si>
  <si>
    <t>围</t>
  </si>
  <si>
    <t>8AE2</t>
  </si>
  <si>
    <t>岩</t>
  </si>
  <si>
    <t>固</t>
  </si>
  <si>
    <t>8AE3</t>
  </si>
  <si>
    <t>翫</t>
  </si>
  <si>
    <t>国</t>
  </si>
  <si>
    <t>饺</t>
  </si>
  <si>
    <t>8AE4</t>
  </si>
  <si>
    <t>贋</t>
  </si>
  <si>
    <t>图</t>
  </si>
  <si>
    <t>莓</t>
  </si>
  <si>
    <t>8AE5</t>
  </si>
  <si>
    <t>雁</t>
  </si>
  <si>
    <t>锅</t>
  </si>
  <si>
    <t>8AE6</t>
  </si>
  <si>
    <t>頑</t>
  </si>
  <si>
    <t>圈</t>
  </si>
  <si>
    <t>阔</t>
  </si>
  <si>
    <t>8AE7</t>
  </si>
  <si>
    <t>顔</t>
  </si>
  <si>
    <t>土</t>
  </si>
  <si>
    <t>8AE8</t>
  </si>
  <si>
    <t>願</t>
  </si>
  <si>
    <t>8AE9</t>
  </si>
  <si>
    <t>企</t>
  </si>
  <si>
    <t>在</t>
  </si>
  <si>
    <t>麸</t>
  </si>
  <si>
    <t>8AEA</t>
  </si>
  <si>
    <t>伎</t>
  </si>
  <si>
    <t>地</t>
  </si>
  <si>
    <t>锣</t>
  </si>
  <si>
    <t>8AEB</t>
  </si>
  <si>
    <t>8AEC</t>
  </si>
  <si>
    <t>圾</t>
  </si>
  <si>
    <t>8AED</t>
  </si>
  <si>
    <t>均</t>
  </si>
  <si>
    <t>8AEE</t>
  </si>
  <si>
    <t>基</t>
  </si>
  <si>
    <t>8AEF</t>
  </si>
  <si>
    <t>奇</t>
  </si>
  <si>
    <t>坐</t>
  </si>
  <si>
    <t>8AF0</t>
  </si>
  <si>
    <t>嬉</t>
  </si>
  <si>
    <t>坑</t>
  </si>
  <si>
    <t>类</t>
  </si>
  <si>
    <t>8AF1</t>
  </si>
  <si>
    <t>寄</t>
  </si>
  <si>
    <t>块</t>
  </si>
  <si>
    <t>8AF2</t>
  </si>
  <si>
    <t>岐</t>
  </si>
  <si>
    <t>坚</t>
  </si>
  <si>
    <t>8AF3</t>
  </si>
  <si>
    <t>希</t>
  </si>
  <si>
    <t>坠</t>
  </si>
  <si>
    <t>8AF4</t>
  </si>
  <si>
    <t>幾</t>
  </si>
  <si>
    <t>坦</t>
  </si>
  <si>
    <t>炖</t>
  </si>
  <si>
    <t>8AF5</t>
  </si>
  <si>
    <t>忌</t>
  </si>
  <si>
    <t>垂</t>
  </si>
  <si>
    <t>晓</t>
  </si>
  <si>
    <t>8AF6</t>
  </si>
  <si>
    <t>揮</t>
  </si>
  <si>
    <t>垃</t>
  </si>
  <si>
    <t>8AF7</t>
  </si>
  <si>
    <t>机</t>
  </si>
  <si>
    <t>型</t>
  </si>
  <si>
    <t>8AF8</t>
  </si>
  <si>
    <t>旗</t>
  </si>
  <si>
    <t>垦</t>
  </si>
  <si>
    <t>8AF9</t>
  </si>
  <si>
    <t>既</t>
  </si>
  <si>
    <t>垫</t>
  </si>
  <si>
    <t>8AFA</t>
  </si>
  <si>
    <t>期</t>
  </si>
  <si>
    <t>埃</t>
  </si>
  <si>
    <t>8AFB</t>
  </si>
  <si>
    <t>棋</t>
  </si>
  <si>
    <t>埋</t>
  </si>
  <si>
    <t>艺</t>
  </si>
  <si>
    <t>8AFC</t>
  </si>
  <si>
    <t>棄</t>
  </si>
  <si>
    <t>城</t>
  </si>
  <si>
    <t>饮</t>
  </si>
  <si>
    <t>8B40</t>
  </si>
  <si>
    <t>機</t>
  </si>
  <si>
    <t>增</t>
  </si>
  <si>
    <t>8B41</t>
  </si>
  <si>
    <t>帰</t>
  </si>
  <si>
    <t>培</t>
  </si>
  <si>
    <t>8B42</t>
  </si>
  <si>
    <t>毅</t>
  </si>
  <si>
    <t>8B43</t>
  </si>
  <si>
    <t>気</t>
  </si>
  <si>
    <t>堂</t>
  </si>
  <si>
    <t>篝</t>
  </si>
  <si>
    <t>8B44</t>
  </si>
  <si>
    <t>汽</t>
  </si>
  <si>
    <t>堆</t>
  </si>
  <si>
    <t>8B45</t>
  </si>
  <si>
    <t>畿</t>
  </si>
  <si>
    <t>堉</t>
  </si>
  <si>
    <t>夺</t>
  </si>
  <si>
    <t>8B46</t>
  </si>
  <si>
    <t>祈</t>
  </si>
  <si>
    <t>8B47</t>
  </si>
  <si>
    <t>季</t>
  </si>
  <si>
    <t>塌</t>
  </si>
  <si>
    <t>8B48</t>
  </si>
  <si>
    <t>稀</t>
  </si>
  <si>
    <t>塔</t>
  </si>
  <si>
    <t>8B49</t>
  </si>
  <si>
    <t>紀</t>
  </si>
  <si>
    <t>塞</t>
  </si>
  <si>
    <t>掺</t>
  </si>
  <si>
    <t>8B4A</t>
  </si>
  <si>
    <t>徽</t>
  </si>
  <si>
    <t>境</t>
  </si>
  <si>
    <t>8B4B</t>
  </si>
  <si>
    <t>規</t>
  </si>
  <si>
    <t>瓷</t>
  </si>
  <si>
    <t>8B4C</t>
  </si>
  <si>
    <t>記</t>
  </si>
  <si>
    <t>士</t>
  </si>
  <si>
    <t>萨</t>
  </si>
  <si>
    <t>8B4D</t>
  </si>
  <si>
    <t>貴</t>
  </si>
  <si>
    <t>壮</t>
  </si>
  <si>
    <t>酥</t>
  </si>
  <si>
    <t>8B4E</t>
  </si>
  <si>
    <t>起</t>
  </si>
  <si>
    <t>声</t>
  </si>
  <si>
    <t>8B4F</t>
  </si>
  <si>
    <t>軌</t>
  </si>
  <si>
    <t>烫</t>
  </si>
  <si>
    <t>8B50</t>
  </si>
  <si>
    <t>輝</t>
  </si>
  <si>
    <t>壶</t>
  </si>
  <si>
    <t>肚</t>
  </si>
  <si>
    <t>8B51</t>
  </si>
  <si>
    <t>飢</t>
  </si>
  <si>
    <t>饿</t>
  </si>
  <si>
    <t>8B52</t>
  </si>
  <si>
    <t>騎</t>
  </si>
  <si>
    <t>骑</t>
  </si>
  <si>
    <t>8B53</t>
  </si>
  <si>
    <t>鬼</t>
  </si>
  <si>
    <t>8B54</t>
  </si>
  <si>
    <t>亀</t>
  </si>
  <si>
    <t>怕</t>
  </si>
  <si>
    <t>8B55</t>
  </si>
  <si>
    <t>偽</t>
  </si>
  <si>
    <t>夕</t>
  </si>
  <si>
    <t>费</t>
  </si>
  <si>
    <t>8B56</t>
  </si>
  <si>
    <t>儀</t>
  </si>
  <si>
    <t>滤</t>
  </si>
  <si>
    <t>8B57</t>
  </si>
  <si>
    <t>妓</t>
  </si>
  <si>
    <t>多</t>
  </si>
  <si>
    <t>网</t>
  </si>
  <si>
    <t>8B58</t>
  </si>
  <si>
    <t>宜</t>
  </si>
  <si>
    <t>夜</t>
  </si>
  <si>
    <t>8B59</t>
  </si>
  <si>
    <t>戯</t>
  </si>
  <si>
    <t>糕</t>
  </si>
  <si>
    <t>8B5A</t>
  </si>
  <si>
    <t>技</t>
  </si>
  <si>
    <t>大</t>
  </si>
  <si>
    <t>8B5B</t>
  </si>
  <si>
    <t>擬</t>
  </si>
  <si>
    <t>天</t>
  </si>
  <si>
    <t>脑</t>
  </si>
  <si>
    <t>8B5C</t>
  </si>
  <si>
    <t>欺</t>
  </si>
  <si>
    <t>太</t>
  </si>
  <si>
    <t>8B5D</t>
  </si>
  <si>
    <t>犠</t>
  </si>
  <si>
    <t>夫</t>
  </si>
  <si>
    <t>涩</t>
  </si>
  <si>
    <t>8B5E</t>
  </si>
  <si>
    <t>疑</t>
  </si>
  <si>
    <t>8B5F</t>
  </si>
  <si>
    <t>祇</t>
  </si>
  <si>
    <t>失</t>
  </si>
  <si>
    <t>晨</t>
  </si>
  <si>
    <t>8B60</t>
  </si>
  <si>
    <t>義</t>
  </si>
  <si>
    <t>头</t>
  </si>
  <si>
    <t>胀</t>
  </si>
  <si>
    <t>8B61</t>
  </si>
  <si>
    <t>蟻</t>
  </si>
  <si>
    <t>夸</t>
  </si>
  <si>
    <t>隐</t>
  </si>
  <si>
    <t>8B62</t>
  </si>
  <si>
    <t>誼</t>
  </si>
  <si>
    <t>夹</t>
  </si>
  <si>
    <t>约</t>
  </si>
  <si>
    <t>8B63</t>
  </si>
  <si>
    <t>議</t>
  </si>
  <si>
    <t>裹</t>
  </si>
  <si>
    <t>8B64</t>
  </si>
  <si>
    <t>掬</t>
  </si>
  <si>
    <t>饱</t>
  </si>
  <si>
    <t>8B65</t>
  </si>
  <si>
    <t>菊</t>
  </si>
  <si>
    <t>奈</t>
  </si>
  <si>
    <t>馒</t>
  </si>
  <si>
    <t>8B66</t>
  </si>
  <si>
    <t>鞠</t>
  </si>
  <si>
    <t>奉</t>
  </si>
  <si>
    <t>8B67</t>
  </si>
  <si>
    <t>奋</t>
  </si>
  <si>
    <t>8B68</t>
  </si>
  <si>
    <t>奔</t>
  </si>
  <si>
    <t>8B69</t>
  </si>
  <si>
    <t>喫</t>
  </si>
  <si>
    <t>奖</t>
  </si>
  <si>
    <t>藏</t>
  </si>
  <si>
    <t>8B6A</t>
  </si>
  <si>
    <t>桔</t>
  </si>
  <si>
    <t>套</t>
  </si>
  <si>
    <t>8B6B</t>
  </si>
  <si>
    <t>橘</t>
  </si>
  <si>
    <t>奠</t>
  </si>
  <si>
    <t>8B6C</t>
  </si>
  <si>
    <t>詰</t>
  </si>
  <si>
    <t>奢</t>
  </si>
  <si>
    <t>嫩</t>
  </si>
  <si>
    <t>8B6D</t>
  </si>
  <si>
    <t>砧</t>
  </si>
  <si>
    <t>标</t>
  </si>
  <si>
    <t>8B6E</t>
  </si>
  <si>
    <t>杵</t>
  </si>
  <si>
    <t>女</t>
  </si>
  <si>
    <t>婴</t>
  </si>
  <si>
    <t>8B6F</t>
  </si>
  <si>
    <t>黍</t>
  </si>
  <si>
    <t>奴</t>
  </si>
  <si>
    <t>8B70</t>
  </si>
  <si>
    <t>8B71</t>
  </si>
  <si>
    <t>客</t>
  </si>
  <si>
    <t>她</t>
  </si>
  <si>
    <t>8B72</t>
  </si>
  <si>
    <t>脚</t>
  </si>
  <si>
    <t>好</t>
  </si>
  <si>
    <t>8B73</t>
  </si>
  <si>
    <t>虐</t>
  </si>
  <si>
    <t>如</t>
  </si>
  <si>
    <t>抖</t>
  </si>
  <si>
    <t>8B74</t>
  </si>
  <si>
    <t>逆</t>
  </si>
  <si>
    <t>妇</t>
  </si>
  <si>
    <t>8B75</t>
  </si>
  <si>
    <t>丘</t>
  </si>
  <si>
    <t>妈</t>
  </si>
  <si>
    <t>扦</t>
  </si>
  <si>
    <t>8B76</t>
  </si>
  <si>
    <t>妖</t>
  </si>
  <si>
    <t>8B77</t>
  </si>
  <si>
    <t>仇</t>
  </si>
  <si>
    <t>妙</t>
  </si>
  <si>
    <t>祀</t>
  </si>
  <si>
    <t>8B78</t>
  </si>
  <si>
    <t>妥</t>
  </si>
  <si>
    <t>8B79</t>
  </si>
  <si>
    <t>妨</t>
  </si>
  <si>
    <t>8B7A</t>
  </si>
  <si>
    <t>妹</t>
  </si>
  <si>
    <t>8B7B</t>
  </si>
  <si>
    <t>宮</t>
  </si>
  <si>
    <t>妻</t>
  </si>
  <si>
    <t>拼</t>
  </si>
  <si>
    <t>8B7C</t>
  </si>
  <si>
    <t>弓</t>
  </si>
  <si>
    <t>姆</t>
  </si>
  <si>
    <t>8B7D</t>
  </si>
  <si>
    <t>急</t>
  </si>
  <si>
    <t>始</t>
  </si>
  <si>
    <t>8B7E</t>
  </si>
  <si>
    <t>救</t>
  </si>
  <si>
    <t>8B80</t>
  </si>
  <si>
    <t>朽</t>
  </si>
  <si>
    <t>姑</t>
  </si>
  <si>
    <t>脏</t>
  </si>
  <si>
    <t>8B81</t>
  </si>
  <si>
    <t>求</t>
  </si>
  <si>
    <t>8B82</t>
  </si>
  <si>
    <t>汲</t>
  </si>
  <si>
    <t>姿</t>
  </si>
  <si>
    <t>芜</t>
  </si>
  <si>
    <t>8B83</t>
  </si>
  <si>
    <t>泣</t>
  </si>
  <si>
    <t>菁</t>
  </si>
  <si>
    <t>8B84</t>
  </si>
  <si>
    <t>灸</t>
  </si>
  <si>
    <t>娅</t>
  </si>
  <si>
    <t>醋</t>
  </si>
  <si>
    <t>8B85</t>
  </si>
  <si>
    <t>球</t>
  </si>
  <si>
    <t>8B86</t>
  </si>
  <si>
    <t>究</t>
  </si>
  <si>
    <t>娘</t>
  </si>
  <si>
    <t>8B87</t>
  </si>
  <si>
    <t>窮</t>
  </si>
  <si>
    <t>舒</t>
  </si>
  <si>
    <t>8B88</t>
  </si>
  <si>
    <t>笈</t>
  </si>
  <si>
    <t>娱</t>
  </si>
  <si>
    <t>8B89</t>
  </si>
  <si>
    <t>級</t>
  </si>
  <si>
    <t>娶</t>
  </si>
  <si>
    <t>跟</t>
  </si>
  <si>
    <t>8B8A</t>
  </si>
  <si>
    <t>糾</t>
  </si>
  <si>
    <t>婆</t>
  </si>
  <si>
    <t>阵</t>
  </si>
  <si>
    <t>8B8B</t>
  </si>
  <si>
    <t>給</t>
  </si>
  <si>
    <t>婚</t>
  </si>
  <si>
    <t>8B8C</t>
  </si>
  <si>
    <t>旧</t>
  </si>
  <si>
    <t>8B8D</t>
  </si>
  <si>
    <t>牛</t>
  </si>
  <si>
    <t>媒</t>
  </si>
  <si>
    <t>8B8E</t>
  </si>
  <si>
    <t>媳</t>
  </si>
  <si>
    <t>8B8F</t>
  </si>
  <si>
    <t>居</t>
  </si>
  <si>
    <t>8B90</t>
  </si>
  <si>
    <t>巨</t>
  </si>
  <si>
    <t>8B91</t>
  </si>
  <si>
    <t>拒</t>
  </si>
  <si>
    <t>子</t>
  </si>
  <si>
    <t>8B92</t>
  </si>
  <si>
    <t>拠</t>
  </si>
  <si>
    <t>孔</t>
  </si>
  <si>
    <t>8B93</t>
  </si>
  <si>
    <t>挙</t>
  </si>
  <si>
    <t>孕</t>
  </si>
  <si>
    <t>淇</t>
  </si>
  <si>
    <t>8B94</t>
  </si>
  <si>
    <t>渠</t>
  </si>
  <si>
    <t>字</t>
  </si>
  <si>
    <t>组</t>
  </si>
  <si>
    <t>8B95</t>
  </si>
  <si>
    <t>虚</t>
  </si>
  <si>
    <t>存</t>
  </si>
  <si>
    <t>8B96</t>
  </si>
  <si>
    <t>許</t>
  </si>
  <si>
    <t>孜</t>
  </si>
  <si>
    <t>盒</t>
  </si>
  <si>
    <t>8B97</t>
  </si>
  <si>
    <t>距</t>
  </si>
  <si>
    <t>孢</t>
  </si>
  <si>
    <t>8B98</t>
  </si>
  <si>
    <t>鋸</t>
  </si>
  <si>
    <t>谁</t>
  </si>
  <si>
    <t>8B99</t>
  </si>
  <si>
    <t>漁</t>
  </si>
  <si>
    <t>孤</t>
  </si>
  <si>
    <t>糜</t>
  </si>
  <si>
    <t>8B9A</t>
  </si>
  <si>
    <t>禦</t>
  </si>
  <si>
    <t>烂</t>
  </si>
  <si>
    <t>8B9B</t>
  </si>
  <si>
    <t>魚</t>
  </si>
  <si>
    <t>8B9C</t>
  </si>
  <si>
    <t>亨</t>
  </si>
  <si>
    <t>宁</t>
  </si>
  <si>
    <t>8B9D</t>
  </si>
  <si>
    <t>8B9E</t>
  </si>
  <si>
    <t>京</t>
  </si>
  <si>
    <t>宅</t>
  </si>
  <si>
    <t>杂</t>
  </si>
  <si>
    <t>8B9F</t>
  </si>
  <si>
    <t>守</t>
  </si>
  <si>
    <t>8BA0</t>
  </si>
  <si>
    <t>侠</t>
  </si>
  <si>
    <t>8BA1</t>
  </si>
  <si>
    <t>僑</t>
  </si>
  <si>
    <t>虏</t>
  </si>
  <si>
    <t>8BA2</t>
  </si>
  <si>
    <t>兇</t>
  </si>
  <si>
    <t>定</t>
  </si>
  <si>
    <t>泽</t>
  </si>
  <si>
    <t>8BA3</t>
  </si>
  <si>
    <t>競</t>
  </si>
  <si>
    <t>钙</t>
  </si>
  <si>
    <t>8BA4</t>
  </si>
  <si>
    <t>8BA5</t>
  </si>
  <si>
    <t>凶</t>
  </si>
  <si>
    <t>宝</t>
  </si>
  <si>
    <t>惠</t>
  </si>
  <si>
    <t>8BA6</t>
  </si>
  <si>
    <t>協</t>
  </si>
  <si>
    <t>8BA7</t>
  </si>
  <si>
    <t>匡</t>
  </si>
  <si>
    <t>宠</t>
  </si>
  <si>
    <t>钱</t>
  </si>
  <si>
    <t>8BA8</t>
  </si>
  <si>
    <t>卿</t>
  </si>
  <si>
    <t>8BA9</t>
  </si>
  <si>
    <t>8BAA</t>
  </si>
  <si>
    <t>喬</t>
  </si>
  <si>
    <t>缺</t>
  </si>
  <si>
    <t>8BAB</t>
  </si>
  <si>
    <t>8BAC</t>
  </si>
  <si>
    <t>峡</t>
  </si>
  <si>
    <t>揉</t>
  </si>
  <si>
    <t>8BAD</t>
  </si>
  <si>
    <t>強</t>
  </si>
  <si>
    <t>容</t>
  </si>
  <si>
    <t>敌</t>
  </si>
  <si>
    <t>8BAE</t>
  </si>
  <si>
    <t>彊</t>
  </si>
  <si>
    <t>宽</t>
  </si>
  <si>
    <t>8BAF</t>
  </si>
  <si>
    <t>怯</t>
  </si>
  <si>
    <t>宿</t>
  </si>
  <si>
    <t>8BB0</t>
  </si>
  <si>
    <t>恐</t>
  </si>
  <si>
    <t>寂</t>
  </si>
  <si>
    <t>8BB1</t>
  </si>
  <si>
    <t>恭</t>
  </si>
  <si>
    <t>8BB2</t>
  </si>
  <si>
    <t>挟</t>
  </si>
  <si>
    <t>密</t>
  </si>
  <si>
    <t>练</t>
  </si>
  <si>
    <t>8BB3</t>
  </si>
  <si>
    <t>教</t>
  </si>
  <si>
    <t>富</t>
  </si>
  <si>
    <t>8BB4</t>
  </si>
  <si>
    <t>橋</t>
  </si>
  <si>
    <t>8BB5</t>
  </si>
  <si>
    <t>況</t>
  </si>
  <si>
    <t>寝</t>
  </si>
  <si>
    <t>8BB6</t>
  </si>
  <si>
    <t>狂</t>
  </si>
  <si>
    <t>寞</t>
  </si>
  <si>
    <t>8BB7</t>
  </si>
  <si>
    <t>狭</t>
  </si>
  <si>
    <t>察</t>
  </si>
  <si>
    <t>8BB8</t>
  </si>
  <si>
    <t>矯</t>
  </si>
  <si>
    <t>寸</t>
  </si>
  <si>
    <t>诅</t>
  </si>
  <si>
    <t>8BB9</t>
  </si>
  <si>
    <t>胸</t>
  </si>
  <si>
    <t>8BBA</t>
  </si>
  <si>
    <t>脅</t>
  </si>
  <si>
    <t>寻</t>
  </si>
  <si>
    <t>8BBB</t>
  </si>
  <si>
    <t>興</t>
  </si>
  <si>
    <t>导</t>
  </si>
  <si>
    <t>砍</t>
  </si>
  <si>
    <t>8BBC</t>
  </si>
  <si>
    <t>蕎</t>
  </si>
  <si>
    <t>寿</t>
  </si>
  <si>
    <t>纯</t>
  </si>
  <si>
    <t>8BBD</t>
  </si>
  <si>
    <t>郷</t>
  </si>
  <si>
    <t>封</t>
  </si>
  <si>
    <t>炼</t>
  </si>
  <si>
    <t>8BBE</t>
  </si>
  <si>
    <t>鏡</t>
  </si>
  <si>
    <t>射</t>
  </si>
  <si>
    <t>8BBF</t>
  </si>
  <si>
    <t>響</t>
  </si>
  <si>
    <t>将</t>
  </si>
  <si>
    <t>张</t>
  </si>
  <si>
    <t>8BC0</t>
  </si>
  <si>
    <t>饗</t>
  </si>
  <si>
    <t>尊</t>
  </si>
  <si>
    <t>碰</t>
  </si>
  <si>
    <t>8BC1</t>
  </si>
  <si>
    <t>驚</t>
  </si>
  <si>
    <t>小</t>
  </si>
  <si>
    <t>8BC2</t>
  </si>
  <si>
    <t>少</t>
  </si>
  <si>
    <t>8BC3</t>
  </si>
  <si>
    <t>尔</t>
  </si>
  <si>
    <t>8BC4</t>
  </si>
  <si>
    <t>尭</t>
  </si>
  <si>
    <t>尖</t>
  </si>
  <si>
    <t>8BC5</t>
  </si>
  <si>
    <t>暁</t>
  </si>
  <si>
    <t>尘</t>
  </si>
  <si>
    <t>确</t>
  </si>
  <si>
    <t>8BC6</t>
  </si>
  <si>
    <t>業</t>
  </si>
  <si>
    <t>尚</t>
  </si>
  <si>
    <t>抓</t>
  </si>
  <si>
    <t>8BC7</t>
  </si>
  <si>
    <t>局</t>
  </si>
  <si>
    <t>8BC8</t>
  </si>
  <si>
    <t>曲</t>
  </si>
  <si>
    <t>尤</t>
  </si>
  <si>
    <t>8BC9</t>
  </si>
  <si>
    <t>極</t>
  </si>
  <si>
    <t>就</t>
  </si>
  <si>
    <t>撕</t>
  </si>
  <si>
    <t>8BCA</t>
  </si>
  <si>
    <t>玉</t>
  </si>
  <si>
    <t>尺</t>
  </si>
  <si>
    <t>8BCB</t>
  </si>
  <si>
    <t>桐</t>
  </si>
  <si>
    <t>尼</t>
  </si>
  <si>
    <t>焰</t>
  </si>
  <si>
    <t>8BCC</t>
  </si>
  <si>
    <t>粁</t>
  </si>
  <si>
    <t>尽</t>
  </si>
  <si>
    <t>锻</t>
  </si>
  <si>
    <t>8BCD</t>
  </si>
  <si>
    <t>僅</t>
  </si>
  <si>
    <t>尾</t>
  </si>
  <si>
    <t>锋</t>
  </si>
  <si>
    <t>8BCE</t>
  </si>
  <si>
    <t>8BCF</t>
  </si>
  <si>
    <t>层</t>
  </si>
  <si>
    <t>8BD0</t>
  </si>
  <si>
    <t>巾</t>
  </si>
  <si>
    <t>8BD1</t>
  </si>
  <si>
    <t>錦</t>
  </si>
  <si>
    <t>屈</t>
  </si>
  <si>
    <t>选</t>
  </si>
  <si>
    <t>8BD2</t>
  </si>
  <si>
    <t>斤</t>
  </si>
  <si>
    <t>择</t>
  </si>
  <si>
    <t>8BD3</t>
  </si>
  <si>
    <t>欣</t>
  </si>
  <si>
    <t>屏</t>
  </si>
  <si>
    <t>嵌</t>
  </si>
  <si>
    <t>8BD4</t>
  </si>
  <si>
    <t>欽</t>
  </si>
  <si>
    <t>展</t>
  </si>
  <si>
    <t>斩</t>
  </si>
  <si>
    <t>8BD5</t>
  </si>
  <si>
    <t>琴</t>
  </si>
  <si>
    <t>属</t>
  </si>
  <si>
    <t>8BD6</t>
  </si>
  <si>
    <t>禁</t>
  </si>
  <si>
    <t>屠</t>
  </si>
  <si>
    <t>8BD7</t>
  </si>
  <si>
    <t>禽</t>
  </si>
  <si>
    <t>山</t>
  </si>
  <si>
    <t>韧</t>
  </si>
  <si>
    <t>8BD8</t>
  </si>
  <si>
    <t>筋</t>
  </si>
  <si>
    <t>岁</t>
  </si>
  <si>
    <t>8BD9</t>
  </si>
  <si>
    <t>緊</t>
  </si>
  <si>
    <t>灭</t>
  </si>
  <si>
    <t>8BDA</t>
  </si>
  <si>
    <t>芹</t>
  </si>
  <si>
    <t>荼</t>
  </si>
  <si>
    <t>8BDB</t>
  </si>
  <si>
    <t>菌</t>
  </si>
  <si>
    <t>崇</t>
  </si>
  <si>
    <t>8BDC</t>
  </si>
  <si>
    <t>衿</t>
  </si>
  <si>
    <t>崎</t>
  </si>
  <si>
    <t>险</t>
  </si>
  <si>
    <t>8BDD</t>
  </si>
  <si>
    <t>襟</t>
  </si>
  <si>
    <t>锯</t>
  </si>
  <si>
    <t>8BDE</t>
  </si>
  <si>
    <t>謹</t>
  </si>
  <si>
    <t>川</t>
  </si>
  <si>
    <t>8BDF</t>
  </si>
  <si>
    <t>近</t>
  </si>
  <si>
    <t>巡</t>
  </si>
  <si>
    <t>8BE0</t>
  </si>
  <si>
    <t>金</t>
  </si>
  <si>
    <t>工</t>
  </si>
  <si>
    <t>8BE1</t>
  </si>
  <si>
    <t>左</t>
  </si>
  <si>
    <t>8BE2</t>
  </si>
  <si>
    <t>銀</t>
  </si>
  <si>
    <t>巧</t>
  </si>
  <si>
    <t>8BE3</t>
  </si>
  <si>
    <t>九</t>
  </si>
  <si>
    <t>驱</t>
  </si>
  <si>
    <t>8BE4</t>
  </si>
  <si>
    <t>倶</t>
  </si>
  <si>
    <t>差</t>
  </si>
  <si>
    <t>赶</t>
  </si>
  <si>
    <t>8BE5</t>
  </si>
  <si>
    <t>己</t>
  </si>
  <si>
    <t>8BE6</t>
  </si>
  <si>
    <t>8BE7</t>
  </si>
  <si>
    <t>狗</t>
  </si>
  <si>
    <t>巴</t>
  </si>
  <si>
    <t>虑</t>
  </si>
  <si>
    <t>8BE8</t>
  </si>
  <si>
    <t>玖</t>
  </si>
  <si>
    <t>惊</t>
  </si>
  <si>
    <t>8BE9</t>
  </si>
  <si>
    <t>矩</t>
  </si>
  <si>
    <t>市</t>
  </si>
  <si>
    <t>8BEA</t>
  </si>
  <si>
    <t>苦</t>
  </si>
  <si>
    <t>布</t>
  </si>
  <si>
    <t>8BEB</t>
  </si>
  <si>
    <t>躯</t>
  </si>
  <si>
    <t>帅</t>
  </si>
  <si>
    <t>锥</t>
  </si>
  <si>
    <t>8BEC</t>
  </si>
  <si>
    <t>駆</t>
  </si>
  <si>
    <t>帆</t>
  </si>
  <si>
    <t>惧</t>
  </si>
  <si>
    <t>8BED</t>
  </si>
  <si>
    <t>駈</t>
  </si>
  <si>
    <t>钝</t>
  </si>
  <si>
    <t>8BEE</t>
  </si>
  <si>
    <t>駒</t>
  </si>
  <si>
    <t>8BEF</t>
  </si>
  <si>
    <t>帐</t>
  </si>
  <si>
    <t>8BF0</t>
  </si>
  <si>
    <t>愚</t>
  </si>
  <si>
    <t>帖</t>
  </si>
  <si>
    <t>8BF1</t>
  </si>
  <si>
    <t>虞</t>
  </si>
  <si>
    <t>帝</t>
  </si>
  <si>
    <t>8BF2</t>
  </si>
  <si>
    <t>喰</t>
  </si>
  <si>
    <t>颗</t>
  </si>
  <si>
    <t>8BF3</t>
  </si>
  <si>
    <t>空</t>
  </si>
  <si>
    <t>席</t>
  </si>
  <si>
    <t>8BF4</t>
  </si>
  <si>
    <t>8BF5</t>
  </si>
  <si>
    <t>寓</t>
  </si>
  <si>
    <t>常</t>
  </si>
  <si>
    <t>棍</t>
  </si>
  <si>
    <t>8BF6</t>
  </si>
  <si>
    <t>遇</t>
  </si>
  <si>
    <t>帽</t>
  </si>
  <si>
    <t>8BF7</t>
  </si>
  <si>
    <t>隅</t>
  </si>
  <si>
    <t>幕</t>
  </si>
  <si>
    <t>敲</t>
  </si>
  <si>
    <t>8BF8</t>
  </si>
  <si>
    <t>8BF9</t>
  </si>
  <si>
    <t>櫛</t>
  </si>
  <si>
    <t>平</t>
  </si>
  <si>
    <t>输</t>
  </si>
  <si>
    <t>8BFA</t>
  </si>
  <si>
    <t>釧</t>
  </si>
  <si>
    <t>年</t>
  </si>
  <si>
    <t>蝙</t>
  </si>
  <si>
    <t>8BFB</t>
  </si>
  <si>
    <t>屑</t>
  </si>
  <si>
    <t>蝠</t>
  </si>
  <si>
    <t>8BFC</t>
  </si>
  <si>
    <t>幸</t>
  </si>
  <si>
    <t>8C40</t>
  </si>
  <si>
    <t>掘</t>
  </si>
  <si>
    <t>幻</t>
  </si>
  <si>
    <t>8C41</t>
  </si>
  <si>
    <t>窟</t>
  </si>
  <si>
    <t>幼</t>
  </si>
  <si>
    <t>8C42</t>
  </si>
  <si>
    <t>沓</t>
  </si>
  <si>
    <t>幽</t>
  </si>
  <si>
    <t>挥</t>
  </si>
  <si>
    <t>8C43</t>
  </si>
  <si>
    <t>靴</t>
  </si>
  <si>
    <t>8C44</t>
  </si>
  <si>
    <t>轡</t>
  </si>
  <si>
    <t>庄</t>
  </si>
  <si>
    <t>8C45</t>
  </si>
  <si>
    <t>窪</t>
  </si>
  <si>
    <t>庆</t>
  </si>
  <si>
    <t>镰</t>
  </si>
  <si>
    <t>8C46</t>
  </si>
  <si>
    <t>熊</t>
  </si>
  <si>
    <t>床</t>
  </si>
  <si>
    <t>术</t>
  </si>
  <si>
    <t>8C47</t>
  </si>
  <si>
    <t>隈</t>
  </si>
  <si>
    <t>库</t>
  </si>
  <si>
    <t>雕</t>
  </si>
  <si>
    <t>8C48</t>
  </si>
  <si>
    <t>粂</t>
  </si>
  <si>
    <t>应</t>
  </si>
  <si>
    <t>转</t>
  </si>
  <si>
    <t>8C49</t>
  </si>
  <si>
    <t>栗</t>
  </si>
  <si>
    <t>底</t>
  </si>
  <si>
    <t>楸</t>
  </si>
  <si>
    <t>8C4A</t>
  </si>
  <si>
    <t>繰</t>
  </si>
  <si>
    <t>店</t>
  </si>
  <si>
    <t>缩</t>
  </si>
  <si>
    <t>8C4B</t>
  </si>
  <si>
    <t>桑</t>
  </si>
  <si>
    <t>庙</t>
  </si>
  <si>
    <t>8C4C</t>
  </si>
  <si>
    <t>鍬</t>
  </si>
  <si>
    <t>府</t>
  </si>
  <si>
    <t>怎</t>
  </si>
  <si>
    <t>8C4D</t>
  </si>
  <si>
    <t>勲</t>
  </si>
  <si>
    <t>庞</t>
  </si>
  <si>
    <t>扫</t>
  </si>
  <si>
    <t>8C4E</t>
  </si>
  <si>
    <t>废</t>
  </si>
  <si>
    <t>8C4F</t>
  </si>
  <si>
    <t>薫</t>
  </si>
  <si>
    <t>度</t>
  </si>
  <si>
    <t>蚀</t>
  </si>
  <si>
    <t>8C50</t>
  </si>
  <si>
    <t>訓</t>
  </si>
  <si>
    <t>座</t>
  </si>
  <si>
    <t>锤</t>
  </si>
  <si>
    <t>8C51</t>
  </si>
  <si>
    <t>群</t>
  </si>
  <si>
    <t>庭</t>
  </si>
  <si>
    <t>8C52</t>
  </si>
  <si>
    <t>軍</t>
  </si>
  <si>
    <t>康</t>
  </si>
  <si>
    <t>8C53</t>
  </si>
  <si>
    <t>郡</t>
  </si>
  <si>
    <t>廉</t>
  </si>
  <si>
    <t>论</t>
  </si>
  <si>
    <t>8C54</t>
  </si>
  <si>
    <t>卦</t>
  </si>
  <si>
    <t>8C55</t>
  </si>
  <si>
    <t>袈</t>
  </si>
  <si>
    <t>建</t>
  </si>
  <si>
    <t>疼</t>
  </si>
  <si>
    <t>8C56</t>
  </si>
  <si>
    <t>祁</t>
  </si>
  <si>
    <t>8C57</t>
  </si>
  <si>
    <t>係</t>
  </si>
  <si>
    <t>8C58</t>
  </si>
  <si>
    <t>傾</t>
  </si>
  <si>
    <t>弃</t>
  </si>
  <si>
    <t>抡</t>
  </si>
  <si>
    <t>8C59</t>
  </si>
  <si>
    <t>弄</t>
  </si>
  <si>
    <t>8C5A</t>
  </si>
  <si>
    <t>兄</t>
  </si>
  <si>
    <t>式</t>
  </si>
  <si>
    <t>8C5B</t>
  </si>
  <si>
    <t>啓</t>
  </si>
  <si>
    <t>8C5C</t>
  </si>
  <si>
    <t>圭</t>
  </si>
  <si>
    <t>弗</t>
  </si>
  <si>
    <t>范</t>
  </si>
  <si>
    <t>8C5D</t>
  </si>
  <si>
    <t>珪</t>
  </si>
  <si>
    <t>弛</t>
  </si>
  <si>
    <t>8C5E</t>
  </si>
  <si>
    <t>弟</t>
  </si>
  <si>
    <t>8C5F</t>
  </si>
  <si>
    <t>契</t>
  </si>
  <si>
    <t>浇</t>
  </si>
  <si>
    <t>8C60</t>
  </si>
  <si>
    <t>形</t>
  </si>
  <si>
    <t>弥</t>
  </si>
  <si>
    <t>8C61</t>
  </si>
  <si>
    <t>径</t>
  </si>
  <si>
    <t>弦</t>
  </si>
  <si>
    <t>8C62</t>
  </si>
  <si>
    <t>恵</t>
  </si>
  <si>
    <t>弱</t>
  </si>
  <si>
    <t>8C63</t>
  </si>
  <si>
    <t>慶</t>
  </si>
  <si>
    <t>弹</t>
  </si>
  <si>
    <t>沉</t>
  </si>
  <si>
    <t>8C64</t>
  </si>
  <si>
    <t>慧</t>
  </si>
  <si>
    <t>驯</t>
  </si>
  <si>
    <t>8C65</t>
  </si>
  <si>
    <t>憩</t>
  </si>
  <si>
    <t>归</t>
  </si>
  <si>
    <t>狮</t>
  </si>
  <si>
    <t>8C66</t>
  </si>
  <si>
    <t>掲</t>
  </si>
  <si>
    <t>当</t>
  </si>
  <si>
    <t>魄</t>
  </si>
  <si>
    <t>8C67</t>
  </si>
  <si>
    <t>携</t>
  </si>
  <si>
    <t>录</t>
  </si>
  <si>
    <t>8C68</t>
  </si>
  <si>
    <t>敬</t>
  </si>
  <si>
    <t>8C69</t>
  </si>
  <si>
    <t>景</t>
  </si>
  <si>
    <t>彩</t>
  </si>
  <si>
    <t>8C6A</t>
  </si>
  <si>
    <t>桂</t>
  </si>
  <si>
    <t>设</t>
  </si>
  <si>
    <t>8C6B</t>
  </si>
  <si>
    <t>渓</t>
  </si>
  <si>
    <t>彷</t>
  </si>
  <si>
    <t>计</t>
  </si>
  <si>
    <t>8C6C</t>
  </si>
  <si>
    <t>畦</t>
  </si>
  <si>
    <t>役</t>
  </si>
  <si>
    <t>洒</t>
  </si>
  <si>
    <t>8C6D</t>
  </si>
  <si>
    <t>稽</t>
  </si>
  <si>
    <t>彻</t>
  </si>
  <si>
    <t>芒</t>
  </si>
  <si>
    <t>8C6E</t>
  </si>
  <si>
    <t>系</t>
  </si>
  <si>
    <t>彼</t>
  </si>
  <si>
    <t>8C6F</t>
  </si>
  <si>
    <t>経</t>
  </si>
  <si>
    <t>钓</t>
  </si>
  <si>
    <t>8C70</t>
  </si>
  <si>
    <t>継</t>
  </si>
  <si>
    <t>征</t>
  </si>
  <si>
    <t>达</t>
  </si>
  <si>
    <t>8C71</t>
  </si>
  <si>
    <t>繋</t>
  </si>
  <si>
    <t>8C72</t>
  </si>
  <si>
    <t>罫</t>
  </si>
  <si>
    <t>待</t>
  </si>
  <si>
    <t>桩</t>
  </si>
  <si>
    <t>8C73</t>
  </si>
  <si>
    <t>茎</t>
  </si>
  <si>
    <t>8C74</t>
  </si>
  <si>
    <t>荊</t>
  </si>
  <si>
    <t>徒</t>
  </si>
  <si>
    <t>迹</t>
  </si>
  <si>
    <t>8C75</t>
  </si>
  <si>
    <t>蛍</t>
  </si>
  <si>
    <t>得</t>
  </si>
  <si>
    <t>证</t>
  </si>
  <si>
    <t>8C76</t>
  </si>
  <si>
    <t>計</t>
  </si>
  <si>
    <t>御</t>
  </si>
  <si>
    <t>资</t>
  </si>
  <si>
    <t>8C77</t>
  </si>
  <si>
    <t>詣</t>
  </si>
  <si>
    <t>徨</t>
  </si>
  <si>
    <t>鲁</t>
  </si>
  <si>
    <t>8C78</t>
  </si>
  <si>
    <t>警</t>
  </si>
  <si>
    <t>微</t>
  </si>
  <si>
    <t>8C79</t>
  </si>
  <si>
    <t>軽</t>
  </si>
  <si>
    <t>德</t>
  </si>
  <si>
    <t>辅</t>
  </si>
  <si>
    <t>8C7A</t>
  </si>
  <si>
    <t>頚</t>
  </si>
  <si>
    <t>霸</t>
  </si>
  <si>
    <t>8C7B</t>
  </si>
  <si>
    <t>鶏</t>
  </si>
  <si>
    <t>心</t>
  </si>
  <si>
    <t>锐</t>
  </si>
  <si>
    <t>8C7C</t>
  </si>
  <si>
    <t>芸</t>
  </si>
  <si>
    <t>必</t>
  </si>
  <si>
    <t>8C7D</t>
  </si>
  <si>
    <t>迎</t>
  </si>
  <si>
    <t>忆</t>
  </si>
  <si>
    <t>8C7E</t>
  </si>
  <si>
    <t>鯨</t>
  </si>
  <si>
    <t>忍</t>
  </si>
  <si>
    <t>8C80</t>
  </si>
  <si>
    <t>劇</t>
  </si>
  <si>
    <t>忏</t>
  </si>
  <si>
    <t>茫</t>
  </si>
  <si>
    <t>8C81</t>
  </si>
  <si>
    <t>戟</t>
  </si>
  <si>
    <t>志</t>
  </si>
  <si>
    <t>8C82</t>
  </si>
  <si>
    <t>撃</t>
  </si>
  <si>
    <t>忘</t>
  </si>
  <si>
    <t>辉</t>
  </si>
  <si>
    <t>8C83</t>
  </si>
  <si>
    <t>激</t>
  </si>
  <si>
    <t>忙</t>
  </si>
  <si>
    <t>8C84</t>
  </si>
  <si>
    <t>隙</t>
  </si>
  <si>
    <t>忧</t>
  </si>
  <si>
    <t>8C85</t>
  </si>
  <si>
    <t>桁</t>
  </si>
  <si>
    <t>轮</t>
  </si>
  <si>
    <t>8C86</t>
  </si>
  <si>
    <t>傑</t>
  </si>
  <si>
    <t>念</t>
  </si>
  <si>
    <t>镯</t>
  </si>
  <si>
    <t>8C87</t>
  </si>
  <si>
    <t>欠</t>
  </si>
  <si>
    <t>忽</t>
  </si>
  <si>
    <t>锈</t>
  </si>
  <si>
    <t>8C88</t>
  </si>
  <si>
    <t>決</t>
  </si>
  <si>
    <t>铜</t>
  </si>
  <si>
    <t>8C89</t>
  </si>
  <si>
    <t>潔</t>
  </si>
  <si>
    <t>镶</t>
  </si>
  <si>
    <t>8C8A</t>
  </si>
  <si>
    <t>穴</t>
  </si>
  <si>
    <t>8C8B</t>
  </si>
  <si>
    <t>結</t>
  </si>
  <si>
    <t>怒</t>
  </si>
  <si>
    <t>8C8C</t>
  </si>
  <si>
    <t>血</t>
  </si>
  <si>
    <t>8C8D</t>
  </si>
  <si>
    <t>訣</t>
  </si>
  <si>
    <t>怜</t>
  </si>
  <si>
    <t>议</t>
  </si>
  <si>
    <t>8C8E</t>
  </si>
  <si>
    <t>月</t>
  </si>
  <si>
    <t>8C8F</t>
  </si>
  <si>
    <t>8C90</t>
  </si>
  <si>
    <t>倹</t>
  </si>
  <si>
    <t>怦</t>
  </si>
  <si>
    <t>氛</t>
  </si>
  <si>
    <t>8C91</t>
  </si>
  <si>
    <t>倦</t>
  </si>
  <si>
    <t>性</t>
  </si>
  <si>
    <t>讨</t>
  </si>
  <si>
    <t>8C92</t>
  </si>
  <si>
    <t>8C93</t>
  </si>
  <si>
    <t>8C94</t>
  </si>
  <si>
    <t>券</t>
  </si>
  <si>
    <t>钻</t>
  </si>
  <si>
    <t>8C95</t>
  </si>
  <si>
    <t>剣</t>
  </si>
  <si>
    <t>总</t>
  </si>
  <si>
    <t>沐</t>
  </si>
  <si>
    <t>8C96</t>
  </si>
  <si>
    <t>喧</t>
  </si>
  <si>
    <t>恋</t>
  </si>
  <si>
    <t>线</t>
  </si>
  <si>
    <t>8C97</t>
  </si>
  <si>
    <t>圏</t>
  </si>
  <si>
    <t>挂</t>
  </si>
  <si>
    <t>8C98</t>
  </si>
  <si>
    <t>堅</t>
  </si>
  <si>
    <t>恒</t>
  </si>
  <si>
    <t>8C99</t>
  </si>
  <si>
    <t>嫌</t>
  </si>
  <si>
    <t>题</t>
  </si>
  <si>
    <t>8C9A</t>
  </si>
  <si>
    <t>恤</t>
  </si>
  <si>
    <t>8C9B</t>
  </si>
  <si>
    <t>憲</t>
  </si>
  <si>
    <t>恨</t>
  </si>
  <si>
    <t>统</t>
  </si>
  <si>
    <t>8C9C</t>
  </si>
  <si>
    <t>懸</t>
  </si>
  <si>
    <t>驻</t>
  </si>
  <si>
    <t>8C9D</t>
  </si>
  <si>
    <t>拳</t>
  </si>
  <si>
    <t>息</t>
  </si>
  <si>
    <t>8C9E</t>
  </si>
  <si>
    <t>捲</t>
  </si>
  <si>
    <t>簮</t>
  </si>
  <si>
    <t>8C9F</t>
  </si>
  <si>
    <t>検</t>
  </si>
  <si>
    <t>恳</t>
  </si>
  <si>
    <t>检</t>
  </si>
  <si>
    <t>8CA0</t>
  </si>
  <si>
    <t>権</t>
  </si>
  <si>
    <t>插</t>
  </si>
  <si>
    <t>8CA1</t>
  </si>
  <si>
    <t>牽</t>
  </si>
  <si>
    <t>恼</t>
  </si>
  <si>
    <t>8CA2</t>
  </si>
  <si>
    <t>犬</t>
  </si>
  <si>
    <t>悉</t>
  </si>
  <si>
    <t>8CA3</t>
  </si>
  <si>
    <t>献</t>
  </si>
  <si>
    <t>悍</t>
  </si>
  <si>
    <t>8CA4</t>
  </si>
  <si>
    <t>研</t>
  </si>
  <si>
    <t>8CA5</t>
  </si>
  <si>
    <t>硯</t>
  </si>
  <si>
    <t>悚</t>
  </si>
  <si>
    <t>8CA6</t>
  </si>
  <si>
    <t>絹</t>
  </si>
  <si>
    <t>悠</t>
  </si>
  <si>
    <t>环</t>
  </si>
  <si>
    <t>8CA7</t>
  </si>
  <si>
    <t>県</t>
  </si>
  <si>
    <t>灾</t>
  </si>
  <si>
    <t>8CA8</t>
  </si>
  <si>
    <t>肩</t>
  </si>
  <si>
    <t>8CA9</t>
  </si>
  <si>
    <t>見</t>
  </si>
  <si>
    <t>您</t>
  </si>
  <si>
    <t>8CAA</t>
  </si>
  <si>
    <t>謙</t>
  </si>
  <si>
    <t>悲</t>
  </si>
  <si>
    <t>8CAB</t>
  </si>
  <si>
    <t>賢</t>
  </si>
  <si>
    <t>悸</t>
  </si>
  <si>
    <t>砸</t>
  </si>
  <si>
    <t>8CAC</t>
  </si>
  <si>
    <t>軒</t>
  </si>
  <si>
    <t>情</t>
  </si>
  <si>
    <t>视</t>
  </si>
  <si>
    <t>8CAD</t>
  </si>
  <si>
    <t>遣</t>
  </si>
  <si>
    <t>纵</t>
  </si>
  <si>
    <t>8CAE</t>
  </si>
  <si>
    <t>鍵</t>
  </si>
  <si>
    <t>惑</t>
  </si>
  <si>
    <t>玫</t>
  </si>
  <si>
    <t>8CAF</t>
  </si>
  <si>
    <t>険</t>
  </si>
  <si>
    <t>惘</t>
  </si>
  <si>
    <t>瑰</t>
  </si>
  <si>
    <t>8CB0</t>
  </si>
  <si>
    <t>顕</t>
  </si>
  <si>
    <t>惜</t>
  </si>
  <si>
    <t>8CB1</t>
  </si>
  <si>
    <t>験</t>
  </si>
  <si>
    <t>8CB2</t>
  </si>
  <si>
    <t>鹸</t>
  </si>
  <si>
    <t>编</t>
  </si>
  <si>
    <t>8CB3</t>
  </si>
  <si>
    <t>惫</t>
  </si>
  <si>
    <t>8CB4</t>
  </si>
  <si>
    <t>惯</t>
  </si>
  <si>
    <t>8CB5</t>
  </si>
  <si>
    <t>厳</t>
  </si>
  <si>
    <t>想</t>
  </si>
  <si>
    <t>织</t>
  </si>
  <si>
    <t>8CB6</t>
  </si>
  <si>
    <t>惹</t>
  </si>
  <si>
    <t>8CB7</t>
  </si>
  <si>
    <t>愁</t>
  </si>
  <si>
    <t>记</t>
  </si>
  <si>
    <t>8CB8</t>
  </si>
  <si>
    <t>減</t>
  </si>
  <si>
    <t>愈</t>
  </si>
  <si>
    <t>载</t>
  </si>
  <si>
    <t>8CB9</t>
  </si>
  <si>
    <t>源</t>
  </si>
  <si>
    <t>愉</t>
  </si>
  <si>
    <t>8CBA</t>
  </si>
  <si>
    <t>玄</t>
  </si>
  <si>
    <t>8CBB</t>
  </si>
  <si>
    <t>現</t>
  </si>
  <si>
    <t>8CBC</t>
  </si>
  <si>
    <t>絃</t>
  </si>
  <si>
    <t>问</t>
  </si>
  <si>
    <t>8CBD</t>
  </si>
  <si>
    <t>舷</t>
  </si>
  <si>
    <t>愤</t>
  </si>
  <si>
    <t>步</t>
  </si>
  <si>
    <t>8CBE</t>
  </si>
  <si>
    <t>言</t>
  </si>
  <si>
    <t>愧</t>
  </si>
  <si>
    <t>8CBF</t>
  </si>
  <si>
    <t>諺</t>
  </si>
  <si>
    <t>愿</t>
  </si>
  <si>
    <t>每</t>
  </si>
  <si>
    <t>8CC0</t>
  </si>
  <si>
    <t>限</t>
  </si>
  <si>
    <t>態</t>
  </si>
  <si>
    <t>8CC1</t>
  </si>
  <si>
    <t>慌</t>
  </si>
  <si>
    <t>8CC2</t>
  </si>
  <si>
    <t>個</t>
  </si>
  <si>
    <t>慕</t>
  </si>
  <si>
    <t>8CC3</t>
  </si>
  <si>
    <t>慢</t>
  </si>
  <si>
    <t>8CC4</t>
  </si>
  <si>
    <t>8CC5</t>
  </si>
  <si>
    <t>8CC6</t>
  </si>
  <si>
    <t>憧</t>
  </si>
  <si>
    <t>8CC7</t>
  </si>
  <si>
    <t>憬</t>
  </si>
  <si>
    <t>8CC8</t>
  </si>
  <si>
    <t>8CC9</t>
  </si>
  <si>
    <t>庫</t>
  </si>
  <si>
    <t>挤</t>
  </si>
  <si>
    <t>8CCA</t>
  </si>
  <si>
    <t>弧</t>
  </si>
  <si>
    <t>懈</t>
  </si>
  <si>
    <t>8CCB</t>
  </si>
  <si>
    <t>戸</t>
  </si>
  <si>
    <t>懒</t>
  </si>
  <si>
    <t>门</t>
  </si>
  <si>
    <t>8CCC</t>
  </si>
  <si>
    <t>故</t>
  </si>
  <si>
    <t>懦</t>
  </si>
  <si>
    <t>8CCD</t>
  </si>
  <si>
    <t>枯</t>
  </si>
  <si>
    <t>戏</t>
  </si>
  <si>
    <t>8CCE</t>
  </si>
  <si>
    <t>湖</t>
  </si>
  <si>
    <t>成</t>
  </si>
  <si>
    <t>8CCF</t>
  </si>
  <si>
    <t>狐</t>
  </si>
  <si>
    <t>8CD0</t>
  </si>
  <si>
    <t>糊</t>
  </si>
  <si>
    <t>8CD1</t>
  </si>
  <si>
    <t>袴</t>
  </si>
  <si>
    <t>篱</t>
  </si>
  <si>
    <t>8CD2</t>
  </si>
  <si>
    <t>股</t>
  </si>
  <si>
    <t>8CD3</t>
  </si>
  <si>
    <t>胡</t>
  </si>
  <si>
    <t>8CD4</t>
  </si>
  <si>
    <t>菰</t>
  </si>
  <si>
    <t>截</t>
  </si>
  <si>
    <t>笆</t>
  </si>
  <si>
    <t>8CD5</t>
  </si>
  <si>
    <t>虎</t>
  </si>
  <si>
    <t>戴</t>
  </si>
  <si>
    <t>荐</t>
  </si>
  <si>
    <t>8CD6</t>
  </si>
  <si>
    <t>誇</t>
  </si>
  <si>
    <t>户</t>
  </si>
  <si>
    <t>续</t>
  </si>
  <si>
    <t>8CD7</t>
  </si>
  <si>
    <t>跨</t>
  </si>
  <si>
    <t>房</t>
  </si>
  <si>
    <t>8CD8</t>
  </si>
  <si>
    <t>鈷</t>
  </si>
  <si>
    <t>所</t>
  </si>
  <si>
    <t>8CD9</t>
  </si>
  <si>
    <t>雇</t>
  </si>
  <si>
    <t>扇</t>
  </si>
  <si>
    <t>8CDA</t>
  </si>
  <si>
    <t>顧</t>
  </si>
  <si>
    <t>扉</t>
  </si>
  <si>
    <t>贯</t>
  </si>
  <si>
    <t>8CDB</t>
  </si>
  <si>
    <t>鼓</t>
  </si>
  <si>
    <t>手</t>
  </si>
  <si>
    <t>8CDC</t>
  </si>
  <si>
    <t>五</t>
  </si>
  <si>
    <t>才</t>
  </si>
  <si>
    <t>8CDD</t>
  </si>
  <si>
    <t>扎</t>
  </si>
  <si>
    <t>8CDE</t>
  </si>
  <si>
    <t>伍</t>
  </si>
  <si>
    <t>饲</t>
  </si>
  <si>
    <t>8CDF</t>
  </si>
  <si>
    <t>打</t>
  </si>
  <si>
    <t>8CE0</t>
  </si>
  <si>
    <t>呉</t>
  </si>
  <si>
    <t>扔</t>
  </si>
  <si>
    <t>8CE1</t>
  </si>
  <si>
    <t>吾</t>
  </si>
  <si>
    <t>托</t>
  </si>
  <si>
    <t>厂</t>
  </si>
  <si>
    <t>8CE2</t>
  </si>
  <si>
    <t>娯</t>
  </si>
  <si>
    <t>扣</t>
  </si>
  <si>
    <t>额</t>
  </si>
  <si>
    <t>8CE3</t>
  </si>
  <si>
    <t>後</t>
  </si>
  <si>
    <t>瑕</t>
  </si>
  <si>
    <t>8CE4</t>
  </si>
  <si>
    <t>扩</t>
  </si>
  <si>
    <t>8CE5</t>
  </si>
  <si>
    <t>悟</t>
  </si>
  <si>
    <t>疵</t>
  </si>
  <si>
    <t>8CE6</t>
  </si>
  <si>
    <t>梧</t>
  </si>
  <si>
    <t>扬</t>
  </si>
  <si>
    <t>绸</t>
  </si>
  <si>
    <t>8CE7</t>
  </si>
  <si>
    <t>檎</t>
  </si>
  <si>
    <t>扮</t>
  </si>
  <si>
    <t>腻</t>
  </si>
  <si>
    <t>8CE8</t>
  </si>
  <si>
    <t>瑚</t>
  </si>
  <si>
    <t>扰</t>
  </si>
  <si>
    <t>绷</t>
  </si>
  <si>
    <t>8CE9</t>
  </si>
  <si>
    <t>碁</t>
  </si>
  <si>
    <t>找</t>
  </si>
  <si>
    <t>糙</t>
  </si>
  <si>
    <t>8CEA</t>
  </si>
  <si>
    <t>語</t>
  </si>
  <si>
    <t>承</t>
  </si>
  <si>
    <t>蜕</t>
  </si>
  <si>
    <t>8CEB</t>
  </si>
  <si>
    <t>誤</t>
  </si>
  <si>
    <t>纺</t>
  </si>
  <si>
    <t>8CEC</t>
  </si>
  <si>
    <t>護</t>
  </si>
  <si>
    <t>把</t>
  </si>
  <si>
    <t>绞</t>
  </si>
  <si>
    <t>8CED</t>
  </si>
  <si>
    <t>醐</t>
  </si>
  <si>
    <t>抑</t>
  </si>
  <si>
    <t>钳</t>
  </si>
  <si>
    <t>8CEE</t>
  </si>
  <si>
    <t>乞</t>
  </si>
  <si>
    <t>钢</t>
  </si>
  <si>
    <t>8CEF</t>
  </si>
  <si>
    <t>鯉</t>
  </si>
  <si>
    <t>投</t>
  </si>
  <si>
    <t>8CF0</t>
  </si>
  <si>
    <t>8CF1</t>
  </si>
  <si>
    <t>佼</t>
  </si>
  <si>
    <t>抗</t>
  </si>
  <si>
    <t>毙</t>
  </si>
  <si>
    <t>8CF2</t>
  </si>
  <si>
    <t>折</t>
  </si>
  <si>
    <t>8CF3</t>
  </si>
  <si>
    <t>8CF4</t>
  </si>
  <si>
    <t>倖</t>
  </si>
  <si>
    <t>蘑</t>
  </si>
  <si>
    <t>8CF5</t>
  </si>
  <si>
    <t>抢</t>
  </si>
  <si>
    <t>8CF6</t>
  </si>
  <si>
    <t>8CF7</t>
  </si>
  <si>
    <t>报</t>
  </si>
  <si>
    <t>8CF8</t>
  </si>
  <si>
    <t>効</t>
  </si>
  <si>
    <t>披</t>
  </si>
  <si>
    <t>8CF9</t>
  </si>
  <si>
    <t>勾</t>
  </si>
  <si>
    <t>抬</t>
  </si>
  <si>
    <t>绑</t>
  </si>
  <si>
    <t>8CFA</t>
  </si>
  <si>
    <t>抱</t>
  </si>
  <si>
    <t>8CFB</t>
  </si>
  <si>
    <t>抵</t>
  </si>
  <si>
    <t>8CFC</t>
  </si>
  <si>
    <t>抹</t>
  </si>
  <si>
    <t>8D40</t>
  </si>
  <si>
    <t>担</t>
  </si>
  <si>
    <t>8D41</t>
  </si>
  <si>
    <t>喉</t>
  </si>
  <si>
    <t>躁</t>
  </si>
  <si>
    <t>8D42</t>
  </si>
  <si>
    <t>拌</t>
  </si>
  <si>
    <t>8D43</t>
  </si>
  <si>
    <t>垢</t>
  </si>
  <si>
    <t>盖</t>
  </si>
  <si>
    <t>8D44</t>
  </si>
  <si>
    <t>拓</t>
  </si>
  <si>
    <t>8D45</t>
  </si>
  <si>
    <t>拔</t>
  </si>
  <si>
    <t>8D46</t>
  </si>
  <si>
    <t>孝</t>
  </si>
  <si>
    <t>拘</t>
  </si>
  <si>
    <t>8D47</t>
  </si>
  <si>
    <t>宏</t>
  </si>
  <si>
    <t>招</t>
  </si>
  <si>
    <t>损</t>
  </si>
  <si>
    <t>8D48</t>
  </si>
  <si>
    <t>拜</t>
  </si>
  <si>
    <t>8D49</t>
  </si>
  <si>
    <t>拢</t>
  </si>
  <si>
    <t>8D4A</t>
  </si>
  <si>
    <t>巷</t>
  </si>
  <si>
    <t>拣</t>
  </si>
  <si>
    <t>纱</t>
  </si>
  <si>
    <t>8D4B</t>
  </si>
  <si>
    <t>8D4C</t>
  </si>
  <si>
    <t>広</t>
  </si>
  <si>
    <t>8D4D</t>
  </si>
  <si>
    <t>庚</t>
  </si>
  <si>
    <t>拯</t>
  </si>
  <si>
    <t>拿</t>
  </si>
  <si>
    <t>8D4E</t>
  </si>
  <si>
    <t>8D4F</t>
  </si>
  <si>
    <t>弘</t>
  </si>
  <si>
    <t>鳞</t>
  </si>
  <si>
    <t>8D50</t>
  </si>
  <si>
    <t>拾</t>
  </si>
  <si>
    <t>摆</t>
  </si>
  <si>
    <t>8D51</t>
  </si>
  <si>
    <t>8D52</t>
  </si>
  <si>
    <t>持</t>
  </si>
  <si>
    <t>8D53</t>
  </si>
  <si>
    <t>8D54</t>
  </si>
  <si>
    <t>控</t>
  </si>
  <si>
    <t>指</t>
  </si>
  <si>
    <t>8D55</t>
  </si>
  <si>
    <t>攻</t>
  </si>
  <si>
    <t>8D56</t>
  </si>
  <si>
    <t>昂</t>
  </si>
  <si>
    <t>挑</t>
  </si>
  <si>
    <t>8D57</t>
  </si>
  <si>
    <t>晃</t>
  </si>
  <si>
    <t>挖</t>
  </si>
  <si>
    <t>8D58</t>
  </si>
  <si>
    <t>更</t>
  </si>
  <si>
    <t>挡</t>
  </si>
  <si>
    <t>8D59</t>
  </si>
  <si>
    <t>杭</t>
  </si>
  <si>
    <t>昵</t>
  </si>
  <si>
    <t>8D5A</t>
  </si>
  <si>
    <t>校</t>
  </si>
  <si>
    <t>8D5B</t>
  </si>
  <si>
    <t>梗</t>
  </si>
  <si>
    <t>振</t>
  </si>
  <si>
    <t>8D5C</t>
  </si>
  <si>
    <t>構</t>
  </si>
  <si>
    <t>挺</t>
  </si>
  <si>
    <t>游</t>
  </si>
  <si>
    <t>8D5D</t>
  </si>
  <si>
    <t>江</t>
  </si>
  <si>
    <t>捉</t>
  </si>
  <si>
    <t>8D5E</t>
  </si>
  <si>
    <t>洪</t>
  </si>
  <si>
    <t>8D5F</t>
  </si>
  <si>
    <t>浩</t>
  </si>
  <si>
    <t>捕</t>
  </si>
  <si>
    <t>靠</t>
  </si>
  <si>
    <t>8D60</t>
  </si>
  <si>
    <t>港</t>
  </si>
  <si>
    <t>捞</t>
  </si>
  <si>
    <t>8D61</t>
  </si>
  <si>
    <t>溝</t>
  </si>
  <si>
    <t>骗</t>
  </si>
  <si>
    <t>8D62</t>
  </si>
  <si>
    <t>甲</t>
  </si>
  <si>
    <t>捡</t>
  </si>
  <si>
    <t>8D63</t>
  </si>
  <si>
    <t>皇</t>
  </si>
  <si>
    <t>换</t>
  </si>
  <si>
    <t>8D64</t>
  </si>
  <si>
    <t>硬</t>
  </si>
  <si>
    <t>捧</t>
  </si>
  <si>
    <t>8D65</t>
  </si>
  <si>
    <t>稿</t>
  </si>
  <si>
    <t>据</t>
  </si>
  <si>
    <t>龄</t>
  </si>
  <si>
    <t>8D66</t>
  </si>
  <si>
    <t>糠</t>
  </si>
  <si>
    <t>授</t>
  </si>
  <si>
    <t>8D67</t>
  </si>
  <si>
    <t>紅</t>
  </si>
  <si>
    <t>缘</t>
  </si>
  <si>
    <t>8D68</t>
  </si>
  <si>
    <t>紘</t>
  </si>
  <si>
    <t>掌</t>
  </si>
  <si>
    <t>贺</t>
  </si>
  <si>
    <t>8D69</t>
  </si>
  <si>
    <t>絞</t>
  </si>
  <si>
    <t>排</t>
  </si>
  <si>
    <t>躲</t>
  </si>
  <si>
    <t>8D6A</t>
  </si>
  <si>
    <t>綱</t>
  </si>
  <si>
    <t>羞</t>
  </si>
  <si>
    <t>8D6B</t>
  </si>
  <si>
    <t>耕</t>
  </si>
  <si>
    <t>探</t>
  </si>
  <si>
    <t>8D6C</t>
  </si>
  <si>
    <t>考</t>
  </si>
  <si>
    <t>接</t>
  </si>
  <si>
    <t>8D6D</t>
  </si>
  <si>
    <t>肯</t>
  </si>
  <si>
    <t>8D6E</t>
  </si>
  <si>
    <t>肱</t>
  </si>
  <si>
    <t>推</t>
  </si>
  <si>
    <t>远</t>
  </si>
  <si>
    <t>8D6F</t>
  </si>
  <si>
    <t>腔</t>
  </si>
  <si>
    <t>8D70</t>
  </si>
  <si>
    <t>膏</t>
  </si>
  <si>
    <t>毯</t>
  </si>
  <si>
    <t>8D71</t>
  </si>
  <si>
    <t>航</t>
  </si>
  <si>
    <t>揍</t>
  </si>
  <si>
    <t>8D72</t>
  </si>
  <si>
    <t>荒</t>
  </si>
  <si>
    <t>8D73</t>
  </si>
  <si>
    <t>行</t>
  </si>
  <si>
    <t>提</t>
  </si>
  <si>
    <t>8D74</t>
  </si>
  <si>
    <t>衡</t>
  </si>
  <si>
    <t>8D75</t>
  </si>
  <si>
    <t>講</t>
  </si>
  <si>
    <t>8D76</t>
  </si>
  <si>
    <t>貢</t>
  </si>
  <si>
    <t>罐</t>
  </si>
  <si>
    <t>8D77</t>
  </si>
  <si>
    <t>購</t>
  </si>
  <si>
    <t>搅</t>
  </si>
  <si>
    <t>污</t>
  </si>
  <si>
    <t>8D78</t>
  </si>
  <si>
    <t>郊</t>
  </si>
  <si>
    <t>搞</t>
  </si>
  <si>
    <t>8D79</t>
  </si>
  <si>
    <t>酵</t>
  </si>
  <si>
    <t>搬</t>
  </si>
  <si>
    <t>8D7A</t>
  </si>
  <si>
    <t>鉱</t>
  </si>
  <si>
    <t>搭</t>
  </si>
  <si>
    <t>8D7B</t>
  </si>
  <si>
    <t>砿</t>
  </si>
  <si>
    <t>验</t>
  </si>
  <si>
    <t>8D7C</t>
  </si>
  <si>
    <t>鋼</t>
  </si>
  <si>
    <t>莎</t>
  </si>
  <si>
    <t>8D7D</t>
  </si>
  <si>
    <t>閤</t>
  </si>
  <si>
    <t>摇</t>
  </si>
  <si>
    <t>8D7E</t>
  </si>
  <si>
    <t>降</t>
  </si>
  <si>
    <t>摘</t>
  </si>
  <si>
    <t>8D80</t>
  </si>
  <si>
    <t>項</t>
  </si>
  <si>
    <t>摩</t>
  </si>
  <si>
    <t>栏</t>
  </si>
  <si>
    <t>8D81</t>
  </si>
  <si>
    <t>香</t>
  </si>
  <si>
    <t>摸</t>
  </si>
  <si>
    <t>8D82</t>
  </si>
  <si>
    <t>高</t>
  </si>
  <si>
    <t>撒</t>
  </si>
  <si>
    <t>8D83</t>
  </si>
  <si>
    <t>鴻</t>
  </si>
  <si>
    <t>读</t>
  </si>
  <si>
    <t>8D84</t>
  </si>
  <si>
    <t>剛</t>
  </si>
  <si>
    <t>撤</t>
  </si>
  <si>
    <t>8D85</t>
  </si>
  <si>
    <t>劫</t>
  </si>
  <si>
    <t>撩</t>
  </si>
  <si>
    <t>终</t>
  </si>
  <si>
    <t>8D86</t>
  </si>
  <si>
    <t>撬</t>
  </si>
  <si>
    <t>8D87</t>
  </si>
  <si>
    <t>擅</t>
  </si>
  <si>
    <t>8D88</t>
  </si>
  <si>
    <t>壕</t>
  </si>
  <si>
    <t>操</t>
  </si>
  <si>
    <t>谐</t>
  </si>
  <si>
    <t>8D89</t>
  </si>
  <si>
    <t>拷</t>
  </si>
  <si>
    <t>擦</t>
  </si>
  <si>
    <t>8D8A</t>
  </si>
  <si>
    <t>濠</t>
  </si>
  <si>
    <t>支</t>
  </si>
  <si>
    <t>谢</t>
  </si>
  <si>
    <t>8D8B</t>
  </si>
  <si>
    <t>豪</t>
  </si>
  <si>
    <t>8D8C</t>
  </si>
  <si>
    <t>轟</t>
  </si>
  <si>
    <t>8D8D</t>
  </si>
  <si>
    <t>麹</t>
  </si>
  <si>
    <t>8D8E</t>
  </si>
  <si>
    <t>放</t>
  </si>
  <si>
    <t>8D8F</t>
  </si>
  <si>
    <t>8D90</t>
  </si>
  <si>
    <t>8D91</t>
  </si>
  <si>
    <t>8D92</t>
  </si>
  <si>
    <t>穀</t>
  </si>
  <si>
    <t>敏</t>
  </si>
  <si>
    <t>领</t>
  </si>
  <si>
    <t>8D93</t>
  </si>
  <si>
    <t>酷</t>
  </si>
  <si>
    <t>8D94</t>
  </si>
  <si>
    <t>鵠</t>
  </si>
  <si>
    <t>8D95</t>
  </si>
  <si>
    <t>黒</t>
  </si>
  <si>
    <t>8D96</t>
  </si>
  <si>
    <t>獄</t>
  </si>
  <si>
    <t>散</t>
  </si>
  <si>
    <t>详</t>
  </si>
  <si>
    <t>8D97</t>
  </si>
  <si>
    <t>漉</t>
  </si>
  <si>
    <t>页</t>
  </si>
  <si>
    <t>8D98</t>
  </si>
  <si>
    <t>腰</t>
  </si>
  <si>
    <t>数</t>
  </si>
  <si>
    <t>8D99</t>
  </si>
  <si>
    <t>甑</t>
  </si>
  <si>
    <t>8D9A</t>
  </si>
  <si>
    <t>整</t>
  </si>
  <si>
    <t>8D9B</t>
  </si>
  <si>
    <t>惚</t>
  </si>
  <si>
    <t>文</t>
  </si>
  <si>
    <t>8D9C</t>
  </si>
  <si>
    <t>骨</t>
  </si>
  <si>
    <t>斑</t>
  </si>
  <si>
    <t>8D9D</t>
  </si>
  <si>
    <t>狛</t>
  </si>
  <si>
    <t>斗</t>
  </si>
  <si>
    <t>闭</t>
  </si>
  <si>
    <t>8D9E</t>
  </si>
  <si>
    <t>込</t>
  </si>
  <si>
    <t>料</t>
  </si>
  <si>
    <t>箐</t>
  </si>
  <si>
    <t>8D9F</t>
  </si>
  <si>
    <t>此</t>
  </si>
  <si>
    <t>斧</t>
  </si>
  <si>
    <t>8DA0</t>
  </si>
  <si>
    <t>頃</t>
  </si>
  <si>
    <t>姬</t>
  </si>
  <si>
    <t>8DA1</t>
  </si>
  <si>
    <t>断</t>
  </si>
  <si>
    <t>8DA2</t>
  </si>
  <si>
    <t>斯</t>
  </si>
  <si>
    <t>8DA3</t>
  </si>
  <si>
    <t>坤</t>
  </si>
  <si>
    <t>新</t>
  </si>
  <si>
    <t>绒</t>
  </si>
  <si>
    <t>8DA4</t>
  </si>
  <si>
    <t>墾</t>
  </si>
  <si>
    <t>方</t>
  </si>
  <si>
    <t>8DA5</t>
  </si>
  <si>
    <t>施</t>
  </si>
  <si>
    <t>8DA6</t>
  </si>
  <si>
    <t>旁</t>
  </si>
  <si>
    <t>8DA7</t>
  </si>
  <si>
    <t>懇</t>
  </si>
  <si>
    <t>旅</t>
  </si>
  <si>
    <t>锦</t>
  </si>
  <si>
    <t>8DA8</t>
  </si>
  <si>
    <t>昏</t>
  </si>
  <si>
    <t>旋</t>
  </si>
  <si>
    <t>笼</t>
  </si>
  <si>
    <t>8DA9</t>
  </si>
  <si>
    <t>昆</t>
  </si>
  <si>
    <t>族</t>
  </si>
  <si>
    <t>8DAA</t>
  </si>
  <si>
    <t>根</t>
  </si>
  <si>
    <t>8DAB</t>
  </si>
  <si>
    <t>梱</t>
  </si>
  <si>
    <t>渍</t>
  </si>
  <si>
    <t>8DAC</t>
  </si>
  <si>
    <t>混</t>
  </si>
  <si>
    <t>日</t>
  </si>
  <si>
    <t>8DAD</t>
  </si>
  <si>
    <t>痕</t>
  </si>
  <si>
    <t>旦</t>
  </si>
  <si>
    <t>8DAE</t>
  </si>
  <si>
    <t>紺</t>
  </si>
  <si>
    <t>糯</t>
  </si>
  <si>
    <t>8DAF</t>
  </si>
  <si>
    <t>艮</t>
  </si>
  <si>
    <t>早</t>
  </si>
  <si>
    <t>铂</t>
  </si>
  <si>
    <t>8DB0</t>
  </si>
  <si>
    <t>魂</t>
  </si>
  <si>
    <t>8DB1</t>
  </si>
  <si>
    <t>8DB2</t>
  </si>
  <si>
    <t>8DB3</t>
  </si>
  <si>
    <t>8DB4</t>
  </si>
  <si>
    <t>唆</t>
  </si>
  <si>
    <t>明</t>
  </si>
  <si>
    <t>8DB5</t>
  </si>
  <si>
    <t>嵯</t>
  </si>
  <si>
    <t>8DB6</t>
  </si>
  <si>
    <t>星</t>
  </si>
  <si>
    <t>8DB7</t>
  </si>
  <si>
    <t>8DB8</t>
  </si>
  <si>
    <t>査</t>
  </si>
  <si>
    <t>春</t>
  </si>
  <si>
    <t>查</t>
  </si>
  <si>
    <t>8DB9</t>
  </si>
  <si>
    <t>沙</t>
  </si>
  <si>
    <t>昨</t>
  </si>
  <si>
    <t>8DBA</t>
  </si>
  <si>
    <t>瑳</t>
  </si>
  <si>
    <t>是</t>
  </si>
  <si>
    <t>惩</t>
  </si>
  <si>
    <t>8DBB</t>
  </si>
  <si>
    <t>砂</t>
  </si>
  <si>
    <t>8DBC</t>
  </si>
  <si>
    <t>詐</t>
  </si>
  <si>
    <t>罚</t>
  </si>
  <si>
    <t>8DBD</t>
  </si>
  <si>
    <t>鎖</t>
  </si>
  <si>
    <t>8DBE</t>
  </si>
  <si>
    <t>裟</t>
  </si>
  <si>
    <t>纳</t>
  </si>
  <si>
    <t>8DBF</t>
  </si>
  <si>
    <t>晕</t>
  </si>
  <si>
    <t>8DC0</t>
  </si>
  <si>
    <t>8DC1</t>
  </si>
  <si>
    <t>挫</t>
  </si>
  <si>
    <t>晤</t>
  </si>
  <si>
    <t>贝</t>
  </si>
  <si>
    <t>8DC2</t>
  </si>
  <si>
    <t>債</t>
  </si>
  <si>
    <t>缪</t>
  </si>
  <si>
    <t>8DC3</t>
  </si>
  <si>
    <t>催</t>
  </si>
  <si>
    <t>锄</t>
  </si>
  <si>
    <t>8DC4</t>
  </si>
  <si>
    <t>普</t>
  </si>
  <si>
    <t>8DC5</t>
  </si>
  <si>
    <t>最</t>
  </si>
  <si>
    <t>8DC6</t>
  </si>
  <si>
    <t>哉</t>
  </si>
  <si>
    <t>8DC7</t>
  </si>
  <si>
    <t>晶</t>
  </si>
  <si>
    <t>8DC8</t>
  </si>
  <si>
    <t>智</t>
  </si>
  <si>
    <t>8DC9</t>
  </si>
  <si>
    <t>宰</t>
  </si>
  <si>
    <t>暂</t>
  </si>
  <si>
    <t>镜</t>
  </si>
  <si>
    <t>8DCA</t>
  </si>
  <si>
    <t>8DCB</t>
  </si>
  <si>
    <t>暖</t>
  </si>
  <si>
    <t>8DCC</t>
  </si>
  <si>
    <t>採</t>
  </si>
  <si>
    <t>篓</t>
  </si>
  <si>
    <t>8DCD</t>
  </si>
  <si>
    <t>栽</t>
  </si>
  <si>
    <t>暴</t>
  </si>
  <si>
    <t>8DCE</t>
  </si>
  <si>
    <t>歳</t>
  </si>
  <si>
    <t>曜</t>
  </si>
  <si>
    <t>钥</t>
  </si>
  <si>
    <t>8DCF</t>
  </si>
  <si>
    <t>済</t>
  </si>
  <si>
    <t>砰</t>
  </si>
  <si>
    <t>8DD0</t>
  </si>
  <si>
    <t>災</t>
  </si>
  <si>
    <t>浆</t>
  </si>
  <si>
    <t>8DD1</t>
  </si>
  <si>
    <t>采</t>
  </si>
  <si>
    <t>8DD2</t>
  </si>
  <si>
    <t>犀</t>
  </si>
  <si>
    <t>曼</t>
  </si>
  <si>
    <t>炮</t>
  </si>
  <si>
    <t>8DD3</t>
  </si>
  <si>
    <t>砕</t>
  </si>
  <si>
    <t>曾</t>
  </si>
  <si>
    <t>陨</t>
  </si>
  <si>
    <t>8DD4</t>
  </si>
  <si>
    <t>砦</t>
  </si>
  <si>
    <t>替</t>
  </si>
  <si>
    <t>8DD5</t>
  </si>
  <si>
    <t>祭</t>
  </si>
  <si>
    <t>8DD6</t>
  </si>
  <si>
    <t>斎</t>
  </si>
  <si>
    <t>胶</t>
  </si>
  <si>
    <t>8DD7</t>
  </si>
  <si>
    <t>細</t>
  </si>
  <si>
    <t>有</t>
  </si>
  <si>
    <t>牦</t>
  </si>
  <si>
    <t>8DD8</t>
  </si>
  <si>
    <t>菜</t>
  </si>
  <si>
    <t>朋</t>
  </si>
  <si>
    <t>8DD9</t>
  </si>
  <si>
    <t>裁</t>
  </si>
  <si>
    <t>服</t>
  </si>
  <si>
    <t>8DDA</t>
  </si>
  <si>
    <t>載</t>
  </si>
  <si>
    <t>朗</t>
  </si>
  <si>
    <t>8DDB</t>
  </si>
  <si>
    <t>際</t>
  </si>
  <si>
    <t>望</t>
  </si>
  <si>
    <t>颚</t>
  </si>
  <si>
    <t>8DDC</t>
  </si>
  <si>
    <t>剤</t>
  </si>
  <si>
    <t>朝</t>
  </si>
  <si>
    <t>獠</t>
  </si>
  <si>
    <t>8DDD</t>
  </si>
  <si>
    <t>8DDE</t>
  </si>
  <si>
    <t>材</t>
  </si>
  <si>
    <t>木</t>
  </si>
  <si>
    <t>8DDF</t>
  </si>
  <si>
    <t>罪</t>
  </si>
  <si>
    <t>未</t>
  </si>
  <si>
    <t>鸟</t>
  </si>
  <si>
    <t>8DE0</t>
  </si>
  <si>
    <t>財</t>
  </si>
  <si>
    <t>末</t>
  </si>
  <si>
    <t>翡</t>
  </si>
  <si>
    <t>8DE1</t>
  </si>
  <si>
    <t>冴</t>
  </si>
  <si>
    <t>本</t>
  </si>
  <si>
    <t>讲</t>
  </si>
  <si>
    <t>8DE2</t>
  </si>
  <si>
    <t>坂</t>
  </si>
  <si>
    <t>职</t>
  </si>
  <si>
    <t>8DE3</t>
  </si>
  <si>
    <t>阪</t>
  </si>
  <si>
    <t>朱</t>
  </si>
  <si>
    <t>继</t>
  </si>
  <si>
    <t>8DE4</t>
  </si>
  <si>
    <t>堺</t>
  </si>
  <si>
    <t>朴</t>
  </si>
  <si>
    <t>钉</t>
  </si>
  <si>
    <t>8DE5</t>
  </si>
  <si>
    <t>榊</t>
  </si>
  <si>
    <t>8DE6</t>
  </si>
  <si>
    <t>肴</t>
  </si>
  <si>
    <t>8DE7</t>
  </si>
  <si>
    <t>咲</t>
  </si>
  <si>
    <t>毕</t>
  </si>
  <si>
    <t>8DE8</t>
  </si>
  <si>
    <t>8DE9</t>
  </si>
  <si>
    <t>埼</t>
  </si>
  <si>
    <t>杆</t>
  </si>
  <si>
    <t>杰</t>
  </si>
  <si>
    <t>8DEA</t>
  </si>
  <si>
    <t>碕</t>
  </si>
  <si>
    <t>艾</t>
  </si>
  <si>
    <t>8DEB</t>
  </si>
  <si>
    <t>鷺</t>
  </si>
  <si>
    <t>村</t>
  </si>
  <si>
    <t>莉</t>
  </si>
  <si>
    <t>8DEC</t>
  </si>
  <si>
    <t>束</t>
  </si>
  <si>
    <t>8DED</t>
  </si>
  <si>
    <t>条</t>
  </si>
  <si>
    <t>8DEE</t>
  </si>
  <si>
    <t>咋</t>
  </si>
  <si>
    <t>来</t>
  </si>
  <si>
    <t>8DEF</t>
  </si>
  <si>
    <t>搾</t>
  </si>
  <si>
    <t>杯</t>
  </si>
  <si>
    <t>8DF0</t>
  </si>
  <si>
    <t>8DF1</t>
  </si>
  <si>
    <t>朔</t>
  </si>
  <si>
    <t>松</t>
  </si>
  <si>
    <t>菲</t>
  </si>
  <si>
    <t>8DF2</t>
  </si>
  <si>
    <t>柵</t>
  </si>
  <si>
    <t>板</t>
  </si>
  <si>
    <t>8DF3</t>
  </si>
  <si>
    <t>窄</t>
  </si>
  <si>
    <t>顶</t>
  </si>
  <si>
    <t>8DF4</t>
  </si>
  <si>
    <t>策</t>
  </si>
  <si>
    <t>8DF5</t>
  </si>
  <si>
    <t>索</t>
  </si>
  <si>
    <t>林</t>
  </si>
  <si>
    <t>8DF6</t>
  </si>
  <si>
    <t>錯</t>
  </si>
  <si>
    <t>该</t>
  </si>
  <si>
    <t>8DF7</t>
  </si>
  <si>
    <t>桜</t>
  </si>
  <si>
    <t>枝</t>
  </si>
  <si>
    <t>8DF8</t>
  </si>
  <si>
    <t>鮭</t>
  </si>
  <si>
    <t>闲</t>
  </si>
  <si>
    <t>8DF9</t>
  </si>
  <si>
    <t>笹</t>
  </si>
  <si>
    <t>耍</t>
  </si>
  <si>
    <t>8DFA</t>
  </si>
  <si>
    <t>8DFB</t>
  </si>
  <si>
    <t>冊</t>
  </si>
  <si>
    <t>8DFC</t>
  </si>
  <si>
    <t>柄</t>
  </si>
  <si>
    <t>8E40</t>
  </si>
  <si>
    <t>某</t>
  </si>
  <si>
    <t>8E41</t>
  </si>
  <si>
    <t>拶</t>
  </si>
  <si>
    <t>顾</t>
  </si>
  <si>
    <t>8E42</t>
  </si>
  <si>
    <t>撮</t>
  </si>
  <si>
    <t>染</t>
  </si>
  <si>
    <t>8E43</t>
  </si>
  <si>
    <t>柔</t>
  </si>
  <si>
    <t>8E44</t>
  </si>
  <si>
    <t>札</t>
  </si>
  <si>
    <t>8E45</t>
  </si>
  <si>
    <t>殺</t>
  </si>
  <si>
    <t>柱</t>
  </si>
  <si>
    <t>8E46</t>
  </si>
  <si>
    <t>薩</t>
  </si>
  <si>
    <t>柳</t>
  </si>
  <si>
    <t>梦</t>
  </si>
  <si>
    <t>8E47</t>
  </si>
  <si>
    <t>雑</t>
  </si>
  <si>
    <t>柴</t>
  </si>
  <si>
    <t>识</t>
  </si>
  <si>
    <t>8E48</t>
  </si>
  <si>
    <t>皐</t>
  </si>
  <si>
    <t>8E49</t>
  </si>
  <si>
    <t>鯖</t>
  </si>
  <si>
    <t>8E4A</t>
  </si>
  <si>
    <t>捌</t>
  </si>
  <si>
    <t>胜</t>
  </si>
  <si>
    <t>8E4B</t>
  </si>
  <si>
    <t>錆</t>
  </si>
  <si>
    <t>8E4C</t>
  </si>
  <si>
    <t>鮫</t>
  </si>
  <si>
    <t>栖</t>
  </si>
  <si>
    <t>镇</t>
  </si>
  <si>
    <t>8E4D</t>
  </si>
  <si>
    <t>皿</t>
  </si>
  <si>
    <t>8E4E</t>
  </si>
  <si>
    <t>晒</t>
  </si>
  <si>
    <t>8E4F</t>
  </si>
  <si>
    <t>8E50</t>
  </si>
  <si>
    <t>傘</t>
  </si>
  <si>
    <t>8E51</t>
  </si>
  <si>
    <t>8E52</t>
  </si>
  <si>
    <t>8E53</t>
  </si>
  <si>
    <t>惨</t>
  </si>
  <si>
    <t>8E54</t>
  </si>
  <si>
    <t>8E55</t>
  </si>
  <si>
    <t>8E56</t>
  </si>
  <si>
    <t>桟</t>
  </si>
  <si>
    <t>8E57</t>
  </si>
  <si>
    <t>燦</t>
  </si>
  <si>
    <t>脸</t>
  </si>
  <si>
    <t>8E58</t>
  </si>
  <si>
    <t>珊</t>
  </si>
  <si>
    <t>桥</t>
  </si>
  <si>
    <t>诉</t>
  </si>
  <si>
    <t>8E59</t>
  </si>
  <si>
    <t>産</t>
  </si>
  <si>
    <t>邂</t>
  </si>
  <si>
    <t>8E5A</t>
  </si>
  <si>
    <t>算</t>
  </si>
  <si>
    <t>梅</t>
  </si>
  <si>
    <t>8E5B</t>
  </si>
  <si>
    <t>纂</t>
  </si>
  <si>
    <t>逅</t>
  </si>
  <si>
    <t>8E5C</t>
  </si>
  <si>
    <t>蚕</t>
  </si>
  <si>
    <t>梯</t>
  </si>
  <si>
    <t>8E5D</t>
  </si>
  <si>
    <t>讃</t>
  </si>
  <si>
    <t>8E5E</t>
  </si>
  <si>
    <t>賛</t>
  </si>
  <si>
    <t>梳</t>
  </si>
  <si>
    <t>责</t>
  </si>
  <si>
    <t>8E5F</t>
  </si>
  <si>
    <t>酸</t>
  </si>
  <si>
    <t>8E60</t>
  </si>
  <si>
    <t>餐</t>
  </si>
  <si>
    <t>8E61</t>
  </si>
  <si>
    <t>斬</t>
  </si>
  <si>
    <t>棒</t>
  </si>
  <si>
    <t>赚</t>
  </si>
  <si>
    <t>8E62</t>
  </si>
  <si>
    <t>暫</t>
  </si>
  <si>
    <t>森</t>
  </si>
  <si>
    <t>础</t>
  </si>
  <si>
    <t>8E63</t>
  </si>
  <si>
    <t>残</t>
  </si>
  <si>
    <t>棱</t>
  </si>
  <si>
    <t>8E64</t>
  </si>
  <si>
    <t>仕</t>
  </si>
  <si>
    <t>8E65</t>
  </si>
  <si>
    <t>植</t>
  </si>
  <si>
    <t>8E66</t>
  </si>
  <si>
    <t>伺</t>
  </si>
  <si>
    <t>8E67</t>
  </si>
  <si>
    <t>8E68</t>
  </si>
  <si>
    <t>楚</t>
  </si>
  <si>
    <t>8E69</t>
  </si>
  <si>
    <t>8E6A</t>
  </si>
  <si>
    <t>楼</t>
  </si>
  <si>
    <t>8E6B</t>
  </si>
  <si>
    <t>嗣</t>
  </si>
  <si>
    <t>8E6C</t>
  </si>
  <si>
    <t>槽</t>
  </si>
  <si>
    <t>8E6D</t>
  </si>
  <si>
    <t>模</t>
  </si>
  <si>
    <t>8E6E</t>
  </si>
  <si>
    <t>8E6F</t>
  </si>
  <si>
    <t>姉</t>
  </si>
  <si>
    <t>8E70</t>
  </si>
  <si>
    <t>8E71</t>
  </si>
  <si>
    <t>次</t>
  </si>
  <si>
    <t>8E72</t>
  </si>
  <si>
    <t>屍</t>
  </si>
  <si>
    <t>预</t>
  </si>
  <si>
    <t>8E73</t>
  </si>
  <si>
    <t>8E74</t>
  </si>
  <si>
    <t>師</t>
  </si>
  <si>
    <t>欲</t>
  </si>
  <si>
    <t>8E75</t>
  </si>
  <si>
    <t>8E76</t>
  </si>
  <si>
    <t>8E77</t>
  </si>
  <si>
    <t>歇</t>
  </si>
  <si>
    <t>8E78</t>
  </si>
  <si>
    <t>歉</t>
  </si>
  <si>
    <t>8E79</t>
  </si>
  <si>
    <t>8E7A</t>
  </si>
  <si>
    <t>止</t>
  </si>
  <si>
    <t>8E7B</t>
  </si>
  <si>
    <t>正</t>
  </si>
  <si>
    <t>8E7C</t>
  </si>
  <si>
    <t>旨</t>
  </si>
  <si>
    <t>赋</t>
  </si>
  <si>
    <t>8E7D</t>
  </si>
  <si>
    <t>8E7E</t>
  </si>
  <si>
    <t>武</t>
  </si>
  <si>
    <t>8E80</t>
  </si>
  <si>
    <t>死</t>
  </si>
  <si>
    <t>8E81</t>
  </si>
  <si>
    <t>氏</t>
  </si>
  <si>
    <t>殊</t>
  </si>
  <si>
    <t>站</t>
  </si>
  <si>
    <t>8E82</t>
  </si>
  <si>
    <t>獅</t>
  </si>
  <si>
    <t>8E83</t>
  </si>
  <si>
    <t>祉</t>
  </si>
  <si>
    <t>殖</t>
  </si>
  <si>
    <t>烩</t>
  </si>
  <si>
    <t>8E84</t>
  </si>
  <si>
    <t>私</t>
  </si>
  <si>
    <t>段</t>
  </si>
  <si>
    <t>8E85</t>
  </si>
  <si>
    <t>糸</t>
  </si>
  <si>
    <t>殿</t>
  </si>
  <si>
    <t>趴</t>
  </si>
  <si>
    <t>8E86</t>
  </si>
  <si>
    <t>紙</t>
  </si>
  <si>
    <t>毁</t>
  </si>
  <si>
    <t>8E87</t>
  </si>
  <si>
    <t>紫</t>
  </si>
  <si>
    <t>8E88</t>
  </si>
  <si>
    <t>肢</t>
  </si>
  <si>
    <t>母</t>
  </si>
  <si>
    <t>熬</t>
  </si>
  <si>
    <t>8E89</t>
  </si>
  <si>
    <t>脂</t>
  </si>
  <si>
    <t>8E8A</t>
  </si>
  <si>
    <t>至</t>
  </si>
  <si>
    <t>毒</t>
  </si>
  <si>
    <t>8E8B</t>
  </si>
  <si>
    <t>視</t>
  </si>
  <si>
    <t>比</t>
  </si>
  <si>
    <t>8E8C</t>
  </si>
  <si>
    <t>詞</t>
  </si>
  <si>
    <t>稳</t>
  </si>
  <si>
    <t>8E8D</t>
  </si>
  <si>
    <t>詩</t>
  </si>
  <si>
    <t>毛</t>
  </si>
  <si>
    <t>8E8E</t>
  </si>
  <si>
    <t>試</t>
  </si>
  <si>
    <t>毫</t>
  </si>
  <si>
    <t>8E8F</t>
  </si>
  <si>
    <t>誌</t>
  </si>
  <si>
    <t>8E90</t>
  </si>
  <si>
    <t>諮</t>
  </si>
  <si>
    <t>民</t>
  </si>
  <si>
    <t>邀</t>
  </si>
  <si>
    <t>8E91</t>
  </si>
  <si>
    <t>資</t>
  </si>
  <si>
    <t>8E92</t>
  </si>
  <si>
    <t>賜</t>
  </si>
  <si>
    <t>竞</t>
  </si>
  <si>
    <t>8E93</t>
  </si>
  <si>
    <t>雌</t>
  </si>
  <si>
    <t>水</t>
  </si>
  <si>
    <t>8E94</t>
  </si>
  <si>
    <t>飼</t>
  </si>
  <si>
    <t>8E95</t>
  </si>
  <si>
    <t>歯</t>
  </si>
  <si>
    <t>汀</t>
  </si>
  <si>
    <t>跑</t>
  </si>
  <si>
    <t>8E96</t>
  </si>
  <si>
    <t>汁</t>
  </si>
  <si>
    <t>8E97</t>
  </si>
  <si>
    <t>8E98</t>
  </si>
  <si>
    <t>侍</t>
  </si>
  <si>
    <t>缸</t>
  </si>
  <si>
    <t>8E99</t>
  </si>
  <si>
    <t>児</t>
  </si>
  <si>
    <t>汉</t>
  </si>
  <si>
    <t>澡</t>
  </si>
  <si>
    <t>8E9A</t>
  </si>
  <si>
    <t>汐</t>
  </si>
  <si>
    <t>8E9B</t>
  </si>
  <si>
    <t>寺</t>
  </si>
  <si>
    <t>锹</t>
  </si>
  <si>
    <t>8E9C</t>
  </si>
  <si>
    <t>慈</t>
  </si>
  <si>
    <t>池</t>
  </si>
  <si>
    <t>蕊</t>
  </si>
  <si>
    <t>8E9D</t>
  </si>
  <si>
    <t>8E9E</t>
  </si>
  <si>
    <t>時</t>
  </si>
  <si>
    <t>8E9F</t>
  </si>
  <si>
    <t>8EA0</t>
  </si>
  <si>
    <t>滋</t>
  </si>
  <si>
    <t>8EA1</t>
  </si>
  <si>
    <t>治</t>
  </si>
  <si>
    <t>沃</t>
  </si>
  <si>
    <t>8EA2</t>
  </si>
  <si>
    <t>爾</t>
  </si>
  <si>
    <t>8EA3</t>
  </si>
  <si>
    <t>璽</t>
  </si>
  <si>
    <t>沌</t>
  </si>
  <si>
    <t>贩</t>
  </si>
  <si>
    <t>8EA4</t>
  </si>
  <si>
    <t>痔</t>
  </si>
  <si>
    <t>8EA5</t>
  </si>
  <si>
    <t>磁</t>
  </si>
  <si>
    <t>8EA6</t>
  </si>
  <si>
    <t>示</t>
  </si>
  <si>
    <t>8EA7</t>
  </si>
  <si>
    <t>而</t>
  </si>
  <si>
    <t>没</t>
  </si>
  <si>
    <t>8EA8</t>
  </si>
  <si>
    <t>耳</t>
  </si>
  <si>
    <t>沮</t>
  </si>
  <si>
    <t>8EA9</t>
  </si>
  <si>
    <t>自</t>
  </si>
  <si>
    <t>8EAA</t>
  </si>
  <si>
    <t>蒔</t>
  </si>
  <si>
    <t>沸</t>
  </si>
  <si>
    <t>8EAB</t>
  </si>
  <si>
    <t>辞</t>
  </si>
  <si>
    <t>油</t>
  </si>
  <si>
    <t>8EAC</t>
  </si>
  <si>
    <t>8EAD</t>
  </si>
  <si>
    <t>鹿</t>
  </si>
  <si>
    <t>沼</t>
  </si>
  <si>
    <t>车</t>
  </si>
  <si>
    <t>8EAE</t>
  </si>
  <si>
    <t>8EAF</t>
  </si>
  <si>
    <t>識</t>
  </si>
  <si>
    <t>浑</t>
  </si>
  <si>
    <t>8EB0</t>
  </si>
  <si>
    <t>鴫</t>
  </si>
  <si>
    <t>泄</t>
  </si>
  <si>
    <t>8EB1</t>
  </si>
  <si>
    <t>竺</t>
  </si>
  <si>
    <t>泉</t>
  </si>
  <si>
    <t>赛</t>
  </si>
  <si>
    <t>8EB2</t>
  </si>
  <si>
    <t>軸</t>
  </si>
  <si>
    <t>法</t>
  </si>
  <si>
    <t>赢</t>
  </si>
  <si>
    <t>8EB3</t>
  </si>
  <si>
    <t>宍</t>
  </si>
  <si>
    <t>滨</t>
  </si>
  <si>
    <t>8EB4</t>
  </si>
  <si>
    <t>雫</t>
  </si>
  <si>
    <t>泡</t>
  </si>
  <si>
    <t>8EB5</t>
  </si>
  <si>
    <t>波</t>
  </si>
  <si>
    <t>8EB6</t>
  </si>
  <si>
    <t>叱</t>
  </si>
  <si>
    <t>泥</t>
  </si>
  <si>
    <t>8EB7</t>
  </si>
  <si>
    <t>執</t>
  </si>
  <si>
    <t>注</t>
  </si>
  <si>
    <t>购</t>
  </si>
  <si>
    <t>8EB8</t>
  </si>
  <si>
    <t>8EB9</t>
  </si>
  <si>
    <t>嫉</t>
  </si>
  <si>
    <t>泰</t>
  </si>
  <si>
    <t>顺</t>
  </si>
  <si>
    <t>8EBA</t>
  </si>
  <si>
    <t>室</t>
  </si>
  <si>
    <t>窒</t>
  </si>
  <si>
    <t>8EBB</t>
  </si>
  <si>
    <t>泼</t>
  </si>
  <si>
    <t>8EBC</t>
  </si>
  <si>
    <t>湿</t>
  </si>
  <si>
    <t>8EBD</t>
  </si>
  <si>
    <t>漆</t>
  </si>
  <si>
    <t>8EBE</t>
  </si>
  <si>
    <t>疾</t>
  </si>
  <si>
    <t>洋</t>
  </si>
  <si>
    <t>8EBF</t>
  </si>
  <si>
    <t>質</t>
  </si>
  <si>
    <t>8EC0</t>
  </si>
  <si>
    <t>実</t>
  </si>
  <si>
    <t>洗</t>
  </si>
  <si>
    <t>补</t>
  </si>
  <si>
    <t>8EC1</t>
  </si>
  <si>
    <t>蔀</t>
  </si>
  <si>
    <t>洛</t>
  </si>
  <si>
    <t>8EC2</t>
  </si>
  <si>
    <t>篠</t>
  </si>
  <si>
    <t>洞</t>
  </si>
  <si>
    <t>谓</t>
  </si>
  <si>
    <t>8EC3</t>
  </si>
  <si>
    <t>偲</t>
  </si>
  <si>
    <t>赏</t>
  </si>
  <si>
    <t>8EC4</t>
  </si>
  <si>
    <t>派</t>
  </si>
  <si>
    <t>8EC5</t>
  </si>
  <si>
    <t>芝</t>
  </si>
  <si>
    <t>流</t>
  </si>
  <si>
    <t>8EC6</t>
  </si>
  <si>
    <t>屡</t>
  </si>
  <si>
    <t>浅</t>
  </si>
  <si>
    <t>8EC7</t>
  </si>
  <si>
    <t>8EC8</t>
  </si>
  <si>
    <t>縞</t>
  </si>
  <si>
    <t>8EC9</t>
  </si>
  <si>
    <t>舎</t>
  </si>
  <si>
    <t>测</t>
  </si>
  <si>
    <t>聊</t>
  </si>
  <si>
    <t>8ECA</t>
  </si>
  <si>
    <t>8ECB</t>
  </si>
  <si>
    <t>8ECC</t>
  </si>
  <si>
    <t>捨</t>
  </si>
  <si>
    <t>浪</t>
  </si>
  <si>
    <t>8ECD</t>
  </si>
  <si>
    <t>赦</t>
  </si>
  <si>
    <t>浮</t>
  </si>
  <si>
    <t>8ECE</t>
  </si>
  <si>
    <t>斜</t>
  </si>
  <si>
    <t>浴</t>
  </si>
  <si>
    <t>闹</t>
  </si>
  <si>
    <t>8ECF</t>
  </si>
  <si>
    <t>煮</t>
  </si>
  <si>
    <t>8ED0</t>
  </si>
  <si>
    <t>社</t>
  </si>
  <si>
    <t>8ED1</t>
  </si>
  <si>
    <t>紗</t>
  </si>
  <si>
    <t>消</t>
  </si>
  <si>
    <t>递</t>
  </si>
  <si>
    <t>8ED2</t>
  </si>
  <si>
    <t>者</t>
  </si>
  <si>
    <t>涌</t>
  </si>
  <si>
    <t>8ED3</t>
  </si>
  <si>
    <t>謝</t>
  </si>
  <si>
    <t>涤</t>
  </si>
  <si>
    <t>8ED4</t>
  </si>
  <si>
    <t>車</t>
  </si>
  <si>
    <t>8ED5</t>
  </si>
  <si>
    <t>遮</t>
  </si>
  <si>
    <t>谅</t>
  </si>
  <si>
    <t>8ED6</t>
  </si>
  <si>
    <t>蛇</t>
  </si>
  <si>
    <t>涵</t>
  </si>
  <si>
    <t>8ED7</t>
  </si>
  <si>
    <t>邪</t>
  </si>
  <si>
    <t>涸</t>
  </si>
  <si>
    <t>8ED8</t>
  </si>
  <si>
    <t>8ED9</t>
  </si>
  <si>
    <t>勺</t>
  </si>
  <si>
    <t>淋</t>
  </si>
  <si>
    <t>试</t>
  </si>
  <si>
    <t>8EDA</t>
  </si>
  <si>
    <t>淡</t>
  </si>
  <si>
    <t>8EDB</t>
  </si>
  <si>
    <t>杓</t>
  </si>
  <si>
    <t>深</t>
  </si>
  <si>
    <t>笨</t>
  </si>
  <si>
    <t>8EDC</t>
  </si>
  <si>
    <t>灼</t>
  </si>
  <si>
    <t>8EDD</t>
  </si>
  <si>
    <t>爵</t>
  </si>
  <si>
    <t>添</t>
  </si>
  <si>
    <t>胖</t>
  </si>
  <si>
    <t>8EDE</t>
  </si>
  <si>
    <t>酌</t>
  </si>
  <si>
    <t>清</t>
  </si>
  <si>
    <t>访</t>
  </si>
  <si>
    <t>8EDF</t>
  </si>
  <si>
    <t>釈</t>
  </si>
  <si>
    <t>际</t>
  </si>
  <si>
    <t>8EE0</t>
  </si>
  <si>
    <t>錫</t>
  </si>
  <si>
    <t>渐</t>
  </si>
  <si>
    <t>8EE1</t>
  </si>
  <si>
    <t>若</t>
  </si>
  <si>
    <t>渔</t>
  </si>
  <si>
    <t>8EE2</t>
  </si>
  <si>
    <t>渡</t>
  </si>
  <si>
    <t>8EE3</t>
  </si>
  <si>
    <t>8EE4</t>
  </si>
  <si>
    <t>8EE5</t>
  </si>
  <si>
    <t>8EE6</t>
  </si>
  <si>
    <t>8EE7</t>
  </si>
  <si>
    <t>湛</t>
  </si>
  <si>
    <t>8EE8</t>
  </si>
  <si>
    <t>8EE9</t>
  </si>
  <si>
    <t>溃</t>
  </si>
  <si>
    <t>8EEA</t>
  </si>
  <si>
    <t>8EEB</t>
  </si>
  <si>
    <t>狩</t>
  </si>
  <si>
    <t>溶</t>
  </si>
  <si>
    <t>8EEC</t>
  </si>
  <si>
    <t>珠</t>
  </si>
  <si>
    <t>8EED</t>
  </si>
  <si>
    <t>種</t>
  </si>
  <si>
    <t>8EEE</t>
  </si>
  <si>
    <t>腫</t>
  </si>
  <si>
    <t>滚</t>
  </si>
  <si>
    <t>8EEF</t>
  </si>
  <si>
    <t>趣</t>
  </si>
  <si>
    <t>8EF0</t>
  </si>
  <si>
    <t>酒</t>
  </si>
  <si>
    <t>8EF1</t>
  </si>
  <si>
    <t>首</t>
  </si>
  <si>
    <t>8EF2</t>
  </si>
  <si>
    <t>儒</t>
  </si>
  <si>
    <t>8EF3</t>
  </si>
  <si>
    <t>滴</t>
  </si>
  <si>
    <t>8EF4</t>
  </si>
  <si>
    <t>漂</t>
  </si>
  <si>
    <t>8EF5</t>
  </si>
  <si>
    <t>漠</t>
  </si>
  <si>
    <t>8EF6</t>
  </si>
  <si>
    <t>漫</t>
  </si>
  <si>
    <t>8EF7</t>
  </si>
  <si>
    <t>樹</t>
  </si>
  <si>
    <t>潜</t>
  </si>
  <si>
    <t>蹦</t>
  </si>
  <si>
    <t>8EF8</t>
  </si>
  <si>
    <t>綬</t>
  </si>
  <si>
    <t>潮</t>
  </si>
  <si>
    <t>8EF9</t>
  </si>
  <si>
    <t>需</t>
  </si>
  <si>
    <t>8EFA</t>
  </si>
  <si>
    <t>囚</t>
  </si>
  <si>
    <t>艰</t>
  </si>
  <si>
    <t>8EFB</t>
  </si>
  <si>
    <t>収</t>
  </si>
  <si>
    <t>濯</t>
  </si>
  <si>
    <t>8EFC</t>
  </si>
  <si>
    <t>8F40</t>
  </si>
  <si>
    <t>宗</t>
  </si>
  <si>
    <t>8F41</t>
  </si>
  <si>
    <t>8F42</t>
  </si>
  <si>
    <t>州</t>
  </si>
  <si>
    <t>灯</t>
  </si>
  <si>
    <t>8F43</t>
  </si>
  <si>
    <t>8F44</t>
  </si>
  <si>
    <t>8F45</t>
  </si>
  <si>
    <t>8F46</t>
  </si>
  <si>
    <t>洲</t>
  </si>
  <si>
    <t>8F47</t>
  </si>
  <si>
    <t>秀</t>
  </si>
  <si>
    <t>灿</t>
  </si>
  <si>
    <t>8F48</t>
  </si>
  <si>
    <t>秋</t>
  </si>
  <si>
    <t>炉</t>
  </si>
  <si>
    <t>8F49</t>
  </si>
  <si>
    <t>終</t>
  </si>
  <si>
    <t>8F4A</t>
  </si>
  <si>
    <t>繍</t>
  </si>
  <si>
    <t>8F4B</t>
  </si>
  <si>
    <t>習</t>
  </si>
  <si>
    <t>缠</t>
  </si>
  <si>
    <t>8F4C</t>
  </si>
  <si>
    <t>臭</t>
  </si>
  <si>
    <t>炙</t>
  </si>
  <si>
    <t>8F4D</t>
  </si>
  <si>
    <t>舟</t>
  </si>
  <si>
    <t>炫</t>
  </si>
  <si>
    <t>8F4E</t>
  </si>
  <si>
    <t>蒐</t>
  </si>
  <si>
    <t>8F4F</t>
  </si>
  <si>
    <t>衆</t>
  </si>
  <si>
    <t>8F50</t>
  </si>
  <si>
    <t>襲</t>
  </si>
  <si>
    <t>点</t>
  </si>
  <si>
    <t>瞒</t>
  </si>
  <si>
    <t>8F51</t>
  </si>
  <si>
    <t>讐</t>
  </si>
  <si>
    <t>纪</t>
  </si>
  <si>
    <t>8F52</t>
  </si>
  <si>
    <t>蹴</t>
  </si>
  <si>
    <t>炽</t>
  </si>
  <si>
    <t>8F53</t>
  </si>
  <si>
    <t>輯</t>
  </si>
  <si>
    <t>诗</t>
  </si>
  <si>
    <t>8F54</t>
  </si>
  <si>
    <t>週</t>
  </si>
  <si>
    <t>烈</t>
  </si>
  <si>
    <t>饶</t>
  </si>
  <si>
    <t>8F55</t>
  </si>
  <si>
    <t>酋</t>
  </si>
  <si>
    <t>烊</t>
  </si>
  <si>
    <t>8F56</t>
  </si>
  <si>
    <t>酬</t>
  </si>
  <si>
    <t>8F57</t>
  </si>
  <si>
    <t>集</t>
  </si>
  <si>
    <t>8F58</t>
  </si>
  <si>
    <t>醜</t>
  </si>
  <si>
    <t>8F59</t>
  </si>
  <si>
    <t>8F5A</t>
  </si>
  <si>
    <t>8F5B</t>
  </si>
  <si>
    <t>8F5C</t>
  </si>
  <si>
    <t>8F5D</t>
  </si>
  <si>
    <t>従</t>
  </si>
  <si>
    <t>诚</t>
  </si>
  <si>
    <t>8F5E</t>
  </si>
  <si>
    <t>戎</t>
  </si>
  <si>
    <t>烹</t>
  </si>
  <si>
    <t>8F5F</t>
  </si>
  <si>
    <t>焗</t>
  </si>
  <si>
    <t>8F60</t>
  </si>
  <si>
    <t>焦</t>
  </si>
  <si>
    <t>8F61</t>
  </si>
  <si>
    <t>渋</t>
  </si>
  <si>
    <t>8F62</t>
  </si>
  <si>
    <t>獣</t>
  </si>
  <si>
    <t>然</t>
  </si>
  <si>
    <t>8F63</t>
  </si>
  <si>
    <t>縦</t>
  </si>
  <si>
    <t>煎</t>
  </si>
  <si>
    <t>8F64</t>
  </si>
  <si>
    <t>重</t>
  </si>
  <si>
    <t>照</t>
  </si>
  <si>
    <t>8F65</t>
  </si>
  <si>
    <t>銃</t>
  </si>
  <si>
    <t>8F66</t>
  </si>
  <si>
    <t>叔</t>
  </si>
  <si>
    <t>熔</t>
  </si>
  <si>
    <t>爸</t>
  </si>
  <si>
    <t>8F67</t>
  </si>
  <si>
    <t>夙</t>
  </si>
  <si>
    <t>熟</t>
  </si>
  <si>
    <t>8F68</t>
  </si>
  <si>
    <t>熠</t>
  </si>
  <si>
    <t>8F69</t>
  </si>
  <si>
    <t>淑</t>
  </si>
  <si>
    <t>紧</t>
  </si>
  <si>
    <t>8F6A</t>
  </si>
  <si>
    <t>祝</t>
  </si>
  <si>
    <t>燃</t>
  </si>
  <si>
    <t>8F6B</t>
  </si>
  <si>
    <t>縮</t>
  </si>
  <si>
    <t>燥</t>
  </si>
  <si>
    <t>8F6C</t>
  </si>
  <si>
    <t>粛</t>
  </si>
  <si>
    <t>爆</t>
  </si>
  <si>
    <t>8F6D</t>
  </si>
  <si>
    <t>塾</t>
  </si>
  <si>
    <t>爪</t>
  </si>
  <si>
    <t>肮</t>
  </si>
  <si>
    <t>8F6E</t>
  </si>
  <si>
    <t>8F6F</t>
  </si>
  <si>
    <t>父</t>
  </si>
  <si>
    <t>8F70</t>
  </si>
  <si>
    <t>術</t>
  </si>
  <si>
    <t>爷</t>
  </si>
  <si>
    <t>8F71</t>
  </si>
  <si>
    <t>述</t>
  </si>
  <si>
    <t>8F72</t>
  </si>
  <si>
    <t>俊</t>
  </si>
  <si>
    <t>爽</t>
  </si>
  <si>
    <t>袭</t>
  </si>
  <si>
    <t>8F73</t>
  </si>
  <si>
    <t>峻</t>
  </si>
  <si>
    <t>片</t>
  </si>
  <si>
    <t>纠</t>
  </si>
  <si>
    <t>8F74</t>
  </si>
  <si>
    <t>版</t>
  </si>
  <si>
    <t>8F75</t>
  </si>
  <si>
    <t>瞬</t>
  </si>
  <si>
    <t>牌</t>
  </si>
  <si>
    <t>8F76</t>
  </si>
  <si>
    <t>竣</t>
  </si>
  <si>
    <t>酿</t>
  </si>
  <si>
    <t>8F77</t>
  </si>
  <si>
    <t>舜</t>
  </si>
  <si>
    <t>8F78</t>
  </si>
  <si>
    <t>駿</t>
  </si>
  <si>
    <t>牢</t>
  </si>
  <si>
    <t>颓</t>
  </si>
  <si>
    <t>8F79</t>
  </si>
  <si>
    <t>牧</t>
  </si>
  <si>
    <t>8F7A</t>
  </si>
  <si>
    <t>循</t>
  </si>
  <si>
    <t>物</t>
  </si>
  <si>
    <t>跃</t>
  </si>
  <si>
    <t>8F7B</t>
  </si>
  <si>
    <t>旬</t>
  </si>
  <si>
    <t>牵</t>
  </si>
  <si>
    <t>8F7C</t>
  </si>
  <si>
    <t>楯</t>
  </si>
  <si>
    <t>特</t>
  </si>
  <si>
    <t>顿</t>
  </si>
  <si>
    <t>8F7D</t>
  </si>
  <si>
    <t>殉</t>
  </si>
  <si>
    <t>8F7E</t>
  </si>
  <si>
    <t>淳</t>
  </si>
  <si>
    <t>犯</t>
  </si>
  <si>
    <t>玻</t>
  </si>
  <si>
    <t>8F80</t>
  </si>
  <si>
    <t>準</t>
  </si>
  <si>
    <t>状</t>
  </si>
  <si>
    <t>8F81</t>
  </si>
  <si>
    <t>潤</t>
  </si>
  <si>
    <t>犹</t>
  </si>
  <si>
    <t>诸</t>
  </si>
  <si>
    <t>8F82</t>
  </si>
  <si>
    <t>盾</t>
  </si>
  <si>
    <t>8F83</t>
  </si>
  <si>
    <t>純</t>
  </si>
  <si>
    <t>狠</t>
  </si>
  <si>
    <t>8F84</t>
  </si>
  <si>
    <t>狡</t>
  </si>
  <si>
    <t>8F85</t>
  </si>
  <si>
    <t>遵</t>
  </si>
  <si>
    <t>独</t>
  </si>
  <si>
    <t>8F86</t>
  </si>
  <si>
    <t>醇</t>
  </si>
  <si>
    <t>8F87</t>
  </si>
  <si>
    <t>順</t>
  </si>
  <si>
    <t>8F88</t>
  </si>
  <si>
    <t>処</t>
  </si>
  <si>
    <t>8F89</t>
  </si>
  <si>
    <t>狼</t>
  </si>
  <si>
    <t>8F8A</t>
  </si>
  <si>
    <t>8F8B</t>
  </si>
  <si>
    <t>暑</t>
  </si>
  <si>
    <t>猛</t>
  </si>
  <si>
    <t>误</t>
  </si>
  <si>
    <t>8F8C</t>
  </si>
  <si>
    <t>曙</t>
  </si>
  <si>
    <t>猫</t>
  </si>
  <si>
    <t>8F8D</t>
  </si>
  <si>
    <t>渚</t>
  </si>
  <si>
    <t>猬</t>
  </si>
  <si>
    <t>趁</t>
  </si>
  <si>
    <t>8F8E</t>
  </si>
  <si>
    <t>庶</t>
  </si>
  <si>
    <t>8F8F</t>
  </si>
  <si>
    <t>緒</t>
  </si>
  <si>
    <t>猾</t>
  </si>
  <si>
    <t>8F90</t>
  </si>
  <si>
    <t>署</t>
  </si>
  <si>
    <t>8F91</t>
  </si>
  <si>
    <t>書</t>
  </si>
  <si>
    <t>8F92</t>
  </si>
  <si>
    <t>薯</t>
  </si>
  <si>
    <t>率</t>
  </si>
  <si>
    <t>8F93</t>
  </si>
  <si>
    <t>藷</t>
  </si>
  <si>
    <t>瞎</t>
  </si>
  <si>
    <t>8F94</t>
  </si>
  <si>
    <t>諸</t>
  </si>
  <si>
    <t>8F95</t>
  </si>
  <si>
    <t>玛</t>
  </si>
  <si>
    <t>8F96</t>
  </si>
  <si>
    <t>叙</t>
  </si>
  <si>
    <t>8F97</t>
  </si>
  <si>
    <t>8F98</t>
  </si>
  <si>
    <t>序</t>
  </si>
  <si>
    <t>8F99</t>
  </si>
  <si>
    <t>徐</t>
  </si>
  <si>
    <t>8F9A</t>
  </si>
  <si>
    <t>恕</t>
  </si>
  <si>
    <t>矮</t>
  </si>
  <si>
    <t>8F9B</t>
  </si>
  <si>
    <t>鋤</t>
  </si>
  <si>
    <t>珀</t>
  </si>
  <si>
    <t>8F9C</t>
  </si>
  <si>
    <t>除</t>
  </si>
  <si>
    <t>珍</t>
  </si>
  <si>
    <t>8F9D</t>
  </si>
  <si>
    <t>傷</t>
  </si>
  <si>
    <t>陋</t>
  </si>
  <si>
    <t>8F9E</t>
  </si>
  <si>
    <t>償</t>
  </si>
  <si>
    <t>班</t>
  </si>
  <si>
    <t>8F9F</t>
  </si>
  <si>
    <t>勝</t>
  </si>
  <si>
    <t>8FA0</t>
  </si>
  <si>
    <t>理</t>
  </si>
  <si>
    <t>8FA1</t>
  </si>
  <si>
    <t>琉</t>
  </si>
  <si>
    <t>8FA2</t>
  </si>
  <si>
    <t>琥</t>
  </si>
  <si>
    <t>8FA3</t>
  </si>
  <si>
    <t>哨</t>
  </si>
  <si>
    <t>8FA4</t>
  </si>
  <si>
    <t>8FA5</t>
  </si>
  <si>
    <t>璀</t>
  </si>
  <si>
    <t>8FA6</t>
  </si>
  <si>
    <t>嘗</t>
  </si>
  <si>
    <t>璃</t>
  </si>
  <si>
    <t>矿</t>
  </si>
  <si>
    <t>8FA7</t>
  </si>
  <si>
    <t>奨</t>
  </si>
  <si>
    <t>璨</t>
  </si>
  <si>
    <t>8FA8</t>
  </si>
  <si>
    <t>妾</t>
  </si>
  <si>
    <t>8FA9</t>
  </si>
  <si>
    <t>娼</t>
  </si>
  <si>
    <t>8FAA</t>
  </si>
  <si>
    <t>宵</t>
  </si>
  <si>
    <t>8FAB</t>
  </si>
  <si>
    <t>瓶</t>
  </si>
  <si>
    <t>8FAC</t>
  </si>
  <si>
    <t>8FAD</t>
  </si>
  <si>
    <t>8FAE</t>
  </si>
  <si>
    <t>甚</t>
  </si>
  <si>
    <t>赐</t>
  </si>
  <si>
    <t>8FAF</t>
  </si>
  <si>
    <t>甜</t>
  </si>
  <si>
    <t>8FB0</t>
  </si>
  <si>
    <t>生</t>
  </si>
  <si>
    <t>8FB1</t>
  </si>
  <si>
    <t>廠</t>
  </si>
  <si>
    <t>用</t>
  </si>
  <si>
    <t>8FB2</t>
  </si>
  <si>
    <t>彰</t>
  </si>
  <si>
    <t>田</t>
  </si>
  <si>
    <t>荣</t>
  </si>
  <si>
    <t>8FB3</t>
  </si>
  <si>
    <t>由</t>
  </si>
  <si>
    <t>8FB4</t>
  </si>
  <si>
    <t>抄</t>
  </si>
  <si>
    <t>8FB5</t>
  </si>
  <si>
    <t>8FB6</t>
  </si>
  <si>
    <t>男</t>
  </si>
  <si>
    <t>8FB7</t>
  </si>
  <si>
    <t>捷</t>
  </si>
  <si>
    <t>町</t>
  </si>
  <si>
    <t>8FB8</t>
  </si>
  <si>
    <t>昇</t>
  </si>
  <si>
    <t>8FB9</t>
  </si>
  <si>
    <t>昌</t>
  </si>
  <si>
    <t>畅</t>
  </si>
  <si>
    <t>8FBA</t>
  </si>
  <si>
    <t>昭</t>
  </si>
  <si>
    <t>码</t>
  </si>
  <si>
    <t>8FBB</t>
  </si>
  <si>
    <t>8FBC</t>
  </si>
  <si>
    <t>留</t>
  </si>
  <si>
    <t>8FBD</t>
  </si>
  <si>
    <t>梢</t>
  </si>
  <si>
    <t>蓄</t>
  </si>
  <si>
    <t>队</t>
  </si>
  <si>
    <t>8FBE</t>
  </si>
  <si>
    <t>樟</t>
  </si>
  <si>
    <t>略</t>
  </si>
  <si>
    <t>8FBF</t>
  </si>
  <si>
    <t>樵</t>
  </si>
  <si>
    <t>番</t>
  </si>
  <si>
    <t>8FC0</t>
  </si>
  <si>
    <t>8FC1</t>
  </si>
  <si>
    <t>8FC2</t>
  </si>
  <si>
    <t>渉</t>
  </si>
  <si>
    <t>8FC3</t>
  </si>
  <si>
    <t>湘</t>
  </si>
  <si>
    <t>疲</t>
  </si>
  <si>
    <t>8FC4</t>
  </si>
  <si>
    <t>焼</t>
  </si>
  <si>
    <t>8FC5</t>
  </si>
  <si>
    <t>8FC6</t>
  </si>
  <si>
    <t>8FC7</t>
  </si>
  <si>
    <t>症</t>
  </si>
  <si>
    <t>病</t>
  </si>
  <si>
    <t>8FC8</t>
  </si>
  <si>
    <t>省</t>
  </si>
  <si>
    <t>8FC9</t>
  </si>
  <si>
    <t>硝</t>
  </si>
  <si>
    <t>痛</t>
  </si>
  <si>
    <t>贤</t>
  </si>
  <si>
    <t>8FCA</t>
  </si>
  <si>
    <t>礁</t>
  </si>
  <si>
    <t>痪</t>
  </si>
  <si>
    <t>8FCB</t>
  </si>
  <si>
    <t>祥</t>
  </si>
  <si>
    <t>痴</t>
  </si>
  <si>
    <t>8FCC</t>
  </si>
  <si>
    <t>称</t>
  </si>
  <si>
    <t>8FCD</t>
  </si>
  <si>
    <t>章</t>
  </si>
  <si>
    <t>瘫</t>
  </si>
  <si>
    <t>8FCE</t>
  </si>
  <si>
    <t>笑</t>
  </si>
  <si>
    <t>白</t>
  </si>
  <si>
    <t>8FCF</t>
  </si>
  <si>
    <t>粧</t>
  </si>
  <si>
    <t>的</t>
  </si>
  <si>
    <t>8FD0</t>
  </si>
  <si>
    <t>紹</t>
  </si>
  <si>
    <t>8FD1</t>
  </si>
  <si>
    <t>肖</t>
  </si>
  <si>
    <t>规</t>
  </si>
  <si>
    <t>8FD2</t>
  </si>
  <si>
    <t>菖</t>
  </si>
  <si>
    <t>皮</t>
  </si>
  <si>
    <t>8FD3</t>
  </si>
  <si>
    <t>蒋</t>
  </si>
  <si>
    <t>8FD4</t>
  </si>
  <si>
    <t>蕉</t>
  </si>
  <si>
    <t>8FD5</t>
  </si>
  <si>
    <t>衝</t>
  </si>
  <si>
    <t>项</t>
  </si>
  <si>
    <t>8FD6</t>
  </si>
  <si>
    <t>裳</t>
  </si>
  <si>
    <t>齐</t>
  </si>
  <si>
    <t>8FD7</t>
  </si>
  <si>
    <t>訟</t>
  </si>
  <si>
    <t>8FD8</t>
  </si>
  <si>
    <t>証</t>
  </si>
  <si>
    <t>8FD9</t>
  </si>
  <si>
    <t>詔</t>
  </si>
  <si>
    <t>盛</t>
  </si>
  <si>
    <t>8FDA</t>
  </si>
  <si>
    <t>詳</t>
  </si>
  <si>
    <t>目</t>
  </si>
  <si>
    <t>脖</t>
  </si>
  <si>
    <t>8FDB</t>
  </si>
  <si>
    <t>象</t>
  </si>
  <si>
    <t>直</t>
  </si>
  <si>
    <t>8FDC</t>
  </si>
  <si>
    <t>賞</t>
  </si>
  <si>
    <t>相</t>
  </si>
  <si>
    <t>8FDD</t>
  </si>
  <si>
    <t>醤</t>
  </si>
  <si>
    <t>8FDE</t>
  </si>
  <si>
    <t>鉦</t>
  </si>
  <si>
    <t>8FDF</t>
  </si>
  <si>
    <t>鍾</t>
  </si>
  <si>
    <t>眉</t>
  </si>
  <si>
    <t>驿</t>
  </si>
  <si>
    <t>8FE0</t>
  </si>
  <si>
    <t>鐘</t>
  </si>
  <si>
    <t>8FE1</t>
  </si>
  <si>
    <t>障</t>
  </si>
  <si>
    <t>真</t>
  </si>
  <si>
    <t>8FE2</t>
  </si>
  <si>
    <t>鞘</t>
  </si>
  <si>
    <t>眠</t>
  </si>
  <si>
    <t>8FE3</t>
  </si>
  <si>
    <t>眺</t>
  </si>
  <si>
    <t>8FE4</t>
  </si>
  <si>
    <t>8FE5</t>
  </si>
  <si>
    <t>丞</t>
  </si>
  <si>
    <t>着</t>
  </si>
  <si>
    <t>鸣</t>
  </si>
  <si>
    <t>8FE6</t>
  </si>
  <si>
    <t>乗</t>
  </si>
  <si>
    <t>睛</t>
  </si>
  <si>
    <t>辈</t>
  </si>
  <si>
    <t>8FE7</t>
  </si>
  <si>
    <t>冗</t>
  </si>
  <si>
    <t>睡</t>
  </si>
  <si>
    <t>绩</t>
  </si>
  <si>
    <t>8FE8</t>
  </si>
  <si>
    <t>剰</t>
  </si>
  <si>
    <t>8FE9</t>
  </si>
  <si>
    <t>8FEA</t>
  </si>
  <si>
    <t>場</t>
  </si>
  <si>
    <t>瞩</t>
  </si>
  <si>
    <t>8FEB</t>
  </si>
  <si>
    <t>壌</t>
  </si>
  <si>
    <t>蹭</t>
  </si>
  <si>
    <t>8FEC</t>
  </si>
  <si>
    <t>嬢</t>
  </si>
  <si>
    <t>知</t>
  </si>
  <si>
    <t>龌</t>
  </si>
  <si>
    <t>8FED</t>
  </si>
  <si>
    <t>8FEE</t>
  </si>
  <si>
    <t>短</t>
  </si>
  <si>
    <t>8FEF</t>
  </si>
  <si>
    <t>擾</t>
  </si>
  <si>
    <t>龊</t>
  </si>
  <si>
    <t>8FF0</t>
  </si>
  <si>
    <t>石</t>
  </si>
  <si>
    <t>8FF1</t>
  </si>
  <si>
    <t>杖</t>
  </si>
  <si>
    <t>霍</t>
  </si>
  <si>
    <t>8FF2</t>
  </si>
  <si>
    <t>浄</t>
  </si>
  <si>
    <t>8FF3</t>
  </si>
  <si>
    <t>8FF4</t>
  </si>
  <si>
    <t>畳</t>
  </si>
  <si>
    <t>8FF5</t>
  </si>
  <si>
    <t>穣</t>
  </si>
  <si>
    <t>积</t>
  </si>
  <si>
    <t>8FF6</t>
  </si>
  <si>
    <t>蒸</t>
  </si>
  <si>
    <t>破</t>
  </si>
  <si>
    <t>8FF7</t>
  </si>
  <si>
    <t>譲</t>
  </si>
  <si>
    <t>穷</t>
  </si>
  <si>
    <t>8FF8</t>
  </si>
  <si>
    <t>醸</t>
  </si>
  <si>
    <t>竖</t>
  </si>
  <si>
    <t>8FF9</t>
  </si>
  <si>
    <t>錠</t>
  </si>
  <si>
    <t>迟</t>
  </si>
  <si>
    <t>8FFA</t>
  </si>
  <si>
    <t>嘱</t>
  </si>
  <si>
    <t>8FFB</t>
  </si>
  <si>
    <t>埴</t>
  </si>
  <si>
    <t>8FFC</t>
  </si>
  <si>
    <t>飾</t>
  </si>
  <si>
    <t>谊</t>
  </si>
  <si>
    <t>9040</t>
  </si>
  <si>
    <t>拭</t>
  </si>
  <si>
    <t>碗</t>
  </si>
  <si>
    <t>钮</t>
  </si>
  <si>
    <t>9041</t>
  </si>
  <si>
    <t>9042</t>
  </si>
  <si>
    <t>碧</t>
  </si>
  <si>
    <t>9043</t>
  </si>
  <si>
    <t>燭</t>
  </si>
  <si>
    <t>9044</t>
  </si>
  <si>
    <t>織</t>
  </si>
  <si>
    <t>磨</t>
  </si>
  <si>
    <t>纷</t>
  </si>
  <si>
    <t>9045</t>
  </si>
  <si>
    <t>職</t>
  </si>
  <si>
    <t>9046</t>
  </si>
  <si>
    <t>色</t>
  </si>
  <si>
    <t>礼</t>
  </si>
  <si>
    <t>9047</t>
  </si>
  <si>
    <t>触</t>
  </si>
  <si>
    <t>9048</t>
  </si>
  <si>
    <t>食</t>
  </si>
  <si>
    <t>9049</t>
  </si>
  <si>
    <t>蝕</t>
  </si>
  <si>
    <t>肃</t>
  </si>
  <si>
    <t>904A</t>
  </si>
  <si>
    <t>辱</t>
  </si>
  <si>
    <t>神</t>
  </si>
  <si>
    <t>904B</t>
  </si>
  <si>
    <t>尻</t>
  </si>
  <si>
    <t>锁</t>
  </si>
  <si>
    <t>904C</t>
  </si>
  <si>
    <t>904D</t>
  </si>
  <si>
    <t>祷</t>
  </si>
  <si>
    <t>904E</t>
  </si>
  <si>
    <t>904F</t>
  </si>
  <si>
    <t>唇</t>
  </si>
  <si>
    <t>禅</t>
  </si>
  <si>
    <t>9050</t>
  </si>
  <si>
    <t>娠</t>
  </si>
  <si>
    <t>福</t>
  </si>
  <si>
    <t>诶</t>
  </si>
  <si>
    <t>9051</t>
  </si>
  <si>
    <t>9052</t>
  </si>
  <si>
    <t>審</t>
  </si>
  <si>
    <t>9053</t>
  </si>
  <si>
    <t>9054</t>
  </si>
  <si>
    <t>慎</t>
  </si>
  <si>
    <t>9055</t>
  </si>
  <si>
    <t>9056</t>
  </si>
  <si>
    <t>9057</t>
  </si>
  <si>
    <t>晋</t>
  </si>
  <si>
    <t>秘</t>
  </si>
  <si>
    <t>销</t>
  </si>
  <si>
    <t>9058</t>
  </si>
  <si>
    <t>9059</t>
  </si>
  <si>
    <t>榛</t>
  </si>
  <si>
    <t>荡</t>
  </si>
  <si>
    <t>905A</t>
  </si>
  <si>
    <t>浸</t>
  </si>
  <si>
    <t>赖</t>
  </si>
  <si>
    <t>905B</t>
  </si>
  <si>
    <t>905C</t>
  </si>
  <si>
    <t>申</t>
  </si>
  <si>
    <t>程</t>
  </si>
  <si>
    <t>905D</t>
  </si>
  <si>
    <t>疹</t>
  </si>
  <si>
    <t>绵</t>
  </si>
  <si>
    <t>905E</t>
  </si>
  <si>
    <t>稚</t>
  </si>
  <si>
    <t>905F</t>
  </si>
  <si>
    <t>9060</t>
  </si>
  <si>
    <t>秦</t>
  </si>
  <si>
    <t>骚</t>
  </si>
  <si>
    <t>9061</t>
  </si>
  <si>
    <t>紳</t>
  </si>
  <si>
    <t>窗</t>
  </si>
  <si>
    <t>9062</t>
  </si>
  <si>
    <t>臣</t>
  </si>
  <si>
    <t>9063</t>
  </si>
  <si>
    <t>芯</t>
  </si>
  <si>
    <t>腾</t>
  </si>
  <si>
    <t>9064</t>
  </si>
  <si>
    <t>薪</t>
  </si>
  <si>
    <t>闯</t>
  </si>
  <si>
    <t>9065</t>
  </si>
  <si>
    <t>親</t>
  </si>
  <si>
    <t>穹</t>
  </si>
  <si>
    <t>绳</t>
  </si>
  <si>
    <t>9066</t>
  </si>
  <si>
    <t>診</t>
  </si>
  <si>
    <t>谣</t>
  </si>
  <si>
    <t>9067</t>
  </si>
  <si>
    <t>身</t>
  </si>
  <si>
    <t>穿</t>
  </si>
  <si>
    <t>9068</t>
  </si>
  <si>
    <t>辛</t>
  </si>
  <si>
    <t>突</t>
  </si>
  <si>
    <t>9069</t>
  </si>
  <si>
    <t>進</t>
  </si>
  <si>
    <t>窍</t>
  </si>
  <si>
    <t>诀</t>
  </si>
  <si>
    <t>906A</t>
  </si>
  <si>
    <t>針</t>
  </si>
  <si>
    <t>谜</t>
  </si>
  <si>
    <t>906B</t>
  </si>
  <si>
    <t>震</t>
  </si>
  <si>
    <t>906C</t>
  </si>
  <si>
    <t>906D</t>
  </si>
  <si>
    <t>仁</t>
  </si>
  <si>
    <t>窥</t>
  </si>
  <si>
    <t>906E</t>
  </si>
  <si>
    <t>立</t>
  </si>
  <si>
    <t>906F</t>
  </si>
  <si>
    <t>塵</t>
  </si>
  <si>
    <t>9070</t>
  </si>
  <si>
    <t>壬</t>
  </si>
  <si>
    <t>9071</t>
  </si>
  <si>
    <t>尋</t>
  </si>
  <si>
    <t>9072</t>
  </si>
  <si>
    <t>9073</t>
  </si>
  <si>
    <t>竹</t>
  </si>
  <si>
    <t>9074</t>
  </si>
  <si>
    <t>腎</t>
  </si>
  <si>
    <t>9075</t>
  </si>
  <si>
    <t>訊</t>
  </si>
  <si>
    <t>9076</t>
  </si>
  <si>
    <t>迅</t>
  </si>
  <si>
    <t>9077</t>
  </si>
  <si>
    <t>陣</t>
  </si>
  <si>
    <t>符</t>
  </si>
  <si>
    <t>9078</t>
  </si>
  <si>
    <t>靭</t>
  </si>
  <si>
    <t>9079</t>
  </si>
  <si>
    <t>笥</t>
  </si>
  <si>
    <t>第</t>
  </si>
  <si>
    <t>907A</t>
  </si>
  <si>
    <t>諏</t>
  </si>
  <si>
    <t>907B</t>
  </si>
  <si>
    <t>須</t>
  </si>
  <si>
    <t>等</t>
  </si>
  <si>
    <t>907C</t>
  </si>
  <si>
    <t>酢</t>
  </si>
  <si>
    <t>907D</t>
  </si>
  <si>
    <t>図</t>
  </si>
  <si>
    <t>筑</t>
  </si>
  <si>
    <t>907E</t>
  </si>
  <si>
    <t>9080</t>
  </si>
  <si>
    <t>逗</t>
  </si>
  <si>
    <t>答</t>
  </si>
  <si>
    <t>联</t>
  </si>
  <si>
    <t>9081</t>
  </si>
  <si>
    <t>简</t>
  </si>
  <si>
    <t>9082</t>
  </si>
  <si>
    <t>箍</t>
  </si>
  <si>
    <t>9083</t>
  </si>
  <si>
    <t>帥</t>
  </si>
  <si>
    <t>蹂</t>
  </si>
  <si>
    <t>9084</t>
  </si>
  <si>
    <t>9085</t>
  </si>
  <si>
    <t>9086</t>
  </si>
  <si>
    <t>炊</t>
  </si>
  <si>
    <t>箭</t>
  </si>
  <si>
    <t>躏</t>
  </si>
  <si>
    <t>9087</t>
  </si>
  <si>
    <t>箱</t>
  </si>
  <si>
    <t>9088</t>
  </si>
  <si>
    <t>粋</t>
  </si>
  <si>
    <t>篇</t>
  </si>
  <si>
    <t>9089</t>
  </si>
  <si>
    <t>翠</t>
  </si>
  <si>
    <t>908A</t>
  </si>
  <si>
    <t>衰</t>
  </si>
  <si>
    <t>赞</t>
  </si>
  <si>
    <t>908B</t>
  </si>
  <si>
    <t>遂</t>
  </si>
  <si>
    <t>籍</t>
  </si>
  <si>
    <t>缓</t>
  </si>
  <si>
    <t>908C</t>
  </si>
  <si>
    <t>酔</t>
  </si>
  <si>
    <t>米</t>
  </si>
  <si>
    <t>908D</t>
  </si>
  <si>
    <t>錐</t>
  </si>
  <si>
    <t>逞</t>
  </si>
  <si>
    <t>908E</t>
  </si>
  <si>
    <t>錘</t>
  </si>
  <si>
    <t>粉</t>
  </si>
  <si>
    <t>轰</t>
  </si>
  <si>
    <t>908F</t>
  </si>
  <si>
    <t>随</t>
  </si>
  <si>
    <t>粒</t>
  </si>
  <si>
    <t>9090</t>
  </si>
  <si>
    <t>瑞</t>
  </si>
  <si>
    <t>粗</t>
  </si>
  <si>
    <t>9091</t>
  </si>
  <si>
    <t>髄</t>
  </si>
  <si>
    <t>粘</t>
  </si>
  <si>
    <t>9092</t>
  </si>
  <si>
    <t>9093</t>
  </si>
  <si>
    <t>嵩</t>
  </si>
  <si>
    <t>精</t>
  </si>
  <si>
    <t>9094</t>
  </si>
  <si>
    <t>9095</t>
  </si>
  <si>
    <t>枢</t>
  </si>
  <si>
    <t>9096</t>
  </si>
  <si>
    <t>趨</t>
  </si>
  <si>
    <t>糖</t>
  </si>
  <si>
    <t>9097</t>
  </si>
  <si>
    <t>雛</t>
  </si>
  <si>
    <t>9098</t>
  </si>
  <si>
    <t>糟</t>
  </si>
  <si>
    <t>9099</t>
  </si>
  <si>
    <t>杉</t>
  </si>
  <si>
    <t>909A</t>
  </si>
  <si>
    <t>椙</t>
  </si>
  <si>
    <t>躺</t>
  </si>
  <si>
    <t>909B</t>
  </si>
  <si>
    <t>菅</t>
  </si>
  <si>
    <t>素</t>
  </si>
  <si>
    <t>909C</t>
  </si>
  <si>
    <t>頗</t>
  </si>
  <si>
    <t>909D</t>
  </si>
  <si>
    <t>雀</t>
  </si>
  <si>
    <t>909E</t>
  </si>
  <si>
    <t>裾</t>
  </si>
  <si>
    <t>询</t>
  </si>
  <si>
    <t>909F</t>
  </si>
  <si>
    <t>澄</t>
  </si>
  <si>
    <t>累</t>
  </si>
  <si>
    <t>90A0</t>
  </si>
  <si>
    <t>摺</t>
  </si>
  <si>
    <t>縏</t>
  </si>
  <si>
    <t>铺</t>
  </si>
  <si>
    <t>90A1</t>
  </si>
  <si>
    <t>繁</t>
  </si>
  <si>
    <t>90A2</t>
  </si>
  <si>
    <t>90A3</t>
  </si>
  <si>
    <t>瀬</t>
  </si>
  <si>
    <t>频</t>
  </si>
  <si>
    <t>90A4</t>
  </si>
  <si>
    <t>畝</t>
  </si>
  <si>
    <t>羡</t>
  </si>
  <si>
    <t>90A5</t>
  </si>
  <si>
    <t>90A6</t>
  </si>
  <si>
    <t>凄</t>
  </si>
  <si>
    <t>诵</t>
  </si>
  <si>
    <t>90A7</t>
  </si>
  <si>
    <t>90A8</t>
  </si>
  <si>
    <t>勢</t>
  </si>
  <si>
    <t>颂</t>
  </si>
  <si>
    <t>90A9</t>
  </si>
  <si>
    <t>姓</t>
  </si>
  <si>
    <t>90AA</t>
  </si>
  <si>
    <t>90AB</t>
  </si>
  <si>
    <t>90AC</t>
  </si>
  <si>
    <t>纸</t>
  </si>
  <si>
    <t>90AD</t>
  </si>
  <si>
    <t>政</t>
  </si>
  <si>
    <t>纹</t>
  </si>
  <si>
    <t>90AE</t>
  </si>
  <si>
    <t>90AF</t>
  </si>
  <si>
    <t>90B0</t>
  </si>
  <si>
    <t>90B1</t>
  </si>
  <si>
    <t>棲</t>
  </si>
  <si>
    <t>萧</t>
  </si>
  <si>
    <t>90B2</t>
  </si>
  <si>
    <t>90B3</t>
  </si>
  <si>
    <t>90B4</t>
  </si>
  <si>
    <t>90B5</t>
  </si>
  <si>
    <t>牲</t>
  </si>
  <si>
    <t>90B6</t>
  </si>
  <si>
    <t>90B7</t>
  </si>
  <si>
    <t>90B8</t>
  </si>
  <si>
    <t>90B9</t>
  </si>
  <si>
    <t>聖</t>
  </si>
  <si>
    <t>绘</t>
  </si>
  <si>
    <t>90BA</t>
  </si>
  <si>
    <t>90BB</t>
  </si>
  <si>
    <t>製</t>
  </si>
  <si>
    <t>绚</t>
  </si>
  <si>
    <t>90BC</t>
  </si>
  <si>
    <t>西</t>
  </si>
  <si>
    <t>90BD</t>
  </si>
  <si>
    <t>誠</t>
  </si>
  <si>
    <t>90BE</t>
  </si>
  <si>
    <t>誓</t>
  </si>
  <si>
    <t>90BF</t>
  </si>
  <si>
    <t>請</t>
  </si>
  <si>
    <t>90C0</t>
  </si>
  <si>
    <t>逝</t>
  </si>
  <si>
    <t>90C1</t>
  </si>
  <si>
    <t>醒</t>
  </si>
  <si>
    <t>90C2</t>
  </si>
  <si>
    <t>青</t>
  </si>
  <si>
    <t>绯</t>
  </si>
  <si>
    <t>90C3</t>
  </si>
  <si>
    <t>静</t>
  </si>
  <si>
    <t>90C4</t>
  </si>
  <si>
    <t>斉</t>
  </si>
  <si>
    <t>90C5</t>
  </si>
  <si>
    <t>税</t>
  </si>
  <si>
    <t>鸦</t>
  </si>
  <si>
    <t>90C6</t>
  </si>
  <si>
    <t>脆</t>
  </si>
  <si>
    <t>90C7</t>
  </si>
  <si>
    <t>隻</t>
  </si>
  <si>
    <t>90C8</t>
  </si>
  <si>
    <t>综</t>
  </si>
  <si>
    <t>90C9</t>
  </si>
  <si>
    <t>90CA</t>
  </si>
  <si>
    <t>戚</t>
  </si>
  <si>
    <t>90CB</t>
  </si>
  <si>
    <t>斥</t>
  </si>
  <si>
    <t>缎</t>
  </si>
  <si>
    <t>骄</t>
  </si>
  <si>
    <t>90CC</t>
  </si>
  <si>
    <t>昔</t>
  </si>
  <si>
    <t>90CD</t>
  </si>
  <si>
    <t>析</t>
  </si>
  <si>
    <t>诊</t>
  </si>
  <si>
    <t>90CE</t>
  </si>
  <si>
    <t>90CF</t>
  </si>
  <si>
    <t>積</t>
  </si>
  <si>
    <t>90D0</t>
  </si>
  <si>
    <t>90D1</t>
  </si>
  <si>
    <t>績</t>
  </si>
  <si>
    <t>阅</t>
  </si>
  <si>
    <t>90D2</t>
  </si>
  <si>
    <t>脊</t>
  </si>
  <si>
    <t>90D3</t>
  </si>
  <si>
    <t>責</t>
  </si>
  <si>
    <t>90D4</t>
  </si>
  <si>
    <t>赤</t>
  </si>
  <si>
    <t>90D5</t>
  </si>
  <si>
    <t>跡</t>
  </si>
  <si>
    <t>90D6</t>
  </si>
  <si>
    <t>蹟</t>
  </si>
  <si>
    <t>90D7</t>
  </si>
  <si>
    <t>碩</t>
  </si>
  <si>
    <t>骷</t>
  </si>
  <si>
    <t>90D8</t>
  </si>
  <si>
    <t>置</t>
  </si>
  <si>
    <t>90D9</t>
  </si>
  <si>
    <t>拙</t>
  </si>
  <si>
    <t>羊</t>
  </si>
  <si>
    <t>髅</t>
  </si>
  <si>
    <t>90DA</t>
  </si>
  <si>
    <t>美</t>
  </si>
  <si>
    <t>90DB</t>
  </si>
  <si>
    <t>摂</t>
  </si>
  <si>
    <t>90DC</t>
  </si>
  <si>
    <t>90DD</t>
  </si>
  <si>
    <t>設</t>
  </si>
  <si>
    <t>顽</t>
  </si>
  <si>
    <t>90DE</t>
  </si>
  <si>
    <t>窃</t>
  </si>
  <si>
    <t>90DF</t>
  </si>
  <si>
    <t>節</t>
  </si>
  <si>
    <t>90E0</t>
  </si>
  <si>
    <t>説</t>
  </si>
  <si>
    <t>90E1</t>
  </si>
  <si>
    <t>雪</t>
  </si>
  <si>
    <t>翻</t>
  </si>
  <si>
    <t>90E2</t>
  </si>
  <si>
    <t>絶</t>
  </si>
  <si>
    <t>翼</t>
  </si>
  <si>
    <t>诬</t>
  </si>
  <si>
    <t>90E3</t>
  </si>
  <si>
    <t>舌</t>
  </si>
  <si>
    <t>耀</t>
  </si>
  <si>
    <t>90E4</t>
  </si>
  <si>
    <t>蝉</t>
  </si>
  <si>
    <t>老</t>
  </si>
  <si>
    <t>90E5</t>
  </si>
  <si>
    <t>90E6</t>
  </si>
  <si>
    <t>90E7</t>
  </si>
  <si>
    <t>90E8</t>
  </si>
  <si>
    <t>占</t>
  </si>
  <si>
    <t>贫</t>
  </si>
  <si>
    <t>90E9</t>
  </si>
  <si>
    <t>宣</t>
  </si>
  <si>
    <t>耐</t>
  </si>
  <si>
    <t>90EA</t>
  </si>
  <si>
    <t>専</t>
  </si>
  <si>
    <t>衬</t>
  </si>
  <si>
    <t>90EB</t>
  </si>
  <si>
    <t>耗</t>
  </si>
  <si>
    <t>90EC</t>
  </si>
  <si>
    <t>90ED</t>
  </si>
  <si>
    <t>戦</t>
  </si>
  <si>
    <t>耶</t>
  </si>
  <si>
    <t>骂</t>
  </si>
  <si>
    <t>90EE</t>
  </si>
  <si>
    <t>90EF</t>
  </si>
  <si>
    <t>撰</t>
  </si>
  <si>
    <t>脉</t>
  </si>
  <si>
    <t>90F0</t>
  </si>
  <si>
    <t>栓</t>
  </si>
  <si>
    <t>阶</t>
  </si>
  <si>
    <t>90F1</t>
  </si>
  <si>
    <t>栴</t>
  </si>
  <si>
    <t>赊</t>
  </si>
  <si>
    <t>90F2</t>
  </si>
  <si>
    <t>90F3</t>
  </si>
  <si>
    <t>肉</t>
  </si>
  <si>
    <t>90F4</t>
  </si>
  <si>
    <t>90F5</t>
  </si>
  <si>
    <t>90F6</t>
  </si>
  <si>
    <t>肥</t>
  </si>
  <si>
    <t>90F7</t>
  </si>
  <si>
    <t>90F8</t>
  </si>
  <si>
    <t>煽</t>
  </si>
  <si>
    <t>账</t>
  </si>
  <si>
    <t>90F9</t>
  </si>
  <si>
    <t>90FA</t>
  </si>
  <si>
    <t>90FB</t>
  </si>
  <si>
    <t>90FC</t>
  </si>
  <si>
    <t>線</t>
  </si>
  <si>
    <t>9140</t>
  </si>
  <si>
    <t>繊</t>
  </si>
  <si>
    <t>胆</t>
  </si>
  <si>
    <t>9141</t>
  </si>
  <si>
    <t>羨</t>
  </si>
  <si>
    <t>背</t>
  </si>
  <si>
    <t>9142</t>
  </si>
  <si>
    <t>腺</t>
  </si>
  <si>
    <t>陷</t>
  </si>
  <si>
    <t>9143</t>
  </si>
  <si>
    <t>舛</t>
  </si>
  <si>
    <t>阱</t>
  </si>
  <si>
    <t>9144</t>
  </si>
  <si>
    <t>船</t>
  </si>
  <si>
    <t>9145</t>
  </si>
  <si>
    <t>薦</t>
  </si>
  <si>
    <t>贴</t>
  </si>
  <si>
    <t>9146</t>
  </si>
  <si>
    <t>詮</t>
  </si>
  <si>
    <t>9147</t>
  </si>
  <si>
    <t>賎</t>
  </si>
  <si>
    <t>能</t>
  </si>
  <si>
    <t>辜</t>
  </si>
  <si>
    <t>9148</t>
  </si>
  <si>
    <t>践</t>
  </si>
  <si>
    <t>莽</t>
  </si>
  <si>
    <t>9149</t>
  </si>
  <si>
    <t>選</t>
  </si>
  <si>
    <t>踪</t>
  </si>
  <si>
    <t>914A</t>
  </si>
  <si>
    <t>遷</t>
  </si>
  <si>
    <t>苏</t>
  </si>
  <si>
    <t>914B</t>
  </si>
  <si>
    <t>銭</t>
  </si>
  <si>
    <t>914C</t>
  </si>
  <si>
    <t>銑</t>
  </si>
  <si>
    <t>迁</t>
  </si>
  <si>
    <t>914D</t>
  </si>
  <si>
    <t>閃</t>
  </si>
  <si>
    <t>914E</t>
  </si>
  <si>
    <t>鮮</t>
  </si>
  <si>
    <t>辆</t>
  </si>
  <si>
    <t>914F</t>
  </si>
  <si>
    <t>9150</t>
  </si>
  <si>
    <t>脱</t>
  </si>
  <si>
    <t>9151</t>
  </si>
  <si>
    <t>漸</t>
  </si>
  <si>
    <t>9152</t>
  </si>
  <si>
    <t>9153</t>
  </si>
  <si>
    <t>9154</t>
  </si>
  <si>
    <t>腹</t>
  </si>
  <si>
    <t>9155</t>
  </si>
  <si>
    <t>繕</t>
  </si>
  <si>
    <t>缮</t>
  </si>
  <si>
    <t>9156</t>
  </si>
  <si>
    <t>膳</t>
  </si>
  <si>
    <t>9157</t>
  </si>
  <si>
    <t>糎</t>
  </si>
  <si>
    <t>腿</t>
  </si>
  <si>
    <t>粴</t>
  </si>
  <si>
    <t>9158</t>
  </si>
  <si>
    <t>噌</t>
  </si>
  <si>
    <t>膜</t>
  </si>
  <si>
    <t>9159</t>
  </si>
  <si>
    <t>塑</t>
  </si>
  <si>
    <t>膨</t>
  </si>
  <si>
    <t>915A</t>
  </si>
  <si>
    <t>岨</t>
  </si>
  <si>
    <t>915B</t>
  </si>
  <si>
    <t>措</t>
  </si>
  <si>
    <t>915C</t>
  </si>
  <si>
    <t>915D</t>
  </si>
  <si>
    <t>曽</t>
  </si>
  <si>
    <t>致</t>
  </si>
  <si>
    <t>915E</t>
  </si>
  <si>
    <t>915F</t>
  </si>
  <si>
    <t>狙</t>
  </si>
  <si>
    <t>舞</t>
  </si>
  <si>
    <t>9160</t>
  </si>
  <si>
    <t>疏</t>
  </si>
  <si>
    <t>9161</t>
  </si>
  <si>
    <t>疎</t>
  </si>
  <si>
    <t>般</t>
  </si>
  <si>
    <t>9162</t>
  </si>
  <si>
    <t>礎</t>
  </si>
  <si>
    <t>璴</t>
  </si>
  <si>
    <t>9163</t>
  </si>
  <si>
    <t>祖</t>
  </si>
  <si>
    <t>良</t>
  </si>
  <si>
    <t>9164</t>
  </si>
  <si>
    <t>租</t>
  </si>
  <si>
    <t>9165</t>
  </si>
  <si>
    <t>9166</t>
  </si>
  <si>
    <t>9167</t>
  </si>
  <si>
    <t>組</t>
  </si>
  <si>
    <t>9168</t>
  </si>
  <si>
    <t>蘇</t>
  </si>
  <si>
    <t>蔴</t>
  </si>
  <si>
    <t>9169</t>
  </si>
  <si>
    <t>訴</t>
  </si>
  <si>
    <t>916A</t>
  </si>
  <si>
    <t>阻</t>
  </si>
  <si>
    <t>916B</t>
  </si>
  <si>
    <t>遡</t>
  </si>
  <si>
    <t>溯</t>
  </si>
  <si>
    <t>916C</t>
  </si>
  <si>
    <t>鼠</t>
  </si>
  <si>
    <t>916D</t>
  </si>
  <si>
    <t>僧</t>
  </si>
  <si>
    <t>芬</t>
  </si>
  <si>
    <t>916E</t>
  </si>
  <si>
    <t>創</t>
  </si>
  <si>
    <t>芭</t>
  </si>
  <si>
    <t>916F</t>
  </si>
  <si>
    <t>9170</t>
  </si>
  <si>
    <t>叢</t>
  </si>
  <si>
    <t>芳</t>
  </si>
  <si>
    <t>9171</t>
  </si>
  <si>
    <t>倉</t>
  </si>
  <si>
    <t>9172</t>
  </si>
  <si>
    <t>喪</t>
  </si>
  <si>
    <t>苍</t>
  </si>
  <si>
    <t>9173</t>
  </si>
  <si>
    <t>9174</t>
  </si>
  <si>
    <t>奏</t>
  </si>
  <si>
    <t>9175</t>
  </si>
  <si>
    <t>9176</t>
  </si>
  <si>
    <t>宋</t>
  </si>
  <si>
    <t>9177</t>
  </si>
  <si>
    <t>層</t>
  </si>
  <si>
    <t>9178</t>
  </si>
  <si>
    <t>匝</t>
  </si>
  <si>
    <t>9179</t>
  </si>
  <si>
    <t>惣</t>
  </si>
  <si>
    <t>917A</t>
  </si>
  <si>
    <t>917B</t>
  </si>
  <si>
    <t>捜</t>
  </si>
  <si>
    <t>搜</t>
  </si>
  <si>
    <t>917C</t>
  </si>
  <si>
    <t>掃</t>
  </si>
  <si>
    <t>茶</t>
  </si>
  <si>
    <t>917D</t>
  </si>
  <si>
    <t>挿</t>
  </si>
  <si>
    <t>茸</t>
  </si>
  <si>
    <t>917E</t>
  </si>
  <si>
    <t>掻</t>
  </si>
  <si>
    <t>草</t>
  </si>
  <si>
    <t>搔</t>
  </si>
  <si>
    <t>9180</t>
  </si>
  <si>
    <t>9181</t>
  </si>
  <si>
    <t>9182</t>
  </si>
  <si>
    <t>曹</t>
  </si>
  <si>
    <t>9183</t>
  </si>
  <si>
    <t>巣</t>
  </si>
  <si>
    <t>巢</t>
  </si>
  <si>
    <t>9184</t>
  </si>
  <si>
    <t>槍</t>
  </si>
  <si>
    <t>9185</t>
  </si>
  <si>
    <t>9186</t>
  </si>
  <si>
    <t>漕</t>
  </si>
  <si>
    <t>9187</t>
  </si>
  <si>
    <t>9188</t>
  </si>
  <si>
    <t>9189</t>
  </si>
  <si>
    <t>痩</t>
  </si>
  <si>
    <t>瘦</t>
  </si>
  <si>
    <t>918A</t>
  </si>
  <si>
    <t>莫</t>
  </si>
  <si>
    <t>918B</t>
  </si>
  <si>
    <t>窓</t>
  </si>
  <si>
    <t>莱</t>
  </si>
  <si>
    <t>窸</t>
  </si>
  <si>
    <t>918C</t>
  </si>
  <si>
    <t>918D</t>
  </si>
  <si>
    <t>総</t>
  </si>
  <si>
    <t>918E</t>
  </si>
  <si>
    <t>綜</t>
  </si>
  <si>
    <t>918F</t>
  </si>
  <si>
    <t>聡</t>
  </si>
  <si>
    <t>聪</t>
  </si>
  <si>
    <t>9190</t>
  </si>
  <si>
    <t>9191</t>
  </si>
  <si>
    <t>荘</t>
  </si>
  <si>
    <t>9192</t>
  </si>
  <si>
    <t>葬</t>
  </si>
  <si>
    <t>9193</t>
  </si>
  <si>
    <t>蒼</t>
  </si>
  <si>
    <t>萃</t>
  </si>
  <si>
    <t>9194</t>
  </si>
  <si>
    <t>藻</t>
  </si>
  <si>
    <t>萄</t>
  </si>
  <si>
    <t>9195</t>
  </si>
  <si>
    <t>装</t>
  </si>
  <si>
    <t>9196</t>
  </si>
  <si>
    <t>走</t>
  </si>
  <si>
    <t>9197</t>
  </si>
  <si>
    <t>送</t>
  </si>
  <si>
    <t>萤</t>
  </si>
  <si>
    <t>9198</t>
  </si>
  <si>
    <t>遭</t>
  </si>
  <si>
    <t>9199</t>
  </si>
  <si>
    <t>鎗</t>
  </si>
  <si>
    <t>纶</t>
  </si>
  <si>
    <t>919A</t>
  </si>
  <si>
    <t>霜</t>
  </si>
  <si>
    <t>919B</t>
  </si>
  <si>
    <t>騒</t>
  </si>
  <si>
    <t>落</t>
  </si>
  <si>
    <t>919C</t>
  </si>
  <si>
    <t>著</t>
  </si>
  <si>
    <t>919D</t>
  </si>
  <si>
    <t>増</t>
  </si>
  <si>
    <t>葡</t>
  </si>
  <si>
    <t>919E</t>
  </si>
  <si>
    <t>憎</t>
  </si>
  <si>
    <t>葱</t>
  </si>
  <si>
    <t>919F</t>
  </si>
  <si>
    <t>臓</t>
  </si>
  <si>
    <t>91A0</t>
  </si>
  <si>
    <t>蔵</t>
  </si>
  <si>
    <t>蒙</t>
  </si>
  <si>
    <t>葳</t>
  </si>
  <si>
    <t>91A1</t>
  </si>
  <si>
    <t>贈</t>
  </si>
  <si>
    <t>91A2</t>
  </si>
  <si>
    <t>造</t>
  </si>
  <si>
    <t>91A3</t>
  </si>
  <si>
    <t>91A4</t>
  </si>
  <si>
    <t>側</t>
  </si>
  <si>
    <t>蓬</t>
  </si>
  <si>
    <t>91A5</t>
  </si>
  <si>
    <t>則</t>
  </si>
  <si>
    <t>蔓</t>
  </si>
  <si>
    <t>91A6</t>
  </si>
  <si>
    <t>91A7</t>
  </si>
  <si>
    <t>蔽</t>
  </si>
  <si>
    <t>91A8</t>
  </si>
  <si>
    <t>91A9</t>
  </si>
  <si>
    <t>蕴</t>
  </si>
  <si>
    <t>91AA</t>
  </si>
  <si>
    <t>測</t>
  </si>
  <si>
    <t>91AB</t>
  </si>
  <si>
    <t>足</t>
  </si>
  <si>
    <t>薄</t>
  </si>
  <si>
    <t>91AC</t>
  </si>
  <si>
    <t>速</t>
  </si>
  <si>
    <t>91AD</t>
  </si>
  <si>
    <t>91AE</t>
  </si>
  <si>
    <t>藤</t>
  </si>
  <si>
    <t>91AF</t>
  </si>
  <si>
    <t>賊</t>
  </si>
  <si>
    <t>91B0</t>
  </si>
  <si>
    <t>蘸</t>
  </si>
  <si>
    <t>91B1</t>
  </si>
  <si>
    <t>続</t>
  </si>
  <si>
    <t>91B2</t>
  </si>
  <si>
    <t>卒</t>
  </si>
  <si>
    <t>91B3</t>
  </si>
  <si>
    <t>袖</t>
  </si>
  <si>
    <t>91B4</t>
  </si>
  <si>
    <t>虫</t>
  </si>
  <si>
    <t>91B5</t>
  </si>
  <si>
    <t>揃</t>
  </si>
  <si>
    <t>虹</t>
  </si>
  <si>
    <t>91B6</t>
  </si>
  <si>
    <t>91B7</t>
  </si>
  <si>
    <t>孫</t>
  </si>
  <si>
    <t>孙</t>
  </si>
  <si>
    <t>91B8</t>
  </si>
  <si>
    <t>91B9</t>
  </si>
  <si>
    <t>損</t>
  </si>
  <si>
    <t>91BA</t>
  </si>
  <si>
    <t>91BB</t>
  </si>
  <si>
    <t>遜</t>
  </si>
  <si>
    <t>91BC</t>
  </si>
  <si>
    <t>蛋</t>
  </si>
  <si>
    <t>91BD</t>
  </si>
  <si>
    <t>91BE</t>
  </si>
  <si>
    <t>蛮</t>
  </si>
  <si>
    <t>91BF</t>
  </si>
  <si>
    <t>汰</t>
  </si>
  <si>
    <t>蜂</t>
  </si>
  <si>
    <t>91C0</t>
  </si>
  <si>
    <t>詑</t>
  </si>
  <si>
    <t>诧</t>
  </si>
  <si>
    <t>91C1</t>
  </si>
  <si>
    <t>唾</t>
  </si>
  <si>
    <t>蜘</t>
  </si>
  <si>
    <t>91C2</t>
  </si>
  <si>
    <t>堕</t>
  </si>
  <si>
    <t>蜜</t>
  </si>
  <si>
    <t>91C3</t>
  </si>
  <si>
    <t>91C4</t>
  </si>
  <si>
    <t>惰</t>
  </si>
  <si>
    <t>91C5</t>
  </si>
  <si>
    <t>91C6</t>
  </si>
  <si>
    <t>柁</t>
  </si>
  <si>
    <t>融</t>
  </si>
  <si>
    <t>91C7</t>
  </si>
  <si>
    <t>舵</t>
  </si>
  <si>
    <t>螯</t>
  </si>
  <si>
    <t>91C8</t>
  </si>
  <si>
    <t>楕</t>
  </si>
  <si>
    <t>螺</t>
  </si>
  <si>
    <t>91C9</t>
  </si>
  <si>
    <t>陀</t>
  </si>
  <si>
    <t>91CA</t>
  </si>
  <si>
    <t>駄</t>
  </si>
  <si>
    <t>驮</t>
  </si>
  <si>
    <t>91CB</t>
  </si>
  <si>
    <t>騨</t>
  </si>
  <si>
    <t>衍</t>
  </si>
  <si>
    <t>91CC</t>
  </si>
  <si>
    <t>91CD</t>
  </si>
  <si>
    <t>91CE</t>
  </si>
  <si>
    <t>対</t>
  </si>
  <si>
    <t>91CF</t>
  </si>
  <si>
    <t>表</t>
  </si>
  <si>
    <t>91D0</t>
  </si>
  <si>
    <t>岱</t>
  </si>
  <si>
    <t>91D1</t>
  </si>
  <si>
    <t>帯</t>
  </si>
  <si>
    <t>袋</t>
  </si>
  <si>
    <t>91D2</t>
  </si>
  <si>
    <t>被</t>
  </si>
  <si>
    <t>91D3</t>
  </si>
  <si>
    <t>怠</t>
  </si>
  <si>
    <t>91D4</t>
  </si>
  <si>
    <t>91D5</t>
  </si>
  <si>
    <t>91D6</t>
  </si>
  <si>
    <t>91D7</t>
  </si>
  <si>
    <t>91D8</t>
  </si>
  <si>
    <t>滞</t>
  </si>
  <si>
    <t>91D9</t>
  </si>
  <si>
    <t>胎</t>
  </si>
  <si>
    <t>要</t>
  </si>
  <si>
    <t>91DA</t>
  </si>
  <si>
    <t>覆</t>
  </si>
  <si>
    <t>91DB</t>
  </si>
  <si>
    <t>苔</t>
  </si>
  <si>
    <t>91DC</t>
  </si>
  <si>
    <t>91DD</t>
  </si>
  <si>
    <t>貸</t>
  </si>
  <si>
    <t>贷</t>
  </si>
  <si>
    <t>91DE</t>
  </si>
  <si>
    <t>退</t>
  </si>
  <si>
    <t>91DF</t>
  </si>
  <si>
    <t>逮</t>
  </si>
  <si>
    <t>91E0</t>
  </si>
  <si>
    <t>隊</t>
  </si>
  <si>
    <t>91E1</t>
  </si>
  <si>
    <t>黛</t>
  </si>
  <si>
    <t>91E2</t>
  </si>
  <si>
    <t>鯛</t>
  </si>
  <si>
    <t>91E3</t>
  </si>
  <si>
    <t>91E4</t>
  </si>
  <si>
    <t>誉</t>
  </si>
  <si>
    <t>91E5</t>
  </si>
  <si>
    <t>91E6</t>
  </si>
  <si>
    <t>91E7</t>
  </si>
  <si>
    <t>醍</t>
  </si>
  <si>
    <t>91E8</t>
  </si>
  <si>
    <t>題</t>
  </si>
  <si>
    <t>91E9</t>
  </si>
  <si>
    <t>鷹</t>
  </si>
  <si>
    <t>91EA</t>
  </si>
  <si>
    <t>滝</t>
  </si>
  <si>
    <t>淹</t>
  </si>
  <si>
    <t>91EB</t>
  </si>
  <si>
    <t>瀧</t>
  </si>
  <si>
    <t>泷</t>
  </si>
  <si>
    <t>91EC</t>
  </si>
  <si>
    <t>卓</t>
  </si>
  <si>
    <t>91ED</t>
  </si>
  <si>
    <t>啄</t>
  </si>
  <si>
    <t>91EE</t>
  </si>
  <si>
    <t>91EF</t>
  </si>
  <si>
    <t>91F0</t>
  </si>
  <si>
    <t>択</t>
  </si>
  <si>
    <t>91F1</t>
  </si>
  <si>
    <t>91F2</t>
  </si>
  <si>
    <t>沢</t>
  </si>
  <si>
    <t>91F3</t>
  </si>
  <si>
    <t>91F4</t>
  </si>
  <si>
    <t>琢</t>
  </si>
  <si>
    <t>91F5</t>
  </si>
  <si>
    <t>託</t>
  </si>
  <si>
    <t>讬</t>
  </si>
  <si>
    <t>91F6</t>
  </si>
  <si>
    <t>鐸</t>
  </si>
  <si>
    <t>绎</t>
  </si>
  <si>
    <t>91F7</t>
  </si>
  <si>
    <t>濁</t>
  </si>
  <si>
    <t>浊</t>
  </si>
  <si>
    <t>91F8</t>
  </si>
  <si>
    <t>諾</t>
  </si>
  <si>
    <t>91F9</t>
  </si>
  <si>
    <t>译</t>
  </si>
  <si>
    <t>91FA</t>
  </si>
  <si>
    <t>凧</t>
  </si>
  <si>
    <t>91FB</t>
  </si>
  <si>
    <t>蛸</t>
  </si>
  <si>
    <t>91FC</t>
  </si>
  <si>
    <t>9240</t>
  </si>
  <si>
    <t>叩</t>
  </si>
  <si>
    <t>9241</t>
  </si>
  <si>
    <t>9242</t>
  </si>
  <si>
    <t>達</t>
  </si>
  <si>
    <t>9243</t>
  </si>
  <si>
    <t>辰</t>
  </si>
  <si>
    <t>9244</t>
  </si>
  <si>
    <t>奪</t>
  </si>
  <si>
    <t>9245</t>
  </si>
  <si>
    <t>9246</t>
  </si>
  <si>
    <t>巽</t>
  </si>
  <si>
    <t>9247</t>
  </si>
  <si>
    <t>竪</t>
  </si>
  <si>
    <t>9248</t>
  </si>
  <si>
    <t>辿</t>
  </si>
  <si>
    <t>诱</t>
  </si>
  <si>
    <t>9249</t>
  </si>
  <si>
    <t>棚</t>
  </si>
  <si>
    <t>924A</t>
  </si>
  <si>
    <t>谷</t>
  </si>
  <si>
    <t>924B</t>
  </si>
  <si>
    <t>狸</t>
  </si>
  <si>
    <t>924C</t>
  </si>
  <si>
    <t>鱈</t>
  </si>
  <si>
    <t>鳕</t>
  </si>
  <si>
    <t>924D</t>
  </si>
  <si>
    <t>樽</t>
  </si>
  <si>
    <t>924E</t>
  </si>
  <si>
    <t>誰</t>
  </si>
  <si>
    <t>924F</t>
  </si>
  <si>
    <t>9250</t>
  </si>
  <si>
    <t>単</t>
  </si>
  <si>
    <t>9251</t>
  </si>
  <si>
    <t>嘆</t>
  </si>
  <si>
    <t>9252</t>
  </si>
  <si>
    <t>9253</t>
  </si>
  <si>
    <t>9254</t>
  </si>
  <si>
    <t>9255</t>
  </si>
  <si>
    <t>9256</t>
  </si>
  <si>
    <t>歎</t>
  </si>
  <si>
    <t>9257</t>
  </si>
  <si>
    <t>9258</t>
  </si>
  <si>
    <t>9259</t>
  </si>
  <si>
    <t>炭</t>
  </si>
  <si>
    <t>925A</t>
  </si>
  <si>
    <t>谱</t>
  </si>
  <si>
    <t>925B</t>
  </si>
  <si>
    <t>端</t>
  </si>
  <si>
    <t>925C</t>
  </si>
  <si>
    <t>箪</t>
  </si>
  <si>
    <t>豆</t>
  </si>
  <si>
    <t>925D</t>
  </si>
  <si>
    <t>綻</t>
  </si>
  <si>
    <t>豚</t>
  </si>
  <si>
    <t>925E</t>
  </si>
  <si>
    <t>耽</t>
  </si>
  <si>
    <t>925F</t>
  </si>
  <si>
    <t>9260</t>
  </si>
  <si>
    <t>豹</t>
  </si>
  <si>
    <t>9261</t>
  </si>
  <si>
    <t>誕</t>
  </si>
  <si>
    <t>貌</t>
  </si>
  <si>
    <t>9262</t>
  </si>
  <si>
    <t>鍛</t>
  </si>
  <si>
    <t>9263</t>
  </si>
  <si>
    <t>団</t>
  </si>
  <si>
    <t>9264</t>
  </si>
  <si>
    <t>壇</t>
  </si>
  <si>
    <t>坛</t>
  </si>
  <si>
    <t>9265</t>
  </si>
  <si>
    <t>弾</t>
  </si>
  <si>
    <t>9266</t>
  </si>
  <si>
    <t>9267</t>
  </si>
  <si>
    <t>9268</t>
  </si>
  <si>
    <t>檀</t>
  </si>
  <si>
    <t>9269</t>
  </si>
  <si>
    <t>926A</t>
  </si>
  <si>
    <t>926B</t>
  </si>
  <si>
    <t>談</t>
  </si>
  <si>
    <t>926C</t>
  </si>
  <si>
    <t>値</t>
  </si>
  <si>
    <t>贪</t>
  </si>
  <si>
    <t>926D</t>
  </si>
  <si>
    <t>926E</t>
  </si>
  <si>
    <t>926F</t>
  </si>
  <si>
    <t>9270</t>
  </si>
  <si>
    <t>恥</t>
  </si>
  <si>
    <t>耻</t>
  </si>
  <si>
    <t>9271</t>
  </si>
  <si>
    <t>9272</t>
  </si>
  <si>
    <t>9273</t>
  </si>
  <si>
    <t>9274</t>
  </si>
  <si>
    <t>9275</t>
  </si>
  <si>
    <t>9276</t>
  </si>
  <si>
    <t>9277</t>
  </si>
  <si>
    <t>9278</t>
  </si>
  <si>
    <t>遅</t>
  </si>
  <si>
    <t>9279</t>
  </si>
  <si>
    <t>馳</t>
  </si>
  <si>
    <t>驰</t>
  </si>
  <si>
    <t>927A</t>
  </si>
  <si>
    <t>築</t>
  </si>
  <si>
    <t>927B</t>
  </si>
  <si>
    <t>畜</t>
  </si>
  <si>
    <t>927C</t>
  </si>
  <si>
    <t>927D</t>
  </si>
  <si>
    <t>927E</t>
  </si>
  <si>
    <t>9280</t>
  </si>
  <si>
    <t>逐</t>
  </si>
  <si>
    <t>9281</t>
  </si>
  <si>
    <t>秩</t>
  </si>
  <si>
    <t>9282</t>
  </si>
  <si>
    <t>9283</t>
  </si>
  <si>
    <t>9284</t>
  </si>
  <si>
    <t>嫡</t>
  </si>
  <si>
    <t>9285</t>
  </si>
  <si>
    <t>9286</t>
  </si>
  <si>
    <t>9287</t>
  </si>
  <si>
    <t>超</t>
  </si>
  <si>
    <t>9288</t>
  </si>
  <si>
    <t>宙</t>
  </si>
  <si>
    <t>9289</t>
  </si>
  <si>
    <t>忠</t>
  </si>
  <si>
    <t>928A</t>
  </si>
  <si>
    <t>抽</t>
  </si>
  <si>
    <t>928B</t>
  </si>
  <si>
    <t>昼</t>
  </si>
  <si>
    <t>928C</t>
  </si>
  <si>
    <t>928D</t>
  </si>
  <si>
    <t>928E</t>
  </si>
  <si>
    <t>928F</t>
  </si>
  <si>
    <t>衷</t>
  </si>
  <si>
    <t>9290</t>
  </si>
  <si>
    <t>註</t>
  </si>
  <si>
    <t>9291</t>
  </si>
  <si>
    <t>酎</t>
  </si>
  <si>
    <t>路</t>
  </si>
  <si>
    <t>9292</t>
  </si>
  <si>
    <t>鋳</t>
  </si>
  <si>
    <t>跳</t>
  </si>
  <si>
    <t>9293</t>
  </si>
  <si>
    <t>駐</t>
  </si>
  <si>
    <t>踊</t>
  </si>
  <si>
    <t>9294</t>
  </si>
  <si>
    <t>樗</t>
  </si>
  <si>
    <t>踏</t>
  </si>
  <si>
    <t>9295</t>
  </si>
  <si>
    <t>瀦</t>
  </si>
  <si>
    <t>溺</t>
  </si>
  <si>
    <t>9296</t>
  </si>
  <si>
    <t>猪</t>
  </si>
  <si>
    <t>9297</t>
  </si>
  <si>
    <t>苧</t>
  </si>
  <si>
    <t>9298</t>
  </si>
  <si>
    <t>9299</t>
  </si>
  <si>
    <t>貯</t>
  </si>
  <si>
    <t>929A</t>
  </si>
  <si>
    <t>929B</t>
  </si>
  <si>
    <t>929C</t>
  </si>
  <si>
    <t>凋</t>
  </si>
  <si>
    <t>929D</t>
  </si>
  <si>
    <t>喋</t>
  </si>
  <si>
    <t>929E</t>
  </si>
  <si>
    <t>寵</t>
  </si>
  <si>
    <t>929F</t>
  </si>
  <si>
    <t>92A0</t>
  </si>
  <si>
    <t>帳</t>
  </si>
  <si>
    <t>92A1</t>
  </si>
  <si>
    <t>庁</t>
  </si>
  <si>
    <t>92A2</t>
  </si>
  <si>
    <t>弔</t>
  </si>
  <si>
    <t>92A3</t>
  </si>
  <si>
    <t>張</t>
  </si>
  <si>
    <t>92A4</t>
  </si>
  <si>
    <t>彫</t>
  </si>
  <si>
    <t>92A5</t>
  </si>
  <si>
    <t>徴</t>
  </si>
  <si>
    <t>徵</t>
  </si>
  <si>
    <t>92A6</t>
  </si>
  <si>
    <t>懲</t>
  </si>
  <si>
    <t>92A7</t>
  </si>
  <si>
    <t>92A8</t>
  </si>
  <si>
    <t>暢</t>
  </si>
  <si>
    <t>92A9</t>
  </si>
  <si>
    <t>92AA</t>
  </si>
  <si>
    <t>92AB</t>
  </si>
  <si>
    <t>牒</t>
  </si>
  <si>
    <t>92AC</t>
  </si>
  <si>
    <t>92AD</t>
  </si>
  <si>
    <t>92AE</t>
  </si>
  <si>
    <t>聴</t>
  </si>
  <si>
    <t>辟</t>
  </si>
  <si>
    <t>92AF</t>
  </si>
  <si>
    <t>脹</t>
  </si>
  <si>
    <t>92B0</t>
  </si>
  <si>
    <t>腸</t>
  </si>
  <si>
    <t>肠</t>
  </si>
  <si>
    <t>92B1</t>
  </si>
  <si>
    <t>蝶</t>
  </si>
  <si>
    <t>92B2</t>
  </si>
  <si>
    <t>調</t>
  </si>
  <si>
    <t>92B3</t>
  </si>
  <si>
    <t>諜</t>
  </si>
  <si>
    <t>谍</t>
  </si>
  <si>
    <t>92B4</t>
  </si>
  <si>
    <t>92B5</t>
  </si>
  <si>
    <t>92B6</t>
  </si>
  <si>
    <t>銚</t>
  </si>
  <si>
    <t>铫</t>
  </si>
  <si>
    <t>92B7</t>
  </si>
  <si>
    <t>長</t>
  </si>
  <si>
    <t>92B8</t>
  </si>
  <si>
    <t>頂</t>
  </si>
  <si>
    <t>迈</t>
  </si>
  <si>
    <t>92B9</t>
  </si>
  <si>
    <t>鳥</t>
  </si>
  <si>
    <t>92BA</t>
  </si>
  <si>
    <t>勅</t>
  </si>
  <si>
    <t>92BB</t>
  </si>
  <si>
    <t>捗</t>
  </si>
  <si>
    <t>92BC</t>
  </si>
  <si>
    <t>返</t>
  </si>
  <si>
    <t>92BD</t>
  </si>
  <si>
    <t>朕</t>
  </si>
  <si>
    <t>92BE</t>
  </si>
  <si>
    <t>沈</t>
  </si>
  <si>
    <t>92BF</t>
  </si>
  <si>
    <t>92C0</t>
  </si>
  <si>
    <t>賃</t>
  </si>
  <si>
    <t>赁</t>
  </si>
  <si>
    <t>92C1</t>
  </si>
  <si>
    <t>鎮</t>
  </si>
  <si>
    <t>缜</t>
  </si>
  <si>
    <t>92C2</t>
  </si>
  <si>
    <t>陳</t>
  </si>
  <si>
    <t>陈</t>
  </si>
  <si>
    <t>92C3</t>
  </si>
  <si>
    <t>津</t>
  </si>
  <si>
    <t>92C4</t>
  </si>
  <si>
    <t>墜</t>
  </si>
  <si>
    <t>迫</t>
  </si>
  <si>
    <t>垄</t>
  </si>
  <si>
    <t>92C5</t>
  </si>
  <si>
    <t>椎</t>
  </si>
  <si>
    <t>迷</t>
  </si>
  <si>
    <t>92C6</t>
  </si>
  <si>
    <t>槌</t>
  </si>
  <si>
    <t>92C7</t>
  </si>
  <si>
    <t>追</t>
  </si>
  <si>
    <t>92C8</t>
  </si>
  <si>
    <t>鎚</t>
  </si>
  <si>
    <t>缒</t>
  </si>
  <si>
    <t>92C9</t>
  </si>
  <si>
    <t>92CA</t>
  </si>
  <si>
    <t>通</t>
  </si>
  <si>
    <t>92CB</t>
  </si>
  <si>
    <t>塚</t>
  </si>
  <si>
    <t>逃</t>
  </si>
  <si>
    <t>92CC</t>
  </si>
  <si>
    <t>栂</t>
  </si>
  <si>
    <t>92CD</t>
  </si>
  <si>
    <t>掴</t>
  </si>
  <si>
    <t>捆</t>
  </si>
  <si>
    <t>92CE</t>
  </si>
  <si>
    <t>槻</t>
  </si>
  <si>
    <t>92CF</t>
  </si>
  <si>
    <t>佃</t>
  </si>
  <si>
    <t>透</t>
  </si>
  <si>
    <t>92D0</t>
  </si>
  <si>
    <t>漬</t>
  </si>
  <si>
    <t>92D1</t>
  </si>
  <si>
    <t>柘</t>
  </si>
  <si>
    <t>途</t>
  </si>
  <si>
    <t>92D2</t>
  </si>
  <si>
    <t>辻</t>
  </si>
  <si>
    <t>92D3</t>
  </si>
  <si>
    <t>蔦</t>
  </si>
  <si>
    <t>茑</t>
  </si>
  <si>
    <t>92D4</t>
  </si>
  <si>
    <t>綴</t>
  </si>
  <si>
    <t>缀</t>
  </si>
  <si>
    <t>92D5</t>
  </si>
  <si>
    <t>鍔</t>
  </si>
  <si>
    <t>锷</t>
  </si>
  <si>
    <t>92D6</t>
  </si>
  <si>
    <t>椿</t>
  </si>
  <si>
    <t>92D7</t>
  </si>
  <si>
    <t>潰</t>
  </si>
  <si>
    <t>92D8</t>
  </si>
  <si>
    <t>坪</t>
  </si>
  <si>
    <t>逼</t>
  </si>
  <si>
    <t>92D9</t>
  </si>
  <si>
    <t>壷</t>
  </si>
  <si>
    <t>92DA</t>
  </si>
  <si>
    <t>嬬</t>
  </si>
  <si>
    <t>遍</t>
  </si>
  <si>
    <t>92DB</t>
  </si>
  <si>
    <t>紬</t>
  </si>
  <si>
    <t>道</t>
  </si>
  <si>
    <t>92DC</t>
  </si>
  <si>
    <t>92DD</t>
  </si>
  <si>
    <t>吊</t>
  </si>
  <si>
    <t>遥</t>
  </si>
  <si>
    <t>92DE</t>
  </si>
  <si>
    <t>釣</t>
  </si>
  <si>
    <t>92DF</t>
  </si>
  <si>
    <t>鶴</t>
  </si>
  <si>
    <t>鹤</t>
  </si>
  <si>
    <t>92E0</t>
  </si>
  <si>
    <t>亭</t>
  </si>
  <si>
    <t>避</t>
  </si>
  <si>
    <t>92E1</t>
  </si>
  <si>
    <t>92E2</t>
  </si>
  <si>
    <t>92E3</t>
  </si>
  <si>
    <t>偵</t>
  </si>
  <si>
    <t>那</t>
  </si>
  <si>
    <t>侦</t>
  </si>
  <si>
    <t>92E4</t>
  </si>
  <si>
    <t>剃</t>
  </si>
  <si>
    <t>邦</t>
  </si>
  <si>
    <t>92E5</t>
  </si>
  <si>
    <t>貞</t>
  </si>
  <si>
    <t>贞</t>
  </si>
  <si>
    <t>92E6</t>
  </si>
  <si>
    <t>92E7</t>
  </si>
  <si>
    <t>堤</t>
  </si>
  <si>
    <t>92E8</t>
  </si>
  <si>
    <t>郎</t>
  </si>
  <si>
    <t>92E9</t>
  </si>
  <si>
    <t>部</t>
  </si>
  <si>
    <t>92EA</t>
  </si>
  <si>
    <t>都</t>
  </si>
  <si>
    <t>92EB</t>
  </si>
  <si>
    <t>配</t>
  </si>
  <si>
    <t>92EC</t>
  </si>
  <si>
    <t>廷</t>
  </si>
  <si>
    <t>92ED</t>
  </si>
  <si>
    <t>92EE</t>
  </si>
  <si>
    <t>悌</t>
  </si>
  <si>
    <t>酪</t>
  </si>
  <si>
    <t>92EF</t>
  </si>
  <si>
    <t>92F0</t>
  </si>
  <si>
    <t>92F1</t>
  </si>
  <si>
    <t>92F2</t>
  </si>
  <si>
    <t>92F3</t>
  </si>
  <si>
    <t>92F4</t>
  </si>
  <si>
    <t>碇</t>
  </si>
  <si>
    <t>92F5</t>
  </si>
  <si>
    <t>禎</t>
  </si>
  <si>
    <t>祯</t>
  </si>
  <si>
    <t>92F6</t>
  </si>
  <si>
    <t>92F7</t>
  </si>
  <si>
    <t>締</t>
  </si>
  <si>
    <t>缔</t>
  </si>
  <si>
    <t>92F8</t>
  </si>
  <si>
    <t>艇</t>
  </si>
  <si>
    <t>里</t>
  </si>
  <si>
    <t>92F9</t>
  </si>
  <si>
    <t>訂</t>
  </si>
  <si>
    <t>订</t>
  </si>
  <si>
    <t>92FA</t>
  </si>
  <si>
    <t>諦</t>
  </si>
  <si>
    <t>野</t>
  </si>
  <si>
    <t>谛</t>
  </si>
  <si>
    <t>92FB</t>
  </si>
  <si>
    <t>蹄</t>
  </si>
  <si>
    <t>量</t>
  </si>
  <si>
    <t>92FC</t>
  </si>
  <si>
    <t>逓</t>
  </si>
  <si>
    <t>9340</t>
  </si>
  <si>
    <t>邸</t>
  </si>
  <si>
    <t>9341</t>
  </si>
  <si>
    <t>鄭</t>
  </si>
  <si>
    <t>郑</t>
  </si>
  <si>
    <t>9342</t>
  </si>
  <si>
    <t>釘</t>
  </si>
  <si>
    <t>9343</t>
  </si>
  <si>
    <t>鼎</t>
  </si>
  <si>
    <t>9344</t>
  </si>
  <si>
    <t>9345</t>
  </si>
  <si>
    <t>9346</t>
  </si>
  <si>
    <t>擢</t>
  </si>
  <si>
    <t>9347</t>
  </si>
  <si>
    <t>敵</t>
  </si>
  <si>
    <t>钩</t>
  </si>
  <si>
    <t>9348</t>
  </si>
  <si>
    <t>9349</t>
  </si>
  <si>
    <t>934A</t>
  </si>
  <si>
    <t>笛</t>
  </si>
  <si>
    <t>934B</t>
  </si>
  <si>
    <t>適</t>
  </si>
  <si>
    <t>934C</t>
  </si>
  <si>
    <t>鏑</t>
  </si>
  <si>
    <t>镝</t>
  </si>
  <si>
    <t>934D</t>
  </si>
  <si>
    <t>934E</t>
  </si>
  <si>
    <t>934F</t>
  </si>
  <si>
    <t>徹</t>
  </si>
  <si>
    <t>9350</t>
  </si>
  <si>
    <t>9351</t>
  </si>
  <si>
    <t>轍</t>
  </si>
  <si>
    <t>辙</t>
  </si>
  <si>
    <t>9352</t>
  </si>
  <si>
    <t>迭</t>
  </si>
  <si>
    <t>9353</t>
  </si>
  <si>
    <t>鉄</t>
  </si>
  <si>
    <t>9354</t>
  </si>
  <si>
    <t>9355</t>
  </si>
  <si>
    <t>填</t>
  </si>
  <si>
    <t>9356</t>
  </si>
  <si>
    <t>9357</t>
  </si>
  <si>
    <t>9358</t>
  </si>
  <si>
    <t>9359</t>
  </si>
  <si>
    <t>935A</t>
  </si>
  <si>
    <t>纏</t>
  </si>
  <si>
    <t>缱</t>
  </si>
  <si>
    <t>935B</t>
  </si>
  <si>
    <t>935C</t>
  </si>
  <si>
    <t>貼</t>
  </si>
  <si>
    <t>935D</t>
  </si>
  <si>
    <t>転</t>
  </si>
  <si>
    <t>935E</t>
  </si>
  <si>
    <t>顛</t>
  </si>
  <si>
    <t>颠</t>
  </si>
  <si>
    <t>935F</t>
  </si>
  <si>
    <t>9360</t>
  </si>
  <si>
    <t>伝</t>
  </si>
  <si>
    <t>9361</t>
  </si>
  <si>
    <t>镂</t>
  </si>
  <si>
    <t>9362</t>
  </si>
  <si>
    <t>澱</t>
  </si>
  <si>
    <t>淀</t>
  </si>
  <si>
    <t>9363</t>
  </si>
  <si>
    <t>9364</t>
  </si>
  <si>
    <t>電</t>
  </si>
  <si>
    <t>9365</t>
  </si>
  <si>
    <t>兎</t>
  </si>
  <si>
    <t>9366</t>
  </si>
  <si>
    <t>9367</t>
  </si>
  <si>
    <t>堵</t>
  </si>
  <si>
    <t>9368</t>
  </si>
  <si>
    <t>塗</t>
  </si>
  <si>
    <t>9369</t>
  </si>
  <si>
    <t>妬</t>
  </si>
  <si>
    <t>936A</t>
  </si>
  <si>
    <t>936B</t>
  </si>
  <si>
    <t>936C</t>
  </si>
  <si>
    <t>936D</t>
  </si>
  <si>
    <t>杜</t>
  </si>
  <si>
    <t>936E</t>
  </si>
  <si>
    <t>936F</t>
  </si>
  <si>
    <t>登</t>
  </si>
  <si>
    <t>9370</t>
  </si>
  <si>
    <t>菟</t>
  </si>
  <si>
    <t>9371</t>
  </si>
  <si>
    <t>賭</t>
  </si>
  <si>
    <t>赌</t>
  </si>
  <si>
    <t>9372</t>
  </si>
  <si>
    <t>9373</t>
  </si>
  <si>
    <t>9374</t>
  </si>
  <si>
    <t>鍍</t>
  </si>
  <si>
    <t>镀</t>
  </si>
  <si>
    <t>9375</t>
  </si>
  <si>
    <t>砥</t>
  </si>
  <si>
    <t>9376</t>
  </si>
  <si>
    <t>砺</t>
  </si>
  <si>
    <t>防</t>
  </si>
  <si>
    <t>9377</t>
  </si>
  <si>
    <t>9378</t>
  </si>
  <si>
    <t>阴</t>
  </si>
  <si>
    <t>9379</t>
  </si>
  <si>
    <t>937A</t>
  </si>
  <si>
    <t>937B</t>
  </si>
  <si>
    <t>937C</t>
  </si>
  <si>
    <t>937D</t>
  </si>
  <si>
    <t>党</t>
  </si>
  <si>
    <t>附</t>
  </si>
  <si>
    <t>937E</t>
  </si>
  <si>
    <t>9380</t>
  </si>
  <si>
    <t>凍</t>
  </si>
  <si>
    <t>陆</t>
  </si>
  <si>
    <t>9381</t>
  </si>
  <si>
    <t>9382</t>
  </si>
  <si>
    <t>唐</t>
  </si>
  <si>
    <t>厝</t>
  </si>
  <si>
    <t>9383</t>
  </si>
  <si>
    <t>9384</t>
  </si>
  <si>
    <t>塘</t>
  </si>
  <si>
    <t>陛</t>
  </si>
  <si>
    <t>9385</t>
  </si>
  <si>
    <t>9386</t>
  </si>
  <si>
    <t>宕</t>
  </si>
  <si>
    <t>9387</t>
  </si>
  <si>
    <t>島</t>
  </si>
  <si>
    <t>岛</t>
  </si>
  <si>
    <t>9388</t>
  </si>
  <si>
    <t>嶋</t>
  </si>
  <si>
    <t>嵨</t>
  </si>
  <si>
    <t>9389</t>
  </si>
  <si>
    <t>悼</t>
  </si>
  <si>
    <t>陪</t>
  </si>
  <si>
    <t>938A</t>
  </si>
  <si>
    <t>陶</t>
  </si>
  <si>
    <t>938B</t>
  </si>
  <si>
    <t>938C</t>
  </si>
  <si>
    <t>東</t>
  </si>
  <si>
    <t>隆</t>
  </si>
  <si>
    <t>938D</t>
  </si>
  <si>
    <t>桃</t>
  </si>
  <si>
    <t>938E</t>
  </si>
  <si>
    <t>梼</t>
  </si>
  <si>
    <t>938F</t>
  </si>
  <si>
    <t>棟</t>
  </si>
  <si>
    <t>栋</t>
  </si>
  <si>
    <t>9390</t>
  </si>
  <si>
    <t>盗</t>
  </si>
  <si>
    <t>9391</t>
  </si>
  <si>
    <t>淘</t>
  </si>
  <si>
    <t>9392</t>
  </si>
  <si>
    <t>湯</t>
  </si>
  <si>
    <t>难</t>
  </si>
  <si>
    <t>9393</t>
  </si>
  <si>
    <t>涛</t>
  </si>
  <si>
    <t>9394</t>
  </si>
  <si>
    <t>雄</t>
  </si>
  <si>
    <t>9395</t>
  </si>
  <si>
    <t>燈</t>
  </si>
  <si>
    <t>9396</t>
  </si>
  <si>
    <t>9397</t>
  </si>
  <si>
    <t>痘</t>
  </si>
  <si>
    <t>9398</t>
  </si>
  <si>
    <t>9399</t>
  </si>
  <si>
    <t>939A</t>
  </si>
  <si>
    <t>939B</t>
  </si>
  <si>
    <t>雷</t>
  </si>
  <si>
    <t>939C</t>
  </si>
  <si>
    <t>939D</t>
  </si>
  <si>
    <t>統</t>
  </si>
  <si>
    <t>939E</t>
  </si>
  <si>
    <t>939F</t>
  </si>
  <si>
    <t>董</t>
  </si>
  <si>
    <t>霏</t>
  </si>
  <si>
    <t>93A0</t>
  </si>
  <si>
    <t>蕩</t>
  </si>
  <si>
    <t>露</t>
  </si>
  <si>
    <t>93A1</t>
  </si>
  <si>
    <t>93A2</t>
  </si>
  <si>
    <t>討</t>
  </si>
  <si>
    <t>93A3</t>
  </si>
  <si>
    <t>謄</t>
  </si>
  <si>
    <t>靛</t>
  </si>
  <si>
    <t>93A4</t>
  </si>
  <si>
    <t>非</t>
  </si>
  <si>
    <t>93A5</t>
  </si>
  <si>
    <t>93A6</t>
  </si>
  <si>
    <t>面</t>
  </si>
  <si>
    <t>93A7</t>
  </si>
  <si>
    <t>93A8</t>
  </si>
  <si>
    <t>鐙</t>
  </si>
  <si>
    <t>镫</t>
  </si>
  <si>
    <t>93A9</t>
  </si>
  <si>
    <t>93AA</t>
  </si>
  <si>
    <t>頭</t>
  </si>
  <si>
    <t>93AB</t>
  </si>
  <si>
    <t>騰</t>
  </si>
  <si>
    <t>93AC</t>
  </si>
  <si>
    <t>闘</t>
  </si>
  <si>
    <t>93AD</t>
  </si>
  <si>
    <t>働</t>
  </si>
  <si>
    <t>93AE</t>
  </si>
  <si>
    <t>動</t>
  </si>
  <si>
    <t>93AF</t>
  </si>
  <si>
    <t>93B0</t>
  </si>
  <si>
    <t>93B1</t>
  </si>
  <si>
    <t>導</t>
  </si>
  <si>
    <t>93B2</t>
  </si>
  <si>
    <t>93B3</t>
  </si>
  <si>
    <t>撞</t>
  </si>
  <si>
    <t>捶</t>
  </si>
  <si>
    <t>93B4</t>
  </si>
  <si>
    <t>93B5</t>
  </si>
  <si>
    <t>瞳</t>
  </si>
  <si>
    <t>93B6</t>
  </si>
  <si>
    <t>童</t>
  </si>
  <si>
    <t>93B7</t>
  </si>
  <si>
    <t>胴</t>
  </si>
  <si>
    <t>93B8</t>
  </si>
  <si>
    <t>93B9</t>
  </si>
  <si>
    <t>93BA</t>
  </si>
  <si>
    <t>銅</t>
  </si>
  <si>
    <t>93BB</t>
  </si>
  <si>
    <t>峠</t>
  </si>
  <si>
    <t>93BC</t>
  </si>
  <si>
    <t>鴇</t>
  </si>
  <si>
    <t>鸨</t>
  </si>
  <si>
    <t>93BD</t>
  </si>
  <si>
    <t>匿</t>
  </si>
  <si>
    <t>颤</t>
  </si>
  <si>
    <t>93BE</t>
  </si>
  <si>
    <t>93BF</t>
  </si>
  <si>
    <t>徳</t>
  </si>
  <si>
    <t>93C0</t>
  </si>
  <si>
    <t>涜</t>
  </si>
  <si>
    <t>93C1</t>
  </si>
  <si>
    <t>93C2</t>
  </si>
  <si>
    <t>督</t>
  </si>
  <si>
    <t>93C3</t>
  </si>
  <si>
    <t>禿</t>
  </si>
  <si>
    <t>秃</t>
  </si>
  <si>
    <t>93C4</t>
  </si>
  <si>
    <t>篤</t>
  </si>
  <si>
    <t>笃</t>
  </si>
  <si>
    <t>93C5</t>
  </si>
  <si>
    <t>93C6</t>
  </si>
  <si>
    <t>93C7</t>
  </si>
  <si>
    <t>読</t>
  </si>
  <si>
    <t>93C8</t>
  </si>
  <si>
    <t>栃</t>
  </si>
  <si>
    <t>93C9</t>
  </si>
  <si>
    <t>橡</t>
  </si>
  <si>
    <t>93CA</t>
  </si>
  <si>
    <t>凸</t>
  </si>
  <si>
    <t>饵</t>
  </si>
  <si>
    <t>93CB</t>
  </si>
  <si>
    <t>93CC</t>
  </si>
  <si>
    <t>椴</t>
  </si>
  <si>
    <t>93CD</t>
  </si>
  <si>
    <t>届</t>
  </si>
  <si>
    <t>93CE</t>
  </si>
  <si>
    <t>鳶</t>
  </si>
  <si>
    <t>鸢</t>
  </si>
  <si>
    <t>93CF</t>
  </si>
  <si>
    <t>苫</t>
  </si>
  <si>
    <t>93D0</t>
  </si>
  <si>
    <t>寅</t>
  </si>
  <si>
    <t>93D1</t>
  </si>
  <si>
    <t>酉</t>
  </si>
  <si>
    <t>93D2</t>
  </si>
  <si>
    <t>瀞</t>
  </si>
  <si>
    <t>93D3</t>
  </si>
  <si>
    <t>噸</t>
  </si>
  <si>
    <t>吨</t>
  </si>
  <si>
    <t>93D4</t>
  </si>
  <si>
    <t>屯</t>
  </si>
  <si>
    <t>93D5</t>
  </si>
  <si>
    <t>惇</t>
  </si>
  <si>
    <t>驭</t>
  </si>
  <si>
    <t>93D6</t>
  </si>
  <si>
    <t>敦</t>
  </si>
  <si>
    <t>93D7</t>
  </si>
  <si>
    <t>93D8</t>
  </si>
  <si>
    <t>93D9</t>
  </si>
  <si>
    <t>遁</t>
  </si>
  <si>
    <t>驾</t>
  </si>
  <si>
    <t>93DA</t>
  </si>
  <si>
    <t>頓</t>
  </si>
  <si>
    <t>93DB</t>
  </si>
  <si>
    <t>呑</t>
  </si>
  <si>
    <t>93DC</t>
  </si>
  <si>
    <t>曇</t>
  </si>
  <si>
    <t>93DD</t>
  </si>
  <si>
    <t>鈍</t>
  </si>
  <si>
    <t>93DE</t>
  </si>
  <si>
    <t>93DF</t>
  </si>
  <si>
    <t>93E0</t>
  </si>
  <si>
    <t>93E1</t>
  </si>
  <si>
    <t>乍</t>
  </si>
  <si>
    <t>骤</t>
  </si>
  <si>
    <t>93E2</t>
  </si>
  <si>
    <t>凪</t>
  </si>
  <si>
    <t>93E3</t>
  </si>
  <si>
    <t>薙</t>
  </si>
  <si>
    <t>93E4</t>
  </si>
  <si>
    <t>謎</t>
  </si>
  <si>
    <t>93E5</t>
  </si>
  <si>
    <t>灘</t>
  </si>
  <si>
    <t>93E6</t>
  </si>
  <si>
    <t>捺</t>
  </si>
  <si>
    <t>93E7</t>
  </si>
  <si>
    <t>鍋</t>
  </si>
  <si>
    <t>93E8</t>
  </si>
  <si>
    <t>楢</t>
  </si>
  <si>
    <t>93E9</t>
  </si>
  <si>
    <t>馴</t>
  </si>
  <si>
    <t>魅</t>
  </si>
  <si>
    <t>93EA</t>
  </si>
  <si>
    <t>縄</t>
  </si>
  <si>
    <t>魇</t>
  </si>
  <si>
    <t>93EB</t>
  </si>
  <si>
    <t>畷</t>
  </si>
  <si>
    <t>魔</t>
  </si>
  <si>
    <t>93EC</t>
  </si>
  <si>
    <t>鰤</t>
  </si>
  <si>
    <t>93ED</t>
  </si>
  <si>
    <t>楠</t>
  </si>
  <si>
    <t>93EE</t>
  </si>
  <si>
    <t>軟</t>
  </si>
  <si>
    <t>93EF</t>
  </si>
  <si>
    <t>難</t>
  </si>
  <si>
    <t>93F0</t>
  </si>
  <si>
    <t>汝</t>
  </si>
  <si>
    <t>93F1</t>
  </si>
  <si>
    <t>93F2</t>
  </si>
  <si>
    <t>93F3</t>
  </si>
  <si>
    <t>弐</t>
  </si>
  <si>
    <t>93F4</t>
  </si>
  <si>
    <t>迩</t>
  </si>
  <si>
    <t>93F5</t>
  </si>
  <si>
    <t>匂</t>
  </si>
  <si>
    <t>93F6</t>
  </si>
  <si>
    <t>賑</t>
  </si>
  <si>
    <t>赈</t>
  </si>
  <si>
    <t>93F7</t>
  </si>
  <si>
    <t>93F8</t>
  </si>
  <si>
    <t>93F9</t>
  </si>
  <si>
    <t>廿</t>
  </si>
  <si>
    <t>93FA</t>
  </si>
  <si>
    <t>93FB</t>
  </si>
  <si>
    <t>93FC</t>
  </si>
  <si>
    <t>9440</t>
  </si>
  <si>
    <t>麦</t>
  </si>
  <si>
    <t>9441</t>
  </si>
  <si>
    <t>尿</t>
  </si>
  <si>
    <t>9442</t>
  </si>
  <si>
    <t>韮</t>
  </si>
  <si>
    <t>麻</t>
  </si>
  <si>
    <t>韭</t>
  </si>
  <si>
    <t>9443</t>
  </si>
  <si>
    <t>9444</t>
  </si>
  <si>
    <t>妊</t>
  </si>
  <si>
    <t>9445</t>
  </si>
  <si>
    <t>默</t>
  </si>
  <si>
    <t>9446</t>
  </si>
  <si>
    <t>認</t>
  </si>
  <si>
    <t>9447</t>
  </si>
  <si>
    <t>濡</t>
  </si>
  <si>
    <t>9448</t>
  </si>
  <si>
    <t>禰</t>
  </si>
  <si>
    <t>祢</t>
  </si>
  <si>
    <t>9449</t>
  </si>
  <si>
    <t>鼬</t>
  </si>
  <si>
    <t>944A</t>
  </si>
  <si>
    <t>寧</t>
  </si>
  <si>
    <t>鼻</t>
  </si>
  <si>
    <t>944B</t>
  </si>
  <si>
    <t>944C</t>
  </si>
  <si>
    <t>944D</t>
  </si>
  <si>
    <t>熱</t>
  </si>
  <si>
    <t>944E</t>
  </si>
  <si>
    <t>944F</t>
  </si>
  <si>
    <t>9450</t>
  </si>
  <si>
    <t>捻</t>
  </si>
  <si>
    <t>9451</t>
  </si>
  <si>
    <t>撚</t>
  </si>
  <si>
    <t>9452</t>
  </si>
  <si>
    <t>9453</t>
  </si>
  <si>
    <t>9454</t>
  </si>
  <si>
    <t>琳</t>
  </si>
  <si>
    <t>9455</t>
  </si>
  <si>
    <t>廼</t>
  </si>
  <si>
    <t>9456</t>
  </si>
  <si>
    <t>执</t>
  </si>
  <si>
    <t>9457</t>
  </si>
  <si>
    <t>埜</t>
  </si>
  <si>
    <t>络</t>
  </si>
  <si>
    <t>9458</t>
  </si>
  <si>
    <t>嚢</t>
  </si>
  <si>
    <t>9459</t>
  </si>
  <si>
    <t>悩</t>
  </si>
  <si>
    <t>讯</t>
  </si>
  <si>
    <t>945A</t>
  </si>
  <si>
    <t>濃</t>
  </si>
  <si>
    <t>·</t>
  </si>
  <si>
    <t>945B</t>
  </si>
  <si>
    <t>納</t>
  </si>
  <si>
    <t>—</t>
  </si>
  <si>
    <t>945C</t>
  </si>
  <si>
    <t>945D</t>
  </si>
  <si>
    <t>脳</t>
  </si>
  <si>
    <t>乏</t>
  </si>
  <si>
    <t>945E</t>
  </si>
  <si>
    <t>膿</t>
  </si>
  <si>
    <t>脓</t>
  </si>
  <si>
    <t>945F</t>
  </si>
  <si>
    <t>農</t>
  </si>
  <si>
    <t>亢</t>
  </si>
  <si>
    <t>9460</t>
  </si>
  <si>
    <t>覗</t>
  </si>
  <si>
    <t>亿</t>
  </si>
  <si>
    <t>9461</t>
  </si>
  <si>
    <t>蚤</t>
  </si>
  <si>
    <t>仡</t>
  </si>
  <si>
    <t>9462</t>
  </si>
  <si>
    <t>9463</t>
  </si>
  <si>
    <t>佛</t>
  </si>
  <si>
    <t>9464</t>
  </si>
  <si>
    <t>播</t>
  </si>
  <si>
    <t>劜</t>
  </si>
  <si>
    <t>9465</t>
  </si>
  <si>
    <t>覇</t>
  </si>
  <si>
    <t>勒</t>
  </si>
  <si>
    <t>9466</t>
  </si>
  <si>
    <t>杷</t>
  </si>
  <si>
    <t>匆</t>
  </si>
  <si>
    <t>9467</t>
  </si>
  <si>
    <t>厅</t>
  </si>
  <si>
    <t>9468</t>
  </si>
  <si>
    <t>9469</t>
  </si>
  <si>
    <t>琶</t>
  </si>
  <si>
    <t>叝</t>
  </si>
  <si>
    <t>946A</t>
  </si>
  <si>
    <t>叭</t>
  </si>
  <si>
    <t>946B</t>
  </si>
  <si>
    <t>叮</t>
  </si>
  <si>
    <t>946C</t>
  </si>
  <si>
    <t>罵</t>
  </si>
  <si>
    <t>946D</t>
  </si>
  <si>
    <t>吝</t>
  </si>
  <si>
    <t>946E</t>
  </si>
  <si>
    <t>馬</t>
  </si>
  <si>
    <t>946F</t>
  </si>
  <si>
    <t>俳</t>
  </si>
  <si>
    <t>呢</t>
  </si>
  <si>
    <t>9470</t>
  </si>
  <si>
    <t>廃</t>
  </si>
  <si>
    <t>9471</t>
  </si>
  <si>
    <t>拝</t>
  </si>
  <si>
    <t>咐</t>
  </si>
  <si>
    <t>9472</t>
  </si>
  <si>
    <t>咚</t>
  </si>
  <si>
    <t>9473</t>
  </si>
  <si>
    <t>敗</t>
  </si>
  <si>
    <t>咛</t>
  </si>
  <si>
    <t>9474</t>
  </si>
  <si>
    <t>咱</t>
  </si>
  <si>
    <t>9475</t>
  </si>
  <si>
    <t>盃</t>
  </si>
  <si>
    <t>9476</t>
  </si>
  <si>
    <t>哿</t>
  </si>
  <si>
    <t>9477</t>
  </si>
  <si>
    <t>唔</t>
  </si>
  <si>
    <t>9478</t>
  </si>
  <si>
    <t>肺</t>
  </si>
  <si>
    <t>唧</t>
  </si>
  <si>
    <t>9479</t>
  </si>
  <si>
    <t>輩</t>
  </si>
  <si>
    <t>啪</t>
  </si>
  <si>
    <t>蜚</t>
  </si>
  <si>
    <t>947A</t>
  </si>
  <si>
    <t>嘟</t>
  </si>
  <si>
    <t>947B</t>
  </si>
  <si>
    <t>嘭</t>
  </si>
  <si>
    <t>947C</t>
  </si>
  <si>
    <t>947D</t>
  </si>
  <si>
    <t>噼</t>
  </si>
  <si>
    <t>947E</t>
  </si>
  <si>
    <t>嚣</t>
  </si>
  <si>
    <t>9480</t>
  </si>
  <si>
    <t>楳</t>
  </si>
  <si>
    <t>嚷</t>
  </si>
  <si>
    <t>9481</t>
  </si>
  <si>
    <t>煤</t>
  </si>
  <si>
    <t>埈</t>
  </si>
  <si>
    <t>9482</t>
  </si>
  <si>
    <t>狽</t>
  </si>
  <si>
    <t>狈</t>
  </si>
  <si>
    <t>9483</t>
  </si>
  <si>
    <t>買</t>
  </si>
  <si>
    <t>9484</t>
  </si>
  <si>
    <t>売</t>
  </si>
  <si>
    <t>9485</t>
  </si>
  <si>
    <t>賠</t>
  </si>
  <si>
    <t>赔</t>
  </si>
  <si>
    <t>9486</t>
  </si>
  <si>
    <t>审</t>
  </si>
  <si>
    <t>9487</t>
  </si>
  <si>
    <t>這</t>
  </si>
  <si>
    <t>9488</t>
  </si>
  <si>
    <t>蝿</t>
  </si>
  <si>
    <t>蝇</t>
  </si>
  <si>
    <t>9489</t>
  </si>
  <si>
    <t>秤</t>
  </si>
  <si>
    <t>寥</t>
  </si>
  <si>
    <t>948A</t>
  </si>
  <si>
    <t>矧</t>
  </si>
  <si>
    <t>948B</t>
  </si>
  <si>
    <t>萩</t>
  </si>
  <si>
    <t>峰</t>
  </si>
  <si>
    <t>948C</t>
  </si>
  <si>
    <t>嵓</t>
  </si>
  <si>
    <t>948D</t>
  </si>
  <si>
    <t>剥</t>
  </si>
  <si>
    <t>幅</t>
  </si>
  <si>
    <t>948E</t>
  </si>
  <si>
    <t>徊</t>
  </si>
  <si>
    <t>傅</t>
  </si>
  <si>
    <t>948F</t>
  </si>
  <si>
    <t>拍</t>
  </si>
  <si>
    <t>徘</t>
  </si>
  <si>
    <t>9490</t>
  </si>
  <si>
    <t>柏</t>
  </si>
  <si>
    <t>忒</t>
  </si>
  <si>
    <t>9491</t>
  </si>
  <si>
    <t>泊</t>
  </si>
  <si>
    <t>怂</t>
  </si>
  <si>
    <t>9492</t>
  </si>
  <si>
    <t>9493</t>
  </si>
  <si>
    <t>箔</t>
  </si>
  <si>
    <t>悄</t>
  </si>
  <si>
    <t>9494</t>
  </si>
  <si>
    <t>粕</t>
  </si>
  <si>
    <t>扯</t>
  </si>
  <si>
    <t>9495</t>
  </si>
  <si>
    <t>舶</t>
  </si>
  <si>
    <t>扳</t>
  </si>
  <si>
    <t>9496</t>
  </si>
  <si>
    <t>拆</t>
  </si>
  <si>
    <t>9497</t>
  </si>
  <si>
    <t>挚</t>
  </si>
  <si>
    <t>9498</t>
  </si>
  <si>
    <t>曝</t>
  </si>
  <si>
    <t>9499</t>
  </si>
  <si>
    <t>挽</t>
  </si>
  <si>
    <t>949A</t>
  </si>
  <si>
    <t>撑</t>
  </si>
  <si>
    <t>949B</t>
  </si>
  <si>
    <t>縛</t>
  </si>
  <si>
    <t>缚</t>
  </si>
  <si>
    <t>949C</t>
  </si>
  <si>
    <t>攒</t>
  </si>
  <si>
    <t>949D</t>
  </si>
  <si>
    <t>駁</t>
  </si>
  <si>
    <t>攸</t>
  </si>
  <si>
    <t>驳</t>
  </si>
  <si>
    <t>949E</t>
  </si>
  <si>
    <t>昉</t>
  </si>
  <si>
    <t>949F</t>
  </si>
  <si>
    <t>函</t>
  </si>
  <si>
    <t>94A0</t>
  </si>
  <si>
    <t>94A1</t>
  </si>
  <si>
    <t>硲</t>
  </si>
  <si>
    <t>枻</t>
  </si>
  <si>
    <t>94A2</t>
  </si>
  <si>
    <t>箸</t>
  </si>
  <si>
    <t>梁</t>
  </si>
  <si>
    <t>94A3</t>
  </si>
  <si>
    <t>肇</t>
  </si>
  <si>
    <t>94A4</t>
  </si>
  <si>
    <t>筈</t>
  </si>
  <si>
    <t>94A5</t>
  </si>
  <si>
    <t>櫨</t>
  </si>
  <si>
    <t>櫖</t>
  </si>
  <si>
    <t>94A6</t>
  </si>
  <si>
    <t>幡</t>
  </si>
  <si>
    <t>94A7</t>
  </si>
  <si>
    <t>肌</t>
  </si>
  <si>
    <t>沆</t>
  </si>
  <si>
    <t>94A8</t>
  </si>
  <si>
    <t>畑</t>
  </si>
  <si>
    <t>94A9</t>
  </si>
  <si>
    <t>畠</t>
  </si>
  <si>
    <t>溜</t>
  </si>
  <si>
    <t>94AA</t>
  </si>
  <si>
    <t>溿</t>
  </si>
  <si>
    <t>94AB</t>
  </si>
  <si>
    <t>鉢</t>
  </si>
  <si>
    <t>濵</t>
  </si>
  <si>
    <t>钵</t>
  </si>
  <si>
    <t>94AC</t>
  </si>
  <si>
    <t>溌</t>
  </si>
  <si>
    <t>猜</t>
  </si>
  <si>
    <t>94AD</t>
  </si>
  <si>
    <t>発</t>
  </si>
  <si>
    <t>94AE</t>
  </si>
  <si>
    <t>醗</t>
  </si>
  <si>
    <t>璉</t>
  </si>
  <si>
    <t>94AF</t>
  </si>
  <si>
    <t>髪</t>
  </si>
  <si>
    <t>痒</t>
  </si>
  <si>
    <t>94B0</t>
  </si>
  <si>
    <t>癖</t>
  </si>
  <si>
    <t>94B1</t>
  </si>
  <si>
    <t>罰</t>
  </si>
  <si>
    <t>癸</t>
  </si>
  <si>
    <t>94B2</t>
  </si>
  <si>
    <t>抜</t>
  </si>
  <si>
    <t>百</t>
  </si>
  <si>
    <t>94B3</t>
  </si>
  <si>
    <t>筏</t>
  </si>
  <si>
    <t>竟</t>
  </si>
  <si>
    <t>94B4</t>
  </si>
  <si>
    <t>閥</t>
  </si>
  <si>
    <t>竭</t>
  </si>
  <si>
    <t>94B5</t>
  </si>
  <si>
    <t>鳩</t>
  </si>
  <si>
    <t>鸠</t>
  </si>
  <si>
    <t>94B6</t>
  </si>
  <si>
    <t>噺</t>
  </si>
  <si>
    <t>94B7</t>
  </si>
  <si>
    <t>塙</t>
  </si>
  <si>
    <t>绪</t>
  </si>
  <si>
    <t>94B8</t>
  </si>
  <si>
    <t>蛤</t>
  </si>
  <si>
    <t>缇</t>
  </si>
  <si>
    <t>94B9</t>
  </si>
  <si>
    <t>隼</t>
  </si>
  <si>
    <t>94BA</t>
  </si>
  <si>
    <t>羹</t>
  </si>
  <si>
    <t>94BB</t>
  </si>
  <si>
    <t>翘</t>
  </si>
  <si>
    <t>94BC</t>
  </si>
  <si>
    <t>94BD</t>
  </si>
  <si>
    <t>94BE</t>
  </si>
  <si>
    <t>94BF</t>
  </si>
  <si>
    <t>腐</t>
  </si>
  <si>
    <t>94C0</t>
  </si>
  <si>
    <t>94C1</t>
  </si>
  <si>
    <t>舍</t>
  </si>
  <si>
    <t>94C2</t>
  </si>
  <si>
    <t>萌</t>
  </si>
  <si>
    <t>94C3</t>
  </si>
  <si>
    <t>氾</t>
  </si>
  <si>
    <t>蓜</t>
  </si>
  <si>
    <t>汜</t>
  </si>
  <si>
    <t>94C4</t>
  </si>
  <si>
    <t>汎</t>
  </si>
  <si>
    <t>薇</t>
  </si>
  <si>
    <t>94C5</t>
  </si>
  <si>
    <t>蠢</t>
  </si>
  <si>
    <t>94C6</t>
  </si>
  <si>
    <t>94C7</t>
  </si>
  <si>
    <t>94C8</t>
  </si>
  <si>
    <t>畔</t>
  </si>
  <si>
    <t>94C9</t>
  </si>
  <si>
    <t>谋</t>
  </si>
  <si>
    <t>94CA</t>
  </si>
  <si>
    <t>賴</t>
  </si>
  <si>
    <t>94CB</t>
  </si>
  <si>
    <t>藩</t>
  </si>
  <si>
    <t>94CC</t>
  </si>
  <si>
    <t>販</t>
  </si>
  <si>
    <t>赎</t>
  </si>
  <si>
    <t>94CD</t>
  </si>
  <si>
    <t>範</t>
  </si>
  <si>
    <t>趟</t>
  </si>
  <si>
    <t>94CE</t>
  </si>
  <si>
    <t>釆</t>
  </si>
  <si>
    <t>94CF</t>
  </si>
  <si>
    <t>煩</t>
  </si>
  <si>
    <t>94D0</t>
  </si>
  <si>
    <t>頒</t>
  </si>
  <si>
    <t>违</t>
  </si>
  <si>
    <t>颁</t>
  </si>
  <si>
    <t>94D1</t>
  </si>
  <si>
    <t>飯</t>
  </si>
  <si>
    <t>94D2</t>
  </si>
  <si>
    <t>94D3</t>
  </si>
  <si>
    <t>晩</t>
  </si>
  <si>
    <t>遧</t>
  </si>
  <si>
    <t>94D4</t>
  </si>
  <si>
    <t>94D5</t>
  </si>
  <si>
    <t>盤</t>
  </si>
  <si>
    <t>鄧</t>
  </si>
  <si>
    <t>94D6</t>
  </si>
  <si>
    <t>磐</t>
  </si>
  <si>
    <t>鉙</t>
  </si>
  <si>
    <t>94D7</t>
  </si>
  <si>
    <t>蕃</t>
  </si>
  <si>
    <t>鍰</t>
  </si>
  <si>
    <t>94D8</t>
  </si>
  <si>
    <t>鏤</t>
  </si>
  <si>
    <t>94D9</t>
  </si>
  <si>
    <t>匪</t>
  </si>
  <si>
    <t>阁</t>
  </si>
  <si>
    <t>94DA</t>
  </si>
  <si>
    <t>卑</t>
  </si>
  <si>
    <t>94DB</t>
  </si>
  <si>
    <t>雏</t>
  </si>
  <si>
    <t>94DC</t>
  </si>
  <si>
    <t>妃</t>
  </si>
  <si>
    <t>94DD</t>
  </si>
  <si>
    <t>庇</t>
  </si>
  <si>
    <t>驕</t>
  </si>
  <si>
    <t>94DE</t>
  </si>
  <si>
    <t>鰺</t>
  </si>
  <si>
    <t>94DF</t>
  </si>
  <si>
    <t>隆</t>
  </si>
  <si>
    <t>94E0</t>
  </si>
  <si>
    <t>筐</t>
  </si>
  <si>
    <t>94E1</t>
  </si>
  <si>
    <t>批</t>
  </si>
  <si>
    <t>鲭</t>
  </si>
  <si>
    <t>94E2</t>
  </si>
  <si>
    <t>94E3</t>
  </si>
  <si>
    <t>斐</t>
  </si>
  <si>
    <t>94E4</t>
  </si>
  <si>
    <t>94E5</t>
  </si>
  <si>
    <t>泌</t>
  </si>
  <si>
    <t>94E6</t>
  </si>
  <si>
    <t>94E7</t>
  </si>
  <si>
    <t>94E8</t>
  </si>
  <si>
    <t>碑</t>
  </si>
  <si>
    <t>94E9</t>
  </si>
  <si>
    <t>94EA</t>
  </si>
  <si>
    <t>緋</t>
  </si>
  <si>
    <t>94EB</t>
  </si>
  <si>
    <t>罷</t>
  </si>
  <si>
    <t>94EC</t>
  </si>
  <si>
    <t>94ED</t>
  </si>
  <si>
    <t>94EE</t>
  </si>
  <si>
    <t>誹</t>
  </si>
  <si>
    <t>诽</t>
  </si>
  <si>
    <t>94EF</t>
  </si>
  <si>
    <t>費</t>
  </si>
  <si>
    <t>94F0</t>
  </si>
  <si>
    <t>94F1</t>
  </si>
  <si>
    <t>94F2</t>
  </si>
  <si>
    <t>飛</t>
  </si>
  <si>
    <t>94F3</t>
  </si>
  <si>
    <t>樋</t>
  </si>
  <si>
    <t>94F4</t>
  </si>
  <si>
    <t>簸</t>
  </si>
  <si>
    <t>94F5</t>
  </si>
  <si>
    <t>備</t>
  </si>
  <si>
    <t>94F6</t>
  </si>
  <si>
    <t>94F7</t>
  </si>
  <si>
    <t>94F8</t>
  </si>
  <si>
    <t>枇</t>
  </si>
  <si>
    <t>94F9</t>
  </si>
  <si>
    <t>毘</t>
  </si>
  <si>
    <t>94FA</t>
  </si>
  <si>
    <t>琵</t>
  </si>
  <si>
    <t>94FB</t>
  </si>
  <si>
    <t>94FC</t>
  </si>
  <si>
    <t>9540</t>
  </si>
  <si>
    <t>9541</t>
  </si>
  <si>
    <t>柊</t>
  </si>
  <si>
    <t>9542</t>
  </si>
  <si>
    <t>稗</t>
  </si>
  <si>
    <t>9543</t>
  </si>
  <si>
    <t>匹</t>
  </si>
  <si>
    <t>9544</t>
  </si>
  <si>
    <t>疋</t>
  </si>
  <si>
    <t>9545</t>
  </si>
  <si>
    <t>髭</t>
  </si>
  <si>
    <t>9546</t>
  </si>
  <si>
    <t>9547</t>
  </si>
  <si>
    <t>膝</t>
  </si>
  <si>
    <t>9548</t>
  </si>
  <si>
    <t>菱</t>
  </si>
  <si>
    <t>9549</t>
  </si>
  <si>
    <t>肘</t>
  </si>
  <si>
    <t>954A</t>
  </si>
  <si>
    <t>弼</t>
  </si>
  <si>
    <t>954B</t>
  </si>
  <si>
    <t>954C</t>
  </si>
  <si>
    <t>畢</t>
  </si>
  <si>
    <t>954D</t>
  </si>
  <si>
    <t>筆</t>
  </si>
  <si>
    <t>笔</t>
  </si>
  <si>
    <t>954E</t>
  </si>
  <si>
    <t>954F</t>
  </si>
  <si>
    <t>桧</t>
  </si>
  <si>
    <t>9550</t>
  </si>
  <si>
    <t>姫</t>
  </si>
  <si>
    <t>9551</t>
  </si>
  <si>
    <t>媛</t>
  </si>
  <si>
    <t>9552</t>
  </si>
  <si>
    <t>紐</t>
  </si>
  <si>
    <t>纽</t>
  </si>
  <si>
    <t>9553</t>
  </si>
  <si>
    <t>9554</t>
  </si>
  <si>
    <t>謬</t>
  </si>
  <si>
    <t>谬</t>
  </si>
  <si>
    <t>9555</t>
  </si>
  <si>
    <t>俵</t>
  </si>
  <si>
    <t>9556</t>
  </si>
  <si>
    <t>彪</t>
  </si>
  <si>
    <t>9557</t>
  </si>
  <si>
    <t>標</t>
  </si>
  <si>
    <t>9558</t>
  </si>
  <si>
    <t>氷</t>
  </si>
  <si>
    <t>9559</t>
  </si>
  <si>
    <t>955A</t>
  </si>
  <si>
    <t>瓢</t>
  </si>
  <si>
    <t>955B</t>
  </si>
  <si>
    <t>票</t>
  </si>
  <si>
    <t>955C</t>
  </si>
  <si>
    <t>955D</t>
  </si>
  <si>
    <t>評</t>
  </si>
  <si>
    <t>955E</t>
  </si>
  <si>
    <t>955F</t>
  </si>
  <si>
    <t>廟</t>
  </si>
  <si>
    <t>9560</t>
  </si>
  <si>
    <t>9561</t>
  </si>
  <si>
    <t>9562</t>
  </si>
  <si>
    <t>秒</t>
  </si>
  <si>
    <t>9563</t>
  </si>
  <si>
    <t>苗</t>
  </si>
  <si>
    <t>9564</t>
  </si>
  <si>
    <t>錨</t>
  </si>
  <si>
    <t>锚</t>
  </si>
  <si>
    <t>9565</t>
  </si>
  <si>
    <t>鋲</t>
  </si>
  <si>
    <t>9566</t>
  </si>
  <si>
    <t>蒜</t>
  </si>
  <si>
    <t>9567</t>
  </si>
  <si>
    <t>蛭</t>
  </si>
  <si>
    <t>9568</t>
  </si>
  <si>
    <t>鰭</t>
  </si>
  <si>
    <t>9569</t>
  </si>
  <si>
    <t>956A</t>
  </si>
  <si>
    <t>彬</t>
  </si>
  <si>
    <t>956B</t>
  </si>
  <si>
    <t>斌</t>
  </si>
  <si>
    <t>956C</t>
  </si>
  <si>
    <t>浜</t>
  </si>
  <si>
    <t>956D</t>
  </si>
  <si>
    <t>瀕</t>
  </si>
  <si>
    <t>濒</t>
  </si>
  <si>
    <t>956E</t>
  </si>
  <si>
    <t>貧</t>
  </si>
  <si>
    <t>956F</t>
  </si>
  <si>
    <t>賓</t>
  </si>
  <si>
    <t>宥</t>
  </si>
  <si>
    <t>9570</t>
  </si>
  <si>
    <t>頻</t>
  </si>
  <si>
    <t>9571</t>
  </si>
  <si>
    <t>9572</t>
  </si>
  <si>
    <t>9573</t>
  </si>
  <si>
    <t>9574</t>
  </si>
  <si>
    <t>9575</t>
  </si>
  <si>
    <t>埠</t>
  </si>
  <si>
    <t>9576</t>
  </si>
  <si>
    <t>9577</t>
  </si>
  <si>
    <t>婦</t>
  </si>
  <si>
    <t>9578</t>
  </si>
  <si>
    <t>9579</t>
  </si>
  <si>
    <t>冨</t>
  </si>
  <si>
    <t>957A</t>
  </si>
  <si>
    <t>957B</t>
  </si>
  <si>
    <t>957C</t>
  </si>
  <si>
    <t>怖</t>
  </si>
  <si>
    <t>957D</t>
  </si>
  <si>
    <t>扶</t>
  </si>
  <si>
    <t>957E</t>
  </si>
  <si>
    <t>敷</t>
  </si>
  <si>
    <t>9580</t>
  </si>
  <si>
    <t>9581</t>
  </si>
  <si>
    <t>9582</t>
  </si>
  <si>
    <t>9583</t>
  </si>
  <si>
    <t>9584</t>
  </si>
  <si>
    <t>9585</t>
  </si>
  <si>
    <t>9586</t>
  </si>
  <si>
    <t>膚</t>
  </si>
  <si>
    <t>肤</t>
  </si>
  <si>
    <t>9587</t>
  </si>
  <si>
    <t>芙</t>
  </si>
  <si>
    <t>9588</t>
  </si>
  <si>
    <t>譜</t>
  </si>
  <si>
    <t>9589</t>
  </si>
  <si>
    <t>負</t>
  </si>
  <si>
    <t>958A</t>
  </si>
  <si>
    <t>賦</t>
  </si>
  <si>
    <t>958B</t>
  </si>
  <si>
    <t>赴</t>
  </si>
  <si>
    <t>958C</t>
  </si>
  <si>
    <t>阜</t>
  </si>
  <si>
    <t>958D</t>
  </si>
  <si>
    <t>958E</t>
  </si>
  <si>
    <t>侮</t>
  </si>
  <si>
    <t>958F</t>
  </si>
  <si>
    <t>撫</t>
  </si>
  <si>
    <t>9590</t>
  </si>
  <si>
    <t>9591</t>
  </si>
  <si>
    <t>9592</t>
  </si>
  <si>
    <t>9593</t>
  </si>
  <si>
    <t>蕪</t>
  </si>
  <si>
    <t>9594</t>
  </si>
  <si>
    <t>9595</t>
  </si>
  <si>
    <t>9596</t>
  </si>
  <si>
    <t>楓</t>
  </si>
  <si>
    <t>9597</t>
  </si>
  <si>
    <t>風</t>
  </si>
  <si>
    <t>9598</t>
  </si>
  <si>
    <t>葺</t>
  </si>
  <si>
    <t>9599</t>
  </si>
  <si>
    <t>蕗</t>
  </si>
  <si>
    <t>959A</t>
  </si>
  <si>
    <t>伏</t>
  </si>
  <si>
    <t>959B</t>
  </si>
  <si>
    <t>959C</t>
  </si>
  <si>
    <t>復</t>
  </si>
  <si>
    <t>959D</t>
  </si>
  <si>
    <t>959E</t>
  </si>
  <si>
    <t>959F</t>
  </si>
  <si>
    <t>95A0</t>
  </si>
  <si>
    <t>95A1</t>
  </si>
  <si>
    <t>複</t>
  </si>
  <si>
    <t>95A2</t>
  </si>
  <si>
    <t>95A3</t>
  </si>
  <si>
    <t>淵</t>
  </si>
  <si>
    <t>渊</t>
  </si>
  <si>
    <t>95A4</t>
  </si>
  <si>
    <t>95A5</t>
  </si>
  <si>
    <t>払</t>
  </si>
  <si>
    <t>95A6</t>
  </si>
  <si>
    <t>95A7</t>
  </si>
  <si>
    <t>仏</t>
  </si>
  <si>
    <t>95A8</t>
  </si>
  <si>
    <t>95A9</t>
  </si>
  <si>
    <t>鮒</t>
  </si>
  <si>
    <t>鲋</t>
  </si>
  <si>
    <t>95AA</t>
  </si>
  <si>
    <t>95AB</t>
  </si>
  <si>
    <t>95AC</t>
  </si>
  <si>
    <t>噴</t>
  </si>
  <si>
    <t>95AD</t>
  </si>
  <si>
    <t>墳</t>
  </si>
  <si>
    <t>坟</t>
  </si>
  <si>
    <t>95AE</t>
  </si>
  <si>
    <t>憤</t>
  </si>
  <si>
    <t>95AF</t>
  </si>
  <si>
    <t>95B0</t>
  </si>
  <si>
    <t>焚</t>
  </si>
  <si>
    <t>95B1</t>
  </si>
  <si>
    <t>奮</t>
  </si>
  <si>
    <t>95B2</t>
  </si>
  <si>
    <t>95B3</t>
  </si>
  <si>
    <t>糞</t>
  </si>
  <si>
    <t>粪</t>
  </si>
  <si>
    <t>95B4</t>
  </si>
  <si>
    <t>紛</t>
  </si>
  <si>
    <t>95B5</t>
  </si>
  <si>
    <t>雰</t>
  </si>
  <si>
    <t>雾</t>
  </si>
  <si>
    <t>95B6</t>
  </si>
  <si>
    <t>95B7</t>
  </si>
  <si>
    <t>聞</t>
  </si>
  <si>
    <t>95B8</t>
  </si>
  <si>
    <t>丙</t>
  </si>
  <si>
    <t>95B9</t>
  </si>
  <si>
    <t>併</t>
  </si>
  <si>
    <t>95BA</t>
  </si>
  <si>
    <t>95BB</t>
  </si>
  <si>
    <t>塀</t>
  </si>
  <si>
    <t>95BC</t>
  </si>
  <si>
    <t>幣</t>
  </si>
  <si>
    <t>币</t>
  </si>
  <si>
    <t>95BD</t>
  </si>
  <si>
    <t>95BE</t>
  </si>
  <si>
    <t>弊</t>
  </si>
  <si>
    <t>95BF</t>
  </si>
  <si>
    <t>95C0</t>
  </si>
  <si>
    <t>並</t>
  </si>
  <si>
    <t>95C1</t>
  </si>
  <si>
    <t>95C2</t>
  </si>
  <si>
    <t>閉</t>
  </si>
  <si>
    <t>95C3</t>
  </si>
  <si>
    <t>95C4</t>
  </si>
  <si>
    <t>95C5</t>
  </si>
  <si>
    <t>頁</t>
  </si>
  <si>
    <t>95C6</t>
  </si>
  <si>
    <t>僻</t>
  </si>
  <si>
    <t>95C7</t>
  </si>
  <si>
    <t>壁</t>
  </si>
  <si>
    <t>95C8</t>
  </si>
  <si>
    <t>95C9</t>
  </si>
  <si>
    <t>95CA</t>
  </si>
  <si>
    <t>別</t>
  </si>
  <si>
    <t>95CB</t>
  </si>
  <si>
    <t>瞥</t>
  </si>
  <si>
    <t>暼</t>
  </si>
  <si>
    <t>95CC</t>
  </si>
  <si>
    <t>蔑</t>
  </si>
  <si>
    <t>95CD</t>
  </si>
  <si>
    <t>箆</t>
  </si>
  <si>
    <t>篦</t>
  </si>
  <si>
    <t>95CE</t>
  </si>
  <si>
    <t>95CF</t>
  </si>
  <si>
    <t>変</t>
  </si>
  <si>
    <t>95D0</t>
  </si>
  <si>
    <t>95D1</t>
  </si>
  <si>
    <t>95D2</t>
  </si>
  <si>
    <t>編</t>
  </si>
  <si>
    <t>95D3</t>
  </si>
  <si>
    <t>辺</t>
  </si>
  <si>
    <t>95D4</t>
  </si>
  <si>
    <t>95D5</t>
  </si>
  <si>
    <t>95D6</t>
  </si>
  <si>
    <t>95D7</t>
  </si>
  <si>
    <t>95D8</t>
  </si>
  <si>
    <t>娩</t>
  </si>
  <si>
    <t>95D9</t>
  </si>
  <si>
    <t>弁</t>
  </si>
  <si>
    <t>95DA</t>
  </si>
  <si>
    <t>鞭</t>
  </si>
  <si>
    <t>95DB</t>
  </si>
  <si>
    <t>95DC</t>
  </si>
  <si>
    <t>舗</t>
  </si>
  <si>
    <t>95DD</t>
  </si>
  <si>
    <t>鋪</t>
  </si>
  <si>
    <t>95DE</t>
  </si>
  <si>
    <t>圃</t>
  </si>
  <si>
    <t>95DF</t>
  </si>
  <si>
    <t>95E0</t>
  </si>
  <si>
    <t>歩</t>
  </si>
  <si>
    <t>95E1</t>
  </si>
  <si>
    <t>甫</t>
  </si>
  <si>
    <t>95E2</t>
  </si>
  <si>
    <t>補</t>
  </si>
  <si>
    <t>95E3</t>
  </si>
  <si>
    <t>輔</t>
  </si>
  <si>
    <t>95E4</t>
  </si>
  <si>
    <t>穂</t>
  </si>
  <si>
    <t>穗</t>
  </si>
  <si>
    <t>95E5</t>
  </si>
  <si>
    <t>募</t>
  </si>
  <si>
    <t>95E6</t>
  </si>
  <si>
    <t>墓</t>
  </si>
  <si>
    <t>95E7</t>
  </si>
  <si>
    <t>95E8</t>
  </si>
  <si>
    <t>戊</t>
  </si>
  <si>
    <t>95E9</t>
  </si>
  <si>
    <t>暮</t>
  </si>
  <si>
    <t>95EA</t>
  </si>
  <si>
    <t>95EB</t>
  </si>
  <si>
    <t>簿</t>
  </si>
  <si>
    <t>95EC</t>
  </si>
  <si>
    <t>菩</t>
  </si>
  <si>
    <t>95ED</t>
  </si>
  <si>
    <t>倣</t>
  </si>
  <si>
    <t>95EE</t>
  </si>
  <si>
    <t>俸</t>
  </si>
  <si>
    <t>95EF</t>
  </si>
  <si>
    <t>95F0</t>
  </si>
  <si>
    <t>95F1</t>
  </si>
  <si>
    <t>報</t>
  </si>
  <si>
    <t>95F2</t>
  </si>
  <si>
    <t>95F3</t>
  </si>
  <si>
    <t>95F4</t>
  </si>
  <si>
    <t>95F5</t>
  </si>
  <si>
    <t>峯</t>
  </si>
  <si>
    <t>95F6</t>
  </si>
  <si>
    <t>崩</t>
  </si>
  <si>
    <t>95F7</t>
  </si>
  <si>
    <t>庖</t>
  </si>
  <si>
    <t>95F8</t>
  </si>
  <si>
    <t>95F9</t>
  </si>
  <si>
    <t>95FA</t>
  </si>
  <si>
    <t>95FB</t>
  </si>
  <si>
    <t>95FC</t>
  </si>
  <si>
    <t>9640</t>
  </si>
  <si>
    <t>9641</t>
  </si>
  <si>
    <t>9642</t>
  </si>
  <si>
    <t>9643</t>
  </si>
  <si>
    <t>砲</t>
  </si>
  <si>
    <t>9644</t>
  </si>
  <si>
    <t>縫</t>
  </si>
  <si>
    <t>9645</t>
  </si>
  <si>
    <t>胞</t>
  </si>
  <si>
    <t>9646</t>
  </si>
  <si>
    <t>9647</t>
  </si>
  <si>
    <t>9648</t>
  </si>
  <si>
    <t>9649</t>
  </si>
  <si>
    <t>964A</t>
  </si>
  <si>
    <t>褒</t>
  </si>
  <si>
    <t>964B</t>
  </si>
  <si>
    <t>訪</t>
  </si>
  <si>
    <t>964C</t>
  </si>
  <si>
    <t>豊</t>
  </si>
  <si>
    <t>964D</t>
  </si>
  <si>
    <t>964E</t>
  </si>
  <si>
    <t>鋒</t>
  </si>
  <si>
    <t>964F</t>
  </si>
  <si>
    <t>飽</t>
  </si>
  <si>
    <t>9650</t>
  </si>
  <si>
    <t>鳳</t>
  </si>
  <si>
    <t>凤</t>
  </si>
  <si>
    <t>9651</t>
  </si>
  <si>
    <t>鵬</t>
  </si>
  <si>
    <t>鹏</t>
  </si>
  <si>
    <t>9652</t>
  </si>
  <si>
    <t>9653</t>
  </si>
  <si>
    <t>9654</t>
  </si>
  <si>
    <t>9655</t>
  </si>
  <si>
    <t>剖</t>
  </si>
  <si>
    <t>9656</t>
  </si>
  <si>
    <t>坊</t>
  </si>
  <si>
    <t>9657</t>
  </si>
  <si>
    <t>9658</t>
  </si>
  <si>
    <t>9659</t>
  </si>
  <si>
    <t>965A</t>
  </si>
  <si>
    <t>965B</t>
  </si>
  <si>
    <t>965C</t>
  </si>
  <si>
    <t>965D</t>
  </si>
  <si>
    <t>965E</t>
  </si>
  <si>
    <t>965F</t>
  </si>
  <si>
    <t>9660</t>
  </si>
  <si>
    <t>9661</t>
  </si>
  <si>
    <t>紡</t>
  </si>
  <si>
    <t>9662</t>
  </si>
  <si>
    <t>肪</t>
  </si>
  <si>
    <t>9663</t>
  </si>
  <si>
    <t>9664</t>
  </si>
  <si>
    <t>謀</t>
  </si>
  <si>
    <t>9665</t>
  </si>
  <si>
    <t>9666</t>
  </si>
  <si>
    <t>貿</t>
  </si>
  <si>
    <t>贸</t>
  </si>
  <si>
    <t>9667</t>
  </si>
  <si>
    <t>鉾</t>
  </si>
  <si>
    <t>9668</t>
  </si>
  <si>
    <t>9669</t>
  </si>
  <si>
    <t>吠</t>
  </si>
  <si>
    <t>966A</t>
  </si>
  <si>
    <t>頬</t>
  </si>
  <si>
    <t>颊</t>
  </si>
  <si>
    <t>966B</t>
  </si>
  <si>
    <t>966C</t>
  </si>
  <si>
    <t>966D</t>
  </si>
  <si>
    <t>966E</t>
  </si>
  <si>
    <t>墨</t>
  </si>
  <si>
    <t>966F</t>
  </si>
  <si>
    <t>撲</t>
  </si>
  <si>
    <t>9670</t>
  </si>
  <si>
    <t>9671</t>
  </si>
  <si>
    <t>9672</t>
  </si>
  <si>
    <t>睦</t>
  </si>
  <si>
    <t>9673</t>
  </si>
  <si>
    <t>穆</t>
  </si>
  <si>
    <t>9674</t>
  </si>
  <si>
    <t>釦</t>
  </si>
  <si>
    <t>9675</t>
  </si>
  <si>
    <t>勃</t>
  </si>
  <si>
    <t>9676</t>
  </si>
  <si>
    <t>9677</t>
  </si>
  <si>
    <t>殆</t>
  </si>
  <si>
    <t>9678</t>
  </si>
  <si>
    <t>堀</t>
  </si>
  <si>
    <t>9679</t>
  </si>
  <si>
    <t>幌</t>
  </si>
  <si>
    <t>967A</t>
  </si>
  <si>
    <t>967B</t>
  </si>
  <si>
    <t>967C</t>
  </si>
  <si>
    <t>967D</t>
  </si>
  <si>
    <t>967E</t>
  </si>
  <si>
    <t>盆</t>
  </si>
  <si>
    <t>9680</t>
  </si>
  <si>
    <t>9681</t>
  </si>
  <si>
    <t>9682</t>
  </si>
  <si>
    <t>9683</t>
  </si>
  <si>
    <t>9684</t>
  </si>
  <si>
    <t>9685</t>
  </si>
  <si>
    <t>9686</t>
  </si>
  <si>
    <t>昧</t>
  </si>
  <si>
    <t>9687</t>
  </si>
  <si>
    <t>枚</t>
  </si>
  <si>
    <t>9688</t>
  </si>
  <si>
    <t>毎</t>
  </si>
  <si>
    <t>9689</t>
  </si>
  <si>
    <t>968A</t>
  </si>
  <si>
    <t>槙</t>
  </si>
  <si>
    <t>968B</t>
  </si>
  <si>
    <t>968C</t>
  </si>
  <si>
    <t>968D</t>
  </si>
  <si>
    <t>枕</t>
  </si>
  <si>
    <t>968E</t>
  </si>
  <si>
    <t>鮪</t>
  </si>
  <si>
    <t>鲔</t>
  </si>
  <si>
    <t>968F</t>
  </si>
  <si>
    <t>柾</t>
  </si>
  <si>
    <t>9690</t>
  </si>
  <si>
    <t>鱒</t>
  </si>
  <si>
    <t>9691</t>
  </si>
  <si>
    <t>桝</t>
  </si>
  <si>
    <t>枿</t>
  </si>
  <si>
    <t>9692</t>
  </si>
  <si>
    <t>亦</t>
  </si>
  <si>
    <t>9693</t>
  </si>
  <si>
    <t>俣</t>
  </si>
  <si>
    <t>9694</t>
  </si>
  <si>
    <t>9695</t>
  </si>
  <si>
    <t>9696</t>
  </si>
  <si>
    <t>9697</t>
  </si>
  <si>
    <t>沫</t>
  </si>
  <si>
    <t>9698</t>
  </si>
  <si>
    <t>迄</t>
  </si>
  <si>
    <t>9699</t>
  </si>
  <si>
    <t>侭</t>
  </si>
  <si>
    <t>969A</t>
  </si>
  <si>
    <t>繭</t>
  </si>
  <si>
    <t>茧</t>
  </si>
  <si>
    <t>969B</t>
  </si>
  <si>
    <t>麿</t>
  </si>
  <si>
    <t>969C</t>
  </si>
  <si>
    <t>969D</t>
  </si>
  <si>
    <t>969E</t>
  </si>
  <si>
    <t>満</t>
  </si>
  <si>
    <t>969F</t>
  </si>
  <si>
    <t>96A0</t>
  </si>
  <si>
    <t>96A1</t>
  </si>
  <si>
    <t>96A2</t>
  </si>
  <si>
    <t>96A3</t>
  </si>
  <si>
    <t>96A4</t>
  </si>
  <si>
    <t>巳</t>
  </si>
  <si>
    <t>96A5</t>
  </si>
  <si>
    <t>箕</t>
  </si>
  <si>
    <t>96A6</t>
  </si>
  <si>
    <t>岬</t>
  </si>
  <si>
    <t>96A7</t>
  </si>
  <si>
    <t>96A8</t>
  </si>
  <si>
    <t>96A9</t>
  </si>
  <si>
    <t>湊</t>
  </si>
  <si>
    <t>96AA</t>
  </si>
  <si>
    <t>蓑</t>
  </si>
  <si>
    <t>96AB</t>
  </si>
  <si>
    <t>稔</t>
  </si>
  <si>
    <t>96AC</t>
  </si>
  <si>
    <t>脈</t>
  </si>
  <si>
    <t>96AD</t>
  </si>
  <si>
    <t>96AE</t>
  </si>
  <si>
    <t>粍</t>
  </si>
  <si>
    <t>96AF</t>
  </si>
  <si>
    <t>96B0</t>
  </si>
  <si>
    <t>96B1</t>
  </si>
  <si>
    <t>務</t>
  </si>
  <si>
    <t>96B2</t>
  </si>
  <si>
    <t>夢</t>
  </si>
  <si>
    <t>96B3</t>
  </si>
  <si>
    <t>無</t>
  </si>
  <si>
    <t>96B4</t>
  </si>
  <si>
    <t>牟</t>
  </si>
  <si>
    <t>96B5</t>
  </si>
  <si>
    <t>矛</t>
  </si>
  <si>
    <t>96B6</t>
  </si>
  <si>
    <t>霧</t>
  </si>
  <si>
    <t>96B7</t>
  </si>
  <si>
    <t>鵡</t>
  </si>
  <si>
    <t>鹉</t>
  </si>
  <si>
    <t>96B8</t>
  </si>
  <si>
    <t>椋</t>
  </si>
  <si>
    <t>96B9</t>
  </si>
  <si>
    <t>婿</t>
  </si>
  <si>
    <t>96BA</t>
  </si>
  <si>
    <t>96BB</t>
  </si>
  <si>
    <t>96BC</t>
  </si>
  <si>
    <t>96BD</t>
  </si>
  <si>
    <t>96BE</t>
  </si>
  <si>
    <t>96BF</t>
  </si>
  <si>
    <t>盟</t>
  </si>
  <si>
    <t>96C0</t>
  </si>
  <si>
    <t>96C1</t>
  </si>
  <si>
    <t>銘</t>
  </si>
  <si>
    <t>铭</t>
  </si>
  <si>
    <t>96C2</t>
  </si>
  <si>
    <t>鳴</t>
  </si>
  <si>
    <t>96C3</t>
  </si>
  <si>
    <t>姪</t>
  </si>
  <si>
    <t>96C4</t>
  </si>
  <si>
    <t>牝</t>
  </si>
  <si>
    <t>96C5</t>
  </si>
  <si>
    <t>滅</t>
  </si>
  <si>
    <t>96C6</t>
  </si>
  <si>
    <t>96C7</t>
  </si>
  <si>
    <t>棉</t>
  </si>
  <si>
    <t>96C8</t>
  </si>
  <si>
    <t>綿</t>
  </si>
  <si>
    <t>96C9</t>
  </si>
  <si>
    <t>緬</t>
  </si>
  <si>
    <t>缅</t>
  </si>
  <si>
    <t>96CA</t>
  </si>
  <si>
    <t>96CB</t>
  </si>
  <si>
    <t>麺</t>
  </si>
  <si>
    <t>麵</t>
  </si>
  <si>
    <t>96CC</t>
  </si>
  <si>
    <t>96CD</t>
  </si>
  <si>
    <t>96CE</t>
  </si>
  <si>
    <t>茂</t>
  </si>
  <si>
    <t>96CF</t>
  </si>
  <si>
    <t>妄</t>
  </si>
  <si>
    <t>96D0</t>
  </si>
  <si>
    <t>孟</t>
  </si>
  <si>
    <t>96D1</t>
  </si>
  <si>
    <t>96D2</t>
  </si>
  <si>
    <t>96D3</t>
  </si>
  <si>
    <t>盲</t>
  </si>
  <si>
    <t>肓</t>
  </si>
  <si>
    <t>96D4</t>
  </si>
  <si>
    <t>網</t>
  </si>
  <si>
    <t>96D5</t>
  </si>
  <si>
    <t>96D6</t>
  </si>
  <si>
    <t>96D7</t>
  </si>
  <si>
    <t>儲</t>
  </si>
  <si>
    <t>96D8</t>
  </si>
  <si>
    <t>96D9</t>
  </si>
  <si>
    <t>黙</t>
  </si>
  <si>
    <t>96DA</t>
  </si>
  <si>
    <t>96DB</t>
  </si>
  <si>
    <t>杢</t>
  </si>
  <si>
    <t>96DC</t>
  </si>
  <si>
    <t>96DD</t>
  </si>
  <si>
    <t>餅</t>
  </si>
  <si>
    <t>96DE</t>
  </si>
  <si>
    <t>96DF</t>
  </si>
  <si>
    <t>戻</t>
  </si>
  <si>
    <t>戾</t>
  </si>
  <si>
    <t>96E0</t>
  </si>
  <si>
    <t>籾</t>
  </si>
  <si>
    <t>96E1</t>
  </si>
  <si>
    <t>貰</t>
  </si>
  <si>
    <t>96E2</t>
  </si>
  <si>
    <t>問</t>
  </si>
  <si>
    <t>96E3</t>
  </si>
  <si>
    <t>悶</t>
  </si>
  <si>
    <t>96E4</t>
  </si>
  <si>
    <t>紋</t>
  </si>
  <si>
    <t>96E5</t>
  </si>
  <si>
    <t>門</t>
  </si>
  <si>
    <t>96E6</t>
  </si>
  <si>
    <t>匁</t>
  </si>
  <si>
    <t>96E7</t>
  </si>
  <si>
    <t>96E8</t>
  </si>
  <si>
    <t>96E9</t>
  </si>
  <si>
    <t>96EA</t>
  </si>
  <si>
    <t>爺</t>
  </si>
  <si>
    <t>96EB</t>
  </si>
  <si>
    <t>96EC</t>
  </si>
  <si>
    <t>96ED</t>
  </si>
  <si>
    <t>96EE</t>
  </si>
  <si>
    <t>矢</t>
  </si>
  <si>
    <t>96EF</t>
  </si>
  <si>
    <t>厄</t>
  </si>
  <si>
    <t>96F0</t>
  </si>
  <si>
    <t>96F1</t>
  </si>
  <si>
    <t>約</t>
  </si>
  <si>
    <t>96F2</t>
  </si>
  <si>
    <t>薬</t>
  </si>
  <si>
    <t>96F3</t>
  </si>
  <si>
    <t>訳</t>
  </si>
  <si>
    <t>96F4</t>
  </si>
  <si>
    <t>躍</t>
  </si>
  <si>
    <t>96F5</t>
  </si>
  <si>
    <t>靖</t>
  </si>
  <si>
    <t>96F6</t>
  </si>
  <si>
    <t>96F7</t>
  </si>
  <si>
    <t>薮</t>
  </si>
  <si>
    <t>96F8</t>
  </si>
  <si>
    <t>鑓</t>
  </si>
  <si>
    <t>96F9</t>
  </si>
  <si>
    <t>96FA</t>
  </si>
  <si>
    <t>96FB</t>
  </si>
  <si>
    <t>96FC</t>
  </si>
  <si>
    <t>癒</t>
  </si>
  <si>
    <t>9740</t>
  </si>
  <si>
    <t>諭</t>
  </si>
  <si>
    <t>谕</t>
  </si>
  <si>
    <t>9741</t>
  </si>
  <si>
    <t>輸</t>
  </si>
  <si>
    <t>9742</t>
  </si>
  <si>
    <t>9743</t>
  </si>
  <si>
    <t>佑</t>
  </si>
  <si>
    <t>9744</t>
  </si>
  <si>
    <t>優</t>
  </si>
  <si>
    <t>9745</t>
  </si>
  <si>
    <t>9746</t>
  </si>
  <si>
    <t>9747</t>
  </si>
  <si>
    <t>9748</t>
  </si>
  <si>
    <t>9749</t>
  </si>
  <si>
    <t>974A</t>
  </si>
  <si>
    <t>憂</t>
  </si>
  <si>
    <t>974B</t>
  </si>
  <si>
    <t>揖</t>
  </si>
  <si>
    <t>974C</t>
  </si>
  <si>
    <t>974D</t>
  </si>
  <si>
    <t>柚</t>
  </si>
  <si>
    <t>974E</t>
  </si>
  <si>
    <t>湧</t>
  </si>
  <si>
    <t>黏</t>
  </si>
  <si>
    <t>974F</t>
  </si>
  <si>
    <t>9750</t>
  </si>
  <si>
    <t>猶</t>
  </si>
  <si>
    <t>9751</t>
  </si>
  <si>
    <t>猷</t>
  </si>
  <si>
    <t>9752</t>
  </si>
  <si>
    <t>9753</t>
  </si>
  <si>
    <t>祐</t>
  </si>
  <si>
    <t>框</t>
  </si>
  <si>
    <t>9754</t>
  </si>
  <si>
    <t>裕</t>
  </si>
  <si>
    <t>9755</t>
  </si>
  <si>
    <t>誘</t>
  </si>
  <si>
    <t>9756</t>
  </si>
  <si>
    <t>遊</t>
  </si>
  <si>
    <t>9757</t>
  </si>
  <si>
    <t>邑</t>
  </si>
  <si>
    <t>9758</t>
  </si>
  <si>
    <t>郵</t>
  </si>
  <si>
    <t>邮</t>
  </si>
  <si>
    <t>9759</t>
  </si>
  <si>
    <t>975A</t>
  </si>
  <si>
    <t>975B</t>
  </si>
  <si>
    <t>975C</t>
  </si>
  <si>
    <t>975D</t>
  </si>
  <si>
    <t>975E</t>
  </si>
  <si>
    <t>975F</t>
  </si>
  <si>
    <t>9760</t>
  </si>
  <si>
    <t>輿</t>
  </si>
  <si>
    <t>臂</t>
  </si>
  <si>
    <t>9761</t>
  </si>
  <si>
    <t>預</t>
  </si>
  <si>
    <t>9762</t>
  </si>
  <si>
    <t>傭</t>
  </si>
  <si>
    <t>佣</t>
  </si>
  <si>
    <t>9763</t>
  </si>
  <si>
    <t>9764</t>
  </si>
  <si>
    <t>9765</t>
  </si>
  <si>
    <t>9766</t>
  </si>
  <si>
    <t>庸</t>
  </si>
  <si>
    <t>9767</t>
  </si>
  <si>
    <t>揚</t>
  </si>
  <si>
    <t>9768</t>
  </si>
  <si>
    <t>揺</t>
  </si>
  <si>
    <t>9769</t>
  </si>
  <si>
    <t>擁</t>
  </si>
  <si>
    <t>976A</t>
  </si>
  <si>
    <t>976B</t>
  </si>
  <si>
    <t>楊</t>
  </si>
  <si>
    <t>杨</t>
  </si>
  <si>
    <t>976C</t>
  </si>
  <si>
    <t>様</t>
  </si>
  <si>
    <t>976D</t>
  </si>
  <si>
    <t>976E</t>
  </si>
  <si>
    <t>976F</t>
  </si>
  <si>
    <t>9770</t>
  </si>
  <si>
    <t>9771</t>
  </si>
  <si>
    <t>窯</t>
  </si>
  <si>
    <t>窑</t>
  </si>
  <si>
    <t>9772</t>
  </si>
  <si>
    <t>9773</t>
  </si>
  <si>
    <t>9774</t>
  </si>
  <si>
    <t>葉</t>
  </si>
  <si>
    <t>茱</t>
  </si>
  <si>
    <t>9775</t>
  </si>
  <si>
    <t>蓉</t>
  </si>
  <si>
    <t>9776</t>
  </si>
  <si>
    <t>9777</t>
  </si>
  <si>
    <t>謡</t>
  </si>
  <si>
    <t>9778</t>
  </si>
  <si>
    <t>9779</t>
  </si>
  <si>
    <t>977A</t>
  </si>
  <si>
    <t>陽</t>
  </si>
  <si>
    <t>977B</t>
  </si>
  <si>
    <t>養</t>
  </si>
  <si>
    <t>977C</t>
  </si>
  <si>
    <t>慾</t>
  </si>
  <si>
    <t>977D</t>
  </si>
  <si>
    <t>977E</t>
  </si>
  <si>
    <t>9780</t>
  </si>
  <si>
    <t>9781</t>
  </si>
  <si>
    <t>9782</t>
  </si>
  <si>
    <t>翌</t>
  </si>
  <si>
    <t>9783</t>
  </si>
  <si>
    <t>9784</t>
  </si>
  <si>
    <t>9785</t>
  </si>
  <si>
    <t>羅</t>
  </si>
  <si>
    <t>9786</t>
  </si>
  <si>
    <t>9787</t>
  </si>
  <si>
    <t>裸</t>
  </si>
  <si>
    <t>9788</t>
  </si>
  <si>
    <t>9789</t>
  </si>
  <si>
    <t>978A</t>
  </si>
  <si>
    <t>頼</t>
  </si>
  <si>
    <t>978B</t>
  </si>
  <si>
    <t>978C</t>
  </si>
  <si>
    <t>978D</t>
  </si>
  <si>
    <t>絡</t>
  </si>
  <si>
    <t>978E</t>
  </si>
  <si>
    <t>978F</t>
  </si>
  <si>
    <t>9790</t>
  </si>
  <si>
    <t>9791</t>
  </si>
  <si>
    <t>9792</t>
  </si>
  <si>
    <t>嵐</t>
  </si>
  <si>
    <t>岚</t>
  </si>
  <si>
    <t>9793</t>
  </si>
  <si>
    <t>欄</t>
  </si>
  <si>
    <t>9794</t>
  </si>
  <si>
    <t>濫</t>
  </si>
  <si>
    <t>滥</t>
  </si>
  <si>
    <t>9795</t>
  </si>
  <si>
    <t>藍</t>
  </si>
  <si>
    <t>9796</t>
  </si>
  <si>
    <t>蘭</t>
  </si>
  <si>
    <t>9797</t>
  </si>
  <si>
    <t>覧</t>
  </si>
  <si>
    <t>览</t>
  </si>
  <si>
    <t>9798</t>
  </si>
  <si>
    <t>9799</t>
  </si>
  <si>
    <t>吏</t>
  </si>
  <si>
    <t>979A</t>
  </si>
  <si>
    <t>履</t>
  </si>
  <si>
    <t>979B</t>
  </si>
  <si>
    <t>李</t>
  </si>
  <si>
    <t>979C</t>
  </si>
  <si>
    <t>梨</t>
  </si>
  <si>
    <t>979D</t>
  </si>
  <si>
    <t>979E</t>
  </si>
  <si>
    <t>979F</t>
  </si>
  <si>
    <t>痢</t>
  </si>
  <si>
    <t>97A0</t>
  </si>
  <si>
    <t>裏</t>
  </si>
  <si>
    <t>97A1</t>
  </si>
  <si>
    <t>裡</t>
  </si>
  <si>
    <t>97A2</t>
  </si>
  <si>
    <t>97A3</t>
  </si>
  <si>
    <t>離</t>
  </si>
  <si>
    <t>97A4</t>
  </si>
  <si>
    <t>陸</t>
  </si>
  <si>
    <t>97A5</t>
  </si>
  <si>
    <t>律</t>
  </si>
  <si>
    <t>97A6</t>
  </si>
  <si>
    <t>97A7</t>
  </si>
  <si>
    <t>97A8</t>
  </si>
  <si>
    <t>葎</t>
  </si>
  <si>
    <t>97A9</t>
  </si>
  <si>
    <t>掠</t>
  </si>
  <si>
    <t>97AA</t>
  </si>
  <si>
    <t>97AB</t>
  </si>
  <si>
    <t>劉</t>
  </si>
  <si>
    <t>刘</t>
  </si>
  <si>
    <t>97AC</t>
  </si>
  <si>
    <t>97AD</t>
  </si>
  <si>
    <t>97AE</t>
  </si>
  <si>
    <t>97AF</t>
  </si>
  <si>
    <t>97B0</t>
  </si>
  <si>
    <t>硫</t>
  </si>
  <si>
    <t>97B1</t>
  </si>
  <si>
    <t>97B2</t>
  </si>
  <si>
    <t>97B3</t>
  </si>
  <si>
    <t>竜</t>
  </si>
  <si>
    <t>97B4</t>
  </si>
  <si>
    <t>龍</t>
  </si>
  <si>
    <t>97B5</t>
  </si>
  <si>
    <t>侶</t>
  </si>
  <si>
    <t>侣</t>
  </si>
  <si>
    <t>97B6</t>
  </si>
  <si>
    <t>慮</t>
  </si>
  <si>
    <t>97B7</t>
  </si>
  <si>
    <t>97B8</t>
  </si>
  <si>
    <t>虜</t>
  </si>
  <si>
    <t>97B9</t>
  </si>
  <si>
    <t>97BA</t>
  </si>
  <si>
    <t>97BB</t>
  </si>
  <si>
    <t>僚</t>
  </si>
  <si>
    <t>97BC</t>
  </si>
  <si>
    <t>両</t>
  </si>
  <si>
    <t>97BD</t>
  </si>
  <si>
    <t>97BE</t>
  </si>
  <si>
    <t>寮</t>
  </si>
  <si>
    <t>97BF</t>
  </si>
  <si>
    <t>97C0</t>
  </si>
  <si>
    <t>粱</t>
  </si>
  <si>
    <t>97C1</t>
  </si>
  <si>
    <t>涼</t>
  </si>
  <si>
    <t>97C2</t>
  </si>
  <si>
    <t>猟</t>
  </si>
  <si>
    <t>97C3</t>
  </si>
  <si>
    <t>療</t>
  </si>
  <si>
    <t>97C4</t>
  </si>
  <si>
    <t>瞭</t>
  </si>
  <si>
    <t>97C5</t>
  </si>
  <si>
    <t>稜</t>
  </si>
  <si>
    <t>97C6</t>
  </si>
  <si>
    <t>糧</t>
  </si>
  <si>
    <t>粮</t>
  </si>
  <si>
    <t>97C7</t>
  </si>
  <si>
    <t>97C8</t>
  </si>
  <si>
    <t>諒</t>
  </si>
  <si>
    <t>97C9</t>
  </si>
  <si>
    <t>遼</t>
  </si>
  <si>
    <t>辽</t>
  </si>
  <si>
    <t>97CA</t>
  </si>
  <si>
    <t>97CB</t>
  </si>
  <si>
    <t>陵</t>
  </si>
  <si>
    <t>97CC</t>
  </si>
  <si>
    <t>領</t>
  </si>
  <si>
    <t>97CD</t>
  </si>
  <si>
    <t>97CE</t>
  </si>
  <si>
    <t>緑</t>
  </si>
  <si>
    <t>97CF</t>
  </si>
  <si>
    <t>倫</t>
  </si>
  <si>
    <t>97D0</t>
  </si>
  <si>
    <t>97D1</t>
  </si>
  <si>
    <t>97D2</t>
  </si>
  <si>
    <t>97D3</t>
  </si>
  <si>
    <t>燐</t>
  </si>
  <si>
    <t>磷</t>
  </si>
  <si>
    <t>97D4</t>
  </si>
  <si>
    <t>97D5</t>
  </si>
  <si>
    <t>臨</t>
  </si>
  <si>
    <t>97D6</t>
  </si>
  <si>
    <t>輪</t>
  </si>
  <si>
    <t>97D7</t>
  </si>
  <si>
    <t>隣</t>
  </si>
  <si>
    <t>邻</t>
  </si>
  <si>
    <t>97D8</t>
  </si>
  <si>
    <t>鱗</t>
  </si>
  <si>
    <t>驎</t>
  </si>
  <si>
    <t>97D9</t>
  </si>
  <si>
    <t>麟</t>
  </si>
  <si>
    <t>97DA</t>
  </si>
  <si>
    <t>瑠</t>
  </si>
  <si>
    <t>97DB</t>
  </si>
  <si>
    <t>塁</t>
  </si>
  <si>
    <t>97DC</t>
  </si>
  <si>
    <t>涙</t>
  </si>
  <si>
    <t>97DD</t>
  </si>
  <si>
    <t>97DE</t>
  </si>
  <si>
    <t>類</t>
  </si>
  <si>
    <t>97DF</t>
  </si>
  <si>
    <t>97E0</t>
  </si>
  <si>
    <t>伶</t>
  </si>
  <si>
    <t>97E1</t>
  </si>
  <si>
    <t>97E2</t>
  </si>
  <si>
    <t>97E3</t>
  </si>
  <si>
    <t>97E4</t>
  </si>
  <si>
    <t>嶺</t>
  </si>
  <si>
    <t>岭</t>
  </si>
  <si>
    <t>97E5</t>
  </si>
  <si>
    <t>97E6</t>
  </si>
  <si>
    <t>玲</t>
  </si>
  <si>
    <t>97E7</t>
  </si>
  <si>
    <t>97E8</t>
  </si>
  <si>
    <t>苓</t>
  </si>
  <si>
    <t>97E9</t>
  </si>
  <si>
    <t>鈴</t>
  </si>
  <si>
    <t>97EA</t>
  </si>
  <si>
    <t>隷</t>
  </si>
  <si>
    <t>隶</t>
  </si>
  <si>
    <t>97EB</t>
  </si>
  <si>
    <t>零</t>
  </si>
  <si>
    <t>97EC</t>
  </si>
  <si>
    <t>霊</t>
  </si>
  <si>
    <t>97ED</t>
  </si>
  <si>
    <t>麗</t>
  </si>
  <si>
    <t>97EE</t>
  </si>
  <si>
    <t>齢</t>
  </si>
  <si>
    <t>97EF</t>
  </si>
  <si>
    <t>暦</t>
  </si>
  <si>
    <t>97F0</t>
  </si>
  <si>
    <t>歴</t>
  </si>
  <si>
    <t>97F1</t>
  </si>
  <si>
    <t>97F2</t>
  </si>
  <si>
    <t>97F3</t>
  </si>
  <si>
    <t>97F4</t>
  </si>
  <si>
    <t>裂</t>
  </si>
  <si>
    <t>97F5</t>
  </si>
  <si>
    <t>97F6</t>
  </si>
  <si>
    <t>97F7</t>
  </si>
  <si>
    <t>憐</t>
  </si>
  <si>
    <t>97F8</t>
  </si>
  <si>
    <t>漣</t>
  </si>
  <si>
    <t>涟</t>
  </si>
  <si>
    <t>97F9</t>
  </si>
  <si>
    <t>煉</t>
  </si>
  <si>
    <t>97FA</t>
  </si>
  <si>
    <t>簾</t>
  </si>
  <si>
    <t>帘</t>
  </si>
  <si>
    <t>97FB</t>
  </si>
  <si>
    <t>練</t>
  </si>
  <si>
    <t>97FC</t>
  </si>
  <si>
    <t>聯</t>
  </si>
  <si>
    <t>9840</t>
  </si>
  <si>
    <t>蓮</t>
  </si>
  <si>
    <t>莲</t>
  </si>
  <si>
    <t>9841</t>
  </si>
  <si>
    <t>連</t>
  </si>
  <si>
    <t>9842</t>
  </si>
  <si>
    <t>錬</t>
  </si>
  <si>
    <t>9843</t>
  </si>
  <si>
    <t>呂</t>
  </si>
  <si>
    <t>9844</t>
  </si>
  <si>
    <t>魯</t>
  </si>
  <si>
    <t>9845</t>
  </si>
  <si>
    <t>櫓</t>
  </si>
  <si>
    <t>橹</t>
  </si>
  <si>
    <t>9846</t>
  </si>
  <si>
    <t>9847</t>
  </si>
  <si>
    <t>賂</t>
  </si>
  <si>
    <t>赂</t>
  </si>
  <si>
    <t>9848</t>
  </si>
  <si>
    <t>9849</t>
  </si>
  <si>
    <t>984A</t>
  </si>
  <si>
    <t>労</t>
  </si>
  <si>
    <t>984B</t>
  </si>
  <si>
    <t>婁</t>
  </si>
  <si>
    <t>娄</t>
  </si>
  <si>
    <t>984C</t>
  </si>
  <si>
    <t>廊</t>
  </si>
  <si>
    <t>984D</t>
  </si>
  <si>
    <t>984E</t>
  </si>
  <si>
    <t>984F</t>
  </si>
  <si>
    <t>9850</t>
  </si>
  <si>
    <t>榔</t>
  </si>
  <si>
    <t>9851</t>
  </si>
  <si>
    <t>9852</t>
  </si>
  <si>
    <t>漏</t>
  </si>
  <si>
    <t>9853</t>
  </si>
  <si>
    <t>9854</t>
  </si>
  <si>
    <t>9855</t>
  </si>
  <si>
    <t>篭</t>
  </si>
  <si>
    <t>9856</t>
  </si>
  <si>
    <t>9857</t>
  </si>
  <si>
    <t>聾</t>
  </si>
  <si>
    <t>龏</t>
  </si>
  <si>
    <t>9858</t>
  </si>
  <si>
    <t>蝋</t>
  </si>
  <si>
    <t>蛹</t>
  </si>
  <si>
    <t>9859</t>
  </si>
  <si>
    <t>985A</t>
  </si>
  <si>
    <t>985B</t>
  </si>
  <si>
    <t>麓</t>
  </si>
  <si>
    <t>蔍</t>
  </si>
  <si>
    <t>985C</t>
  </si>
  <si>
    <t>禄</t>
  </si>
  <si>
    <t>985D</t>
  </si>
  <si>
    <t>肋</t>
  </si>
  <si>
    <t>985E</t>
  </si>
  <si>
    <t>録</t>
  </si>
  <si>
    <t>985F</t>
  </si>
  <si>
    <t>論</t>
  </si>
  <si>
    <t>9860</t>
  </si>
  <si>
    <t>倭</t>
  </si>
  <si>
    <t>9861</t>
  </si>
  <si>
    <t>9862</t>
  </si>
  <si>
    <t>話</t>
  </si>
  <si>
    <t>9863</t>
  </si>
  <si>
    <t>歪</t>
  </si>
  <si>
    <t>9864</t>
  </si>
  <si>
    <t>賄</t>
  </si>
  <si>
    <t>贿</t>
  </si>
  <si>
    <t>9865</t>
  </si>
  <si>
    <t>脇</t>
  </si>
  <si>
    <t>胁</t>
  </si>
  <si>
    <t>9866</t>
  </si>
  <si>
    <t>9867</t>
  </si>
  <si>
    <t>枠</t>
  </si>
  <si>
    <t>9868</t>
  </si>
  <si>
    <t>鷲</t>
  </si>
  <si>
    <t>鹫</t>
  </si>
  <si>
    <t>9869</t>
  </si>
  <si>
    <t>亙</t>
  </si>
  <si>
    <t>亘</t>
  </si>
  <si>
    <t>986A</t>
  </si>
  <si>
    <t>986B</t>
  </si>
  <si>
    <t>鰐</t>
  </si>
  <si>
    <t>鳄</t>
  </si>
  <si>
    <t>986C</t>
  </si>
  <si>
    <t>詫</t>
  </si>
  <si>
    <t>986D</t>
  </si>
  <si>
    <t>藁</t>
  </si>
  <si>
    <t>986E</t>
  </si>
  <si>
    <t>蕨</t>
  </si>
  <si>
    <t>986F</t>
  </si>
  <si>
    <t>椀</t>
  </si>
  <si>
    <t>9870</t>
  </si>
  <si>
    <t>湾</t>
  </si>
  <si>
    <t>9871</t>
  </si>
  <si>
    <t>9872</t>
  </si>
  <si>
    <t>腕</t>
  </si>
  <si>
    <t>2700={次数}</t>
  </si>
  <si>
    <t>0600={m}</t>
  </si>
  <si>
    <t>03={行}</t>
  </si>
  <si>
    <t>04={主角}</t>
  </si>
  <si>
    <t>0500={物品}</t>
  </si>
  <si>
    <t>叽</t>
  </si>
  <si>
    <t>喙</t>
  </si>
  <si>
    <t>嚯</t>
  </si>
  <si>
    <t>慑</t>
  </si>
  <si>
    <t>憋</t>
  </si>
  <si>
    <t>捣</t>
  </si>
  <si>
    <t>栅</t>
  </si>
  <si>
    <t>棵</t>
  </si>
  <si>
    <t>淬</t>
  </si>
  <si>
    <t>澈</t>
  </si>
  <si>
    <t>烬</t>
  </si>
  <si>
    <t>磕</t>
  </si>
  <si>
    <t>绕</t>
  </si>
  <si>
    <t>缭</t>
  </si>
  <si>
    <t>臀</t>
  </si>
  <si>
    <t>蛀</t>
  </si>
  <si>
    <t>邃</t>
  </si>
  <si>
    <t>颇</t>
  </si>
  <si>
    <t>魬</t>
  </si>
  <si>
    <t>char-chs-new</t>
    <phoneticPr fontId="1" type="noConversion"/>
  </si>
  <si>
    <t>charmap-chs-new</t>
    <phoneticPr fontId="1" type="noConversion"/>
  </si>
  <si>
    <t>charmap-reverse-chs-new</t>
    <phoneticPr fontId="1" type="noConversion"/>
  </si>
  <si>
    <t>check-jp-chs-new</t>
    <phoneticPr fontId="1" type="noConversion"/>
  </si>
  <si>
    <t>一丁七万丈三上下不与专且世业东丝両丢两严並丧个丫中丰串临丸为主丽举乃久么义之乌乍乎乏乐乖乗乘乙也习乡书买乱乳乾了予争事二于亏云互五亚些亡亢交产享亭亮亲人亿什仅仆今介仍从仓仔仕他付仙代令以仪们仰仲件价任份仿伊伍伐休众优伙会伝伟传伤伦伴伸似但位低住佐佑体何余佛作你佩佳併使例供依価侧侵便係俗俘保信俩修俱俺倉個倍倒候借値值倾偃假偉偏做停健側偶偷傍備储催傲傷傻傾働像僕儀優儿允元兄充先光克免兔入全公六兰共关兴兵其具典养兽内円冊册再冒写军农冠冥冬冰冲决况冶冷冻净准凉凌凍减凝几処凭出击刀刃分切刈刊刑划列则刚创初删判別利别刮到制刷刺刻剂則削前剑剛剣剤剧剩剪副割創劈力劝办功加务劣动助努劲劳労効势勇勉勒動勘勝勢勤勿匂包匆化北匙匠匹区医十千升午半华协卓協单卖南単卜卟占卡卫印危即却卵卷厄厅历厉压厌厘厚原厢厨去参又叉及友双反収发叔取受变叛叠口古句另叩只叫召叭叮可台史右叶号司叹叽吃各合吉吊同名后吐向吓吗君吝吞吟否吧含听吭启吵吸吹吻吾呀呂呃呆告呐员呜呢周呪味呵呼命咋和咐咒咕咖咚咛咦咬咯咱咲咸咽哀品哇哈响哎哒哞哟員哥哦哪哭哲哼唐唔唤唧售唯唱商啊問啥啦啪喂善喙喜喝喪喰喱営喷喽嗯嘉嘛嘞嘟嘭嘱嘴嘿噂噌器噬噼嚏嚣嚯嚷嚼囊四回因团団园困囲図围固国图圆圈園土圣圧在地场圾均坏坐块坚坠坦垃型垦垫埃埋城域培基堂堆報場塌塔塗塞塩填境増增墨壊士壮声売壳壶处备変复夏夕外夙多夜够夢大天太夫央失头夸夹夺奇奉奋契奖套奥奪女奶她好如妇妈妖妙妥妨妮妹妻姆姉始姐姑委姜姿威娅娇娘娜娶婆婚婦婴媒媳嫁嫌嫩嬉嬢子孔孕字存孢季孤学孩宁它宅守安完官定宜宝实実宠审客宣室宫宮害宴家容宽宿寂寄密富寒寝寞察寥審寸对寻导対寿封専射将尊導小少尔尖尚尝就尸尺尻尼尽尾局层居屈届屋屏展属屠履山岁岩岸峰峻崇崎嵌川巡工左巧巨差己已巴巻巾市布帅师希帐帝带師席帮帯帰常帽幅幕干平年并幸幻幼幽广広庄庆庇床序库应底店府废度座庫庭庶康廉延建开弁异弃弄式引弗弟张弥弦弱張強弹强弾归当录形彩彫影彷役彻彼往征待很徊後徒従得徘御徨復微徴德徽心必忆忍忏忒志忘忙応快念忽怀态怂怎怒怕怖怜思怠急性怪怯总恋恐恒恢恤恥恨恩恭息恰恵恶恼悄悉悔悠悦您悩悪悲情惊惑惘惜惠惣惧惫惯想惹愁愈意愚愛感愤愧愿慈態慌慑慕慢慧慰憋憎憧憩憬憶憾懂懈懒懦戏成我戒或战戟戦截戴户房所扇扉手才扎扑打扔払托执扩扫扬扮扯扰扱扳找承技把抑抓投抗折抜択抢护报披抱抵抹押抽担拆拉拌拍拒拔拘拜拥择括拯拼拾拿持挂指按挑挖挙挚挡挤挥挨振挺挽捉捏捕损捡换捣捨据授掉排掘採探接控推揃揉揍描提插揚換握揮援搅損搞搬搭携摆摇摘摩摸撃撑撒撕撤播撮擅操擦攒支收攸改攻放故效敌敏救敗教敢散敬数敲整敵文斉斐斑斗料斧斩斬断斯新方施旁旅旋族无既日旦旧早旬时旺昂昆明易昔星映春昨是昼显時晒晕晚晦晨晩普景晴晶智暂暑暖暗暮暴曜曝曲更書曼曾替最月有朋服朕朗望朝期木未末本札术朱朵机杀杂杆材村束条来杯杰東松板极构林枚果枝枪枯架柄某柑染柔查柱柳柴査栄栅标栏树栖栗校株样核根格栽案桌桑桜档桥桩梁梅梦械检棍棒棚森棱棵椅植椒検椭楚業極楼楽概様槽標模横樱樵橋橘橙機欠次欢欣欧欲歉歌歓止正此步武歩歯歳死殊残殖殴段殺殻殿毁毅母毎每毒比毕毛毫毯民气気氛水氷永汀汁求汇汉汗汚汝池污汤汲決沃沈沉沌沐沙沛没沢沮河沸油治沼沾況泉泊法泛泡波泣泥注泪泰泳泽洁洋洒洗洛洞活派流浄浅浆浇浑浓浪浮浴海浸涂消涌涙涤润涩涸淇淋淡淬深混淹添清済渋渐減渡温港游湖湧湯湿満源準溜溢溶滋滑滚满滤滴漂漏漠漫漬潮潰澄澈澡激濃濯灌火灭灯灰灵灼災灾炉炎炒炖炫炸点為炼烂烈烊烘烤烦烧烩烫烬热烹焚無焦焰然焼煎照煮熔熟熬熱燃爆爪爱父爷爸爽片版牌牙牛牢牧物牵特犬犯状犹狂狠狡独狭狮狱狼猎猛猜猫献猾玄率玉王玖玩玫环现玻珍珠現球理琉琳瑕瑰璃環瓜瓣瓦瓶甘甚甜生産用田由甲申电男町画畅界畏畑留略番異疑疗疫疲疵疼疾病痒痕痛痪痴痹瘫療癒癖癸発登白百的皆皇皮皿益盐盖盗盘盛目直相盾省眉看真眠眺眼着睛睡瞒瞬矢知矩短矮石矿码砂砍研砕破砸础硬确碍碎碗碟碧碰確磕磨示礼社祈祝神祥祭祷禁禄福离秀私秋种科秘积称移稀程稍稠種稳稼穀積穏穴究穷空穿突窍窓窗窟窥立站竜竞竟章竭端競竹竿笋笑符笨第笼等筋筐筑筒答简箍算管箭箱節範篇築篝簡簮籍米类粉粒粗粘粥精糊糕糖糙糟糯糸系約紅純紙級素索紧紫累細終組経結絡給統絵絶継続維緑緒線編練縁縮績繁繊織繰纠红纤约级纪纯纱纳纶纸纹线练组细织终经绑结绕给绚络绝统继绩绪续绯维绵绷绸综绽绿缇编缘缠缩缪缭缶缺罐网罗罢罪置羅羊美羞羡群羹羽翌習翘翻耀老考者而耍耐耕耗耳耶耻聊职联聖聚聞聪職肉肌肚肝股肥肩肮肯育肴胀胃胆背胖胜胞胡胴胶胸能脂脆脉脏脑脚脱脳脸腌腐腔腕腰腹腻腾膜膨膳臀臓臨自臭至致興舌舍舎舒舞航般船良艰色艳艺艾节芒芜芥芭花芳芸芽苏苔苗若苦英苹范茄茎茧茫茶茸草荐荒荣荧药荷莉莎莓莫莱获莽菁菇菓菜菠華菲萃萄萌萎萝营萧萨落葉著葡葱蒂蒙蒲蒸蓄蓝蓬蔑蔓蔬蔵蕴蕾薄薇薬薯藍藏藤蘑蘸虏虑虚虫虹虽虾蚁蚂蛀蛇蛋蛛蛮蜂蜕蜘蜜蝎蝙蝠融螯螺蠢血行衍術街衝衡衣补表衬衷袋被袭裁裂装裏補裸裹製複褒襲西要覆見規視覚覧親観见观规视觉角解触言計託記訪設許訳診証評詞詠試詩詰話詳誇誉認誓誕語誤説読誰調談謎講謝識議護计认讨让议讯记讲许论设访诀证评诅识诉诊词译试诗诚话诞该详语误说诵诶请诺读谁调谅谈谋谐谓谜谢谱谷豊豚象豪豹貌貝負貧貨貫責貴買貸費資賊賞質購贈贝负财责败账货质贪购贯贴贵费贺贼资赊赋赌赎赏赐赖赚赛赞赠赢赤赫走赶起趁超越趟趣足跃跌跑距跟跡跨路跳踊踏踩踪蹂蹦躁躍躏身躯躲躺車軍軒軟転軽較輝輪车转轮软轻载较辆辈辉输辛辜辞辟辣辨辰辱農边辺込达迅过迈迎运近返还这进远违连迟迦迪迫述迷迹追退送适逃逅逆选透逐递途通逝速造連逮週進逼遅遇遊運遍過道達違遗遠遥適遵選遺避邀邂邃那邪邸郁郊郎部郷都配酒酔酢酥酪酱酸酿醇醉醋醒醤采里重野量金釣鉄鉱銀銅鋭鋼錐録鍛针钉钓钙钝钢钥钱钳钻铁铃铜铠银铺销锁锄锅锈锋锐错锤锥锦键锯锹锻镇镜镰镶長长門閉開間関闇闘门闪闭问闯闲间闷闹闻阁阅阔队阱防阳阵阶阻阿附际陆陈降限陛院除陥陨险陪陷険陽隊階随隐隔隙際隠隣难雀雄雅集雍雏雑雕離難雨雪雫雰雲零雷電需震霊露霸青静靛非靠面革靭靴韧音響頂頃須頑頭頼題額顔願類页顶项顺须顾顿颁颂预领颇频颗题颚颜额颤風风飘飛飞食飯飲飼飽飾養餐館饪饭饮饰饲饵饶饺饼饿馅馆首香馬騎騒験马驱驳骂骄验骑骗骚骤骨骷骸髅高髪鬼魂魄魅魔魚魬鮭鮮鰤鱼鲁鲑鲜鲣鲫鲭鲷鲽鳍鳞鳟鳥鳴鸟鸡鸣鸦麦麻黄黏黑黒默鼓鼠鼬鼻齐齢齿龄龙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</si>
</sst>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宋体"/>
      <charset val="134"/>
      <scheme val="minor"/>
    </font>
    <font>
      <sz val="9"/>
      <name val="宋体"/>
      <family val="3"/>
      <charset val="134"/>
      <scheme val="minor"/>
    </font>
    <font>
      <sz val="11"/>
      <color theme="1"/>
      <name val="宋体"/>
      <family val="3"/>
      <charset val="134"/>
      <scheme val="minor"/>
    </font>
    <font>
      <sz val="11"/>
      <color rgb="FF000000"/>
      <name val="Consolas"/>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Alignment="1">
      <alignment horizontal="left" vertical="top"/>
    </xf>
    <xf numFmtId="49" fontId="0" fillId="0" borderId="0" xfId="0" applyNumberFormat="1">
      <alignment vertical="center"/>
    </xf>
    <xf numFmtId="0" fontId="0" fillId="0" borderId="0" xfId="0" applyAlignment="1">
      <alignment horizontal="left" vertical="top" wrapText="1"/>
    </xf>
    <xf numFmtId="49" fontId="0" fillId="0" borderId="0" xfId="0" applyNumberFormat="1" applyAlignment="1">
      <alignment vertical="center" wrapText="1"/>
    </xf>
    <xf numFmtId="0" fontId="0" fillId="2" borderId="0" xfId="0" applyFill="1" applyAlignment="1">
      <alignment vertical="center" wrapText="1"/>
    </xf>
    <xf numFmtId="0" fontId="0" fillId="2" borderId="0" xfId="0" applyFill="1" applyAlignment="1">
      <alignment horizontal="left" vertical="top"/>
    </xf>
    <xf numFmtId="49" fontId="0" fillId="2" borderId="0" xfId="0" applyNumberFormat="1" applyFill="1">
      <alignment vertical="center"/>
    </xf>
    <xf numFmtId="0" fontId="2" fillId="0" borderId="0" xfId="0" applyFont="1" applyAlignment="1">
      <alignment vertical="center" wrapText="1"/>
    </xf>
    <xf numFmtId="0" fontId="3" fillId="0" borderId="0" xfId="0" applyFont="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722"/>
  <sheetViews>
    <sheetView tabSelected="1" workbookViewId="0">
      <pane ySplit="1" topLeftCell="A756" activePane="bottomLeft" state="frozen"/>
      <selection pane="bottomLeft" activeCell="I772" sqref="I772"/>
    </sheetView>
  </sheetViews>
  <sheetFormatPr defaultColWidth="9" defaultRowHeight="13.5" x14ac:dyDescent="0.15"/>
  <cols>
    <col min="1" max="1" width="9" style="3"/>
    <col min="2" max="2" width="6" style="4" customWidth="1"/>
    <col min="3" max="5" width="6" customWidth="1"/>
    <col min="6" max="13" width="8.75" customWidth="1"/>
    <col min="14" max="16" width="7.625" customWidth="1"/>
  </cols>
  <sheetData>
    <row r="1" spans="1:19" s="1" customFormat="1" ht="40.5" x14ac:dyDescent="0.15">
      <c r="A1" s="5" t="s">
        <v>0</v>
      </c>
      <c r="B1" s="6" t="s">
        <v>1</v>
      </c>
      <c r="C1" s="1" t="s">
        <v>3</v>
      </c>
      <c r="D1" s="1" t="s">
        <v>2</v>
      </c>
      <c r="E1" s="10" t="s">
        <v>8748</v>
      </c>
      <c r="F1" s="1" t="s">
        <v>4</v>
      </c>
      <c r="G1" s="1" t="s">
        <v>6</v>
      </c>
      <c r="H1" s="1" t="s">
        <v>5</v>
      </c>
      <c r="I1" s="10" t="s">
        <v>8749</v>
      </c>
      <c r="J1" s="1" t="s">
        <v>9</v>
      </c>
      <c r="K1" s="1" t="s">
        <v>11</v>
      </c>
      <c r="L1" s="1" t="s">
        <v>10</v>
      </c>
      <c r="M1" s="10" t="s">
        <v>8750</v>
      </c>
      <c r="N1" s="1" t="s">
        <v>8</v>
      </c>
      <c r="O1" s="1" t="s">
        <v>7</v>
      </c>
      <c r="P1" s="10" t="s">
        <v>8751</v>
      </c>
      <c r="R1" s="7" t="s">
        <v>12</v>
      </c>
    </row>
    <row r="2" spans="1:19" x14ac:dyDescent="0.15">
      <c r="A2" s="3" t="s">
        <v>13</v>
      </c>
      <c r="B2" s="4" t="s">
        <v>14</v>
      </c>
      <c r="C2" t="s">
        <v>14</v>
      </c>
      <c r="D2" t="s">
        <v>14</v>
      </c>
      <c r="E2" t="s">
        <v>14</v>
      </c>
      <c r="F2" t="str">
        <f>A2&amp;"="&amp;B2</f>
        <v xml:space="preserve">20= </v>
      </c>
      <c r="G2" t="str">
        <f>IF(ISBLANK(C2),"",A2&amp;"="&amp;C2)</f>
        <v xml:space="preserve">20= </v>
      </c>
      <c r="H2" t="str">
        <f>IF(ISBLANK(D2),"",A2&amp;"="&amp;D2)</f>
        <v xml:space="preserve">20= </v>
      </c>
      <c r="I2" t="str">
        <f>IF(ISBLANK(E2),"",A2&amp;"="&amp;E2)</f>
        <v xml:space="preserve">20= </v>
      </c>
      <c r="J2" t="str">
        <f>A2&amp;"="&amp;B2</f>
        <v xml:space="preserve">20= </v>
      </c>
      <c r="K2" t="str">
        <f>IF(ISBLANK(C2),"",A2&amp;"="&amp;C2)</f>
        <v xml:space="preserve">20= </v>
      </c>
      <c r="L2" t="str">
        <f>IF(ISBLANK(D2),"",A2&amp;"="&amp;D2)</f>
        <v xml:space="preserve">20= </v>
      </c>
      <c r="M2" t="str">
        <f>IF(ISBLANK(E2),"",A2&amp;"="&amp;E2)</f>
        <v xml:space="preserve">20= </v>
      </c>
      <c r="N2">
        <f>IF(COUNTIF($B:$B,C2)&gt;=1,1,0)</f>
        <v>1</v>
      </c>
      <c r="O2">
        <f t="shared" ref="O2:P2" si="0">IF(COUNTIF($B:$B,D2)&gt;=1,1,0)</f>
        <v>1</v>
      </c>
      <c r="P2">
        <f t="shared" si="0"/>
        <v>1</v>
      </c>
      <c r="Q2" s="4"/>
      <c r="R2" s="4"/>
      <c r="S2" s="4"/>
    </row>
    <row r="3" spans="1:19" x14ac:dyDescent="0.15">
      <c r="A3" s="3" t="s">
        <v>15</v>
      </c>
      <c r="B3" s="4" t="s">
        <v>16</v>
      </c>
      <c r="C3" t="s">
        <v>16</v>
      </c>
      <c r="D3" t="s">
        <v>16</v>
      </c>
      <c r="E3" t="s">
        <v>16</v>
      </c>
      <c r="F3" t="str">
        <f>A3&amp;"="&amp;B3</f>
        <v>21=!</v>
      </c>
      <c r="G3" t="str">
        <f>IF(ISBLANK(C3),"",A3&amp;"="&amp;C3)</f>
        <v>21=!</v>
      </c>
      <c r="H3" t="str">
        <f>IF(ISBLANK(D3),"",A3&amp;"="&amp;D3)</f>
        <v>21=!</v>
      </c>
      <c r="I3" t="str">
        <f>IF(ISBLANK(E3),"",A3&amp;"="&amp;E3)</f>
        <v>21=!</v>
      </c>
      <c r="J3" t="str">
        <f>A3&amp;"="&amp;B3</f>
        <v>21=!</v>
      </c>
      <c r="K3" t="str">
        <f>IF(ISBLANK(C3),"",A3&amp;"="&amp;C3)</f>
        <v>21=!</v>
      </c>
      <c r="L3" t="str">
        <f>IF(ISBLANK(D3),"",A3&amp;"="&amp;D3)</f>
        <v>21=!</v>
      </c>
      <c r="M3" t="str">
        <f>IF(ISBLANK(E3),"",A3&amp;"="&amp;E3)</f>
        <v>21=!</v>
      </c>
      <c r="N3">
        <f t="shared" ref="N3:N66" si="1">IF(COUNTIF($B:$B,C3)&gt;=1,1,0)</f>
        <v>1</v>
      </c>
      <c r="O3">
        <f t="shared" ref="O3:O66" si="2">IF(COUNTIF($B:$B,D3)&gt;=1,1,0)</f>
        <v>1</v>
      </c>
      <c r="P3">
        <f t="shared" ref="P3:P66" si="3">IF(COUNTIF($B:$B,E3)&gt;=1,1,0)</f>
        <v>1</v>
      </c>
      <c r="Q3" s="4"/>
      <c r="R3" s="4"/>
      <c r="S3" s="4"/>
    </row>
    <row r="4" spans="1:19" x14ac:dyDescent="0.15">
      <c r="A4" s="3" t="s">
        <v>17</v>
      </c>
      <c r="B4" s="4" t="s">
        <v>18</v>
      </c>
      <c r="C4" t="s">
        <v>18</v>
      </c>
      <c r="D4" t="s">
        <v>18</v>
      </c>
      <c r="E4" t="s">
        <v>18</v>
      </c>
      <c r="F4" t="str">
        <f>A4&amp;"="&amp;B4</f>
        <v>22="</v>
      </c>
      <c r="G4" t="str">
        <f>IF(ISBLANK(C4),"",A4&amp;"="&amp;C4)</f>
        <v>22="</v>
      </c>
      <c r="H4" t="str">
        <f>IF(ISBLANK(D4),"",A4&amp;"="&amp;D4)</f>
        <v>22="</v>
      </c>
      <c r="I4" t="str">
        <f>IF(ISBLANK(E4),"",A4&amp;"="&amp;E4)</f>
        <v>22="</v>
      </c>
      <c r="J4" t="str">
        <f>A4&amp;"="&amp;B4</f>
        <v>22="</v>
      </c>
      <c r="K4" t="str">
        <f>IF(ISBLANK(C4),"",A4&amp;"="&amp;C4)</f>
        <v>22="</v>
      </c>
      <c r="L4" t="str">
        <f>IF(ISBLANK(D4),"",A4&amp;"="&amp;D4)</f>
        <v>22="</v>
      </c>
      <c r="M4" t="str">
        <f>IF(ISBLANK(E4),"",A4&amp;"="&amp;E4)</f>
        <v>22="</v>
      </c>
      <c r="N4">
        <f t="shared" si="1"/>
        <v>1</v>
      </c>
      <c r="O4">
        <f t="shared" si="2"/>
        <v>1</v>
      </c>
      <c r="P4">
        <f t="shared" si="3"/>
        <v>1</v>
      </c>
      <c r="Q4" s="4"/>
      <c r="R4" s="4"/>
      <c r="S4" s="4"/>
    </row>
    <row r="5" spans="1:19" x14ac:dyDescent="0.15">
      <c r="A5" s="3" t="s">
        <v>19</v>
      </c>
      <c r="B5" s="4" t="s">
        <v>20</v>
      </c>
      <c r="C5" t="s">
        <v>20</v>
      </c>
      <c r="D5" t="s">
        <v>20</v>
      </c>
      <c r="E5" t="s">
        <v>20</v>
      </c>
      <c r="F5" t="str">
        <f>A5&amp;"="&amp;B5</f>
        <v>23=#</v>
      </c>
      <c r="G5" t="str">
        <f>IF(ISBLANK(C5),"",A5&amp;"="&amp;C5)</f>
        <v>23=#</v>
      </c>
      <c r="H5" t="str">
        <f>IF(ISBLANK(D5),"",A5&amp;"="&amp;D5)</f>
        <v>23=#</v>
      </c>
      <c r="I5" t="str">
        <f>IF(ISBLANK(E5),"",A5&amp;"="&amp;E5)</f>
        <v>23=#</v>
      </c>
      <c r="J5" t="str">
        <f>A5&amp;"="&amp;B5</f>
        <v>23=#</v>
      </c>
      <c r="K5" t="str">
        <f>IF(ISBLANK(C5),"",A5&amp;"="&amp;C5)</f>
        <v>23=#</v>
      </c>
      <c r="L5" t="str">
        <f>IF(ISBLANK(D5),"",A5&amp;"="&amp;D5)</f>
        <v>23=#</v>
      </c>
      <c r="M5" t="str">
        <f>IF(ISBLANK(E5),"",A5&amp;"="&amp;E5)</f>
        <v>23=#</v>
      </c>
      <c r="N5">
        <f t="shared" si="1"/>
        <v>1</v>
      </c>
      <c r="O5">
        <f t="shared" si="2"/>
        <v>1</v>
      </c>
      <c r="P5">
        <f t="shared" si="3"/>
        <v>1</v>
      </c>
      <c r="Q5" s="4"/>
      <c r="R5" s="4"/>
      <c r="S5" s="4"/>
    </row>
    <row r="6" spans="1:19" x14ac:dyDescent="0.15">
      <c r="A6" s="3" t="s">
        <v>21</v>
      </c>
      <c r="B6" s="4" t="s">
        <v>22</v>
      </c>
      <c r="C6" t="s">
        <v>22</v>
      </c>
      <c r="D6" t="s">
        <v>22</v>
      </c>
      <c r="E6" t="s">
        <v>22</v>
      </c>
      <c r="F6" t="str">
        <f>A6&amp;"="&amp;B6</f>
        <v>24=$</v>
      </c>
      <c r="G6" t="str">
        <f>IF(ISBLANK(C6),"",A6&amp;"="&amp;C6)</f>
        <v>24=$</v>
      </c>
      <c r="H6" t="str">
        <f>IF(ISBLANK(D6),"",A6&amp;"="&amp;D6)</f>
        <v>24=$</v>
      </c>
      <c r="I6" t="str">
        <f>IF(ISBLANK(E6),"",A6&amp;"="&amp;E6)</f>
        <v>24=$</v>
      </c>
      <c r="J6" t="str">
        <f>A6&amp;"="&amp;B6</f>
        <v>24=$</v>
      </c>
      <c r="K6" t="str">
        <f>IF(ISBLANK(C6),"",A6&amp;"="&amp;C6)</f>
        <v>24=$</v>
      </c>
      <c r="L6" t="str">
        <f>IF(ISBLANK(D6),"",A6&amp;"="&amp;D6)</f>
        <v>24=$</v>
      </c>
      <c r="M6" t="str">
        <f>IF(ISBLANK(E6),"",A6&amp;"="&amp;E6)</f>
        <v>24=$</v>
      </c>
      <c r="N6">
        <f t="shared" si="1"/>
        <v>1</v>
      </c>
      <c r="O6">
        <f t="shared" si="2"/>
        <v>1</v>
      </c>
      <c r="P6">
        <f t="shared" si="3"/>
        <v>1</v>
      </c>
      <c r="Q6" s="4"/>
      <c r="R6" s="4"/>
      <c r="S6" s="4"/>
    </row>
    <row r="7" spans="1:19" x14ac:dyDescent="0.15">
      <c r="A7" s="3" t="s">
        <v>23</v>
      </c>
      <c r="B7" s="4" t="s">
        <v>24</v>
      </c>
      <c r="C7" t="s">
        <v>24</v>
      </c>
      <c r="D7" t="s">
        <v>24</v>
      </c>
      <c r="E7" t="s">
        <v>24</v>
      </c>
      <c r="F7" t="str">
        <f>A7&amp;"="&amp;B7</f>
        <v>25=%</v>
      </c>
      <c r="G7" t="str">
        <f>IF(ISBLANK(C7),"",A7&amp;"="&amp;C7)</f>
        <v>25=%</v>
      </c>
      <c r="H7" t="str">
        <f>IF(ISBLANK(D7),"",A7&amp;"="&amp;D7)</f>
        <v>25=%</v>
      </c>
      <c r="I7" t="str">
        <f>IF(ISBLANK(E7),"",A7&amp;"="&amp;E7)</f>
        <v>25=%</v>
      </c>
      <c r="J7" t="str">
        <f>A7&amp;"="&amp;B7</f>
        <v>25=%</v>
      </c>
      <c r="K7" t="str">
        <f>IF(ISBLANK(C7),"",A7&amp;"="&amp;C7)</f>
        <v>25=%</v>
      </c>
      <c r="L7" t="str">
        <f>IF(ISBLANK(D7),"",A7&amp;"="&amp;D7)</f>
        <v>25=%</v>
      </c>
      <c r="M7" t="str">
        <f>IF(ISBLANK(E7),"",A7&amp;"="&amp;E7)</f>
        <v>25=%</v>
      </c>
      <c r="N7">
        <f t="shared" si="1"/>
        <v>1</v>
      </c>
      <c r="O7">
        <f t="shared" si="2"/>
        <v>1</v>
      </c>
      <c r="P7">
        <f t="shared" si="3"/>
        <v>1</v>
      </c>
      <c r="Q7" s="4"/>
      <c r="R7" s="4"/>
      <c r="S7" s="4"/>
    </row>
    <row r="8" spans="1:19" x14ac:dyDescent="0.15">
      <c r="A8" s="3" t="s">
        <v>25</v>
      </c>
      <c r="B8" s="4" t="s">
        <v>26</v>
      </c>
      <c r="C8" t="s">
        <v>26</v>
      </c>
      <c r="D8" t="s">
        <v>26</v>
      </c>
      <c r="E8" t="s">
        <v>26</v>
      </c>
      <c r="F8" t="str">
        <f>A8&amp;"="&amp;B8</f>
        <v>26=&amp;</v>
      </c>
      <c r="G8" t="str">
        <f>IF(ISBLANK(C8),"",A8&amp;"="&amp;C8)</f>
        <v>26=&amp;</v>
      </c>
      <c r="H8" t="str">
        <f>IF(ISBLANK(D8),"",A8&amp;"="&amp;D8)</f>
        <v>26=&amp;</v>
      </c>
      <c r="I8" t="str">
        <f>IF(ISBLANK(E8),"",A8&amp;"="&amp;E8)</f>
        <v>26=&amp;</v>
      </c>
      <c r="J8" t="str">
        <f>A8&amp;"="&amp;B8</f>
        <v>26=&amp;</v>
      </c>
      <c r="K8" t="str">
        <f>IF(ISBLANK(C8),"",A8&amp;"="&amp;C8)</f>
        <v>26=&amp;</v>
      </c>
      <c r="L8" t="str">
        <f>IF(ISBLANK(D8),"",A8&amp;"="&amp;D8)</f>
        <v>26=&amp;</v>
      </c>
      <c r="M8" t="str">
        <f>IF(ISBLANK(E8),"",A8&amp;"="&amp;E8)</f>
        <v>26=&amp;</v>
      </c>
      <c r="N8">
        <f t="shared" si="1"/>
        <v>1</v>
      </c>
      <c r="O8">
        <f t="shared" si="2"/>
        <v>1</v>
      </c>
      <c r="P8">
        <f t="shared" si="3"/>
        <v>1</v>
      </c>
      <c r="Q8" s="4"/>
      <c r="R8" s="4"/>
      <c r="S8" s="4"/>
    </row>
    <row r="9" spans="1:19" x14ac:dyDescent="0.15">
      <c r="A9" s="3" t="s">
        <v>27</v>
      </c>
      <c r="B9" s="4" t="s">
        <v>28</v>
      </c>
      <c r="C9" t="s">
        <v>28</v>
      </c>
      <c r="D9" t="s">
        <v>28</v>
      </c>
      <c r="E9" t="s">
        <v>28</v>
      </c>
      <c r="F9" t="str">
        <f>A9&amp;"="&amp;B9</f>
        <v>27='</v>
      </c>
      <c r="G9" t="str">
        <f>IF(ISBLANK(C9),"",A9&amp;"="&amp;C9)</f>
        <v>27='</v>
      </c>
      <c r="H9" t="str">
        <f>IF(ISBLANK(D9),"",A9&amp;"="&amp;D9)</f>
        <v>27='</v>
      </c>
      <c r="I9" t="str">
        <f>IF(ISBLANK(E9),"",A9&amp;"="&amp;E9)</f>
        <v>27='</v>
      </c>
      <c r="J9" t="str">
        <f>A9&amp;"="&amp;B9</f>
        <v>27='</v>
      </c>
      <c r="K9" t="str">
        <f>IF(ISBLANK(C9),"",A9&amp;"="&amp;C9)</f>
        <v>27='</v>
      </c>
      <c r="L9" t="str">
        <f>IF(ISBLANK(D9),"",A9&amp;"="&amp;D9)</f>
        <v>27='</v>
      </c>
      <c r="M9" t="str">
        <f>IF(ISBLANK(E9),"",A9&amp;"="&amp;E9)</f>
        <v>27='</v>
      </c>
      <c r="N9">
        <f t="shared" si="1"/>
        <v>1</v>
      </c>
      <c r="O9">
        <f t="shared" si="2"/>
        <v>1</v>
      </c>
      <c r="P9">
        <f t="shared" si="3"/>
        <v>1</v>
      </c>
      <c r="Q9" s="4"/>
      <c r="R9" s="4"/>
      <c r="S9" s="4"/>
    </row>
    <row r="10" spans="1:19" x14ac:dyDescent="0.15">
      <c r="A10" s="3" t="s">
        <v>29</v>
      </c>
      <c r="B10" s="4" t="s">
        <v>30</v>
      </c>
      <c r="C10" t="s">
        <v>30</v>
      </c>
      <c r="D10" t="s">
        <v>30</v>
      </c>
      <c r="E10" t="s">
        <v>30</v>
      </c>
      <c r="F10" t="str">
        <f>A10&amp;"="&amp;B10</f>
        <v>28=(</v>
      </c>
      <c r="G10" t="str">
        <f>IF(ISBLANK(C10),"",A10&amp;"="&amp;C10)</f>
        <v>28=(</v>
      </c>
      <c r="H10" t="str">
        <f>IF(ISBLANK(D10),"",A10&amp;"="&amp;D10)</f>
        <v>28=(</v>
      </c>
      <c r="I10" t="str">
        <f>IF(ISBLANK(E10),"",A10&amp;"="&amp;E10)</f>
        <v>28=(</v>
      </c>
      <c r="J10" t="str">
        <f>A10&amp;"="&amp;B10</f>
        <v>28=(</v>
      </c>
      <c r="K10" t="str">
        <f>IF(ISBLANK(C10),"",A10&amp;"="&amp;C10)</f>
        <v>28=(</v>
      </c>
      <c r="L10" t="str">
        <f>IF(ISBLANK(D10),"",A10&amp;"="&amp;D10)</f>
        <v>28=(</v>
      </c>
      <c r="M10" t="str">
        <f>IF(ISBLANK(E10),"",A10&amp;"="&amp;E10)</f>
        <v>28=(</v>
      </c>
      <c r="N10">
        <f t="shared" si="1"/>
        <v>1</v>
      </c>
      <c r="O10">
        <f t="shared" si="2"/>
        <v>1</v>
      </c>
      <c r="P10">
        <f t="shared" si="3"/>
        <v>1</v>
      </c>
      <c r="Q10" s="4"/>
      <c r="R10" s="4"/>
      <c r="S10" s="4"/>
    </row>
    <row r="11" spans="1:19" x14ac:dyDescent="0.15">
      <c r="A11" s="3" t="s">
        <v>31</v>
      </c>
      <c r="B11" s="4" t="s">
        <v>32</v>
      </c>
      <c r="C11" t="s">
        <v>32</v>
      </c>
      <c r="D11" t="s">
        <v>32</v>
      </c>
      <c r="E11" t="s">
        <v>32</v>
      </c>
      <c r="F11" t="str">
        <f>A11&amp;"="&amp;B11</f>
        <v>29=)</v>
      </c>
      <c r="G11" t="str">
        <f>IF(ISBLANK(C11),"",A11&amp;"="&amp;C11)</f>
        <v>29=)</v>
      </c>
      <c r="H11" t="str">
        <f>IF(ISBLANK(D11),"",A11&amp;"="&amp;D11)</f>
        <v>29=)</v>
      </c>
      <c r="I11" t="str">
        <f>IF(ISBLANK(E11),"",A11&amp;"="&amp;E11)</f>
        <v>29=)</v>
      </c>
      <c r="J11" t="str">
        <f>A11&amp;"="&amp;B11</f>
        <v>29=)</v>
      </c>
      <c r="K11" t="str">
        <f>IF(ISBLANK(C11),"",A11&amp;"="&amp;C11)</f>
        <v>29=)</v>
      </c>
      <c r="L11" t="str">
        <f>IF(ISBLANK(D11),"",A11&amp;"="&amp;D11)</f>
        <v>29=)</v>
      </c>
      <c r="M11" t="str">
        <f>IF(ISBLANK(E11),"",A11&amp;"="&amp;E11)</f>
        <v>29=)</v>
      </c>
      <c r="N11">
        <f t="shared" si="1"/>
        <v>1</v>
      </c>
      <c r="O11">
        <f t="shared" si="2"/>
        <v>1</v>
      </c>
      <c r="P11">
        <f t="shared" si="3"/>
        <v>1</v>
      </c>
      <c r="Q11" s="4"/>
      <c r="R11" s="4"/>
      <c r="S11" s="4"/>
    </row>
    <row r="12" spans="1:19" x14ac:dyDescent="0.15">
      <c r="A12" s="3" t="s">
        <v>33</v>
      </c>
      <c r="B12" s="4" t="s">
        <v>34</v>
      </c>
      <c r="C12" t="s">
        <v>34</v>
      </c>
      <c r="D12" t="s">
        <v>34</v>
      </c>
      <c r="E12" t="s">
        <v>34</v>
      </c>
      <c r="F12" t="str">
        <f>A12&amp;"="&amp;B12</f>
        <v>2A=*</v>
      </c>
      <c r="G12" t="str">
        <f>IF(ISBLANK(C12),"",A12&amp;"="&amp;C12)</f>
        <v>2A=*</v>
      </c>
      <c r="H12" t="str">
        <f>IF(ISBLANK(D12),"",A12&amp;"="&amp;D12)</f>
        <v>2A=*</v>
      </c>
      <c r="I12" t="str">
        <f>IF(ISBLANK(E12),"",A12&amp;"="&amp;E12)</f>
        <v>2A=*</v>
      </c>
      <c r="J12" t="str">
        <f>A12&amp;"="&amp;B12</f>
        <v>2A=*</v>
      </c>
      <c r="K12" t="str">
        <f>IF(ISBLANK(C12),"",A12&amp;"="&amp;C12)</f>
        <v>2A=*</v>
      </c>
      <c r="L12" t="str">
        <f>IF(ISBLANK(D12),"",A12&amp;"="&amp;D12)</f>
        <v>2A=*</v>
      </c>
      <c r="M12" t="str">
        <f>IF(ISBLANK(E12),"",A12&amp;"="&amp;E12)</f>
        <v>2A=*</v>
      </c>
      <c r="N12">
        <f t="shared" si="1"/>
        <v>1</v>
      </c>
      <c r="O12">
        <f t="shared" si="2"/>
        <v>1</v>
      </c>
      <c r="P12">
        <f t="shared" si="3"/>
        <v>1</v>
      </c>
      <c r="Q12" s="4"/>
      <c r="R12" s="4"/>
      <c r="S12" s="4"/>
    </row>
    <row r="13" spans="1:19" x14ac:dyDescent="0.15">
      <c r="A13" s="3" t="s">
        <v>35</v>
      </c>
      <c r="B13" s="4" t="s">
        <v>36</v>
      </c>
      <c r="C13" t="s">
        <v>36</v>
      </c>
      <c r="D13" t="s">
        <v>36</v>
      </c>
      <c r="E13" t="s">
        <v>36</v>
      </c>
      <c r="F13" t="str">
        <f>A13&amp;"="&amp;B13</f>
        <v>2B=+</v>
      </c>
      <c r="G13" t="str">
        <f>IF(ISBLANK(C13),"",A13&amp;"="&amp;C13)</f>
        <v>2B=+</v>
      </c>
      <c r="H13" t="str">
        <f>IF(ISBLANK(D13),"",A13&amp;"="&amp;D13)</f>
        <v>2B=+</v>
      </c>
      <c r="I13" t="str">
        <f>IF(ISBLANK(E13),"",A13&amp;"="&amp;E13)</f>
        <v>2B=+</v>
      </c>
      <c r="J13" t="str">
        <f>A13&amp;"="&amp;B13</f>
        <v>2B=+</v>
      </c>
      <c r="K13" t="str">
        <f>IF(ISBLANK(C13),"",A13&amp;"="&amp;C13)</f>
        <v>2B=+</v>
      </c>
      <c r="L13" t="str">
        <f>IF(ISBLANK(D13),"",A13&amp;"="&amp;D13)</f>
        <v>2B=+</v>
      </c>
      <c r="M13" t="str">
        <f>IF(ISBLANK(E13),"",A13&amp;"="&amp;E13)</f>
        <v>2B=+</v>
      </c>
      <c r="N13">
        <f t="shared" si="1"/>
        <v>1</v>
      </c>
      <c r="O13">
        <f t="shared" si="2"/>
        <v>1</v>
      </c>
      <c r="P13">
        <f t="shared" si="3"/>
        <v>1</v>
      </c>
      <c r="Q13" s="4"/>
      <c r="R13" s="4"/>
      <c r="S13" s="4"/>
    </row>
    <row r="14" spans="1:19" x14ac:dyDescent="0.15">
      <c r="A14" s="3" t="s">
        <v>37</v>
      </c>
      <c r="B14" s="4" t="s">
        <v>38</v>
      </c>
      <c r="C14" t="s">
        <v>38</v>
      </c>
      <c r="D14" t="s">
        <v>38</v>
      </c>
      <c r="E14" t="s">
        <v>38</v>
      </c>
      <c r="F14" t="str">
        <f>A14&amp;"="&amp;B14</f>
        <v>2C=,</v>
      </c>
      <c r="G14" t="str">
        <f>IF(ISBLANK(C14),"",A14&amp;"="&amp;C14)</f>
        <v>2C=,</v>
      </c>
      <c r="H14" t="str">
        <f>IF(ISBLANK(D14),"",A14&amp;"="&amp;D14)</f>
        <v>2C=,</v>
      </c>
      <c r="I14" t="str">
        <f>IF(ISBLANK(E14),"",A14&amp;"="&amp;E14)</f>
        <v>2C=,</v>
      </c>
      <c r="J14" t="str">
        <f>A14&amp;"="&amp;B14</f>
        <v>2C=,</v>
      </c>
      <c r="K14" t="str">
        <f>IF(ISBLANK(C14),"",A14&amp;"="&amp;C14)</f>
        <v>2C=,</v>
      </c>
      <c r="L14" t="str">
        <f>IF(ISBLANK(D14),"",A14&amp;"="&amp;D14)</f>
        <v>2C=,</v>
      </c>
      <c r="M14" t="str">
        <f>IF(ISBLANK(E14),"",A14&amp;"="&amp;E14)</f>
        <v>2C=,</v>
      </c>
      <c r="N14">
        <f t="shared" si="1"/>
        <v>1</v>
      </c>
      <c r="O14">
        <f t="shared" si="2"/>
        <v>1</v>
      </c>
      <c r="P14">
        <f t="shared" si="3"/>
        <v>1</v>
      </c>
      <c r="Q14" s="4"/>
      <c r="R14" s="4"/>
      <c r="S14" s="4"/>
    </row>
    <row r="15" spans="1:19" x14ac:dyDescent="0.15">
      <c r="A15" s="3" t="s">
        <v>39</v>
      </c>
      <c r="B15" s="4" t="s">
        <v>40</v>
      </c>
      <c r="C15" t="s">
        <v>40</v>
      </c>
      <c r="D15" t="s">
        <v>40</v>
      </c>
      <c r="E15" t="s">
        <v>40</v>
      </c>
      <c r="F15" t="str">
        <f>A15&amp;"="&amp;B15</f>
        <v>2D=-</v>
      </c>
      <c r="G15" t="str">
        <f>IF(ISBLANK(C15),"",A15&amp;"="&amp;C15)</f>
        <v>2D=-</v>
      </c>
      <c r="H15" t="str">
        <f>IF(ISBLANK(D15),"",A15&amp;"="&amp;D15)</f>
        <v>2D=-</v>
      </c>
      <c r="I15" t="str">
        <f>IF(ISBLANK(E15),"",A15&amp;"="&amp;E15)</f>
        <v>2D=-</v>
      </c>
      <c r="J15" t="str">
        <f>A15&amp;"="&amp;B15</f>
        <v>2D=-</v>
      </c>
      <c r="K15" t="str">
        <f>IF(ISBLANK(C15),"",A15&amp;"="&amp;C15)</f>
        <v>2D=-</v>
      </c>
      <c r="L15" t="str">
        <f>IF(ISBLANK(D15),"",A15&amp;"="&amp;D15)</f>
        <v>2D=-</v>
      </c>
      <c r="M15" t="str">
        <f>IF(ISBLANK(E15),"",A15&amp;"="&amp;E15)</f>
        <v>2D=-</v>
      </c>
      <c r="N15">
        <f t="shared" si="1"/>
        <v>1</v>
      </c>
      <c r="O15">
        <f t="shared" si="2"/>
        <v>1</v>
      </c>
      <c r="P15">
        <f t="shared" si="3"/>
        <v>1</v>
      </c>
      <c r="Q15" s="4"/>
      <c r="R15" s="4"/>
      <c r="S15" s="4"/>
    </row>
    <row r="16" spans="1:19" x14ac:dyDescent="0.15">
      <c r="A16" s="3" t="s">
        <v>41</v>
      </c>
      <c r="B16" s="4" t="s">
        <v>42</v>
      </c>
      <c r="C16" t="s">
        <v>42</v>
      </c>
      <c r="D16" t="s">
        <v>42</v>
      </c>
      <c r="E16" t="s">
        <v>42</v>
      </c>
      <c r="F16" t="str">
        <f>A16&amp;"="&amp;B16</f>
        <v>2E=.</v>
      </c>
      <c r="G16" t="str">
        <f>IF(ISBLANK(C16),"",A16&amp;"="&amp;C16)</f>
        <v>2E=.</v>
      </c>
      <c r="H16" t="str">
        <f>IF(ISBLANK(D16),"",A16&amp;"="&amp;D16)</f>
        <v>2E=.</v>
      </c>
      <c r="I16" t="str">
        <f>IF(ISBLANK(E16),"",A16&amp;"="&amp;E16)</f>
        <v>2E=.</v>
      </c>
      <c r="J16" t="str">
        <f>A16&amp;"="&amp;B16</f>
        <v>2E=.</v>
      </c>
      <c r="K16" t="str">
        <f>IF(ISBLANK(C16),"",A16&amp;"="&amp;C16)</f>
        <v>2E=.</v>
      </c>
      <c r="L16" t="str">
        <f>IF(ISBLANK(D16),"",A16&amp;"="&amp;D16)</f>
        <v>2E=.</v>
      </c>
      <c r="M16" t="str">
        <f>IF(ISBLANK(E16),"",A16&amp;"="&amp;E16)</f>
        <v>2E=.</v>
      </c>
      <c r="N16">
        <f t="shared" si="1"/>
        <v>1</v>
      </c>
      <c r="O16">
        <f t="shared" si="2"/>
        <v>1</v>
      </c>
      <c r="P16">
        <f t="shared" si="3"/>
        <v>1</v>
      </c>
      <c r="Q16" s="4"/>
      <c r="R16" s="4"/>
      <c r="S16" s="4"/>
    </row>
    <row r="17" spans="1:19" x14ac:dyDescent="0.15">
      <c r="A17" s="3" t="s">
        <v>43</v>
      </c>
      <c r="B17" s="4" t="s">
        <v>44</v>
      </c>
      <c r="C17" t="s">
        <v>44</v>
      </c>
      <c r="D17" t="s">
        <v>44</v>
      </c>
      <c r="E17" t="s">
        <v>44</v>
      </c>
      <c r="F17" t="str">
        <f>A17&amp;"="&amp;B17</f>
        <v>2F=/</v>
      </c>
      <c r="G17" t="str">
        <f>IF(ISBLANK(C17),"",A17&amp;"="&amp;C17)</f>
        <v>2F=/</v>
      </c>
      <c r="H17" t="str">
        <f>IF(ISBLANK(D17),"",A17&amp;"="&amp;D17)</f>
        <v>2F=/</v>
      </c>
      <c r="I17" t="str">
        <f>IF(ISBLANK(E17),"",A17&amp;"="&amp;E17)</f>
        <v>2F=/</v>
      </c>
      <c r="J17" t="str">
        <f>A17&amp;"="&amp;B17</f>
        <v>2F=/</v>
      </c>
      <c r="K17" t="str">
        <f>IF(ISBLANK(C17),"",A17&amp;"="&amp;C17)</f>
        <v>2F=/</v>
      </c>
      <c r="L17" t="str">
        <f>IF(ISBLANK(D17),"",A17&amp;"="&amp;D17)</f>
        <v>2F=/</v>
      </c>
      <c r="M17" t="str">
        <f>IF(ISBLANK(E17),"",A17&amp;"="&amp;E17)</f>
        <v>2F=/</v>
      </c>
      <c r="N17">
        <f t="shared" si="1"/>
        <v>1</v>
      </c>
      <c r="O17">
        <f t="shared" si="2"/>
        <v>1</v>
      </c>
      <c r="P17">
        <f t="shared" si="3"/>
        <v>1</v>
      </c>
      <c r="Q17" s="4"/>
      <c r="R17" s="4"/>
      <c r="S17" s="4"/>
    </row>
    <row r="18" spans="1:19" x14ac:dyDescent="0.15">
      <c r="A18" s="3" t="s">
        <v>45</v>
      </c>
      <c r="B18" s="4" t="s">
        <v>46</v>
      </c>
      <c r="C18" t="s">
        <v>46</v>
      </c>
      <c r="D18" t="s">
        <v>46</v>
      </c>
      <c r="E18" t="s">
        <v>46</v>
      </c>
      <c r="F18" t="str">
        <f>A18&amp;"="&amp;B18</f>
        <v>30=0</v>
      </c>
      <c r="G18" t="str">
        <f>IF(ISBLANK(C18),"",A18&amp;"="&amp;C18)</f>
        <v>30=0</v>
      </c>
      <c r="H18" t="str">
        <f>IF(ISBLANK(D18),"",A18&amp;"="&amp;D18)</f>
        <v>30=0</v>
      </c>
      <c r="I18" t="str">
        <f>IF(ISBLANK(E18),"",A18&amp;"="&amp;E18)</f>
        <v>30=0</v>
      </c>
      <c r="J18" t="str">
        <f>A18&amp;"="&amp;B18</f>
        <v>30=0</v>
      </c>
      <c r="K18" t="str">
        <f>IF(ISBLANK(C18),"",A18&amp;"="&amp;C18)</f>
        <v>30=0</v>
      </c>
      <c r="L18" t="str">
        <f>IF(ISBLANK(D18),"",A18&amp;"="&amp;D18)</f>
        <v>30=0</v>
      </c>
      <c r="M18" t="str">
        <f>IF(ISBLANK(E18),"",A18&amp;"="&amp;E18)</f>
        <v>30=0</v>
      </c>
      <c r="N18">
        <f t="shared" si="1"/>
        <v>1</v>
      </c>
      <c r="O18">
        <f t="shared" si="2"/>
        <v>1</v>
      </c>
      <c r="P18">
        <f t="shared" si="3"/>
        <v>1</v>
      </c>
      <c r="Q18" s="4"/>
      <c r="R18" s="4"/>
      <c r="S18" s="4"/>
    </row>
    <row r="19" spans="1:19" x14ac:dyDescent="0.15">
      <c r="A19" s="3" t="s">
        <v>47</v>
      </c>
      <c r="B19" s="4" t="s">
        <v>48</v>
      </c>
      <c r="C19" t="s">
        <v>48</v>
      </c>
      <c r="D19" t="s">
        <v>48</v>
      </c>
      <c r="E19" t="s">
        <v>48</v>
      </c>
      <c r="F19" t="str">
        <f>A19&amp;"="&amp;B19</f>
        <v>31=1</v>
      </c>
      <c r="G19" t="str">
        <f>IF(ISBLANK(C19),"",A19&amp;"="&amp;C19)</f>
        <v>31=1</v>
      </c>
      <c r="H19" t="str">
        <f>IF(ISBLANK(D19),"",A19&amp;"="&amp;D19)</f>
        <v>31=1</v>
      </c>
      <c r="I19" t="str">
        <f>IF(ISBLANK(E19),"",A19&amp;"="&amp;E19)</f>
        <v>31=1</v>
      </c>
      <c r="J19" t="str">
        <f>A19&amp;"="&amp;B19</f>
        <v>31=1</v>
      </c>
      <c r="K19" t="str">
        <f>IF(ISBLANK(C19),"",A19&amp;"="&amp;C19)</f>
        <v>31=1</v>
      </c>
      <c r="L19" t="str">
        <f>IF(ISBLANK(D19),"",A19&amp;"="&amp;D19)</f>
        <v>31=1</v>
      </c>
      <c r="M19" t="str">
        <f>IF(ISBLANK(E19),"",A19&amp;"="&amp;E19)</f>
        <v>31=1</v>
      </c>
      <c r="N19">
        <f t="shared" si="1"/>
        <v>1</v>
      </c>
      <c r="O19">
        <f t="shared" si="2"/>
        <v>1</v>
      </c>
      <c r="P19">
        <f t="shared" si="3"/>
        <v>1</v>
      </c>
      <c r="Q19" s="4"/>
      <c r="R19" s="4"/>
      <c r="S19" s="4"/>
    </row>
    <row r="20" spans="1:19" x14ac:dyDescent="0.15">
      <c r="A20" s="3" t="s">
        <v>49</v>
      </c>
      <c r="B20" s="4" t="s">
        <v>50</v>
      </c>
      <c r="C20" t="s">
        <v>50</v>
      </c>
      <c r="D20" t="s">
        <v>50</v>
      </c>
      <c r="E20" t="s">
        <v>50</v>
      </c>
      <c r="F20" t="str">
        <f>A20&amp;"="&amp;B20</f>
        <v>32=2</v>
      </c>
      <c r="G20" t="str">
        <f>IF(ISBLANK(C20),"",A20&amp;"="&amp;C20)</f>
        <v>32=2</v>
      </c>
      <c r="H20" t="str">
        <f>IF(ISBLANK(D20),"",A20&amp;"="&amp;D20)</f>
        <v>32=2</v>
      </c>
      <c r="I20" t="str">
        <f>IF(ISBLANK(E20),"",A20&amp;"="&amp;E20)</f>
        <v>32=2</v>
      </c>
      <c r="J20" t="str">
        <f>A20&amp;"="&amp;B20</f>
        <v>32=2</v>
      </c>
      <c r="K20" t="str">
        <f>IF(ISBLANK(C20),"",A20&amp;"="&amp;C20)</f>
        <v>32=2</v>
      </c>
      <c r="L20" t="str">
        <f>IF(ISBLANK(D20),"",A20&amp;"="&amp;D20)</f>
        <v>32=2</v>
      </c>
      <c r="M20" t="str">
        <f>IF(ISBLANK(E20),"",A20&amp;"="&amp;E20)</f>
        <v>32=2</v>
      </c>
      <c r="N20">
        <f t="shared" si="1"/>
        <v>1</v>
      </c>
      <c r="O20">
        <f t="shared" si="2"/>
        <v>1</v>
      </c>
      <c r="P20">
        <f t="shared" si="3"/>
        <v>1</v>
      </c>
      <c r="Q20" s="4"/>
      <c r="R20" s="4"/>
      <c r="S20" s="4"/>
    </row>
    <row r="21" spans="1:19" x14ac:dyDescent="0.15">
      <c r="A21" s="3" t="s">
        <v>51</v>
      </c>
      <c r="B21" s="4" t="s">
        <v>52</v>
      </c>
      <c r="C21" t="s">
        <v>52</v>
      </c>
      <c r="D21" t="s">
        <v>52</v>
      </c>
      <c r="E21" t="s">
        <v>52</v>
      </c>
      <c r="F21" t="str">
        <f>A21&amp;"="&amp;B21</f>
        <v>33=3</v>
      </c>
      <c r="G21" t="str">
        <f>IF(ISBLANK(C21),"",A21&amp;"="&amp;C21)</f>
        <v>33=3</v>
      </c>
      <c r="H21" t="str">
        <f>IF(ISBLANK(D21),"",A21&amp;"="&amp;D21)</f>
        <v>33=3</v>
      </c>
      <c r="I21" t="str">
        <f>IF(ISBLANK(E21),"",A21&amp;"="&amp;E21)</f>
        <v>33=3</v>
      </c>
      <c r="J21" t="str">
        <f>A21&amp;"="&amp;B21</f>
        <v>33=3</v>
      </c>
      <c r="K21" t="str">
        <f>IF(ISBLANK(C21),"",A21&amp;"="&amp;C21)</f>
        <v>33=3</v>
      </c>
      <c r="L21" t="str">
        <f>IF(ISBLANK(D21),"",A21&amp;"="&amp;D21)</f>
        <v>33=3</v>
      </c>
      <c r="M21" t="str">
        <f>IF(ISBLANK(E21),"",A21&amp;"="&amp;E21)</f>
        <v>33=3</v>
      </c>
      <c r="N21">
        <f t="shared" si="1"/>
        <v>1</v>
      </c>
      <c r="O21">
        <f t="shared" si="2"/>
        <v>1</v>
      </c>
      <c r="P21">
        <f t="shared" si="3"/>
        <v>1</v>
      </c>
      <c r="Q21" s="4"/>
      <c r="R21" s="4"/>
      <c r="S21" s="4"/>
    </row>
    <row r="22" spans="1:19" x14ac:dyDescent="0.15">
      <c r="A22" s="3" t="s">
        <v>53</v>
      </c>
      <c r="B22" s="4" t="s">
        <v>54</v>
      </c>
      <c r="C22" t="s">
        <v>54</v>
      </c>
      <c r="D22" t="s">
        <v>54</v>
      </c>
      <c r="E22" t="s">
        <v>54</v>
      </c>
      <c r="F22" t="str">
        <f>A22&amp;"="&amp;B22</f>
        <v>34=4</v>
      </c>
      <c r="G22" t="str">
        <f>IF(ISBLANK(C22),"",A22&amp;"="&amp;C22)</f>
        <v>34=4</v>
      </c>
      <c r="H22" t="str">
        <f>IF(ISBLANK(D22),"",A22&amp;"="&amp;D22)</f>
        <v>34=4</v>
      </c>
      <c r="I22" t="str">
        <f>IF(ISBLANK(E22),"",A22&amp;"="&amp;E22)</f>
        <v>34=4</v>
      </c>
      <c r="J22" t="str">
        <f>A22&amp;"="&amp;B22</f>
        <v>34=4</v>
      </c>
      <c r="K22" t="str">
        <f>IF(ISBLANK(C22),"",A22&amp;"="&amp;C22)</f>
        <v>34=4</v>
      </c>
      <c r="L22" t="str">
        <f>IF(ISBLANK(D22),"",A22&amp;"="&amp;D22)</f>
        <v>34=4</v>
      </c>
      <c r="M22" t="str">
        <f>IF(ISBLANK(E22),"",A22&amp;"="&amp;E22)</f>
        <v>34=4</v>
      </c>
      <c r="N22">
        <f t="shared" si="1"/>
        <v>1</v>
      </c>
      <c r="O22">
        <f t="shared" si="2"/>
        <v>1</v>
      </c>
      <c r="P22">
        <f t="shared" si="3"/>
        <v>1</v>
      </c>
      <c r="Q22" s="4"/>
      <c r="R22" s="4"/>
      <c r="S22" s="4"/>
    </row>
    <row r="23" spans="1:19" x14ac:dyDescent="0.15">
      <c r="A23" s="3" t="s">
        <v>55</v>
      </c>
      <c r="B23" s="4" t="s">
        <v>56</v>
      </c>
      <c r="C23" t="s">
        <v>56</v>
      </c>
      <c r="D23" t="s">
        <v>56</v>
      </c>
      <c r="E23" t="s">
        <v>56</v>
      </c>
      <c r="F23" t="str">
        <f>A23&amp;"="&amp;B23</f>
        <v>35=5</v>
      </c>
      <c r="G23" t="str">
        <f>IF(ISBLANK(C23),"",A23&amp;"="&amp;C23)</f>
        <v>35=5</v>
      </c>
      <c r="H23" t="str">
        <f>IF(ISBLANK(D23),"",A23&amp;"="&amp;D23)</f>
        <v>35=5</v>
      </c>
      <c r="I23" t="str">
        <f>IF(ISBLANK(E23),"",A23&amp;"="&amp;E23)</f>
        <v>35=5</v>
      </c>
      <c r="J23" t="str">
        <f>A23&amp;"="&amp;B23</f>
        <v>35=5</v>
      </c>
      <c r="K23" t="str">
        <f>IF(ISBLANK(C23),"",A23&amp;"="&amp;C23)</f>
        <v>35=5</v>
      </c>
      <c r="L23" t="str">
        <f>IF(ISBLANK(D23),"",A23&amp;"="&amp;D23)</f>
        <v>35=5</v>
      </c>
      <c r="M23" t="str">
        <f>IF(ISBLANK(E23),"",A23&amp;"="&amp;E23)</f>
        <v>35=5</v>
      </c>
      <c r="N23">
        <f t="shared" si="1"/>
        <v>1</v>
      </c>
      <c r="O23">
        <f t="shared" si="2"/>
        <v>1</v>
      </c>
      <c r="P23">
        <f t="shared" si="3"/>
        <v>1</v>
      </c>
      <c r="Q23" s="4"/>
      <c r="R23" s="4"/>
      <c r="S23" s="4"/>
    </row>
    <row r="24" spans="1:19" x14ac:dyDescent="0.15">
      <c r="A24" s="3" t="s">
        <v>57</v>
      </c>
      <c r="B24" s="4" t="s">
        <v>58</v>
      </c>
      <c r="C24" t="s">
        <v>58</v>
      </c>
      <c r="D24" t="s">
        <v>58</v>
      </c>
      <c r="E24" t="s">
        <v>58</v>
      </c>
      <c r="F24" t="str">
        <f>A24&amp;"="&amp;B24</f>
        <v>36=6</v>
      </c>
      <c r="G24" t="str">
        <f>IF(ISBLANK(C24),"",A24&amp;"="&amp;C24)</f>
        <v>36=6</v>
      </c>
      <c r="H24" t="str">
        <f>IF(ISBLANK(D24),"",A24&amp;"="&amp;D24)</f>
        <v>36=6</v>
      </c>
      <c r="I24" t="str">
        <f>IF(ISBLANK(E24),"",A24&amp;"="&amp;E24)</f>
        <v>36=6</v>
      </c>
      <c r="J24" t="str">
        <f>A24&amp;"="&amp;B24</f>
        <v>36=6</v>
      </c>
      <c r="K24" t="str">
        <f>IF(ISBLANK(C24),"",A24&amp;"="&amp;C24)</f>
        <v>36=6</v>
      </c>
      <c r="L24" t="str">
        <f>IF(ISBLANK(D24),"",A24&amp;"="&amp;D24)</f>
        <v>36=6</v>
      </c>
      <c r="M24" t="str">
        <f>IF(ISBLANK(E24),"",A24&amp;"="&amp;E24)</f>
        <v>36=6</v>
      </c>
      <c r="N24">
        <f t="shared" si="1"/>
        <v>1</v>
      </c>
      <c r="O24">
        <f t="shared" si="2"/>
        <v>1</v>
      </c>
      <c r="P24">
        <f t="shared" si="3"/>
        <v>1</v>
      </c>
      <c r="Q24" s="4"/>
      <c r="R24" s="4"/>
      <c r="S24" s="4"/>
    </row>
    <row r="25" spans="1:19" x14ac:dyDescent="0.15">
      <c r="A25" s="3" t="s">
        <v>59</v>
      </c>
      <c r="B25" s="4" t="s">
        <v>60</v>
      </c>
      <c r="C25" t="s">
        <v>60</v>
      </c>
      <c r="D25" t="s">
        <v>60</v>
      </c>
      <c r="E25" t="s">
        <v>60</v>
      </c>
      <c r="F25" t="str">
        <f>A25&amp;"="&amp;B25</f>
        <v>37=7</v>
      </c>
      <c r="G25" t="str">
        <f>IF(ISBLANK(C25),"",A25&amp;"="&amp;C25)</f>
        <v>37=7</v>
      </c>
      <c r="H25" t="str">
        <f>IF(ISBLANK(D25),"",A25&amp;"="&amp;D25)</f>
        <v>37=7</v>
      </c>
      <c r="I25" t="str">
        <f>IF(ISBLANK(E25),"",A25&amp;"="&amp;E25)</f>
        <v>37=7</v>
      </c>
      <c r="J25" t="str">
        <f>A25&amp;"="&amp;B25</f>
        <v>37=7</v>
      </c>
      <c r="K25" t="str">
        <f>IF(ISBLANK(C25),"",A25&amp;"="&amp;C25)</f>
        <v>37=7</v>
      </c>
      <c r="L25" t="str">
        <f>IF(ISBLANK(D25),"",A25&amp;"="&amp;D25)</f>
        <v>37=7</v>
      </c>
      <c r="M25" t="str">
        <f>IF(ISBLANK(E25),"",A25&amp;"="&amp;E25)</f>
        <v>37=7</v>
      </c>
      <c r="N25">
        <f t="shared" si="1"/>
        <v>1</v>
      </c>
      <c r="O25">
        <f t="shared" si="2"/>
        <v>1</v>
      </c>
      <c r="P25">
        <f t="shared" si="3"/>
        <v>1</v>
      </c>
      <c r="Q25" s="4"/>
      <c r="R25" s="4"/>
      <c r="S25" s="4"/>
    </row>
    <row r="26" spans="1:19" x14ac:dyDescent="0.15">
      <c r="A26" s="3" t="s">
        <v>61</v>
      </c>
      <c r="B26" s="4" t="s">
        <v>62</v>
      </c>
      <c r="C26" t="s">
        <v>62</v>
      </c>
      <c r="D26" t="s">
        <v>62</v>
      </c>
      <c r="E26" t="s">
        <v>62</v>
      </c>
      <c r="F26" t="str">
        <f>A26&amp;"="&amp;B26</f>
        <v>38=8</v>
      </c>
      <c r="G26" t="str">
        <f>IF(ISBLANK(C26),"",A26&amp;"="&amp;C26)</f>
        <v>38=8</v>
      </c>
      <c r="H26" t="str">
        <f>IF(ISBLANK(D26),"",A26&amp;"="&amp;D26)</f>
        <v>38=8</v>
      </c>
      <c r="I26" t="str">
        <f>IF(ISBLANK(E26),"",A26&amp;"="&amp;E26)</f>
        <v>38=8</v>
      </c>
      <c r="J26" t="str">
        <f>A26&amp;"="&amp;B26</f>
        <v>38=8</v>
      </c>
      <c r="K26" t="str">
        <f>IF(ISBLANK(C26),"",A26&amp;"="&amp;C26)</f>
        <v>38=8</v>
      </c>
      <c r="L26" t="str">
        <f>IF(ISBLANK(D26),"",A26&amp;"="&amp;D26)</f>
        <v>38=8</v>
      </c>
      <c r="M26" t="str">
        <f>IF(ISBLANK(E26),"",A26&amp;"="&amp;E26)</f>
        <v>38=8</v>
      </c>
      <c r="N26">
        <f t="shared" si="1"/>
        <v>1</v>
      </c>
      <c r="O26">
        <f t="shared" si="2"/>
        <v>1</v>
      </c>
      <c r="P26">
        <f t="shared" si="3"/>
        <v>1</v>
      </c>
      <c r="Q26" s="4"/>
      <c r="R26" s="4"/>
      <c r="S26" s="4"/>
    </row>
    <row r="27" spans="1:19" x14ac:dyDescent="0.15">
      <c r="A27" s="3" t="s">
        <v>63</v>
      </c>
      <c r="B27" s="4" t="s">
        <v>64</v>
      </c>
      <c r="C27" t="s">
        <v>64</v>
      </c>
      <c r="D27" t="s">
        <v>64</v>
      </c>
      <c r="E27" t="s">
        <v>64</v>
      </c>
      <c r="F27" t="str">
        <f>A27&amp;"="&amp;B27</f>
        <v>39=9</v>
      </c>
      <c r="G27" t="str">
        <f>IF(ISBLANK(C27),"",A27&amp;"="&amp;C27)</f>
        <v>39=9</v>
      </c>
      <c r="H27" t="str">
        <f>IF(ISBLANK(D27),"",A27&amp;"="&amp;D27)</f>
        <v>39=9</v>
      </c>
      <c r="I27" t="str">
        <f>IF(ISBLANK(E27),"",A27&amp;"="&amp;E27)</f>
        <v>39=9</v>
      </c>
      <c r="J27" t="str">
        <f>A27&amp;"="&amp;B27</f>
        <v>39=9</v>
      </c>
      <c r="K27" t="str">
        <f>IF(ISBLANK(C27),"",A27&amp;"="&amp;C27)</f>
        <v>39=9</v>
      </c>
      <c r="L27" t="str">
        <f>IF(ISBLANK(D27),"",A27&amp;"="&amp;D27)</f>
        <v>39=9</v>
      </c>
      <c r="M27" t="str">
        <f>IF(ISBLANK(E27),"",A27&amp;"="&amp;E27)</f>
        <v>39=9</v>
      </c>
      <c r="N27">
        <f t="shared" si="1"/>
        <v>1</v>
      </c>
      <c r="O27">
        <f t="shared" si="2"/>
        <v>1</v>
      </c>
      <c r="P27">
        <f t="shared" si="3"/>
        <v>1</v>
      </c>
      <c r="Q27" s="4"/>
      <c r="R27" s="4"/>
      <c r="S27" s="4"/>
    </row>
    <row r="28" spans="1:19" x14ac:dyDescent="0.15">
      <c r="A28" s="3" t="s">
        <v>65</v>
      </c>
      <c r="B28" s="4" t="s">
        <v>66</v>
      </c>
      <c r="C28" t="s">
        <v>66</v>
      </c>
      <c r="D28" t="s">
        <v>66</v>
      </c>
      <c r="E28" t="s">
        <v>66</v>
      </c>
      <c r="F28" t="str">
        <f>A28&amp;"="&amp;B28</f>
        <v>3A=:</v>
      </c>
      <c r="G28" t="str">
        <f>IF(ISBLANK(C28),"",A28&amp;"="&amp;C28)</f>
        <v>3A=:</v>
      </c>
      <c r="H28" t="str">
        <f>IF(ISBLANK(D28),"",A28&amp;"="&amp;D28)</f>
        <v>3A=:</v>
      </c>
      <c r="I28" t="str">
        <f>IF(ISBLANK(E28),"",A28&amp;"="&amp;E28)</f>
        <v>3A=:</v>
      </c>
      <c r="J28" t="str">
        <f>A28&amp;"="&amp;B28</f>
        <v>3A=:</v>
      </c>
      <c r="K28" t="str">
        <f>IF(ISBLANK(C28),"",A28&amp;"="&amp;C28)</f>
        <v>3A=:</v>
      </c>
      <c r="L28" t="str">
        <f>IF(ISBLANK(D28),"",A28&amp;"="&amp;D28)</f>
        <v>3A=:</v>
      </c>
      <c r="M28" t="str">
        <f>IF(ISBLANK(E28),"",A28&amp;"="&amp;E28)</f>
        <v>3A=:</v>
      </c>
      <c r="N28">
        <f t="shared" si="1"/>
        <v>1</v>
      </c>
      <c r="O28">
        <f t="shared" si="2"/>
        <v>1</v>
      </c>
      <c r="P28">
        <f t="shared" si="3"/>
        <v>1</v>
      </c>
      <c r="Q28" s="4"/>
      <c r="R28" s="4"/>
      <c r="S28" s="4"/>
    </row>
    <row r="29" spans="1:19" x14ac:dyDescent="0.15">
      <c r="A29" s="3" t="s">
        <v>67</v>
      </c>
      <c r="B29" s="4" t="s">
        <v>68</v>
      </c>
      <c r="C29" t="s">
        <v>68</v>
      </c>
      <c r="D29" t="s">
        <v>68</v>
      </c>
      <c r="E29" t="s">
        <v>68</v>
      </c>
      <c r="F29" t="str">
        <f>A29&amp;"="&amp;B29</f>
        <v>3B=;</v>
      </c>
      <c r="G29" t="str">
        <f>IF(ISBLANK(C29),"",A29&amp;"="&amp;C29)</f>
        <v>3B=;</v>
      </c>
      <c r="H29" t="str">
        <f>IF(ISBLANK(D29),"",A29&amp;"="&amp;D29)</f>
        <v>3B=;</v>
      </c>
      <c r="I29" t="str">
        <f>IF(ISBLANK(E29),"",A29&amp;"="&amp;E29)</f>
        <v>3B=;</v>
      </c>
      <c r="J29" t="str">
        <f>A29&amp;"="&amp;B29</f>
        <v>3B=;</v>
      </c>
      <c r="K29" t="str">
        <f>IF(ISBLANK(C29),"",A29&amp;"="&amp;C29)</f>
        <v>3B=;</v>
      </c>
      <c r="L29" t="str">
        <f>IF(ISBLANK(D29),"",A29&amp;"="&amp;D29)</f>
        <v>3B=;</v>
      </c>
      <c r="M29" t="str">
        <f>IF(ISBLANK(E29),"",A29&amp;"="&amp;E29)</f>
        <v>3B=;</v>
      </c>
      <c r="N29">
        <f t="shared" si="1"/>
        <v>1</v>
      </c>
      <c r="O29">
        <f t="shared" si="2"/>
        <v>1</v>
      </c>
      <c r="P29">
        <f t="shared" si="3"/>
        <v>1</v>
      </c>
      <c r="Q29" s="4"/>
      <c r="R29" s="4"/>
      <c r="S29" s="4"/>
    </row>
    <row r="30" spans="1:19" x14ac:dyDescent="0.15">
      <c r="A30" s="3" t="s">
        <v>69</v>
      </c>
      <c r="B30" s="4" t="s">
        <v>70</v>
      </c>
      <c r="C30" t="s">
        <v>70</v>
      </c>
      <c r="D30" t="s">
        <v>70</v>
      </c>
      <c r="E30" t="s">
        <v>70</v>
      </c>
      <c r="F30" t="str">
        <f>A30&amp;"="&amp;B30</f>
        <v>3C=&lt;</v>
      </c>
      <c r="G30" t="str">
        <f>IF(ISBLANK(C30),"",A30&amp;"="&amp;C30)</f>
        <v>3C=&lt;</v>
      </c>
      <c r="H30" t="str">
        <f>IF(ISBLANK(D30),"",A30&amp;"="&amp;D30)</f>
        <v>3C=&lt;</v>
      </c>
      <c r="I30" t="str">
        <f>IF(ISBLANK(E30),"",A30&amp;"="&amp;E30)</f>
        <v>3C=&lt;</v>
      </c>
      <c r="J30" t="str">
        <f>A30&amp;"="&amp;B30</f>
        <v>3C=&lt;</v>
      </c>
      <c r="K30" t="str">
        <f>IF(ISBLANK(C30),"",A30&amp;"="&amp;C30)</f>
        <v>3C=&lt;</v>
      </c>
      <c r="L30" t="str">
        <f>IF(ISBLANK(D30),"",A30&amp;"="&amp;D30)</f>
        <v>3C=&lt;</v>
      </c>
      <c r="M30" t="str">
        <f>IF(ISBLANK(E30),"",A30&amp;"="&amp;E30)</f>
        <v>3C=&lt;</v>
      </c>
      <c r="N30">
        <f t="shared" si="1"/>
        <v>0</v>
      </c>
      <c r="O30">
        <f t="shared" si="2"/>
        <v>0</v>
      </c>
      <c r="P30">
        <f t="shared" si="3"/>
        <v>0</v>
      </c>
      <c r="Q30" s="4"/>
      <c r="R30" s="4"/>
      <c r="S30" s="4"/>
    </row>
    <row r="31" spans="1:19" x14ac:dyDescent="0.15">
      <c r="A31" s="3" t="s">
        <v>71</v>
      </c>
      <c r="B31" s="4" t="s">
        <v>72</v>
      </c>
      <c r="C31" t="s">
        <v>72</v>
      </c>
      <c r="D31" t="s">
        <v>72</v>
      </c>
      <c r="E31" t="s">
        <v>72</v>
      </c>
      <c r="F31" t="str">
        <f>A31&amp;"="&amp;B31</f>
        <v>3D==</v>
      </c>
      <c r="G31" t="str">
        <f>IF(ISBLANK(C31),"",A31&amp;"="&amp;C31)</f>
        <v>3D==</v>
      </c>
      <c r="H31" t="str">
        <f>IF(ISBLANK(D31),"",A31&amp;"="&amp;D31)</f>
        <v>3D==</v>
      </c>
      <c r="I31" t="str">
        <f>IF(ISBLANK(E31),"",A31&amp;"="&amp;E31)</f>
        <v>3D==</v>
      </c>
      <c r="J31" t="str">
        <f>A31&amp;"="&amp;B31</f>
        <v>3D==</v>
      </c>
      <c r="K31" t="str">
        <f>IF(ISBLANK(C31),"",A31&amp;"="&amp;C31)</f>
        <v>3D==</v>
      </c>
      <c r="L31" t="str">
        <f>IF(ISBLANK(D31),"",A31&amp;"="&amp;D31)</f>
        <v>3D==</v>
      </c>
      <c r="M31" t="str">
        <f>IF(ISBLANK(E31),"",A31&amp;"="&amp;E31)</f>
        <v>3D==</v>
      </c>
      <c r="N31">
        <f t="shared" si="1"/>
        <v>1</v>
      </c>
      <c r="O31">
        <f t="shared" si="2"/>
        <v>1</v>
      </c>
      <c r="P31">
        <f t="shared" si="3"/>
        <v>1</v>
      </c>
      <c r="Q31" s="4"/>
      <c r="R31" s="4"/>
      <c r="S31" s="4"/>
    </row>
    <row r="32" spans="1:19" x14ac:dyDescent="0.15">
      <c r="A32" s="3" t="s">
        <v>73</v>
      </c>
      <c r="B32" s="4" t="s">
        <v>74</v>
      </c>
      <c r="C32" t="s">
        <v>74</v>
      </c>
      <c r="D32" t="s">
        <v>74</v>
      </c>
      <c r="E32" t="s">
        <v>74</v>
      </c>
      <c r="F32" t="str">
        <f>A32&amp;"="&amp;B32</f>
        <v>3E=&gt;</v>
      </c>
      <c r="G32" t="str">
        <f>IF(ISBLANK(C32),"",A32&amp;"="&amp;C32)</f>
        <v>3E=&gt;</v>
      </c>
      <c r="H32" t="str">
        <f>IF(ISBLANK(D32),"",A32&amp;"="&amp;D32)</f>
        <v>3E=&gt;</v>
      </c>
      <c r="I32" t="str">
        <f>IF(ISBLANK(E32),"",A32&amp;"="&amp;E32)</f>
        <v>3E=&gt;</v>
      </c>
      <c r="J32" t="str">
        <f>A32&amp;"="&amp;B32</f>
        <v>3E=&gt;</v>
      </c>
      <c r="K32" t="str">
        <f>IF(ISBLANK(C32),"",A32&amp;"="&amp;C32)</f>
        <v>3E=&gt;</v>
      </c>
      <c r="L32" t="str">
        <f>IF(ISBLANK(D32),"",A32&amp;"="&amp;D32)</f>
        <v>3E=&gt;</v>
      </c>
      <c r="M32" t="str">
        <f>IF(ISBLANK(E32),"",A32&amp;"="&amp;E32)</f>
        <v>3E=&gt;</v>
      </c>
      <c r="N32">
        <f t="shared" si="1"/>
        <v>0</v>
      </c>
      <c r="O32">
        <f t="shared" si="2"/>
        <v>0</v>
      </c>
      <c r="P32">
        <f t="shared" si="3"/>
        <v>0</v>
      </c>
      <c r="Q32" s="4"/>
      <c r="R32" s="4"/>
      <c r="S32" s="4"/>
    </row>
    <row r="33" spans="1:19" x14ac:dyDescent="0.15">
      <c r="A33" s="3" t="s">
        <v>75</v>
      </c>
      <c r="B33" s="4" t="s">
        <v>76</v>
      </c>
      <c r="C33" t="s">
        <v>76</v>
      </c>
      <c r="D33" t="s">
        <v>76</v>
      </c>
      <c r="E33" t="s">
        <v>76</v>
      </c>
      <c r="F33" t="str">
        <f>A33&amp;"="&amp;B33</f>
        <v>3F=?</v>
      </c>
      <c r="G33" t="str">
        <f>IF(ISBLANK(C33),"",A33&amp;"="&amp;C33)</f>
        <v>3F=?</v>
      </c>
      <c r="H33" t="str">
        <f>IF(ISBLANK(D33),"",A33&amp;"="&amp;D33)</f>
        <v>3F=?</v>
      </c>
      <c r="I33" t="str">
        <f>IF(ISBLANK(E33),"",A33&amp;"="&amp;E33)</f>
        <v>3F=?</v>
      </c>
      <c r="J33" t="str">
        <f>A33&amp;"="&amp;B33</f>
        <v>3F=?</v>
      </c>
      <c r="K33" t="str">
        <f>IF(ISBLANK(C33),"",A33&amp;"="&amp;C33)</f>
        <v>3F=?</v>
      </c>
      <c r="L33" t="str">
        <f>IF(ISBLANK(D33),"",A33&amp;"="&amp;D33)</f>
        <v>3F=?</v>
      </c>
      <c r="M33" t="str">
        <f>IF(ISBLANK(E33),"",A33&amp;"="&amp;E33)</f>
        <v>3F=?</v>
      </c>
      <c r="N33">
        <f t="shared" si="1"/>
        <v>1</v>
      </c>
      <c r="O33">
        <f t="shared" si="2"/>
        <v>1</v>
      </c>
      <c r="P33">
        <f t="shared" si="3"/>
        <v>1</v>
      </c>
      <c r="Q33" s="4"/>
      <c r="R33" s="4"/>
      <c r="S33" s="4"/>
    </row>
    <row r="34" spans="1:19" x14ac:dyDescent="0.15">
      <c r="A34" s="3" t="s">
        <v>77</v>
      </c>
      <c r="B34" s="4" t="s">
        <v>78</v>
      </c>
      <c r="C34" t="s">
        <v>78</v>
      </c>
      <c r="D34" t="s">
        <v>78</v>
      </c>
      <c r="E34" t="s">
        <v>78</v>
      </c>
      <c r="F34" t="str">
        <f>A34&amp;"="&amp;B34</f>
        <v>40=@</v>
      </c>
      <c r="G34" t="str">
        <f>IF(ISBLANK(C34),"",A34&amp;"="&amp;C34)</f>
        <v>40=@</v>
      </c>
      <c r="H34" t="str">
        <f>IF(ISBLANK(D34),"",A34&amp;"="&amp;D34)</f>
        <v>40=@</v>
      </c>
      <c r="I34" t="str">
        <f>IF(ISBLANK(E34),"",A34&amp;"="&amp;E34)</f>
        <v>40=@</v>
      </c>
      <c r="J34" t="str">
        <f>A34&amp;"="&amp;B34</f>
        <v>40=@</v>
      </c>
      <c r="K34" t="str">
        <f>IF(ISBLANK(C34),"",A34&amp;"="&amp;C34)</f>
        <v>40=@</v>
      </c>
      <c r="L34" t="str">
        <f>IF(ISBLANK(D34),"",A34&amp;"="&amp;D34)</f>
        <v>40=@</v>
      </c>
      <c r="M34" t="str">
        <f>IF(ISBLANK(E34),"",A34&amp;"="&amp;E34)</f>
        <v>40=@</v>
      </c>
      <c r="N34">
        <f t="shared" si="1"/>
        <v>1</v>
      </c>
      <c r="O34">
        <f t="shared" si="2"/>
        <v>1</v>
      </c>
      <c r="P34">
        <f t="shared" si="3"/>
        <v>1</v>
      </c>
      <c r="Q34" s="4"/>
      <c r="R34" s="4"/>
      <c r="S34" s="4"/>
    </row>
    <row r="35" spans="1:19" x14ac:dyDescent="0.15">
      <c r="A35" s="3" t="s">
        <v>79</v>
      </c>
      <c r="B35" s="4" t="s">
        <v>80</v>
      </c>
      <c r="C35" t="s">
        <v>80</v>
      </c>
      <c r="D35" t="s">
        <v>80</v>
      </c>
      <c r="E35" t="s">
        <v>80</v>
      </c>
      <c r="F35" t="str">
        <f>A35&amp;"="&amp;B35</f>
        <v>41=A</v>
      </c>
      <c r="G35" t="str">
        <f>IF(ISBLANK(C35),"",A35&amp;"="&amp;C35)</f>
        <v>41=A</v>
      </c>
      <c r="H35" t="str">
        <f>IF(ISBLANK(D35),"",A35&amp;"="&amp;D35)</f>
        <v>41=A</v>
      </c>
      <c r="I35" t="str">
        <f>IF(ISBLANK(E35),"",A35&amp;"="&amp;E35)</f>
        <v>41=A</v>
      </c>
      <c r="J35" t="str">
        <f>A35&amp;"="&amp;B35</f>
        <v>41=A</v>
      </c>
      <c r="K35" t="str">
        <f>IF(ISBLANK(C35),"",A35&amp;"="&amp;C35)</f>
        <v>41=A</v>
      </c>
      <c r="L35" t="str">
        <f>IF(ISBLANK(D35),"",A35&amp;"="&amp;D35)</f>
        <v>41=A</v>
      </c>
      <c r="M35" t="str">
        <f>IF(ISBLANK(E35),"",A35&amp;"="&amp;E35)</f>
        <v>41=A</v>
      </c>
      <c r="N35">
        <f t="shared" si="1"/>
        <v>1</v>
      </c>
      <c r="O35">
        <f t="shared" si="2"/>
        <v>1</v>
      </c>
      <c r="P35">
        <f t="shared" si="3"/>
        <v>1</v>
      </c>
      <c r="Q35" s="4"/>
      <c r="R35" s="4"/>
      <c r="S35" s="4"/>
    </row>
    <row r="36" spans="1:19" x14ac:dyDescent="0.15">
      <c r="A36" s="3" t="s">
        <v>81</v>
      </c>
      <c r="B36" s="4" t="s">
        <v>82</v>
      </c>
      <c r="C36" t="s">
        <v>82</v>
      </c>
      <c r="D36" t="s">
        <v>82</v>
      </c>
      <c r="E36" t="s">
        <v>82</v>
      </c>
      <c r="F36" t="str">
        <f>A36&amp;"="&amp;B36</f>
        <v>42=B</v>
      </c>
      <c r="G36" t="str">
        <f>IF(ISBLANK(C36),"",A36&amp;"="&amp;C36)</f>
        <v>42=B</v>
      </c>
      <c r="H36" t="str">
        <f>IF(ISBLANK(D36),"",A36&amp;"="&amp;D36)</f>
        <v>42=B</v>
      </c>
      <c r="I36" t="str">
        <f>IF(ISBLANK(E36),"",A36&amp;"="&amp;E36)</f>
        <v>42=B</v>
      </c>
      <c r="J36" t="str">
        <f>A36&amp;"="&amp;B36</f>
        <v>42=B</v>
      </c>
      <c r="K36" t="str">
        <f>IF(ISBLANK(C36),"",A36&amp;"="&amp;C36)</f>
        <v>42=B</v>
      </c>
      <c r="L36" t="str">
        <f>IF(ISBLANK(D36),"",A36&amp;"="&amp;D36)</f>
        <v>42=B</v>
      </c>
      <c r="M36" t="str">
        <f>IF(ISBLANK(E36),"",A36&amp;"="&amp;E36)</f>
        <v>42=B</v>
      </c>
      <c r="N36">
        <f t="shared" si="1"/>
        <v>1</v>
      </c>
      <c r="O36">
        <f t="shared" si="2"/>
        <v>1</v>
      </c>
      <c r="P36">
        <f t="shared" si="3"/>
        <v>1</v>
      </c>
      <c r="Q36" s="4"/>
      <c r="R36" s="4"/>
      <c r="S36" s="4"/>
    </row>
    <row r="37" spans="1:19" x14ac:dyDescent="0.15">
      <c r="A37" s="3" t="s">
        <v>83</v>
      </c>
      <c r="B37" s="4" t="s">
        <v>84</v>
      </c>
      <c r="C37" t="s">
        <v>84</v>
      </c>
      <c r="D37" t="s">
        <v>84</v>
      </c>
      <c r="E37" t="s">
        <v>84</v>
      </c>
      <c r="F37" t="str">
        <f>A37&amp;"="&amp;B37</f>
        <v>43=C</v>
      </c>
      <c r="G37" t="str">
        <f>IF(ISBLANK(C37),"",A37&amp;"="&amp;C37)</f>
        <v>43=C</v>
      </c>
      <c r="H37" t="str">
        <f>IF(ISBLANK(D37),"",A37&amp;"="&amp;D37)</f>
        <v>43=C</v>
      </c>
      <c r="I37" t="str">
        <f>IF(ISBLANK(E37),"",A37&amp;"="&amp;E37)</f>
        <v>43=C</v>
      </c>
      <c r="J37" t="str">
        <f>A37&amp;"="&amp;B37</f>
        <v>43=C</v>
      </c>
      <c r="K37" t="str">
        <f>IF(ISBLANK(C37),"",A37&amp;"="&amp;C37)</f>
        <v>43=C</v>
      </c>
      <c r="L37" t="str">
        <f>IF(ISBLANK(D37),"",A37&amp;"="&amp;D37)</f>
        <v>43=C</v>
      </c>
      <c r="M37" t="str">
        <f>IF(ISBLANK(E37),"",A37&amp;"="&amp;E37)</f>
        <v>43=C</v>
      </c>
      <c r="N37">
        <f t="shared" si="1"/>
        <v>1</v>
      </c>
      <c r="O37">
        <f t="shared" si="2"/>
        <v>1</v>
      </c>
      <c r="P37">
        <f t="shared" si="3"/>
        <v>1</v>
      </c>
      <c r="Q37" s="4"/>
      <c r="R37" s="4"/>
      <c r="S37" s="4"/>
    </row>
    <row r="38" spans="1:19" x14ac:dyDescent="0.15">
      <c r="A38" s="3" t="s">
        <v>85</v>
      </c>
      <c r="B38" s="4" t="s">
        <v>86</v>
      </c>
      <c r="C38" t="s">
        <v>86</v>
      </c>
      <c r="D38" t="s">
        <v>86</v>
      </c>
      <c r="E38" t="s">
        <v>86</v>
      </c>
      <c r="F38" t="str">
        <f>A38&amp;"="&amp;B38</f>
        <v>44=D</v>
      </c>
      <c r="G38" t="str">
        <f>IF(ISBLANK(C38),"",A38&amp;"="&amp;C38)</f>
        <v>44=D</v>
      </c>
      <c r="H38" t="str">
        <f>IF(ISBLANK(D38),"",A38&amp;"="&amp;D38)</f>
        <v>44=D</v>
      </c>
      <c r="I38" t="str">
        <f>IF(ISBLANK(E38),"",A38&amp;"="&amp;E38)</f>
        <v>44=D</v>
      </c>
      <c r="J38" t="str">
        <f>A38&amp;"="&amp;B38</f>
        <v>44=D</v>
      </c>
      <c r="K38" t="str">
        <f>IF(ISBLANK(C38),"",A38&amp;"="&amp;C38)</f>
        <v>44=D</v>
      </c>
      <c r="L38" t="str">
        <f>IF(ISBLANK(D38),"",A38&amp;"="&amp;D38)</f>
        <v>44=D</v>
      </c>
      <c r="M38" t="str">
        <f>IF(ISBLANK(E38),"",A38&amp;"="&amp;E38)</f>
        <v>44=D</v>
      </c>
      <c r="N38">
        <f t="shared" si="1"/>
        <v>1</v>
      </c>
      <c r="O38">
        <f t="shared" si="2"/>
        <v>1</v>
      </c>
      <c r="P38">
        <f t="shared" si="3"/>
        <v>1</v>
      </c>
      <c r="Q38" s="4"/>
      <c r="R38" s="4"/>
      <c r="S38" s="4"/>
    </row>
    <row r="39" spans="1:19" x14ac:dyDescent="0.15">
      <c r="A39" s="3" t="s">
        <v>87</v>
      </c>
      <c r="B39" s="4" t="s">
        <v>88</v>
      </c>
      <c r="C39" t="s">
        <v>88</v>
      </c>
      <c r="D39" t="s">
        <v>88</v>
      </c>
      <c r="E39" t="s">
        <v>88</v>
      </c>
      <c r="F39" t="str">
        <f>A39&amp;"="&amp;B39</f>
        <v>45=E</v>
      </c>
      <c r="G39" t="str">
        <f>IF(ISBLANK(C39),"",A39&amp;"="&amp;C39)</f>
        <v>45=E</v>
      </c>
      <c r="H39" t="str">
        <f>IF(ISBLANK(D39),"",A39&amp;"="&amp;D39)</f>
        <v>45=E</v>
      </c>
      <c r="I39" t="str">
        <f>IF(ISBLANK(E39),"",A39&amp;"="&amp;E39)</f>
        <v>45=E</v>
      </c>
      <c r="J39" t="str">
        <f>A39&amp;"="&amp;B39</f>
        <v>45=E</v>
      </c>
      <c r="K39" t="str">
        <f>IF(ISBLANK(C39),"",A39&amp;"="&amp;C39)</f>
        <v>45=E</v>
      </c>
      <c r="L39" t="str">
        <f>IF(ISBLANK(D39),"",A39&amp;"="&amp;D39)</f>
        <v>45=E</v>
      </c>
      <c r="M39" t="str">
        <f>IF(ISBLANK(E39),"",A39&amp;"="&amp;E39)</f>
        <v>45=E</v>
      </c>
      <c r="N39">
        <f t="shared" si="1"/>
        <v>1</v>
      </c>
      <c r="O39">
        <f t="shared" si="2"/>
        <v>1</v>
      </c>
      <c r="P39">
        <f t="shared" si="3"/>
        <v>1</v>
      </c>
      <c r="Q39" s="4"/>
      <c r="R39" s="4"/>
      <c r="S39" s="4"/>
    </row>
    <row r="40" spans="1:19" x14ac:dyDescent="0.15">
      <c r="A40" s="3" t="s">
        <v>89</v>
      </c>
      <c r="B40" s="4" t="s">
        <v>90</v>
      </c>
      <c r="C40" t="s">
        <v>90</v>
      </c>
      <c r="D40" t="s">
        <v>90</v>
      </c>
      <c r="E40" t="s">
        <v>90</v>
      </c>
      <c r="F40" t="str">
        <f>A40&amp;"="&amp;B40</f>
        <v>46=F</v>
      </c>
      <c r="G40" t="str">
        <f>IF(ISBLANK(C40),"",A40&amp;"="&amp;C40)</f>
        <v>46=F</v>
      </c>
      <c r="H40" t="str">
        <f>IF(ISBLANK(D40),"",A40&amp;"="&amp;D40)</f>
        <v>46=F</v>
      </c>
      <c r="I40" t="str">
        <f>IF(ISBLANK(E40),"",A40&amp;"="&amp;E40)</f>
        <v>46=F</v>
      </c>
      <c r="J40" t="str">
        <f>A40&amp;"="&amp;B40</f>
        <v>46=F</v>
      </c>
      <c r="K40" t="str">
        <f>IF(ISBLANK(C40),"",A40&amp;"="&amp;C40)</f>
        <v>46=F</v>
      </c>
      <c r="L40" t="str">
        <f>IF(ISBLANK(D40),"",A40&amp;"="&amp;D40)</f>
        <v>46=F</v>
      </c>
      <c r="M40" t="str">
        <f>IF(ISBLANK(E40),"",A40&amp;"="&amp;E40)</f>
        <v>46=F</v>
      </c>
      <c r="N40">
        <f t="shared" si="1"/>
        <v>1</v>
      </c>
      <c r="O40">
        <f t="shared" si="2"/>
        <v>1</v>
      </c>
      <c r="P40">
        <f t="shared" si="3"/>
        <v>1</v>
      </c>
      <c r="Q40" s="4"/>
      <c r="R40" s="4"/>
      <c r="S40" s="4"/>
    </row>
    <row r="41" spans="1:19" x14ac:dyDescent="0.15">
      <c r="A41" s="3" t="s">
        <v>91</v>
      </c>
      <c r="B41" s="4" t="s">
        <v>92</v>
      </c>
      <c r="C41" t="s">
        <v>92</v>
      </c>
      <c r="D41" t="s">
        <v>92</v>
      </c>
      <c r="E41" t="s">
        <v>92</v>
      </c>
      <c r="F41" t="str">
        <f>A41&amp;"="&amp;B41</f>
        <v>47=G</v>
      </c>
      <c r="G41" t="str">
        <f>IF(ISBLANK(C41),"",A41&amp;"="&amp;C41)</f>
        <v>47=G</v>
      </c>
      <c r="H41" t="str">
        <f>IF(ISBLANK(D41),"",A41&amp;"="&amp;D41)</f>
        <v>47=G</v>
      </c>
      <c r="I41" t="str">
        <f>IF(ISBLANK(E41),"",A41&amp;"="&amp;E41)</f>
        <v>47=G</v>
      </c>
      <c r="J41" t="str">
        <f>A41&amp;"="&amp;B41</f>
        <v>47=G</v>
      </c>
      <c r="K41" t="str">
        <f>IF(ISBLANK(C41),"",A41&amp;"="&amp;C41)</f>
        <v>47=G</v>
      </c>
      <c r="L41" t="str">
        <f>IF(ISBLANK(D41),"",A41&amp;"="&amp;D41)</f>
        <v>47=G</v>
      </c>
      <c r="M41" t="str">
        <f>IF(ISBLANK(E41),"",A41&amp;"="&amp;E41)</f>
        <v>47=G</v>
      </c>
      <c r="N41">
        <f t="shared" si="1"/>
        <v>1</v>
      </c>
      <c r="O41">
        <f t="shared" si="2"/>
        <v>1</v>
      </c>
      <c r="P41">
        <f t="shared" si="3"/>
        <v>1</v>
      </c>
      <c r="Q41" s="4"/>
      <c r="R41" s="4"/>
      <c r="S41" s="4"/>
    </row>
    <row r="42" spans="1:19" x14ac:dyDescent="0.15">
      <c r="A42" s="3" t="s">
        <v>93</v>
      </c>
      <c r="B42" s="4" t="s">
        <v>94</v>
      </c>
      <c r="C42" t="s">
        <v>94</v>
      </c>
      <c r="D42" t="s">
        <v>94</v>
      </c>
      <c r="E42" t="s">
        <v>94</v>
      </c>
      <c r="F42" t="str">
        <f>A42&amp;"="&amp;B42</f>
        <v>48=H</v>
      </c>
      <c r="G42" t="str">
        <f>IF(ISBLANK(C42),"",A42&amp;"="&amp;C42)</f>
        <v>48=H</v>
      </c>
      <c r="H42" t="str">
        <f>IF(ISBLANK(D42),"",A42&amp;"="&amp;D42)</f>
        <v>48=H</v>
      </c>
      <c r="I42" t="str">
        <f>IF(ISBLANK(E42),"",A42&amp;"="&amp;E42)</f>
        <v>48=H</v>
      </c>
      <c r="J42" t="str">
        <f>A42&amp;"="&amp;B42</f>
        <v>48=H</v>
      </c>
      <c r="K42" t="str">
        <f>IF(ISBLANK(C42),"",A42&amp;"="&amp;C42)</f>
        <v>48=H</v>
      </c>
      <c r="L42" t="str">
        <f>IF(ISBLANK(D42),"",A42&amp;"="&amp;D42)</f>
        <v>48=H</v>
      </c>
      <c r="M42" t="str">
        <f>IF(ISBLANK(E42),"",A42&amp;"="&amp;E42)</f>
        <v>48=H</v>
      </c>
      <c r="N42">
        <f t="shared" si="1"/>
        <v>1</v>
      </c>
      <c r="O42">
        <f t="shared" si="2"/>
        <v>1</v>
      </c>
      <c r="P42">
        <f t="shared" si="3"/>
        <v>1</v>
      </c>
      <c r="Q42" s="4"/>
      <c r="R42" s="4"/>
      <c r="S42" s="4"/>
    </row>
    <row r="43" spans="1:19" x14ac:dyDescent="0.15">
      <c r="A43" s="3" t="s">
        <v>95</v>
      </c>
      <c r="B43" s="4" t="s">
        <v>96</v>
      </c>
      <c r="C43" t="s">
        <v>96</v>
      </c>
      <c r="D43" t="s">
        <v>96</v>
      </c>
      <c r="E43" t="s">
        <v>96</v>
      </c>
      <c r="F43" t="str">
        <f>A43&amp;"="&amp;B43</f>
        <v>49=I</v>
      </c>
      <c r="G43" t="str">
        <f>IF(ISBLANK(C43),"",A43&amp;"="&amp;C43)</f>
        <v>49=I</v>
      </c>
      <c r="H43" t="str">
        <f>IF(ISBLANK(D43),"",A43&amp;"="&amp;D43)</f>
        <v>49=I</v>
      </c>
      <c r="I43" t="str">
        <f>IF(ISBLANK(E43),"",A43&amp;"="&amp;E43)</f>
        <v>49=I</v>
      </c>
      <c r="J43" t="str">
        <f>A43&amp;"="&amp;B43</f>
        <v>49=I</v>
      </c>
      <c r="K43" t="str">
        <f>IF(ISBLANK(C43),"",A43&amp;"="&amp;C43)</f>
        <v>49=I</v>
      </c>
      <c r="L43" t="str">
        <f>IF(ISBLANK(D43),"",A43&amp;"="&amp;D43)</f>
        <v>49=I</v>
      </c>
      <c r="M43" t="str">
        <f>IF(ISBLANK(E43),"",A43&amp;"="&amp;E43)</f>
        <v>49=I</v>
      </c>
      <c r="N43">
        <f t="shared" si="1"/>
        <v>1</v>
      </c>
      <c r="O43">
        <f t="shared" si="2"/>
        <v>1</v>
      </c>
      <c r="P43">
        <f t="shared" si="3"/>
        <v>1</v>
      </c>
      <c r="Q43" s="4"/>
      <c r="R43" s="4"/>
      <c r="S43" s="4"/>
    </row>
    <row r="44" spans="1:19" x14ac:dyDescent="0.15">
      <c r="A44" s="3" t="s">
        <v>97</v>
      </c>
      <c r="B44" s="4" t="s">
        <v>98</v>
      </c>
      <c r="C44" t="s">
        <v>98</v>
      </c>
      <c r="D44" t="s">
        <v>98</v>
      </c>
      <c r="E44" t="s">
        <v>98</v>
      </c>
      <c r="F44" t="str">
        <f>A44&amp;"="&amp;B44</f>
        <v>4A=J</v>
      </c>
      <c r="G44" t="str">
        <f>IF(ISBLANK(C44),"",A44&amp;"="&amp;C44)</f>
        <v>4A=J</v>
      </c>
      <c r="H44" t="str">
        <f>IF(ISBLANK(D44),"",A44&amp;"="&amp;D44)</f>
        <v>4A=J</v>
      </c>
      <c r="I44" t="str">
        <f>IF(ISBLANK(E44),"",A44&amp;"="&amp;E44)</f>
        <v>4A=J</v>
      </c>
      <c r="J44" t="str">
        <f>A44&amp;"="&amp;B44</f>
        <v>4A=J</v>
      </c>
      <c r="K44" t="str">
        <f>IF(ISBLANK(C44),"",A44&amp;"="&amp;C44)</f>
        <v>4A=J</v>
      </c>
      <c r="L44" t="str">
        <f>IF(ISBLANK(D44),"",A44&amp;"="&amp;D44)</f>
        <v>4A=J</v>
      </c>
      <c r="M44" t="str">
        <f>IF(ISBLANK(E44),"",A44&amp;"="&amp;E44)</f>
        <v>4A=J</v>
      </c>
      <c r="N44">
        <f t="shared" si="1"/>
        <v>1</v>
      </c>
      <c r="O44">
        <f t="shared" si="2"/>
        <v>1</v>
      </c>
      <c r="P44">
        <f t="shared" si="3"/>
        <v>1</v>
      </c>
      <c r="Q44" s="4"/>
      <c r="R44" s="4"/>
      <c r="S44" s="4"/>
    </row>
    <row r="45" spans="1:19" x14ac:dyDescent="0.15">
      <c r="A45" s="3" t="s">
        <v>99</v>
      </c>
      <c r="B45" s="4" t="s">
        <v>100</v>
      </c>
      <c r="C45" t="s">
        <v>100</v>
      </c>
      <c r="D45" t="s">
        <v>100</v>
      </c>
      <c r="E45" t="s">
        <v>100</v>
      </c>
      <c r="F45" t="str">
        <f>A45&amp;"="&amp;B45</f>
        <v>4B=K</v>
      </c>
      <c r="G45" t="str">
        <f>IF(ISBLANK(C45),"",A45&amp;"="&amp;C45)</f>
        <v>4B=K</v>
      </c>
      <c r="H45" t="str">
        <f>IF(ISBLANK(D45),"",A45&amp;"="&amp;D45)</f>
        <v>4B=K</v>
      </c>
      <c r="I45" t="str">
        <f>IF(ISBLANK(E45),"",A45&amp;"="&amp;E45)</f>
        <v>4B=K</v>
      </c>
      <c r="J45" t="str">
        <f>A45&amp;"="&amp;B45</f>
        <v>4B=K</v>
      </c>
      <c r="K45" t="str">
        <f>IF(ISBLANK(C45),"",A45&amp;"="&amp;C45)</f>
        <v>4B=K</v>
      </c>
      <c r="L45" t="str">
        <f>IF(ISBLANK(D45),"",A45&amp;"="&amp;D45)</f>
        <v>4B=K</v>
      </c>
      <c r="M45" t="str">
        <f>IF(ISBLANK(E45),"",A45&amp;"="&amp;E45)</f>
        <v>4B=K</v>
      </c>
      <c r="N45">
        <f t="shared" si="1"/>
        <v>1</v>
      </c>
      <c r="O45">
        <f t="shared" si="2"/>
        <v>1</v>
      </c>
      <c r="P45">
        <f t="shared" si="3"/>
        <v>1</v>
      </c>
      <c r="Q45" s="4"/>
      <c r="R45" s="4"/>
      <c r="S45" s="4"/>
    </row>
    <row r="46" spans="1:19" x14ac:dyDescent="0.15">
      <c r="A46" s="3" t="s">
        <v>101</v>
      </c>
      <c r="B46" s="4" t="s">
        <v>102</v>
      </c>
      <c r="C46" t="s">
        <v>102</v>
      </c>
      <c r="D46" t="s">
        <v>102</v>
      </c>
      <c r="E46" t="s">
        <v>102</v>
      </c>
      <c r="F46" t="str">
        <f>A46&amp;"="&amp;B46</f>
        <v>4C=L</v>
      </c>
      <c r="G46" t="str">
        <f>IF(ISBLANK(C46),"",A46&amp;"="&amp;C46)</f>
        <v>4C=L</v>
      </c>
      <c r="H46" t="str">
        <f>IF(ISBLANK(D46),"",A46&amp;"="&amp;D46)</f>
        <v>4C=L</v>
      </c>
      <c r="I46" t="str">
        <f>IF(ISBLANK(E46),"",A46&amp;"="&amp;E46)</f>
        <v>4C=L</v>
      </c>
      <c r="J46" t="str">
        <f>A46&amp;"="&amp;B46</f>
        <v>4C=L</v>
      </c>
      <c r="K46" t="str">
        <f>IF(ISBLANK(C46),"",A46&amp;"="&amp;C46)</f>
        <v>4C=L</v>
      </c>
      <c r="L46" t="str">
        <f>IF(ISBLANK(D46),"",A46&amp;"="&amp;D46)</f>
        <v>4C=L</v>
      </c>
      <c r="M46" t="str">
        <f>IF(ISBLANK(E46),"",A46&amp;"="&amp;E46)</f>
        <v>4C=L</v>
      </c>
      <c r="N46">
        <f t="shared" si="1"/>
        <v>1</v>
      </c>
      <c r="O46">
        <f t="shared" si="2"/>
        <v>1</v>
      </c>
      <c r="P46">
        <f t="shared" si="3"/>
        <v>1</v>
      </c>
      <c r="Q46" s="4"/>
      <c r="R46" s="4"/>
      <c r="S46" s="4"/>
    </row>
    <row r="47" spans="1:19" x14ac:dyDescent="0.15">
      <c r="A47" s="3" t="s">
        <v>103</v>
      </c>
      <c r="B47" s="4" t="s">
        <v>104</v>
      </c>
      <c r="C47" t="s">
        <v>104</v>
      </c>
      <c r="D47" t="s">
        <v>104</v>
      </c>
      <c r="E47" t="s">
        <v>104</v>
      </c>
      <c r="F47" t="str">
        <f>A47&amp;"="&amp;B47</f>
        <v>4D=M</v>
      </c>
      <c r="G47" t="str">
        <f>IF(ISBLANK(C47),"",A47&amp;"="&amp;C47)</f>
        <v>4D=M</v>
      </c>
      <c r="H47" t="str">
        <f>IF(ISBLANK(D47),"",A47&amp;"="&amp;D47)</f>
        <v>4D=M</v>
      </c>
      <c r="I47" t="str">
        <f>IF(ISBLANK(E47),"",A47&amp;"="&amp;E47)</f>
        <v>4D=M</v>
      </c>
      <c r="J47" t="str">
        <f>A47&amp;"="&amp;B47</f>
        <v>4D=M</v>
      </c>
      <c r="K47" t="str">
        <f>IF(ISBLANK(C47),"",A47&amp;"="&amp;C47)</f>
        <v>4D=M</v>
      </c>
      <c r="L47" t="str">
        <f>IF(ISBLANK(D47),"",A47&amp;"="&amp;D47)</f>
        <v>4D=M</v>
      </c>
      <c r="M47" t="str">
        <f>IF(ISBLANK(E47),"",A47&amp;"="&amp;E47)</f>
        <v>4D=M</v>
      </c>
      <c r="N47">
        <f t="shared" si="1"/>
        <v>1</v>
      </c>
      <c r="O47">
        <f t="shared" si="2"/>
        <v>1</v>
      </c>
      <c r="P47">
        <f t="shared" si="3"/>
        <v>1</v>
      </c>
      <c r="Q47" s="4"/>
      <c r="R47" s="4"/>
      <c r="S47" s="4"/>
    </row>
    <row r="48" spans="1:19" x14ac:dyDescent="0.15">
      <c r="A48" s="3" t="s">
        <v>105</v>
      </c>
      <c r="B48" s="4" t="s">
        <v>106</v>
      </c>
      <c r="C48" t="s">
        <v>106</v>
      </c>
      <c r="D48" t="s">
        <v>106</v>
      </c>
      <c r="E48" t="s">
        <v>106</v>
      </c>
      <c r="F48" t="str">
        <f>A48&amp;"="&amp;B48</f>
        <v>4E=N</v>
      </c>
      <c r="G48" t="str">
        <f>IF(ISBLANK(C48),"",A48&amp;"="&amp;C48)</f>
        <v>4E=N</v>
      </c>
      <c r="H48" t="str">
        <f>IF(ISBLANK(D48),"",A48&amp;"="&amp;D48)</f>
        <v>4E=N</v>
      </c>
      <c r="I48" t="str">
        <f>IF(ISBLANK(E48),"",A48&amp;"="&amp;E48)</f>
        <v>4E=N</v>
      </c>
      <c r="J48" t="str">
        <f>A48&amp;"="&amp;B48</f>
        <v>4E=N</v>
      </c>
      <c r="K48" t="str">
        <f>IF(ISBLANK(C48),"",A48&amp;"="&amp;C48)</f>
        <v>4E=N</v>
      </c>
      <c r="L48" t="str">
        <f>IF(ISBLANK(D48),"",A48&amp;"="&amp;D48)</f>
        <v>4E=N</v>
      </c>
      <c r="M48" t="str">
        <f>IF(ISBLANK(E48),"",A48&amp;"="&amp;E48)</f>
        <v>4E=N</v>
      </c>
      <c r="N48">
        <f t="shared" si="1"/>
        <v>1</v>
      </c>
      <c r="O48">
        <f t="shared" si="2"/>
        <v>1</v>
      </c>
      <c r="P48">
        <f t="shared" si="3"/>
        <v>1</v>
      </c>
      <c r="Q48" s="4"/>
      <c r="R48" s="4"/>
      <c r="S48" s="4"/>
    </row>
    <row r="49" spans="1:19" x14ac:dyDescent="0.15">
      <c r="A49" s="3" t="s">
        <v>107</v>
      </c>
      <c r="B49" s="4" t="s">
        <v>108</v>
      </c>
      <c r="C49" t="s">
        <v>108</v>
      </c>
      <c r="D49" t="s">
        <v>108</v>
      </c>
      <c r="E49" t="s">
        <v>108</v>
      </c>
      <c r="F49" t="str">
        <f>A49&amp;"="&amp;B49</f>
        <v>4F=O</v>
      </c>
      <c r="G49" t="str">
        <f>IF(ISBLANK(C49),"",A49&amp;"="&amp;C49)</f>
        <v>4F=O</v>
      </c>
      <c r="H49" t="str">
        <f>IF(ISBLANK(D49),"",A49&amp;"="&amp;D49)</f>
        <v>4F=O</v>
      </c>
      <c r="I49" t="str">
        <f>IF(ISBLANK(E49),"",A49&amp;"="&amp;E49)</f>
        <v>4F=O</v>
      </c>
      <c r="J49" t="str">
        <f>A49&amp;"="&amp;B49</f>
        <v>4F=O</v>
      </c>
      <c r="K49" t="str">
        <f>IF(ISBLANK(C49),"",A49&amp;"="&amp;C49)</f>
        <v>4F=O</v>
      </c>
      <c r="L49" t="str">
        <f>IF(ISBLANK(D49),"",A49&amp;"="&amp;D49)</f>
        <v>4F=O</v>
      </c>
      <c r="M49" t="str">
        <f>IF(ISBLANK(E49),"",A49&amp;"="&amp;E49)</f>
        <v>4F=O</v>
      </c>
      <c r="N49">
        <f t="shared" si="1"/>
        <v>1</v>
      </c>
      <c r="O49">
        <f t="shared" si="2"/>
        <v>1</v>
      </c>
      <c r="P49">
        <f t="shared" si="3"/>
        <v>1</v>
      </c>
      <c r="Q49" s="4"/>
      <c r="R49" s="4"/>
      <c r="S49" s="4"/>
    </row>
    <row r="50" spans="1:19" x14ac:dyDescent="0.15">
      <c r="A50" s="3" t="s">
        <v>109</v>
      </c>
      <c r="B50" s="4" t="s">
        <v>110</v>
      </c>
      <c r="C50" t="s">
        <v>110</v>
      </c>
      <c r="D50" t="s">
        <v>110</v>
      </c>
      <c r="E50" t="s">
        <v>110</v>
      </c>
      <c r="F50" t="str">
        <f>A50&amp;"="&amp;B50</f>
        <v>50=P</v>
      </c>
      <c r="G50" t="str">
        <f>IF(ISBLANK(C50),"",A50&amp;"="&amp;C50)</f>
        <v>50=P</v>
      </c>
      <c r="H50" t="str">
        <f>IF(ISBLANK(D50),"",A50&amp;"="&amp;D50)</f>
        <v>50=P</v>
      </c>
      <c r="I50" t="str">
        <f>IF(ISBLANK(E50),"",A50&amp;"="&amp;E50)</f>
        <v>50=P</v>
      </c>
      <c r="J50" t="str">
        <f>A50&amp;"="&amp;B50</f>
        <v>50=P</v>
      </c>
      <c r="K50" t="str">
        <f>IF(ISBLANK(C50),"",A50&amp;"="&amp;C50)</f>
        <v>50=P</v>
      </c>
      <c r="L50" t="str">
        <f>IF(ISBLANK(D50),"",A50&amp;"="&amp;D50)</f>
        <v>50=P</v>
      </c>
      <c r="M50" t="str">
        <f>IF(ISBLANK(E50),"",A50&amp;"="&amp;E50)</f>
        <v>50=P</v>
      </c>
      <c r="N50">
        <f t="shared" si="1"/>
        <v>1</v>
      </c>
      <c r="O50">
        <f t="shared" si="2"/>
        <v>1</v>
      </c>
      <c r="P50">
        <f t="shared" si="3"/>
        <v>1</v>
      </c>
      <c r="Q50" s="4"/>
      <c r="R50" s="4"/>
      <c r="S50" s="4"/>
    </row>
    <row r="51" spans="1:19" x14ac:dyDescent="0.15">
      <c r="A51" s="3" t="s">
        <v>111</v>
      </c>
      <c r="B51" s="4" t="s">
        <v>112</v>
      </c>
      <c r="C51" t="s">
        <v>112</v>
      </c>
      <c r="D51" t="s">
        <v>112</v>
      </c>
      <c r="E51" t="s">
        <v>112</v>
      </c>
      <c r="F51" t="str">
        <f>A51&amp;"="&amp;B51</f>
        <v>51=Q</v>
      </c>
      <c r="G51" t="str">
        <f>IF(ISBLANK(C51),"",A51&amp;"="&amp;C51)</f>
        <v>51=Q</v>
      </c>
      <c r="H51" t="str">
        <f>IF(ISBLANK(D51),"",A51&amp;"="&amp;D51)</f>
        <v>51=Q</v>
      </c>
      <c r="I51" t="str">
        <f>IF(ISBLANK(E51),"",A51&amp;"="&amp;E51)</f>
        <v>51=Q</v>
      </c>
      <c r="J51" t="str">
        <f>A51&amp;"="&amp;B51</f>
        <v>51=Q</v>
      </c>
      <c r="K51" t="str">
        <f>IF(ISBLANK(C51),"",A51&amp;"="&amp;C51)</f>
        <v>51=Q</v>
      </c>
      <c r="L51" t="str">
        <f>IF(ISBLANK(D51),"",A51&amp;"="&amp;D51)</f>
        <v>51=Q</v>
      </c>
      <c r="M51" t="str">
        <f>IF(ISBLANK(E51),"",A51&amp;"="&amp;E51)</f>
        <v>51=Q</v>
      </c>
      <c r="N51">
        <f t="shared" si="1"/>
        <v>1</v>
      </c>
      <c r="O51">
        <f t="shared" si="2"/>
        <v>1</v>
      </c>
      <c r="P51">
        <f t="shared" si="3"/>
        <v>1</v>
      </c>
      <c r="Q51" s="4"/>
      <c r="R51" s="4"/>
      <c r="S51" s="4"/>
    </row>
    <row r="52" spans="1:19" x14ac:dyDescent="0.15">
      <c r="A52" s="3" t="s">
        <v>113</v>
      </c>
      <c r="B52" s="4" t="s">
        <v>114</v>
      </c>
      <c r="C52" t="s">
        <v>114</v>
      </c>
      <c r="D52" t="s">
        <v>114</v>
      </c>
      <c r="E52" t="s">
        <v>114</v>
      </c>
      <c r="F52" t="str">
        <f>A52&amp;"="&amp;B52</f>
        <v>52=R</v>
      </c>
      <c r="G52" t="str">
        <f>IF(ISBLANK(C52),"",A52&amp;"="&amp;C52)</f>
        <v>52=R</v>
      </c>
      <c r="H52" t="str">
        <f>IF(ISBLANK(D52),"",A52&amp;"="&amp;D52)</f>
        <v>52=R</v>
      </c>
      <c r="I52" t="str">
        <f>IF(ISBLANK(E52),"",A52&amp;"="&amp;E52)</f>
        <v>52=R</v>
      </c>
      <c r="J52" t="str">
        <f>A52&amp;"="&amp;B52</f>
        <v>52=R</v>
      </c>
      <c r="K52" t="str">
        <f>IF(ISBLANK(C52),"",A52&amp;"="&amp;C52)</f>
        <v>52=R</v>
      </c>
      <c r="L52" t="str">
        <f>IF(ISBLANK(D52),"",A52&amp;"="&amp;D52)</f>
        <v>52=R</v>
      </c>
      <c r="M52" t="str">
        <f>IF(ISBLANK(E52),"",A52&amp;"="&amp;E52)</f>
        <v>52=R</v>
      </c>
      <c r="N52">
        <f t="shared" si="1"/>
        <v>1</v>
      </c>
      <c r="O52">
        <f t="shared" si="2"/>
        <v>1</v>
      </c>
      <c r="P52">
        <f t="shared" si="3"/>
        <v>1</v>
      </c>
      <c r="Q52" s="4"/>
      <c r="R52" s="4"/>
      <c r="S52" s="4"/>
    </row>
    <row r="53" spans="1:19" x14ac:dyDescent="0.15">
      <c r="A53" s="3" t="s">
        <v>115</v>
      </c>
      <c r="B53" s="4" t="s">
        <v>116</v>
      </c>
      <c r="C53" t="s">
        <v>116</v>
      </c>
      <c r="D53" t="s">
        <v>116</v>
      </c>
      <c r="E53" t="s">
        <v>116</v>
      </c>
      <c r="F53" t="str">
        <f>A53&amp;"="&amp;B53</f>
        <v>53=S</v>
      </c>
      <c r="G53" t="str">
        <f>IF(ISBLANK(C53),"",A53&amp;"="&amp;C53)</f>
        <v>53=S</v>
      </c>
      <c r="H53" t="str">
        <f>IF(ISBLANK(D53),"",A53&amp;"="&amp;D53)</f>
        <v>53=S</v>
      </c>
      <c r="I53" t="str">
        <f>IF(ISBLANK(E53),"",A53&amp;"="&amp;E53)</f>
        <v>53=S</v>
      </c>
      <c r="J53" t="str">
        <f>A53&amp;"="&amp;B53</f>
        <v>53=S</v>
      </c>
      <c r="K53" t="str">
        <f>IF(ISBLANK(C53),"",A53&amp;"="&amp;C53)</f>
        <v>53=S</v>
      </c>
      <c r="L53" t="str">
        <f>IF(ISBLANK(D53),"",A53&amp;"="&amp;D53)</f>
        <v>53=S</v>
      </c>
      <c r="M53" t="str">
        <f>IF(ISBLANK(E53),"",A53&amp;"="&amp;E53)</f>
        <v>53=S</v>
      </c>
      <c r="N53">
        <f t="shared" si="1"/>
        <v>1</v>
      </c>
      <c r="O53">
        <f t="shared" si="2"/>
        <v>1</v>
      </c>
      <c r="P53">
        <f t="shared" si="3"/>
        <v>1</v>
      </c>
      <c r="Q53" s="4"/>
      <c r="R53" s="4"/>
      <c r="S53" s="4"/>
    </row>
    <row r="54" spans="1:19" x14ac:dyDescent="0.15">
      <c r="A54" s="3" t="s">
        <v>117</v>
      </c>
      <c r="B54" s="4" t="s">
        <v>118</v>
      </c>
      <c r="C54" t="s">
        <v>118</v>
      </c>
      <c r="D54" t="s">
        <v>118</v>
      </c>
      <c r="E54" t="s">
        <v>118</v>
      </c>
      <c r="F54" t="str">
        <f>A54&amp;"="&amp;B54</f>
        <v>54=T</v>
      </c>
      <c r="G54" t="str">
        <f>IF(ISBLANK(C54),"",A54&amp;"="&amp;C54)</f>
        <v>54=T</v>
      </c>
      <c r="H54" t="str">
        <f>IF(ISBLANK(D54),"",A54&amp;"="&amp;D54)</f>
        <v>54=T</v>
      </c>
      <c r="I54" t="str">
        <f>IF(ISBLANK(E54),"",A54&amp;"="&amp;E54)</f>
        <v>54=T</v>
      </c>
      <c r="J54" t="str">
        <f>A54&amp;"="&amp;B54</f>
        <v>54=T</v>
      </c>
      <c r="K54" t="str">
        <f>IF(ISBLANK(C54),"",A54&amp;"="&amp;C54)</f>
        <v>54=T</v>
      </c>
      <c r="L54" t="str">
        <f>IF(ISBLANK(D54),"",A54&amp;"="&amp;D54)</f>
        <v>54=T</v>
      </c>
      <c r="M54" t="str">
        <f>IF(ISBLANK(E54),"",A54&amp;"="&amp;E54)</f>
        <v>54=T</v>
      </c>
      <c r="N54">
        <f t="shared" si="1"/>
        <v>1</v>
      </c>
      <c r="O54">
        <f t="shared" si="2"/>
        <v>1</v>
      </c>
      <c r="P54">
        <f t="shared" si="3"/>
        <v>1</v>
      </c>
      <c r="Q54" s="4"/>
      <c r="R54" s="4"/>
      <c r="S54" s="4"/>
    </row>
    <row r="55" spans="1:19" x14ac:dyDescent="0.15">
      <c r="A55" s="3" t="s">
        <v>119</v>
      </c>
      <c r="B55" s="4" t="s">
        <v>120</v>
      </c>
      <c r="C55" t="s">
        <v>120</v>
      </c>
      <c r="D55" t="s">
        <v>120</v>
      </c>
      <c r="E55" t="s">
        <v>120</v>
      </c>
      <c r="F55" t="str">
        <f>A55&amp;"="&amp;B55</f>
        <v>55=U</v>
      </c>
      <c r="G55" t="str">
        <f>IF(ISBLANK(C55),"",A55&amp;"="&amp;C55)</f>
        <v>55=U</v>
      </c>
      <c r="H55" t="str">
        <f>IF(ISBLANK(D55),"",A55&amp;"="&amp;D55)</f>
        <v>55=U</v>
      </c>
      <c r="I55" t="str">
        <f>IF(ISBLANK(E55),"",A55&amp;"="&amp;E55)</f>
        <v>55=U</v>
      </c>
      <c r="J55" t="str">
        <f>A55&amp;"="&amp;B55</f>
        <v>55=U</v>
      </c>
      <c r="K55" t="str">
        <f>IF(ISBLANK(C55),"",A55&amp;"="&amp;C55)</f>
        <v>55=U</v>
      </c>
      <c r="L55" t="str">
        <f>IF(ISBLANK(D55),"",A55&amp;"="&amp;D55)</f>
        <v>55=U</v>
      </c>
      <c r="M55" t="str">
        <f>IF(ISBLANK(E55),"",A55&amp;"="&amp;E55)</f>
        <v>55=U</v>
      </c>
      <c r="N55">
        <f t="shared" si="1"/>
        <v>1</v>
      </c>
      <c r="O55">
        <f t="shared" si="2"/>
        <v>1</v>
      </c>
      <c r="P55">
        <f t="shared" si="3"/>
        <v>1</v>
      </c>
      <c r="Q55" s="4"/>
      <c r="R55" s="4"/>
      <c r="S55" s="4"/>
    </row>
    <row r="56" spans="1:19" x14ac:dyDescent="0.15">
      <c r="A56" s="3" t="s">
        <v>121</v>
      </c>
      <c r="B56" s="4" t="s">
        <v>122</v>
      </c>
      <c r="C56" t="s">
        <v>122</v>
      </c>
      <c r="D56" t="s">
        <v>122</v>
      </c>
      <c r="E56" t="s">
        <v>122</v>
      </c>
      <c r="F56" t="str">
        <f>A56&amp;"="&amp;B56</f>
        <v>56=V</v>
      </c>
      <c r="G56" t="str">
        <f>IF(ISBLANK(C56),"",A56&amp;"="&amp;C56)</f>
        <v>56=V</v>
      </c>
      <c r="H56" t="str">
        <f>IF(ISBLANK(D56),"",A56&amp;"="&amp;D56)</f>
        <v>56=V</v>
      </c>
      <c r="I56" t="str">
        <f>IF(ISBLANK(E56),"",A56&amp;"="&amp;E56)</f>
        <v>56=V</v>
      </c>
      <c r="J56" t="str">
        <f>A56&amp;"="&amp;B56</f>
        <v>56=V</v>
      </c>
      <c r="K56" t="str">
        <f>IF(ISBLANK(C56),"",A56&amp;"="&amp;C56)</f>
        <v>56=V</v>
      </c>
      <c r="L56" t="str">
        <f>IF(ISBLANK(D56),"",A56&amp;"="&amp;D56)</f>
        <v>56=V</v>
      </c>
      <c r="M56" t="str">
        <f>IF(ISBLANK(E56),"",A56&amp;"="&amp;E56)</f>
        <v>56=V</v>
      </c>
      <c r="N56">
        <f t="shared" si="1"/>
        <v>1</v>
      </c>
      <c r="O56">
        <f t="shared" si="2"/>
        <v>1</v>
      </c>
      <c r="P56">
        <f t="shared" si="3"/>
        <v>1</v>
      </c>
      <c r="Q56" s="4"/>
      <c r="R56" s="4"/>
      <c r="S56" s="4"/>
    </row>
    <row r="57" spans="1:19" x14ac:dyDescent="0.15">
      <c r="A57" s="3" t="s">
        <v>123</v>
      </c>
      <c r="B57" s="4" t="s">
        <v>124</v>
      </c>
      <c r="C57" t="s">
        <v>124</v>
      </c>
      <c r="D57" t="s">
        <v>124</v>
      </c>
      <c r="E57" t="s">
        <v>124</v>
      </c>
      <c r="F57" t="str">
        <f>A57&amp;"="&amp;B57</f>
        <v>57=W</v>
      </c>
      <c r="G57" t="str">
        <f>IF(ISBLANK(C57),"",A57&amp;"="&amp;C57)</f>
        <v>57=W</v>
      </c>
      <c r="H57" t="str">
        <f>IF(ISBLANK(D57),"",A57&amp;"="&amp;D57)</f>
        <v>57=W</v>
      </c>
      <c r="I57" t="str">
        <f>IF(ISBLANK(E57),"",A57&amp;"="&amp;E57)</f>
        <v>57=W</v>
      </c>
      <c r="J57" t="str">
        <f>A57&amp;"="&amp;B57</f>
        <v>57=W</v>
      </c>
      <c r="K57" t="str">
        <f>IF(ISBLANK(C57),"",A57&amp;"="&amp;C57)</f>
        <v>57=W</v>
      </c>
      <c r="L57" t="str">
        <f>IF(ISBLANK(D57),"",A57&amp;"="&amp;D57)</f>
        <v>57=W</v>
      </c>
      <c r="M57" t="str">
        <f>IF(ISBLANK(E57),"",A57&amp;"="&amp;E57)</f>
        <v>57=W</v>
      </c>
      <c r="N57">
        <f t="shared" si="1"/>
        <v>1</v>
      </c>
      <c r="O57">
        <f t="shared" si="2"/>
        <v>1</v>
      </c>
      <c r="P57">
        <f t="shared" si="3"/>
        <v>1</v>
      </c>
      <c r="Q57" s="4"/>
      <c r="R57" s="4"/>
      <c r="S57" s="4"/>
    </row>
    <row r="58" spans="1:19" x14ac:dyDescent="0.15">
      <c r="A58" s="3" t="s">
        <v>125</v>
      </c>
      <c r="B58" s="4" t="s">
        <v>126</v>
      </c>
      <c r="C58" t="s">
        <v>126</v>
      </c>
      <c r="D58" t="s">
        <v>126</v>
      </c>
      <c r="E58" t="s">
        <v>126</v>
      </c>
      <c r="F58" t="str">
        <f>A58&amp;"="&amp;B58</f>
        <v>58=X</v>
      </c>
      <c r="G58" t="str">
        <f>IF(ISBLANK(C58),"",A58&amp;"="&amp;C58)</f>
        <v>58=X</v>
      </c>
      <c r="H58" t="str">
        <f>IF(ISBLANK(D58),"",A58&amp;"="&amp;D58)</f>
        <v>58=X</v>
      </c>
      <c r="I58" t="str">
        <f>IF(ISBLANK(E58),"",A58&amp;"="&amp;E58)</f>
        <v>58=X</v>
      </c>
      <c r="J58" t="str">
        <f>A58&amp;"="&amp;B58</f>
        <v>58=X</v>
      </c>
      <c r="K58" t="str">
        <f>IF(ISBLANK(C58),"",A58&amp;"="&amp;C58)</f>
        <v>58=X</v>
      </c>
      <c r="L58" t="str">
        <f>IF(ISBLANK(D58),"",A58&amp;"="&amp;D58)</f>
        <v>58=X</v>
      </c>
      <c r="M58" t="str">
        <f>IF(ISBLANK(E58),"",A58&amp;"="&amp;E58)</f>
        <v>58=X</v>
      </c>
      <c r="N58">
        <f t="shared" si="1"/>
        <v>1</v>
      </c>
      <c r="O58">
        <f t="shared" si="2"/>
        <v>1</v>
      </c>
      <c r="P58">
        <f t="shared" si="3"/>
        <v>1</v>
      </c>
      <c r="Q58" s="4"/>
      <c r="R58" s="4"/>
      <c r="S58" s="4"/>
    </row>
    <row r="59" spans="1:19" x14ac:dyDescent="0.15">
      <c r="A59" s="3" t="s">
        <v>127</v>
      </c>
      <c r="B59" s="4" t="s">
        <v>128</v>
      </c>
      <c r="C59" t="s">
        <v>128</v>
      </c>
      <c r="D59" t="s">
        <v>128</v>
      </c>
      <c r="E59" t="s">
        <v>128</v>
      </c>
      <c r="F59" t="str">
        <f>A59&amp;"="&amp;B59</f>
        <v>59=Y</v>
      </c>
      <c r="G59" t="str">
        <f>IF(ISBLANK(C59),"",A59&amp;"="&amp;C59)</f>
        <v>59=Y</v>
      </c>
      <c r="H59" t="str">
        <f>IF(ISBLANK(D59),"",A59&amp;"="&amp;D59)</f>
        <v>59=Y</v>
      </c>
      <c r="I59" t="str">
        <f>IF(ISBLANK(E59),"",A59&amp;"="&amp;E59)</f>
        <v>59=Y</v>
      </c>
      <c r="J59" t="str">
        <f>A59&amp;"="&amp;B59</f>
        <v>59=Y</v>
      </c>
      <c r="K59" t="str">
        <f>IF(ISBLANK(C59),"",A59&amp;"="&amp;C59)</f>
        <v>59=Y</v>
      </c>
      <c r="L59" t="str">
        <f>IF(ISBLANK(D59),"",A59&amp;"="&amp;D59)</f>
        <v>59=Y</v>
      </c>
      <c r="M59" t="str">
        <f>IF(ISBLANK(E59),"",A59&amp;"="&amp;E59)</f>
        <v>59=Y</v>
      </c>
      <c r="N59">
        <f t="shared" si="1"/>
        <v>1</v>
      </c>
      <c r="O59">
        <f t="shared" si="2"/>
        <v>1</v>
      </c>
      <c r="P59">
        <f t="shared" si="3"/>
        <v>1</v>
      </c>
      <c r="Q59" s="4"/>
      <c r="R59" s="4"/>
      <c r="S59" s="4"/>
    </row>
    <row r="60" spans="1:19" x14ac:dyDescent="0.15">
      <c r="A60" s="3" t="s">
        <v>129</v>
      </c>
      <c r="B60" s="4" t="s">
        <v>130</v>
      </c>
      <c r="C60" t="s">
        <v>130</v>
      </c>
      <c r="D60" t="s">
        <v>130</v>
      </c>
      <c r="E60" t="s">
        <v>130</v>
      </c>
      <c r="F60" t="str">
        <f>A60&amp;"="&amp;B60</f>
        <v>5A=Z</v>
      </c>
      <c r="G60" t="str">
        <f>IF(ISBLANK(C60),"",A60&amp;"="&amp;C60)</f>
        <v>5A=Z</v>
      </c>
      <c r="H60" t="str">
        <f>IF(ISBLANK(D60),"",A60&amp;"="&amp;D60)</f>
        <v>5A=Z</v>
      </c>
      <c r="I60" t="str">
        <f>IF(ISBLANK(E60),"",A60&amp;"="&amp;E60)</f>
        <v>5A=Z</v>
      </c>
      <c r="J60" t="str">
        <f>A60&amp;"="&amp;B60</f>
        <v>5A=Z</v>
      </c>
      <c r="K60" t="str">
        <f>IF(ISBLANK(C60),"",A60&amp;"="&amp;C60)</f>
        <v>5A=Z</v>
      </c>
      <c r="L60" t="str">
        <f>IF(ISBLANK(D60),"",A60&amp;"="&amp;D60)</f>
        <v>5A=Z</v>
      </c>
      <c r="M60" t="str">
        <f>IF(ISBLANK(E60),"",A60&amp;"="&amp;E60)</f>
        <v>5A=Z</v>
      </c>
      <c r="N60">
        <f t="shared" si="1"/>
        <v>1</v>
      </c>
      <c r="O60">
        <f t="shared" si="2"/>
        <v>1</v>
      </c>
      <c r="P60">
        <f t="shared" si="3"/>
        <v>1</v>
      </c>
      <c r="Q60" s="4"/>
      <c r="R60" s="4"/>
      <c r="S60" s="4"/>
    </row>
    <row r="61" spans="1:19" x14ac:dyDescent="0.15">
      <c r="A61" s="3" t="s">
        <v>131</v>
      </c>
      <c r="B61" s="4" t="s">
        <v>132</v>
      </c>
      <c r="C61" t="s">
        <v>132</v>
      </c>
      <c r="D61" t="s">
        <v>132</v>
      </c>
      <c r="E61" t="s">
        <v>132</v>
      </c>
      <c r="F61" t="str">
        <f>A61&amp;"="&amp;B61</f>
        <v>5B=[</v>
      </c>
      <c r="G61" t="str">
        <f>IF(ISBLANK(C61),"",A61&amp;"="&amp;C61)</f>
        <v>5B=[</v>
      </c>
      <c r="H61" t="str">
        <f>IF(ISBLANK(D61),"",A61&amp;"="&amp;D61)</f>
        <v>5B=[</v>
      </c>
      <c r="I61" t="str">
        <f>IF(ISBLANK(E61),"",A61&amp;"="&amp;E61)</f>
        <v>5B=[</v>
      </c>
      <c r="J61" t="str">
        <f>A61&amp;"="&amp;B61</f>
        <v>5B=[</v>
      </c>
      <c r="K61" t="str">
        <f>IF(ISBLANK(C61),"",A61&amp;"="&amp;C61)</f>
        <v>5B=[</v>
      </c>
      <c r="L61" t="str">
        <f>IF(ISBLANK(D61),"",A61&amp;"="&amp;D61)</f>
        <v>5B=[</v>
      </c>
      <c r="M61" t="str">
        <f>IF(ISBLANK(E61),"",A61&amp;"="&amp;E61)</f>
        <v>5B=[</v>
      </c>
      <c r="N61">
        <f t="shared" si="1"/>
        <v>1</v>
      </c>
      <c r="O61">
        <f t="shared" si="2"/>
        <v>1</v>
      </c>
      <c r="P61">
        <f t="shared" si="3"/>
        <v>1</v>
      </c>
      <c r="Q61" s="4"/>
      <c r="R61" s="4"/>
      <c r="S61" s="4"/>
    </row>
    <row r="62" spans="1:19" x14ac:dyDescent="0.15">
      <c r="A62" s="3" t="s">
        <v>133</v>
      </c>
      <c r="B62" s="4" t="s">
        <v>134</v>
      </c>
      <c r="C62" t="s">
        <v>134</v>
      </c>
      <c r="D62" t="s">
        <v>134</v>
      </c>
      <c r="E62" t="s">
        <v>134</v>
      </c>
      <c r="F62" t="str">
        <f>A62&amp;"="&amp;B62</f>
        <v>5C=\</v>
      </c>
      <c r="G62" t="str">
        <f>IF(ISBLANK(C62),"",A62&amp;"="&amp;C62)</f>
        <v>5C=\</v>
      </c>
      <c r="H62" t="str">
        <f>IF(ISBLANK(D62),"",A62&amp;"="&amp;D62)</f>
        <v>5C=\</v>
      </c>
      <c r="I62" t="str">
        <f>IF(ISBLANK(E62),"",A62&amp;"="&amp;E62)</f>
        <v>5C=\</v>
      </c>
      <c r="J62" t="str">
        <f>A62&amp;"="&amp;B62</f>
        <v>5C=\</v>
      </c>
      <c r="K62" t="str">
        <f>IF(ISBLANK(C62),"",A62&amp;"="&amp;C62)</f>
        <v>5C=\</v>
      </c>
      <c r="L62" t="str">
        <f>IF(ISBLANK(D62),"",A62&amp;"="&amp;D62)</f>
        <v>5C=\</v>
      </c>
      <c r="M62" t="str">
        <f>IF(ISBLANK(E62),"",A62&amp;"="&amp;E62)</f>
        <v>5C=\</v>
      </c>
      <c r="N62">
        <f t="shared" si="1"/>
        <v>1</v>
      </c>
      <c r="O62">
        <f t="shared" si="2"/>
        <v>1</v>
      </c>
      <c r="P62">
        <f t="shared" si="3"/>
        <v>1</v>
      </c>
      <c r="Q62" s="4"/>
      <c r="R62" s="4"/>
      <c r="S62" s="4"/>
    </row>
    <row r="63" spans="1:19" x14ac:dyDescent="0.15">
      <c r="A63" s="3" t="s">
        <v>135</v>
      </c>
      <c r="B63" s="4" t="s">
        <v>136</v>
      </c>
      <c r="C63" t="s">
        <v>136</v>
      </c>
      <c r="D63" t="s">
        <v>136</v>
      </c>
      <c r="E63" t="s">
        <v>136</v>
      </c>
      <c r="F63" t="str">
        <f>A63&amp;"="&amp;B63</f>
        <v>5D=]</v>
      </c>
      <c r="G63" t="str">
        <f>IF(ISBLANK(C63),"",A63&amp;"="&amp;C63)</f>
        <v>5D=]</v>
      </c>
      <c r="H63" t="str">
        <f>IF(ISBLANK(D63),"",A63&amp;"="&amp;D63)</f>
        <v>5D=]</v>
      </c>
      <c r="I63" t="str">
        <f>IF(ISBLANK(E63),"",A63&amp;"="&amp;E63)</f>
        <v>5D=]</v>
      </c>
      <c r="J63" t="str">
        <f>A63&amp;"="&amp;B63</f>
        <v>5D=]</v>
      </c>
      <c r="K63" t="str">
        <f>IF(ISBLANK(C63),"",A63&amp;"="&amp;C63)</f>
        <v>5D=]</v>
      </c>
      <c r="L63" t="str">
        <f>IF(ISBLANK(D63),"",A63&amp;"="&amp;D63)</f>
        <v>5D=]</v>
      </c>
      <c r="M63" t="str">
        <f>IF(ISBLANK(E63),"",A63&amp;"="&amp;E63)</f>
        <v>5D=]</v>
      </c>
      <c r="N63">
        <f t="shared" si="1"/>
        <v>1</v>
      </c>
      <c r="O63">
        <f t="shared" si="2"/>
        <v>1</v>
      </c>
      <c r="P63">
        <f t="shared" si="3"/>
        <v>1</v>
      </c>
      <c r="Q63" s="4"/>
      <c r="R63" s="4"/>
      <c r="S63" s="4"/>
    </row>
    <row r="64" spans="1:19" x14ac:dyDescent="0.15">
      <c r="A64" s="3" t="s">
        <v>137</v>
      </c>
      <c r="B64" s="4" t="s">
        <v>138</v>
      </c>
      <c r="C64" t="s">
        <v>138</v>
      </c>
      <c r="D64" t="s">
        <v>138</v>
      </c>
      <c r="E64" t="s">
        <v>138</v>
      </c>
      <c r="F64" t="str">
        <f>A64&amp;"="&amp;B64</f>
        <v>5E=^</v>
      </c>
      <c r="G64" t="str">
        <f>IF(ISBLANK(C64),"",A64&amp;"="&amp;C64)</f>
        <v>5E=^</v>
      </c>
      <c r="H64" t="str">
        <f>IF(ISBLANK(D64),"",A64&amp;"="&amp;D64)</f>
        <v>5E=^</v>
      </c>
      <c r="I64" t="str">
        <f>IF(ISBLANK(E64),"",A64&amp;"="&amp;E64)</f>
        <v>5E=^</v>
      </c>
      <c r="J64" t="str">
        <f>A64&amp;"="&amp;B64</f>
        <v>5E=^</v>
      </c>
      <c r="K64" t="str">
        <f>IF(ISBLANK(C64),"",A64&amp;"="&amp;C64)</f>
        <v>5E=^</v>
      </c>
      <c r="L64" t="str">
        <f>IF(ISBLANK(D64),"",A64&amp;"="&amp;D64)</f>
        <v>5E=^</v>
      </c>
      <c r="M64" t="str">
        <f>IF(ISBLANK(E64),"",A64&amp;"="&amp;E64)</f>
        <v>5E=^</v>
      </c>
      <c r="N64">
        <f t="shared" si="1"/>
        <v>1</v>
      </c>
      <c r="O64">
        <f t="shared" si="2"/>
        <v>1</v>
      </c>
      <c r="P64">
        <f t="shared" si="3"/>
        <v>1</v>
      </c>
      <c r="Q64" s="4"/>
      <c r="R64" s="4"/>
      <c r="S64" s="4"/>
    </row>
    <row r="65" spans="1:19" x14ac:dyDescent="0.15">
      <c r="A65" s="3" t="s">
        <v>139</v>
      </c>
      <c r="B65" s="4" t="s">
        <v>140</v>
      </c>
      <c r="C65" t="s">
        <v>140</v>
      </c>
      <c r="D65" t="s">
        <v>140</v>
      </c>
      <c r="E65" t="s">
        <v>140</v>
      </c>
      <c r="F65" t="str">
        <f>A65&amp;"="&amp;B65</f>
        <v>5F=_</v>
      </c>
      <c r="G65" t="str">
        <f>IF(ISBLANK(C65),"",A65&amp;"="&amp;C65)</f>
        <v>5F=_</v>
      </c>
      <c r="H65" t="str">
        <f>IF(ISBLANK(D65),"",A65&amp;"="&amp;D65)</f>
        <v>5F=_</v>
      </c>
      <c r="I65" t="str">
        <f>IF(ISBLANK(E65),"",A65&amp;"="&amp;E65)</f>
        <v>5F=_</v>
      </c>
      <c r="J65" t="str">
        <f>A65&amp;"="&amp;B65</f>
        <v>5F=_</v>
      </c>
      <c r="K65" t="str">
        <f>IF(ISBLANK(C65),"",A65&amp;"="&amp;C65)</f>
        <v>5F=_</v>
      </c>
      <c r="L65" t="str">
        <f>IF(ISBLANK(D65),"",A65&amp;"="&amp;D65)</f>
        <v>5F=_</v>
      </c>
      <c r="M65" t="str">
        <f>IF(ISBLANK(E65),"",A65&amp;"="&amp;E65)</f>
        <v>5F=_</v>
      </c>
      <c r="N65">
        <f t="shared" si="1"/>
        <v>1</v>
      </c>
      <c r="O65">
        <f t="shared" si="2"/>
        <v>1</v>
      </c>
      <c r="P65">
        <f t="shared" si="3"/>
        <v>1</v>
      </c>
      <c r="Q65" s="4"/>
      <c r="R65" s="4"/>
      <c r="S65" s="4"/>
    </row>
    <row r="66" spans="1:19" x14ac:dyDescent="0.15">
      <c r="A66" s="3" t="s">
        <v>141</v>
      </c>
      <c r="B66" s="4" t="s">
        <v>142</v>
      </c>
      <c r="C66" t="s">
        <v>142</v>
      </c>
      <c r="D66" t="s">
        <v>142</v>
      </c>
      <c r="E66" t="s">
        <v>142</v>
      </c>
      <c r="F66" t="str">
        <f>A66&amp;"="&amp;B66</f>
        <v>60=`</v>
      </c>
      <c r="G66" t="str">
        <f>IF(ISBLANK(C66),"",A66&amp;"="&amp;C66)</f>
        <v>60=`</v>
      </c>
      <c r="H66" t="str">
        <f>IF(ISBLANK(D66),"",A66&amp;"="&amp;D66)</f>
        <v>60=`</v>
      </c>
      <c r="I66" t="str">
        <f>IF(ISBLANK(E66),"",A66&amp;"="&amp;E66)</f>
        <v>60=`</v>
      </c>
      <c r="J66" t="str">
        <f>A66&amp;"="&amp;B66</f>
        <v>60=`</v>
      </c>
      <c r="K66" t="str">
        <f>IF(ISBLANK(C66),"",A66&amp;"="&amp;C66)</f>
        <v>60=`</v>
      </c>
      <c r="L66" t="str">
        <f>IF(ISBLANK(D66),"",A66&amp;"="&amp;D66)</f>
        <v>60=`</v>
      </c>
      <c r="M66" t="str">
        <f>IF(ISBLANK(E66),"",A66&amp;"="&amp;E66)</f>
        <v>60=`</v>
      </c>
      <c r="N66">
        <f t="shared" si="1"/>
        <v>1</v>
      </c>
      <c r="O66">
        <f t="shared" si="2"/>
        <v>1</v>
      </c>
      <c r="P66">
        <f t="shared" si="3"/>
        <v>1</v>
      </c>
      <c r="Q66" s="4"/>
      <c r="R66" s="4"/>
      <c r="S66" s="4"/>
    </row>
    <row r="67" spans="1:19" x14ac:dyDescent="0.15">
      <c r="A67" s="3" t="s">
        <v>143</v>
      </c>
      <c r="B67" s="4" t="s">
        <v>144</v>
      </c>
      <c r="C67" t="s">
        <v>144</v>
      </c>
      <c r="D67" t="s">
        <v>144</v>
      </c>
      <c r="E67" t="s">
        <v>144</v>
      </c>
      <c r="F67" t="str">
        <f>A67&amp;"="&amp;B67</f>
        <v>61=a</v>
      </c>
      <c r="G67" t="str">
        <f>IF(ISBLANK(C67),"",A67&amp;"="&amp;C67)</f>
        <v>61=a</v>
      </c>
      <c r="H67" t="str">
        <f>IF(ISBLANK(D67),"",A67&amp;"="&amp;D67)</f>
        <v>61=a</v>
      </c>
      <c r="I67" t="str">
        <f>IF(ISBLANK(E67),"",A67&amp;"="&amp;E67)</f>
        <v>61=a</v>
      </c>
      <c r="J67" t="str">
        <f>A67&amp;"="&amp;B67</f>
        <v>61=a</v>
      </c>
      <c r="K67" t="str">
        <f>IF(ISBLANK(C67),"",A67&amp;"="&amp;C67)</f>
        <v>61=a</v>
      </c>
      <c r="L67" t="str">
        <f>IF(ISBLANK(D67),"",A67&amp;"="&amp;D67)</f>
        <v>61=a</v>
      </c>
      <c r="M67" t="str">
        <f>IF(ISBLANK(E67),"",A67&amp;"="&amp;E67)</f>
        <v>61=a</v>
      </c>
      <c r="N67">
        <f t="shared" ref="N67:N130" si="4">IF(COUNTIF($B:$B,C67)&gt;=1,1,0)</f>
        <v>1</v>
      </c>
      <c r="O67">
        <f t="shared" ref="O67:O130" si="5">IF(COUNTIF($B:$B,D67)&gt;=1,1,0)</f>
        <v>1</v>
      </c>
      <c r="P67">
        <f t="shared" ref="P67:P130" si="6">IF(COUNTIF($B:$B,E67)&gt;=1,1,0)</f>
        <v>1</v>
      </c>
      <c r="Q67" s="4"/>
      <c r="R67" s="4"/>
      <c r="S67" s="4"/>
    </row>
    <row r="68" spans="1:19" x14ac:dyDescent="0.15">
      <c r="A68" s="3" t="s">
        <v>145</v>
      </c>
      <c r="B68" s="4" t="s">
        <v>146</v>
      </c>
      <c r="C68" t="s">
        <v>146</v>
      </c>
      <c r="D68" t="s">
        <v>146</v>
      </c>
      <c r="E68" t="s">
        <v>146</v>
      </c>
      <c r="F68" t="str">
        <f>A68&amp;"="&amp;B68</f>
        <v>62=b</v>
      </c>
      <c r="G68" t="str">
        <f>IF(ISBLANK(C68),"",A68&amp;"="&amp;C68)</f>
        <v>62=b</v>
      </c>
      <c r="H68" t="str">
        <f>IF(ISBLANK(D68),"",A68&amp;"="&amp;D68)</f>
        <v>62=b</v>
      </c>
      <c r="I68" t="str">
        <f>IF(ISBLANK(E68),"",A68&amp;"="&amp;E68)</f>
        <v>62=b</v>
      </c>
      <c r="J68" t="str">
        <f>A68&amp;"="&amp;B68</f>
        <v>62=b</v>
      </c>
      <c r="K68" t="str">
        <f>IF(ISBLANK(C68),"",A68&amp;"="&amp;C68)</f>
        <v>62=b</v>
      </c>
      <c r="L68" t="str">
        <f>IF(ISBLANK(D68),"",A68&amp;"="&amp;D68)</f>
        <v>62=b</v>
      </c>
      <c r="M68" t="str">
        <f>IF(ISBLANK(E68),"",A68&amp;"="&amp;E68)</f>
        <v>62=b</v>
      </c>
      <c r="N68">
        <f t="shared" si="4"/>
        <v>1</v>
      </c>
      <c r="O68">
        <f t="shared" si="5"/>
        <v>1</v>
      </c>
      <c r="P68">
        <f t="shared" si="6"/>
        <v>1</v>
      </c>
      <c r="Q68" s="4"/>
      <c r="R68" s="4"/>
      <c r="S68" s="4"/>
    </row>
    <row r="69" spans="1:19" x14ac:dyDescent="0.15">
      <c r="A69" s="3" t="s">
        <v>147</v>
      </c>
      <c r="B69" s="4" t="s">
        <v>148</v>
      </c>
      <c r="C69" t="s">
        <v>148</v>
      </c>
      <c r="D69" t="s">
        <v>148</v>
      </c>
      <c r="E69" t="s">
        <v>148</v>
      </c>
      <c r="F69" t="str">
        <f>A69&amp;"="&amp;B69</f>
        <v>63=c</v>
      </c>
      <c r="G69" t="str">
        <f>IF(ISBLANK(C69),"",A69&amp;"="&amp;C69)</f>
        <v>63=c</v>
      </c>
      <c r="H69" t="str">
        <f>IF(ISBLANK(D69),"",A69&amp;"="&amp;D69)</f>
        <v>63=c</v>
      </c>
      <c r="I69" t="str">
        <f>IF(ISBLANK(E69),"",A69&amp;"="&amp;E69)</f>
        <v>63=c</v>
      </c>
      <c r="J69" t="str">
        <f>A69&amp;"="&amp;B69</f>
        <v>63=c</v>
      </c>
      <c r="K69" t="str">
        <f>IF(ISBLANK(C69),"",A69&amp;"="&amp;C69)</f>
        <v>63=c</v>
      </c>
      <c r="L69" t="str">
        <f>IF(ISBLANK(D69),"",A69&amp;"="&amp;D69)</f>
        <v>63=c</v>
      </c>
      <c r="M69" t="str">
        <f>IF(ISBLANK(E69),"",A69&amp;"="&amp;E69)</f>
        <v>63=c</v>
      </c>
      <c r="N69">
        <f t="shared" si="4"/>
        <v>1</v>
      </c>
      <c r="O69">
        <f t="shared" si="5"/>
        <v>1</v>
      </c>
      <c r="P69">
        <f t="shared" si="6"/>
        <v>1</v>
      </c>
      <c r="Q69" s="4"/>
      <c r="R69" s="4"/>
      <c r="S69" s="4"/>
    </row>
    <row r="70" spans="1:19" x14ac:dyDescent="0.15">
      <c r="A70" s="3" t="s">
        <v>149</v>
      </c>
      <c r="B70" s="4" t="s">
        <v>150</v>
      </c>
      <c r="C70" t="s">
        <v>150</v>
      </c>
      <c r="D70" t="s">
        <v>150</v>
      </c>
      <c r="E70" t="s">
        <v>150</v>
      </c>
      <c r="F70" t="str">
        <f>A70&amp;"="&amp;B70</f>
        <v>64=d</v>
      </c>
      <c r="G70" t="str">
        <f>IF(ISBLANK(C70),"",A70&amp;"="&amp;C70)</f>
        <v>64=d</v>
      </c>
      <c r="H70" t="str">
        <f>IF(ISBLANK(D70),"",A70&amp;"="&amp;D70)</f>
        <v>64=d</v>
      </c>
      <c r="I70" t="str">
        <f>IF(ISBLANK(E70),"",A70&amp;"="&amp;E70)</f>
        <v>64=d</v>
      </c>
      <c r="J70" t="str">
        <f>A70&amp;"="&amp;B70</f>
        <v>64=d</v>
      </c>
      <c r="K70" t="str">
        <f>IF(ISBLANK(C70),"",A70&amp;"="&amp;C70)</f>
        <v>64=d</v>
      </c>
      <c r="L70" t="str">
        <f>IF(ISBLANK(D70),"",A70&amp;"="&amp;D70)</f>
        <v>64=d</v>
      </c>
      <c r="M70" t="str">
        <f>IF(ISBLANK(E70),"",A70&amp;"="&amp;E70)</f>
        <v>64=d</v>
      </c>
      <c r="N70">
        <f t="shared" si="4"/>
        <v>1</v>
      </c>
      <c r="O70">
        <f t="shared" si="5"/>
        <v>1</v>
      </c>
      <c r="P70">
        <f t="shared" si="6"/>
        <v>1</v>
      </c>
      <c r="Q70" s="4"/>
      <c r="R70" s="4"/>
      <c r="S70" s="4"/>
    </row>
    <row r="71" spans="1:19" x14ac:dyDescent="0.15">
      <c r="A71" s="3" t="s">
        <v>151</v>
      </c>
      <c r="B71" s="4" t="s">
        <v>152</v>
      </c>
      <c r="C71" t="s">
        <v>152</v>
      </c>
      <c r="D71" t="s">
        <v>152</v>
      </c>
      <c r="E71" t="s">
        <v>152</v>
      </c>
      <c r="F71" t="str">
        <f>A71&amp;"="&amp;B71</f>
        <v>65=e</v>
      </c>
      <c r="G71" t="str">
        <f>IF(ISBLANK(C71),"",A71&amp;"="&amp;C71)</f>
        <v>65=e</v>
      </c>
      <c r="H71" t="str">
        <f>IF(ISBLANK(D71),"",A71&amp;"="&amp;D71)</f>
        <v>65=e</v>
      </c>
      <c r="I71" t="str">
        <f>IF(ISBLANK(E71),"",A71&amp;"="&amp;E71)</f>
        <v>65=e</v>
      </c>
      <c r="J71" t="str">
        <f>A71&amp;"="&amp;B71</f>
        <v>65=e</v>
      </c>
      <c r="K71" t="str">
        <f>IF(ISBLANK(C71),"",A71&amp;"="&amp;C71)</f>
        <v>65=e</v>
      </c>
      <c r="L71" t="str">
        <f>IF(ISBLANK(D71),"",A71&amp;"="&amp;D71)</f>
        <v>65=e</v>
      </c>
      <c r="M71" t="str">
        <f>IF(ISBLANK(E71),"",A71&amp;"="&amp;E71)</f>
        <v>65=e</v>
      </c>
      <c r="N71">
        <f t="shared" si="4"/>
        <v>1</v>
      </c>
      <c r="O71">
        <f t="shared" si="5"/>
        <v>1</v>
      </c>
      <c r="P71">
        <f t="shared" si="6"/>
        <v>1</v>
      </c>
      <c r="Q71" s="4"/>
      <c r="R71" s="4"/>
      <c r="S71" s="4"/>
    </row>
    <row r="72" spans="1:19" x14ac:dyDescent="0.15">
      <c r="A72" s="3" t="s">
        <v>153</v>
      </c>
      <c r="B72" s="4" t="s">
        <v>154</v>
      </c>
      <c r="C72" t="s">
        <v>154</v>
      </c>
      <c r="D72" t="s">
        <v>154</v>
      </c>
      <c r="E72" t="s">
        <v>154</v>
      </c>
      <c r="F72" t="str">
        <f>A72&amp;"="&amp;B72</f>
        <v>66=f</v>
      </c>
      <c r="G72" t="str">
        <f>IF(ISBLANK(C72),"",A72&amp;"="&amp;C72)</f>
        <v>66=f</v>
      </c>
      <c r="H72" t="str">
        <f>IF(ISBLANK(D72),"",A72&amp;"="&amp;D72)</f>
        <v>66=f</v>
      </c>
      <c r="I72" t="str">
        <f>IF(ISBLANK(E72),"",A72&amp;"="&amp;E72)</f>
        <v>66=f</v>
      </c>
      <c r="J72" t="str">
        <f>A72&amp;"="&amp;B72</f>
        <v>66=f</v>
      </c>
      <c r="K72" t="str">
        <f>IF(ISBLANK(C72),"",A72&amp;"="&amp;C72)</f>
        <v>66=f</v>
      </c>
      <c r="L72" t="str">
        <f>IF(ISBLANK(D72),"",A72&amp;"="&amp;D72)</f>
        <v>66=f</v>
      </c>
      <c r="M72" t="str">
        <f>IF(ISBLANK(E72),"",A72&amp;"="&amp;E72)</f>
        <v>66=f</v>
      </c>
      <c r="N72">
        <f t="shared" si="4"/>
        <v>1</v>
      </c>
      <c r="O72">
        <f t="shared" si="5"/>
        <v>1</v>
      </c>
      <c r="P72">
        <f t="shared" si="6"/>
        <v>1</v>
      </c>
      <c r="Q72" s="4"/>
      <c r="R72" s="4"/>
      <c r="S72" s="4"/>
    </row>
    <row r="73" spans="1:19" x14ac:dyDescent="0.15">
      <c r="A73" s="3" t="s">
        <v>155</v>
      </c>
      <c r="B73" s="4" t="s">
        <v>156</v>
      </c>
      <c r="C73" t="s">
        <v>156</v>
      </c>
      <c r="D73" t="s">
        <v>156</v>
      </c>
      <c r="E73" t="s">
        <v>156</v>
      </c>
      <c r="F73" t="str">
        <f>A73&amp;"="&amp;B73</f>
        <v>67=g</v>
      </c>
      <c r="G73" t="str">
        <f>IF(ISBLANK(C73),"",A73&amp;"="&amp;C73)</f>
        <v>67=g</v>
      </c>
      <c r="H73" t="str">
        <f>IF(ISBLANK(D73),"",A73&amp;"="&amp;D73)</f>
        <v>67=g</v>
      </c>
      <c r="I73" t="str">
        <f>IF(ISBLANK(E73),"",A73&amp;"="&amp;E73)</f>
        <v>67=g</v>
      </c>
      <c r="J73" t="str">
        <f>A73&amp;"="&amp;B73</f>
        <v>67=g</v>
      </c>
      <c r="K73" t="str">
        <f>IF(ISBLANK(C73),"",A73&amp;"="&amp;C73)</f>
        <v>67=g</v>
      </c>
      <c r="L73" t="str">
        <f>IF(ISBLANK(D73),"",A73&amp;"="&amp;D73)</f>
        <v>67=g</v>
      </c>
      <c r="M73" t="str">
        <f>IF(ISBLANK(E73),"",A73&amp;"="&amp;E73)</f>
        <v>67=g</v>
      </c>
      <c r="N73">
        <f t="shared" si="4"/>
        <v>1</v>
      </c>
      <c r="O73">
        <f t="shared" si="5"/>
        <v>1</v>
      </c>
      <c r="P73">
        <f t="shared" si="6"/>
        <v>1</v>
      </c>
      <c r="Q73" s="4"/>
      <c r="R73" s="4"/>
      <c r="S73" s="4"/>
    </row>
    <row r="74" spans="1:19" x14ac:dyDescent="0.15">
      <c r="A74" s="3" t="s">
        <v>157</v>
      </c>
      <c r="B74" s="4" t="s">
        <v>158</v>
      </c>
      <c r="C74" t="s">
        <v>158</v>
      </c>
      <c r="D74" t="s">
        <v>158</v>
      </c>
      <c r="E74" t="s">
        <v>158</v>
      </c>
      <c r="F74" t="str">
        <f>A74&amp;"="&amp;B74</f>
        <v>68=h</v>
      </c>
      <c r="G74" t="str">
        <f>IF(ISBLANK(C74),"",A74&amp;"="&amp;C74)</f>
        <v>68=h</v>
      </c>
      <c r="H74" t="str">
        <f>IF(ISBLANK(D74),"",A74&amp;"="&amp;D74)</f>
        <v>68=h</v>
      </c>
      <c r="I74" t="str">
        <f>IF(ISBLANK(E74),"",A74&amp;"="&amp;E74)</f>
        <v>68=h</v>
      </c>
      <c r="J74" t="str">
        <f>A74&amp;"="&amp;B74</f>
        <v>68=h</v>
      </c>
      <c r="K74" t="str">
        <f>IF(ISBLANK(C74),"",A74&amp;"="&amp;C74)</f>
        <v>68=h</v>
      </c>
      <c r="L74" t="str">
        <f>IF(ISBLANK(D74),"",A74&amp;"="&amp;D74)</f>
        <v>68=h</v>
      </c>
      <c r="M74" t="str">
        <f>IF(ISBLANK(E74),"",A74&amp;"="&amp;E74)</f>
        <v>68=h</v>
      </c>
      <c r="N74">
        <f t="shared" si="4"/>
        <v>1</v>
      </c>
      <c r="O74">
        <f t="shared" si="5"/>
        <v>1</v>
      </c>
      <c r="P74">
        <f t="shared" si="6"/>
        <v>1</v>
      </c>
      <c r="Q74" s="4"/>
      <c r="R74" s="4"/>
      <c r="S74" s="4"/>
    </row>
    <row r="75" spans="1:19" x14ac:dyDescent="0.15">
      <c r="A75" s="3" t="s">
        <v>159</v>
      </c>
      <c r="B75" s="4" t="s">
        <v>160</v>
      </c>
      <c r="C75" t="s">
        <v>160</v>
      </c>
      <c r="D75" t="s">
        <v>160</v>
      </c>
      <c r="E75" t="s">
        <v>160</v>
      </c>
      <c r="F75" t="str">
        <f>A75&amp;"="&amp;B75</f>
        <v>69=i</v>
      </c>
      <c r="G75" t="str">
        <f>IF(ISBLANK(C75),"",A75&amp;"="&amp;C75)</f>
        <v>69=i</v>
      </c>
      <c r="H75" t="str">
        <f>IF(ISBLANK(D75),"",A75&amp;"="&amp;D75)</f>
        <v>69=i</v>
      </c>
      <c r="I75" t="str">
        <f>IF(ISBLANK(E75),"",A75&amp;"="&amp;E75)</f>
        <v>69=i</v>
      </c>
      <c r="J75" t="str">
        <f>A75&amp;"="&amp;B75</f>
        <v>69=i</v>
      </c>
      <c r="K75" t="str">
        <f>IF(ISBLANK(C75),"",A75&amp;"="&amp;C75)</f>
        <v>69=i</v>
      </c>
      <c r="L75" t="str">
        <f>IF(ISBLANK(D75),"",A75&amp;"="&amp;D75)</f>
        <v>69=i</v>
      </c>
      <c r="M75" t="str">
        <f>IF(ISBLANK(E75),"",A75&amp;"="&amp;E75)</f>
        <v>69=i</v>
      </c>
      <c r="N75">
        <f t="shared" si="4"/>
        <v>1</v>
      </c>
      <c r="O75">
        <f t="shared" si="5"/>
        <v>1</v>
      </c>
      <c r="P75">
        <f t="shared" si="6"/>
        <v>1</v>
      </c>
      <c r="Q75" s="4"/>
      <c r="R75" s="4"/>
      <c r="S75" s="4"/>
    </row>
    <row r="76" spans="1:19" x14ac:dyDescent="0.15">
      <c r="A76" s="3" t="s">
        <v>161</v>
      </c>
      <c r="B76" s="4" t="s">
        <v>162</v>
      </c>
      <c r="C76" t="s">
        <v>162</v>
      </c>
      <c r="D76" t="s">
        <v>162</v>
      </c>
      <c r="E76" t="s">
        <v>162</v>
      </c>
      <c r="F76" t="str">
        <f>A76&amp;"="&amp;B76</f>
        <v>6A=j</v>
      </c>
      <c r="G76" t="str">
        <f>IF(ISBLANK(C76),"",A76&amp;"="&amp;C76)</f>
        <v>6A=j</v>
      </c>
      <c r="H76" t="str">
        <f>IF(ISBLANK(D76),"",A76&amp;"="&amp;D76)</f>
        <v>6A=j</v>
      </c>
      <c r="I76" t="str">
        <f>IF(ISBLANK(E76),"",A76&amp;"="&amp;E76)</f>
        <v>6A=j</v>
      </c>
      <c r="J76" t="str">
        <f>A76&amp;"="&amp;B76</f>
        <v>6A=j</v>
      </c>
      <c r="K76" t="str">
        <f>IF(ISBLANK(C76),"",A76&amp;"="&amp;C76)</f>
        <v>6A=j</v>
      </c>
      <c r="L76" t="str">
        <f>IF(ISBLANK(D76),"",A76&amp;"="&amp;D76)</f>
        <v>6A=j</v>
      </c>
      <c r="M76" t="str">
        <f>IF(ISBLANK(E76),"",A76&amp;"="&amp;E76)</f>
        <v>6A=j</v>
      </c>
      <c r="N76">
        <f t="shared" si="4"/>
        <v>1</v>
      </c>
      <c r="O76">
        <f t="shared" si="5"/>
        <v>1</v>
      </c>
      <c r="P76">
        <f t="shared" si="6"/>
        <v>1</v>
      </c>
      <c r="Q76" s="4"/>
      <c r="R76" s="4"/>
      <c r="S76" s="4"/>
    </row>
    <row r="77" spans="1:19" x14ac:dyDescent="0.15">
      <c r="A77" s="3" t="s">
        <v>163</v>
      </c>
      <c r="B77" s="4" t="s">
        <v>164</v>
      </c>
      <c r="C77" t="s">
        <v>164</v>
      </c>
      <c r="D77" t="s">
        <v>164</v>
      </c>
      <c r="E77" t="s">
        <v>164</v>
      </c>
      <c r="F77" t="str">
        <f>A77&amp;"="&amp;B77</f>
        <v>6B=k</v>
      </c>
      <c r="G77" t="str">
        <f>IF(ISBLANK(C77),"",A77&amp;"="&amp;C77)</f>
        <v>6B=k</v>
      </c>
      <c r="H77" t="str">
        <f>IF(ISBLANK(D77),"",A77&amp;"="&amp;D77)</f>
        <v>6B=k</v>
      </c>
      <c r="I77" t="str">
        <f>IF(ISBLANK(E77),"",A77&amp;"="&amp;E77)</f>
        <v>6B=k</v>
      </c>
      <c r="J77" t="str">
        <f>A77&amp;"="&amp;B77</f>
        <v>6B=k</v>
      </c>
      <c r="K77" t="str">
        <f>IF(ISBLANK(C77),"",A77&amp;"="&amp;C77)</f>
        <v>6B=k</v>
      </c>
      <c r="L77" t="str">
        <f>IF(ISBLANK(D77),"",A77&amp;"="&amp;D77)</f>
        <v>6B=k</v>
      </c>
      <c r="M77" t="str">
        <f>IF(ISBLANK(E77),"",A77&amp;"="&amp;E77)</f>
        <v>6B=k</v>
      </c>
      <c r="N77">
        <f t="shared" si="4"/>
        <v>1</v>
      </c>
      <c r="O77">
        <f t="shared" si="5"/>
        <v>1</v>
      </c>
      <c r="P77">
        <f t="shared" si="6"/>
        <v>1</v>
      </c>
      <c r="Q77" s="4"/>
      <c r="R77" s="4"/>
      <c r="S77" s="4"/>
    </row>
    <row r="78" spans="1:19" x14ac:dyDescent="0.15">
      <c r="A78" s="3" t="s">
        <v>165</v>
      </c>
      <c r="B78" s="4" t="s">
        <v>166</v>
      </c>
      <c r="C78" t="s">
        <v>166</v>
      </c>
      <c r="D78" t="s">
        <v>166</v>
      </c>
      <c r="E78" t="s">
        <v>166</v>
      </c>
      <c r="F78" t="str">
        <f>A78&amp;"="&amp;B78</f>
        <v>6C=l</v>
      </c>
      <c r="G78" t="str">
        <f>IF(ISBLANK(C78),"",A78&amp;"="&amp;C78)</f>
        <v>6C=l</v>
      </c>
      <c r="H78" t="str">
        <f>IF(ISBLANK(D78),"",A78&amp;"="&amp;D78)</f>
        <v>6C=l</v>
      </c>
      <c r="I78" t="str">
        <f>IF(ISBLANK(E78),"",A78&amp;"="&amp;E78)</f>
        <v>6C=l</v>
      </c>
      <c r="J78" t="str">
        <f>A78&amp;"="&amp;B78</f>
        <v>6C=l</v>
      </c>
      <c r="K78" t="str">
        <f>IF(ISBLANK(C78),"",A78&amp;"="&amp;C78)</f>
        <v>6C=l</v>
      </c>
      <c r="L78" t="str">
        <f>IF(ISBLANK(D78),"",A78&amp;"="&amp;D78)</f>
        <v>6C=l</v>
      </c>
      <c r="M78" t="str">
        <f>IF(ISBLANK(E78),"",A78&amp;"="&amp;E78)</f>
        <v>6C=l</v>
      </c>
      <c r="N78">
        <f t="shared" si="4"/>
        <v>1</v>
      </c>
      <c r="O78">
        <f t="shared" si="5"/>
        <v>1</v>
      </c>
      <c r="P78">
        <f t="shared" si="6"/>
        <v>1</v>
      </c>
      <c r="Q78" s="4"/>
      <c r="R78" s="4"/>
      <c r="S78" s="4"/>
    </row>
    <row r="79" spans="1:19" x14ac:dyDescent="0.15">
      <c r="A79" s="3" t="s">
        <v>167</v>
      </c>
      <c r="B79" s="4" t="s">
        <v>168</v>
      </c>
      <c r="C79" t="s">
        <v>168</v>
      </c>
      <c r="D79" t="s">
        <v>168</v>
      </c>
      <c r="E79" t="s">
        <v>168</v>
      </c>
      <c r="F79" t="str">
        <f>A79&amp;"="&amp;B79</f>
        <v>6D=m</v>
      </c>
      <c r="G79" t="str">
        <f>IF(ISBLANK(C79),"",A79&amp;"="&amp;C79)</f>
        <v>6D=m</v>
      </c>
      <c r="H79" t="str">
        <f>IF(ISBLANK(D79),"",A79&amp;"="&amp;D79)</f>
        <v>6D=m</v>
      </c>
      <c r="I79" t="str">
        <f>IF(ISBLANK(E79),"",A79&amp;"="&amp;E79)</f>
        <v>6D=m</v>
      </c>
      <c r="J79" t="str">
        <f>A79&amp;"="&amp;B79</f>
        <v>6D=m</v>
      </c>
      <c r="K79" t="str">
        <f>IF(ISBLANK(C79),"",A79&amp;"="&amp;C79)</f>
        <v>6D=m</v>
      </c>
      <c r="L79" t="str">
        <f>IF(ISBLANK(D79),"",A79&amp;"="&amp;D79)</f>
        <v>6D=m</v>
      </c>
      <c r="M79" t="str">
        <f>IF(ISBLANK(E79),"",A79&amp;"="&amp;E79)</f>
        <v>6D=m</v>
      </c>
      <c r="N79">
        <f t="shared" si="4"/>
        <v>1</v>
      </c>
      <c r="O79">
        <f t="shared" si="5"/>
        <v>1</v>
      </c>
      <c r="P79">
        <f t="shared" si="6"/>
        <v>1</v>
      </c>
      <c r="Q79" s="4"/>
      <c r="R79" s="4"/>
      <c r="S79" s="4"/>
    </row>
    <row r="80" spans="1:19" x14ac:dyDescent="0.15">
      <c r="A80" s="3" t="s">
        <v>169</v>
      </c>
      <c r="B80" s="4" t="s">
        <v>170</v>
      </c>
      <c r="C80" t="s">
        <v>170</v>
      </c>
      <c r="D80" t="s">
        <v>170</v>
      </c>
      <c r="E80" t="s">
        <v>170</v>
      </c>
      <c r="F80" t="str">
        <f>A80&amp;"="&amp;B80</f>
        <v>6E=n</v>
      </c>
      <c r="G80" t="str">
        <f>IF(ISBLANK(C80),"",A80&amp;"="&amp;C80)</f>
        <v>6E=n</v>
      </c>
      <c r="H80" t="str">
        <f>IF(ISBLANK(D80),"",A80&amp;"="&amp;D80)</f>
        <v>6E=n</v>
      </c>
      <c r="I80" t="str">
        <f>IF(ISBLANK(E80),"",A80&amp;"="&amp;E80)</f>
        <v>6E=n</v>
      </c>
      <c r="J80" t="str">
        <f>A80&amp;"="&amp;B80</f>
        <v>6E=n</v>
      </c>
      <c r="K80" t="str">
        <f>IF(ISBLANK(C80),"",A80&amp;"="&amp;C80)</f>
        <v>6E=n</v>
      </c>
      <c r="L80" t="str">
        <f>IF(ISBLANK(D80),"",A80&amp;"="&amp;D80)</f>
        <v>6E=n</v>
      </c>
      <c r="M80" t="str">
        <f>IF(ISBLANK(E80),"",A80&amp;"="&amp;E80)</f>
        <v>6E=n</v>
      </c>
      <c r="N80">
        <f t="shared" si="4"/>
        <v>1</v>
      </c>
      <c r="O80">
        <f t="shared" si="5"/>
        <v>1</v>
      </c>
      <c r="P80">
        <f t="shared" si="6"/>
        <v>1</v>
      </c>
      <c r="Q80" s="4"/>
      <c r="R80" s="4"/>
      <c r="S80" s="4"/>
    </row>
    <row r="81" spans="1:19" x14ac:dyDescent="0.15">
      <c r="A81" s="3" t="s">
        <v>171</v>
      </c>
      <c r="B81" s="4" t="s">
        <v>172</v>
      </c>
      <c r="C81" t="s">
        <v>172</v>
      </c>
      <c r="D81" t="s">
        <v>172</v>
      </c>
      <c r="E81" t="s">
        <v>172</v>
      </c>
      <c r="F81" t="str">
        <f>A81&amp;"="&amp;B81</f>
        <v>6F=o</v>
      </c>
      <c r="G81" t="str">
        <f>IF(ISBLANK(C81),"",A81&amp;"="&amp;C81)</f>
        <v>6F=o</v>
      </c>
      <c r="H81" t="str">
        <f>IF(ISBLANK(D81),"",A81&amp;"="&amp;D81)</f>
        <v>6F=o</v>
      </c>
      <c r="I81" t="str">
        <f>IF(ISBLANK(E81),"",A81&amp;"="&amp;E81)</f>
        <v>6F=o</v>
      </c>
      <c r="J81" t="str">
        <f>A81&amp;"="&amp;B81</f>
        <v>6F=o</v>
      </c>
      <c r="K81" t="str">
        <f>IF(ISBLANK(C81),"",A81&amp;"="&amp;C81)</f>
        <v>6F=o</v>
      </c>
      <c r="L81" t="str">
        <f>IF(ISBLANK(D81),"",A81&amp;"="&amp;D81)</f>
        <v>6F=o</v>
      </c>
      <c r="M81" t="str">
        <f>IF(ISBLANK(E81),"",A81&amp;"="&amp;E81)</f>
        <v>6F=o</v>
      </c>
      <c r="N81">
        <f t="shared" si="4"/>
        <v>1</v>
      </c>
      <c r="O81">
        <f t="shared" si="5"/>
        <v>1</v>
      </c>
      <c r="P81">
        <f t="shared" si="6"/>
        <v>1</v>
      </c>
      <c r="Q81" s="4"/>
      <c r="R81" s="4"/>
      <c r="S81" s="4"/>
    </row>
    <row r="82" spans="1:19" x14ac:dyDescent="0.15">
      <c r="A82" s="3" t="s">
        <v>173</v>
      </c>
      <c r="B82" s="4" t="s">
        <v>174</v>
      </c>
      <c r="C82" t="s">
        <v>174</v>
      </c>
      <c r="D82" t="s">
        <v>174</v>
      </c>
      <c r="E82" t="s">
        <v>174</v>
      </c>
      <c r="F82" t="str">
        <f>A82&amp;"="&amp;B82</f>
        <v>70=p</v>
      </c>
      <c r="G82" t="str">
        <f>IF(ISBLANK(C82),"",A82&amp;"="&amp;C82)</f>
        <v>70=p</v>
      </c>
      <c r="H82" t="str">
        <f>IF(ISBLANK(D82),"",A82&amp;"="&amp;D82)</f>
        <v>70=p</v>
      </c>
      <c r="I82" t="str">
        <f>IF(ISBLANK(E82),"",A82&amp;"="&amp;E82)</f>
        <v>70=p</v>
      </c>
      <c r="J82" t="str">
        <f>A82&amp;"="&amp;B82</f>
        <v>70=p</v>
      </c>
      <c r="K82" t="str">
        <f>IF(ISBLANK(C82),"",A82&amp;"="&amp;C82)</f>
        <v>70=p</v>
      </c>
      <c r="L82" t="str">
        <f>IF(ISBLANK(D82),"",A82&amp;"="&amp;D82)</f>
        <v>70=p</v>
      </c>
      <c r="M82" t="str">
        <f>IF(ISBLANK(E82),"",A82&amp;"="&amp;E82)</f>
        <v>70=p</v>
      </c>
      <c r="N82">
        <f t="shared" si="4"/>
        <v>1</v>
      </c>
      <c r="O82">
        <f t="shared" si="5"/>
        <v>1</v>
      </c>
      <c r="P82">
        <f t="shared" si="6"/>
        <v>1</v>
      </c>
      <c r="Q82" s="4"/>
      <c r="R82" s="4"/>
      <c r="S82" s="4"/>
    </row>
    <row r="83" spans="1:19" x14ac:dyDescent="0.15">
      <c r="A83" s="3" t="s">
        <v>175</v>
      </c>
      <c r="B83" s="4" t="s">
        <v>176</v>
      </c>
      <c r="C83" t="s">
        <v>176</v>
      </c>
      <c r="D83" t="s">
        <v>176</v>
      </c>
      <c r="E83" t="s">
        <v>176</v>
      </c>
      <c r="F83" t="str">
        <f>A83&amp;"="&amp;B83</f>
        <v>71=q</v>
      </c>
      <c r="G83" t="str">
        <f>IF(ISBLANK(C83),"",A83&amp;"="&amp;C83)</f>
        <v>71=q</v>
      </c>
      <c r="H83" t="str">
        <f>IF(ISBLANK(D83),"",A83&amp;"="&amp;D83)</f>
        <v>71=q</v>
      </c>
      <c r="I83" t="str">
        <f>IF(ISBLANK(E83),"",A83&amp;"="&amp;E83)</f>
        <v>71=q</v>
      </c>
      <c r="J83" t="str">
        <f>A83&amp;"="&amp;B83</f>
        <v>71=q</v>
      </c>
      <c r="K83" t="str">
        <f>IF(ISBLANK(C83),"",A83&amp;"="&amp;C83)</f>
        <v>71=q</v>
      </c>
      <c r="L83" t="str">
        <f>IF(ISBLANK(D83),"",A83&amp;"="&amp;D83)</f>
        <v>71=q</v>
      </c>
      <c r="M83" t="str">
        <f>IF(ISBLANK(E83),"",A83&amp;"="&amp;E83)</f>
        <v>71=q</v>
      </c>
      <c r="N83">
        <f t="shared" si="4"/>
        <v>1</v>
      </c>
      <c r="O83">
        <f t="shared" si="5"/>
        <v>1</v>
      </c>
      <c r="P83">
        <f t="shared" si="6"/>
        <v>1</v>
      </c>
      <c r="Q83" s="4"/>
      <c r="R83" s="4"/>
      <c r="S83" s="4"/>
    </row>
    <row r="84" spans="1:19" x14ac:dyDescent="0.15">
      <c r="A84" s="3" t="s">
        <v>177</v>
      </c>
      <c r="B84" s="4" t="s">
        <v>178</v>
      </c>
      <c r="C84" t="s">
        <v>178</v>
      </c>
      <c r="D84" t="s">
        <v>178</v>
      </c>
      <c r="E84" t="s">
        <v>178</v>
      </c>
      <c r="F84" t="str">
        <f>A84&amp;"="&amp;B84</f>
        <v>72=r</v>
      </c>
      <c r="G84" t="str">
        <f>IF(ISBLANK(C84),"",A84&amp;"="&amp;C84)</f>
        <v>72=r</v>
      </c>
      <c r="H84" t="str">
        <f>IF(ISBLANK(D84),"",A84&amp;"="&amp;D84)</f>
        <v>72=r</v>
      </c>
      <c r="I84" t="str">
        <f>IF(ISBLANK(E84),"",A84&amp;"="&amp;E84)</f>
        <v>72=r</v>
      </c>
      <c r="J84" t="str">
        <f>A84&amp;"="&amp;B84</f>
        <v>72=r</v>
      </c>
      <c r="K84" t="str">
        <f>IF(ISBLANK(C84),"",A84&amp;"="&amp;C84)</f>
        <v>72=r</v>
      </c>
      <c r="L84" t="str">
        <f>IF(ISBLANK(D84),"",A84&amp;"="&amp;D84)</f>
        <v>72=r</v>
      </c>
      <c r="M84" t="str">
        <f>IF(ISBLANK(E84),"",A84&amp;"="&amp;E84)</f>
        <v>72=r</v>
      </c>
      <c r="N84">
        <f t="shared" si="4"/>
        <v>1</v>
      </c>
      <c r="O84">
        <f t="shared" si="5"/>
        <v>1</v>
      </c>
      <c r="P84">
        <f t="shared" si="6"/>
        <v>1</v>
      </c>
      <c r="Q84" s="4"/>
      <c r="R84" s="4"/>
      <c r="S84" s="4"/>
    </row>
    <row r="85" spans="1:19" x14ac:dyDescent="0.15">
      <c r="A85" s="3" t="s">
        <v>179</v>
      </c>
      <c r="B85" s="4" t="s">
        <v>180</v>
      </c>
      <c r="C85" t="s">
        <v>180</v>
      </c>
      <c r="D85" t="s">
        <v>180</v>
      </c>
      <c r="E85" t="s">
        <v>180</v>
      </c>
      <c r="F85" t="str">
        <f>A85&amp;"="&amp;B85</f>
        <v>73=s</v>
      </c>
      <c r="G85" t="str">
        <f>IF(ISBLANK(C85),"",A85&amp;"="&amp;C85)</f>
        <v>73=s</v>
      </c>
      <c r="H85" t="str">
        <f>IF(ISBLANK(D85),"",A85&amp;"="&amp;D85)</f>
        <v>73=s</v>
      </c>
      <c r="I85" t="str">
        <f>IF(ISBLANK(E85),"",A85&amp;"="&amp;E85)</f>
        <v>73=s</v>
      </c>
      <c r="J85" t="str">
        <f>A85&amp;"="&amp;B85</f>
        <v>73=s</v>
      </c>
      <c r="K85" t="str">
        <f>IF(ISBLANK(C85),"",A85&amp;"="&amp;C85)</f>
        <v>73=s</v>
      </c>
      <c r="L85" t="str">
        <f>IF(ISBLANK(D85),"",A85&amp;"="&amp;D85)</f>
        <v>73=s</v>
      </c>
      <c r="M85" t="str">
        <f>IF(ISBLANK(E85),"",A85&amp;"="&amp;E85)</f>
        <v>73=s</v>
      </c>
      <c r="N85">
        <f t="shared" si="4"/>
        <v>1</v>
      </c>
      <c r="O85">
        <f t="shared" si="5"/>
        <v>1</v>
      </c>
      <c r="P85">
        <f t="shared" si="6"/>
        <v>1</v>
      </c>
      <c r="Q85" s="4"/>
      <c r="R85" s="4"/>
      <c r="S85" s="4"/>
    </row>
    <row r="86" spans="1:19" x14ac:dyDescent="0.15">
      <c r="A86" s="3" t="s">
        <v>181</v>
      </c>
      <c r="B86" s="4" t="s">
        <v>182</v>
      </c>
      <c r="C86" t="s">
        <v>182</v>
      </c>
      <c r="D86" t="s">
        <v>182</v>
      </c>
      <c r="E86" t="s">
        <v>182</v>
      </c>
      <c r="F86" t="str">
        <f>A86&amp;"="&amp;B86</f>
        <v>74=t</v>
      </c>
      <c r="G86" t="str">
        <f>IF(ISBLANK(C86),"",A86&amp;"="&amp;C86)</f>
        <v>74=t</v>
      </c>
      <c r="H86" t="str">
        <f>IF(ISBLANK(D86),"",A86&amp;"="&amp;D86)</f>
        <v>74=t</v>
      </c>
      <c r="I86" t="str">
        <f>IF(ISBLANK(E86),"",A86&amp;"="&amp;E86)</f>
        <v>74=t</v>
      </c>
      <c r="J86" t="str">
        <f>A86&amp;"="&amp;B86</f>
        <v>74=t</v>
      </c>
      <c r="K86" t="str">
        <f>IF(ISBLANK(C86),"",A86&amp;"="&amp;C86)</f>
        <v>74=t</v>
      </c>
      <c r="L86" t="str">
        <f>IF(ISBLANK(D86),"",A86&amp;"="&amp;D86)</f>
        <v>74=t</v>
      </c>
      <c r="M86" t="str">
        <f>IF(ISBLANK(E86),"",A86&amp;"="&amp;E86)</f>
        <v>74=t</v>
      </c>
      <c r="N86">
        <f t="shared" si="4"/>
        <v>1</v>
      </c>
      <c r="O86">
        <f t="shared" si="5"/>
        <v>1</v>
      </c>
      <c r="P86">
        <f t="shared" si="6"/>
        <v>1</v>
      </c>
      <c r="Q86" s="4"/>
      <c r="R86" s="4"/>
      <c r="S86" s="4"/>
    </row>
    <row r="87" spans="1:19" x14ac:dyDescent="0.15">
      <c r="A87" s="3" t="s">
        <v>183</v>
      </c>
      <c r="B87" s="4" t="s">
        <v>184</v>
      </c>
      <c r="C87" t="s">
        <v>184</v>
      </c>
      <c r="D87" t="s">
        <v>184</v>
      </c>
      <c r="E87" t="s">
        <v>184</v>
      </c>
      <c r="F87" t="str">
        <f>A87&amp;"="&amp;B87</f>
        <v>75=u</v>
      </c>
      <c r="G87" t="str">
        <f>IF(ISBLANK(C87),"",A87&amp;"="&amp;C87)</f>
        <v>75=u</v>
      </c>
      <c r="H87" t="str">
        <f>IF(ISBLANK(D87),"",A87&amp;"="&amp;D87)</f>
        <v>75=u</v>
      </c>
      <c r="I87" t="str">
        <f>IF(ISBLANK(E87),"",A87&amp;"="&amp;E87)</f>
        <v>75=u</v>
      </c>
      <c r="J87" t="str">
        <f>A87&amp;"="&amp;B87</f>
        <v>75=u</v>
      </c>
      <c r="K87" t="str">
        <f>IF(ISBLANK(C87),"",A87&amp;"="&amp;C87)</f>
        <v>75=u</v>
      </c>
      <c r="L87" t="str">
        <f>IF(ISBLANK(D87),"",A87&amp;"="&amp;D87)</f>
        <v>75=u</v>
      </c>
      <c r="M87" t="str">
        <f>IF(ISBLANK(E87),"",A87&amp;"="&amp;E87)</f>
        <v>75=u</v>
      </c>
      <c r="N87">
        <f t="shared" si="4"/>
        <v>1</v>
      </c>
      <c r="O87">
        <f t="shared" si="5"/>
        <v>1</v>
      </c>
      <c r="P87">
        <f t="shared" si="6"/>
        <v>1</v>
      </c>
      <c r="Q87" s="4"/>
      <c r="R87" s="4"/>
      <c r="S87" s="4"/>
    </row>
    <row r="88" spans="1:19" x14ac:dyDescent="0.15">
      <c r="A88" s="3" t="s">
        <v>185</v>
      </c>
      <c r="B88" s="4" t="s">
        <v>186</v>
      </c>
      <c r="C88" t="s">
        <v>186</v>
      </c>
      <c r="D88" t="s">
        <v>186</v>
      </c>
      <c r="E88" t="s">
        <v>186</v>
      </c>
      <c r="F88" t="str">
        <f>A88&amp;"="&amp;B88</f>
        <v>76=v</v>
      </c>
      <c r="G88" t="str">
        <f>IF(ISBLANK(C88),"",A88&amp;"="&amp;C88)</f>
        <v>76=v</v>
      </c>
      <c r="H88" t="str">
        <f>IF(ISBLANK(D88),"",A88&amp;"="&amp;D88)</f>
        <v>76=v</v>
      </c>
      <c r="I88" t="str">
        <f>IF(ISBLANK(E88),"",A88&amp;"="&amp;E88)</f>
        <v>76=v</v>
      </c>
      <c r="J88" t="str">
        <f>A88&amp;"="&amp;B88</f>
        <v>76=v</v>
      </c>
      <c r="K88" t="str">
        <f>IF(ISBLANK(C88),"",A88&amp;"="&amp;C88)</f>
        <v>76=v</v>
      </c>
      <c r="L88" t="str">
        <f>IF(ISBLANK(D88),"",A88&amp;"="&amp;D88)</f>
        <v>76=v</v>
      </c>
      <c r="M88" t="str">
        <f>IF(ISBLANK(E88),"",A88&amp;"="&amp;E88)</f>
        <v>76=v</v>
      </c>
      <c r="N88">
        <f t="shared" si="4"/>
        <v>1</v>
      </c>
      <c r="O88">
        <f t="shared" si="5"/>
        <v>1</v>
      </c>
      <c r="P88">
        <f t="shared" si="6"/>
        <v>1</v>
      </c>
      <c r="Q88" s="4"/>
      <c r="R88" s="4"/>
      <c r="S88" s="4"/>
    </row>
    <row r="89" spans="1:19" x14ac:dyDescent="0.15">
      <c r="A89" s="3" t="s">
        <v>187</v>
      </c>
      <c r="B89" s="4" t="s">
        <v>188</v>
      </c>
      <c r="C89" t="s">
        <v>188</v>
      </c>
      <c r="D89" t="s">
        <v>188</v>
      </c>
      <c r="E89" t="s">
        <v>188</v>
      </c>
      <c r="F89" t="str">
        <f>A89&amp;"="&amp;B89</f>
        <v>77=w</v>
      </c>
      <c r="G89" t="str">
        <f>IF(ISBLANK(C89),"",A89&amp;"="&amp;C89)</f>
        <v>77=w</v>
      </c>
      <c r="H89" t="str">
        <f>IF(ISBLANK(D89),"",A89&amp;"="&amp;D89)</f>
        <v>77=w</v>
      </c>
      <c r="I89" t="str">
        <f>IF(ISBLANK(E89),"",A89&amp;"="&amp;E89)</f>
        <v>77=w</v>
      </c>
      <c r="J89" t="str">
        <f>A89&amp;"="&amp;B89</f>
        <v>77=w</v>
      </c>
      <c r="K89" t="str">
        <f>IF(ISBLANK(C89),"",A89&amp;"="&amp;C89)</f>
        <v>77=w</v>
      </c>
      <c r="L89" t="str">
        <f>IF(ISBLANK(D89),"",A89&amp;"="&amp;D89)</f>
        <v>77=w</v>
      </c>
      <c r="M89" t="str">
        <f>IF(ISBLANK(E89),"",A89&amp;"="&amp;E89)</f>
        <v>77=w</v>
      </c>
      <c r="N89">
        <f t="shared" si="4"/>
        <v>1</v>
      </c>
      <c r="O89">
        <f t="shared" si="5"/>
        <v>1</v>
      </c>
      <c r="P89">
        <f t="shared" si="6"/>
        <v>1</v>
      </c>
      <c r="Q89" s="4"/>
      <c r="R89" s="4"/>
      <c r="S89" s="4"/>
    </row>
    <row r="90" spans="1:19" x14ac:dyDescent="0.15">
      <c r="A90" s="3" t="s">
        <v>189</v>
      </c>
      <c r="B90" s="4" t="s">
        <v>190</v>
      </c>
      <c r="C90" t="s">
        <v>190</v>
      </c>
      <c r="D90" t="s">
        <v>190</v>
      </c>
      <c r="E90" t="s">
        <v>190</v>
      </c>
      <c r="F90" t="str">
        <f>A90&amp;"="&amp;B90</f>
        <v>78=x</v>
      </c>
      <c r="G90" t="str">
        <f>IF(ISBLANK(C90),"",A90&amp;"="&amp;C90)</f>
        <v>78=x</v>
      </c>
      <c r="H90" t="str">
        <f>IF(ISBLANK(D90),"",A90&amp;"="&amp;D90)</f>
        <v>78=x</v>
      </c>
      <c r="I90" t="str">
        <f>IF(ISBLANK(E90),"",A90&amp;"="&amp;E90)</f>
        <v>78=x</v>
      </c>
      <c r="J90" t="str">
        <f>A90&amp;"="&amp;B90</f>
        <v>78=x</v>
      </c>
      <c r="K90" t="str">
        <f>IF(ISBLANK(C90),"",A90&amp;"="&amp;C90)</f>
        <v>78=x</v>
      </c>
      <c r="L90" t="str">
        <f>IF(ISBLANK(D90),"",A90&amp;"="&amp;D90)</f>
        <v>78=x</v>
      </c>
      <c r="M90" t="str">
        <f>IF(ISBLANK(E90),"",A90&amp;"="&amp;E90)</f>
        <v>78=x</v>
      </c>
      <c r="N90">
        <f t="shared" si="4"/>
        <v>1</v>
      </c>
      <c r="O90">
        <f t="shared" si="5"/>
        <v>1</v>
      </c>
      <c r="P90">
        <f t="shared" si="6"/>
        <v>1</v>
      </c>
      <c r="Q90" s="4"/>
      <c r="R90" s="4"/>
      <c r="S90" s="4"/>
    </row>
    <row r="91" spans="1:19" x14ac:dyDescent="0.15">
      <c r="A91" s="3" t="s">
        <v>191</v>
      </c>
      <c r="B91" s="4" t="s">
        <v>192</v>
      </c>
      <c r="C91" t="s">
        <v>192</v>
      </c>
      <c r="D91" t="s">
        <v>192</v>
      </c>
      <c r="E91" t="s">
        <v>192</v>
      </c>
      <c r="F91" t="str">
        <f>A91&amp;"="&amp;B91</f>
        <v>79=y</v>
      </c>
      <c r="G91" t="str">
        <f>IF(ISBLANK(C91),"",A91&amp;"="&amp;C91)</f>
        <v>79=y</v>
      </c>
      <c r="H91" t="str">
        <f>IF(ISBLANK(D91),"",A91&amp;"="&amp;D91)</f>
        <v>79=y</v>
      </c>
      <c r="I91" t="str">
        <f>IF(ISBLANK(E91),"",A91&amp;"="&amp;E91)</f>
        <v>79=y</v>
      </c>
      <c r="J91" t="str">
        <f>A91&amp;"="&amp;B91</f>
        <v>79=y</v>
      </c>
      <c r="K91" t="str">
        <f>IF(ISBLANK(C91),"",A91&amp;"="&amp;C91)</f>
        <v>79=y</v>
      </c>
      <c r="L91" t="str">
        <f>IF(ISBLANK(D91),"",A91&amp;"="&amp;D91)</f>
        <v>79=y</v>
      </c>
      <c r="M91" t="str">
        <f>IF(ISBLANK(E91),"",A91&amp;"="&amp;E91)</f>
        <v>79=y</v>
      </c>
      <c r="N91">
        <f t="shared" si="4"/>
        <v>1</v>
      </c>
      <c r="O91">
        <f t="shared" si="5"/>
        <v>1</v>
      </c>
      <c r="P91">
        <f t="shared" si="6"/>
        <v>1</v>
      </c>
      <c r="Q91" s="4"/>
      <c r="R91" s="4"/>
      <c r="S91" s="4"/>
    </row>
    <row r="92" spans="1:19" x14ac:dyDescent="0.15">
      <c r="A92" s="3" t="s">
        <v>193</v>
      </c>
      <c r="B92" s="4" t="s">
        <v>194</v>
      </c>
      <c r="C92" t="s">
        <v>194</v>
      </c>
      <c r="D92" t="s">
        <v>194</v>
      </c>
      <c r="E92" t="s">
        <v>194</v>
      </c>
      <c r="F92" t="str">
        <f>A92&amp;"="&amp;B92</f>
        <v>7A=z</v>
      </c>
      <c r="G92" t="str">
        <f>IF(ISBLANK(C92),"",A92&amp;"="&amp;C92)</f>
        <v>7A=z</v>
      </c>
      <c r="H92" t="str">
        <f>IF(ISBLANK(D92),"",A92&amp;"="&amp;D92)</f>
        <v>7A=z</v>
      </c>
      <c r="I92" t="str">
        <f>IF(ISBLANK(E92),"",A92&amp;"="&amp;E92)</f>
        <v>7A=z</v>
      </c>
      <c r="J92" t="str">
        <f>A92&amp;"="&amp;B92</f>
        <v>7A=z</v>
      </c>
      <c r="K92" t="str">
        <f>IF(ISBLANK(C92),"",A92&amp;"="&amp;C92)</f>
        <v>7A=z</v>
      </c>
      <c r="L92" t="str">
        <f>IF(ISBLANK(D92),"",A92&amp;"="&amp;D92)</f>
        <v>7A=z</v>
      </c>
      <c r="M92" t="str">
        <f>IF(ISBLANK(E92),"",A92&amp;"="&amp;E92)</f>
        <v>7A=z</v>
      </c>
      <c r="N92">
        <f t="shared" si="4"/>
        <v>1</v>
      </c>
      <c r="O92">
        <f t="shared" si="5"/>
        <v>1</v>
      </c>
      <c r="P92">
        <f t="shared" si="6"/>
        <v>1</v>
      </c>
      <c r="Q92" s="4"/>
      <c r="R92" s="4"/>
      <c r="S92" s="4"/>
    </row>
    <row r="93" spans="1:19" x14ac:dyDescent="0.15">
      <c r="A93" s="3" t="s">
        <v>195</v>
      </c>
      <c r="B93" s="4" t="s">
        <v>196</v>
      </c>
      <c r="C93" t="s">
        <v>196</v>
      </c>
      <c r="D93" t="s">
        <v>196</v>
      </c>
      <c r="E93" t="s">
        <v>196</v>
      </c>
      <c r="F93" t="str">
        <f>A93&amp;"="&amp;B93</f>
        <v>7B={</v>
      </c>
      <c r="G93" t="str">
        <f>IF(ISBLANK(C93),"",A93&amp;"="&amp;C93)</f>
        <v>7B={</v>
      </c>
      <c r="H93" t="str">
        <f>IF(ISBLANK(D93),"",A93&amp;"="&amp;D93)</f>
        <v>7B={</v>
      </c>
      <c r="I93" t="str">
        <f>IF(ISBLANK(E93),"",A93&amp;"="&amp;E93)</f>
        <v>7B={</v>
      </c>
      <c r="J93" t="str">
        <f>A93&amp;"="&amp;B93</f>
        <v>7B={</v>
      </c>
      <c r="K93" t="str">
        <f>IF(ISBLANK(C93),"",A93&amp;"="&amp;C93)</f>
        <v>7B={</v>
      </c>
      <c r="L93" t="str">
        <f>IF(ISBLANK(D93),"",A93&amp;"="&amp;D93)</f>
        <v>7B={</v>
      </c>
      <c r="M93" t="str">
        <f>IF(ISBLANK(E93),"",A93&amp;"="&amp;E93)</f>
        <v>7B={</v>
      </c>
      <c r="N93">
        <f t="shared" si="4"/>
        <v>1</v>
      </c>
      <c r="O93">
        <f t="shared" si="5"/>
        <v>1</v>
      </c>
      <c r="P93">
        <f t="shared" si="6"/>
        <v>1</v>
      </c>
      <c r="Q93" s="4"/>
      <c r="R93" s="4"/>
      <c r="S93" s="4"/>
    </row>
    <row r="94" spans="1:19" x14ac:dyDescent="0.15">
      <c r="A94" s="3" t="s">
        <v>197</v>
      </c>
      <c r="B94" s="4" t="s">
        <v>198</v>
      </c>
      <c r="C94" t="s">
        <v>198</v>
      </c>
      <c r="D94" t="s">
        <v>198</v>
      </c>
      <c r="E94" t="s">
        <v>198</v>
      </c>
      <c r="F94" t="str">
        <f>A94&amp;"="&amp;B94</f>
        <v>7C=|</v>
      </c>
      <c r="G94" t="str">
        <f>IF(ISBLANK(C94),"",A94&amp;"="&amp;C94)</f>
        <v>7C=|</v>
      </c>
      <c r="H94" t="str">
        <f>IF(ISBLANK(D94),"",A94&amp;"="&amp;D94)</f>
        <v>7C=|</v>
      </c>
      <c r="I94" t="str">
        <f>IF(ISBLANK(E94),"",A94&amp;"="&amp;E94)</f>
        <v>7C=|</v>
      </c>
      <c r="J94" t="str">
        <f>A94&amp;"="&amp;B94</f>
        <v>7C=|</v>
      </c>
      <c r="K94" t="str">
        <f>IF(ISBLANK(C94),"",A94&amp;"="&amp;C94)</f>
        <v>7C=|</v>
      </c>
      <c r="L94" t="str">
        <f>IF(ISBLANK(D94),"",A94&amp;"="&amp;D94)</f>
        <v>7C=|</v>
      </c>
      <c r="M94" t="str">
        <f>IF(ISBLANK(E94),"",A94&amp;"="&amp;E94)</f>
        <v>7C=|</v>
      </c>
      <c r="N94">
        <f t="shared" si="4"/>
        <v>1</v>
      </c>
      <c r="O94">
        <f t="shared" si="5"/>
        <v>1</v>
      </c>
      <c r="P94">
        <f t="shared" si="6"/>
        <v>1</v>
      </c>
      <c r="Q94" s="4"/>
      <c r="R94" s="4"/>
      <c r="S94" s="4"/>
    </row>
    <row r="95" spans="1:19" x14ac:dyDescent="0.15">
      <c r="A95" s="3" t="s">
        <v>199</v>
      </c>
      <c r="B95" s="4" t="s">
        <v>200</v>
      </c>
      <c r="C95" t="s">
        <v>200</v>
      </c>
      <c r="D95" t="s">
        <v>200</v>
      </c>
      <c r="E95" t="s">
        <v>200</v>
      </c>
      <c r="F95" t="str">
        <f>A95&amp;"="&amp;B95</f>
        <v>7D=}</v>
      </c>
      <c r="G95" t="str">
        <f>IF(ISBLANK(C95),"",A95&amp;"="&amp;C95)</f>
        <v>7D=}</v>
      </c>
      <c r="H95" t="str">
        <f>IF(ISBLANK(D95),"",A95&amp;"="&amp;D95)</f>
        <v>7D=}</v>
      </c>
      <c r="I95" t="str">
        <f>IF(ISBLANK(E95),"",A95&amp;"="&amp;E95)</f>
        <v>7D=}</v>
      </c>
      <c r="J95" t="str">
        <f>A95&amp;"="&amp;B95</f>
        <v>7D=}</v>
      </c>
      <c r="K95" t="str">
        <f>IF(ISBLANK(C95),"",A95&amp;"="&amp;C95)</f>
        <v>7D=}</v>
      </c>
      <c r="L95" t="str">
        <f>IF(ISBLANK(D95),"",A95&amp;"="&amp;D95)</f>
        <v>7D=}</v>
      </c>
      <c r="M95" t="str">
        <f>IF(ISBLANK(E95),"",A95&amp;"="&amp;E95)</f>
        <v>7D=}</v>
      </c>
      <c r="N95">
        <f t="shared" si="4"/>
        <v>1</v>
      </c>
      <c r="O95">
        <f t="shared" si="5"/>
        <v>1</v>
      </c>
      <c r="P95">
        <f t="shared" si="6"/>
        <v>1</v>
      </c>
      <c r="Q95" s="4"/>
      <c r="R95" s="4"/>
      <c r="S95" s="4"/>
    </row>
    <row r="96" spans="1:19" x14ac:dyDescent="0.15">
      <c r="A96" s="3" t="s">
        <v>201</v>
      </c>
      <c r="B96" s="4" t="s">
        <v>202</v>
      </c>
      <c r="C96" t="s">
        <v>202</v>
      </c>
      <c r="D96" t="s">
        <v>202</v>
      </c>
      <c r="E96" t="s">
        <v>202</v>
      </c>
      <c r="F96" t="str">
        <f>A96&amp;"="&amp;B96</f>
        <v>7E=~</v>
      </c>
      <c r="G96" t="str">
        <f>IF(ISBLANK(C96),"",A96&amp;"="&amp;C96)</f>
        <v>7E=~</v>
      </c>
      <c r="H96" t="str">
        <f>IF(ISBLANK(D96),"",A96&amp;"="&amp;D96)</f>
        <v>7E=~</v>
      </c>
      <c r="I96" t="str">
        <f>IF(ISBLANK(E96),"",A96&amp;"="&amp;E96)</f>
        <v>7E=~</v>
      </c>
      <c r="J96" t="str">
        <f>A96&amp;"="&amp;B96</f>
        <v>7E=~</v>
      </c>
      <c r="K96" t="str">
        <f>IF(ISBLANK(C96),"",A96&amp;"="&amp;C96)</f>
        <v>7E=~</v>
      </c>
      <c r="L96" t="str">
        <f>IF(ISBLANK(D96),"",A96&amp;"="&amp;D96)</f>
        <v>7E=~</v>
      </c>
      <c r="M96" t="str">
        <f>IF(ISBLANK(E96),"",A96&amp;"="&amp;E96)</f>
        <v>7E=~</v>
      </c>
      <c r="N96">
        <f t="shared" si="4"/>
        <v>1</v>
      </c>
      <c r="O96">
        <f t="shared" si="5"/>
        <v>1</v>
      </c>
      <c r="P96">
        <f t="shared" si="6"/>
        <v>1</v>
      </c>
      <c r="Q96" s="4"/>
      <c r="R96" s="4"/>
      <c r="S96" s="4"/>
    </row>
    <row r="97" spans="1:19" x14ac:dyDescent="0.15">
      <c r="A97" s="3" t="s">
        <v>203</v>
      </c>
      <c r="B97" s="4" t="s">
        <v>204</v>
      </c>
      <c r="C97" t="s">
        <v>204</v>
      </c>
      <c r="D97" t="s">
        <v>204</v>
      </c>
      <c r="E97" t="s">
        <v>204</v>
      </c>
      <c r="F97" t="str">
        <f>A97&amp;"="&amp;B97</f>
        <v>A1=｡</v>
      </c>
      <c r="G97" t="str">
        <f>IF(ISBLANK(C97),"",A97&amp;"="&amp;C97)</f>
        <v>A1=｡</v>
      </c>
      <c r="H97" t="str">
        <f>IF(ISBLANK(D97),"",A97&amp;"="&amp;D97)</f>
        <v>A1=｡</v>
      </c>
      <c r="I97" t="str">
        <f>IF(ISBLANK(E97),"",A97&amp;"="&amp;E97)</f>
        <v>A1=｡</v>
      </c>
      <c r="J97" t="str">
        <f>A97&amp;"="&amp;B97</f>
        <v>A1=｡</v>
      </c>
      <c r="K97" t="str">
        <f>IF(ISBLANK(C97),"",A97&amp;"="&amp;C97)</f>
        <v>A1=｡</v>
      </c>
      <c r="L97" t="str">
        <f>IF(ISBLANK(D97),"",A97&amp;"="&amp;D97)</f>
        <v>A1=｡</v>
      </c>
      <c r="M97" t="str">
        <f>IF(ISBLANK(E97),"",A97&amp;"="&amp;E97)</f>
        <v>A1=｡</v>
      </c>
      <c r="N97">
        <f t="shared" si="4"/>
        <v>1</v>
      </c>
      <c r="O97">
        <f t="shared" si="5"/>
        <v>1</v>
      </c>
      <c r="P97">
        <f t="shared" si="6"/>
        <v>1</v>
      </c>
      <c r="Q97" s="4"/>
      <c r="R97" s="4"/>
      <c r="S97" s="4"/>
    </row>
    <row r="98" spans="1:19" x14ac:dyDescent="0.15">
      <c r="A98" s="3" t="s">
        <v>205</v>
      </c>
      <c r="B98" s="4" t="s">
        <v>206</v>
      </c>
      <c r="C98" t="s">
        <v>206</v>
      </c>
      <c r="D98" t="s">
        <v>206</v>
      </c>
      <c r="E98" t="s">
        <v>206</v>
      </c>
      <c r="F98" t="str">
        <f>A98&amp;"="&amp;B98</f>
        <v>A2=｢</v>
      </c>
      <c r="G98" t="str">
        <f>IF(ISBLANK(C98),"",A98&amp;"="&amp;C98)</f>
        <v>A2=｢</v>
      </c>
      <c r="H98" t="str">
        <f>IF(ISBLANK(D98),"",A98&amp;"="&amp;D98)</f>
        <v>A2=｢</v>
      </c>
      <c r="I98" t="str">
        <f>IF(ISBLANK(E98),"",A98&amp;"="&amp;E98)</f>
        <v>A2=｢</v>
      </c>
      <c r="J98" t="str">
        <f>A98&amp;"="&amp;B98</f>
        <v>A2=｢</v>
      </c>
      <c r="K98" t="str">
        <f>IF(ISBLANK(C98),"",A98&amp;"="&amp;C98)</f>
        <v>A2=｢</v>
      </c>
      <c r="L98" t="str">
        <f>IF(ISBLANK(D98),"",A98&amp;"="&amp;D98)</f>
        <v>A2=｢</v>
      </c>
      <c r="M98" t="str">
        <f>IF(ISBLANK(E98),"",A98&amp;"="&amp;E98)</f>
        <v>A2=｢</v>
      </c>
      <c r="N98">
        <f t="shared" si="4"/>
        <v>1</v>
      </c>
      <c r="O98">
        <f t="shared" si="5"/>
        <v>1</v>
      </c>
      <c r="P98">
        <f t="shared" si="6"/>
        <v>1</v>
      </c>
      <c r="Q98" s="4"/>
      <c r="R98" s="4"/>
      <c r="S98" s="4"/>
    </row>
    <row r="99" spans="1:19" x14ac:dyDescent="0.15">
      <c r="A99" s="3" t="s">
        <v>207</v>
      </c>
      <c r="B99" s="4" t="s">
        <v>208</v>
      </c>
      <c r="C99" t="s">
        <v>208</v>
      </c>
      <c r="D99" t="s">
        <v>208</v>
      </c>
      <c r="E99" t="s">
        <v>208</v>
      </c>
      <c r="F99" t="str">
        <f>A99&amp;"="&amp;B99</f>
        <v>A3=｣</v>
      </c>
      <c r="G99" t="str">
        <f>IF(ISBLANK(C99),"",A99&amp;"="&amp;C99)</f>
        <v>A3=｣</v>
      </c>
      <c r="H99" t="str">
        <f>IF(ISBLANK(D99),"",A99&amp;"="&amp;D99)</f>
        <v>A3=｣</v>
      </c>
      <c r="I99" t="str">
        <f>IF(ISBLANK(E99),"",A99&amp;"="&amp;E99)</f>
        <v>A3=｣</v>
      </c>
      <c r="J99" t="str">
        <f>A99&amp;"="&amp;B99</f>
        <v>A3=｣</v>
      </c>
      <c r="K99" t="str">
        <f>IF(ISBLANK(C99),"",A99&amp;"="&amp;C99)</f>
        <v>A3=｣</v>
      </c>
      <c r="L99" t="str">
        <f>IF(ISBLANK(D99),"",A99&amp;"="&amp;D99)</f>
        <v>A3=｣</v>
      </c>
      <c r="M99" t="str">
        <f>IF(ISBLANK(E99),"",A99&amp;"="&amp;E99)</f>
        <v>A3=｣</v>
      </c>
      <c r="N99">
        <f t="shared" si="4"/>
        <v>1</v>
      </c>
      <c r="O99">
        <f t="shared" si="5"/>
        <v>1</v>
      </c>
      <c r="P99">
        <f t="shared" si="6"/>
        <v>1</v>
      </c>
      <c r="Q99" s="4"/>
      <c r="R99" s="4"/>
      <c r="S99" s="4"/>
    </row>
    <row r="100" spans="1:19" x14ac:dyDescent="0.15">
      <c r="A100" s="3" t="s">
        <v>209</v>
      </c>
      <c r="B100" s="4" t="s">
        <v>210</v>
      </c>
      <c r="C100" t="s">
        <v>210</v>
      </c>
      <c r="D100" t="s">
        <v>210</v>
      </c>
      <c r="E100" t="s">
        <v>210</v>
      </c>
      <c r="F100" t="str">
        <f>A100&amp;"="&amp;B100</f>
        <v>A4=､</v>
      </c>
      <c r="G100" t="str">
        <f>IF(ISBLANK(C100),"",A100&amp;"="&amp;C100)</f>
        <v>A4=､</v>
      </c>
      <c r="H100" t="str">
        <f>IF(ISBLANK(D100),"",A100&amp;"="&amp;D100)</f>
        <v>A4=､</v>
      </c>
      <c r="I100" t="str">
        <f>IF(ISBLANK(E100),"",A100&amp;"="&amp;E100)</f>
        <v>A4=､</v>
      </c>
      <c r="J100" t="str">
        <f>A100&amp;"="&amp;B100</f>
        <v>A4=､</v>
      </c>
      <c r="K100" t="str">
        <f>IF(ISBLANK(C100),"",A100&amp;"="&amp;C100)</f>
        <v>A4=､</v>
      </c>
      <c r="L100" t="str">
        <f>IF(ISBLANK(D100),"",A100&amp;"="&amp;D100)</f>
        <v>A4=､</v>
      </c>
      <c r="M100" t="str">
        <f>IF(ISBLANK(E100),"",A100&amp;"="&amp;E100)</f>
        <v>A4=､</v>
      </c>
      <c r="N100">
        <f t="shared" si="4"/>
        <v>1</v>
      </c>
      <c r="O100">
        <f t="shared" si="5"/>
        <v>1</v>
      </c>
      <c r="P100">
        <f t="shared" si="6"/>
        <v>1</v>
      </c>
      <c r="Q100" s="4"/>
      <c r="R100" s="4"/>
      <c r="S100" s="4"/>
    </row>
    <row r="101" spans="1:19" x14ac:dyDescent="0.15">
      <c r="A101" s="3" t="s">
        <v>211</v>
      </c>
      <c r="B101" s="4" t="s">
        <v>212</v>
      </c>
      <c r="C101" t="s">
        <v>212</v>
      </c>
      <c r="D101" t="s">
        <v>212</v>
      </c>
      <c r="E101" t="s">
        <v>212</v>
      </c>
      <c r="F101" t="str">
        <f>A101&amp;"="&amp;B101</f>
        <v>A5=･</v>
      </c>
      <c r="G101" t="str">
        <f>IF(ISBLANK(C101),"",A101&amp;"="&amp;C101)</f>
        <v>A5=･</v>
      </c>
      <c r="H101" t="str">
        <f>IF(ISBLANK(D101),"",A101&amp;"="&amp;D101)</f>
        <v>A5=･</v>
      </c>
      <c r="I101" t="str">
        <f>IF(ISBLANK(E101),"",A101&amp;"="&amp;E101)</f>
        <v>A5=･</v>
      </c>
      <c r="J101" t="str">
        <f>A101&amp;"="&amp;B101</f>
        <v>A5=･</v>
      </c>
      <c r="K101" t="str">
        <f>IF(ISBLANK(C101),"",A101&amp;"="&amp;C101)</f>
        <v>A5=･</v>
      </c>
      <c r="L101" t="str">
        <f>IF(ISBLANK(D101),"",A101&amp;"="&amp;D101)</f>
        <v>A5=･</v>
      </c>
      <c r="M101" t="str">
        <f>IF(ISBLANK(E101),"",A101&amp;"="&amp;E101)</f>
        <v>A5=･</v>
      </c>
      <c r="N101">
        <f t="shared" si="4"/>
        <v>1</v>
      </c>
      <c r="O101">
        <f t="shared" si="5"/>
        <v>1</v>
      </c>
      <c r="P101">
        <f t="shared" si="6"/>
        <v>1</v>
      </c>
      <c r="Q101" s="4"/>
      <c r="R101" s="4"/>
      <c r="S101" s="4"/>
    </row>
    <row r="102" spans="1:19" x14ac:dyDescent="0.15">
      <c r="A102" s="3" t="s">
        <v>213</v>
      </c>
      <c r="B102" s="4" t="s">
        <v>214</v>
      </c>
      <c r="C102" t="s">
        <v>214</v>
      </c>
      <c r="D102" t="s">
        <v>214</v>
      </c>
      <c r="E102" t="s">
        <v>214</v>
      </c>
      <c r="F102" t="str">
        <f>A102&amp;"="&amp;B102</f>
        <v>A6=ｦ</v>
      </c>
      <c r="G102" t="str">
        <f>IF(ISBLANK(C102),"",A102&amp;"="&amp;C102)</f>
        <v>A6=ｦ</v>
      </c>
      <c r="H102" t="str">
        <f>IF(ISBLANK(D102),"",A102&amp;"="&amp;D102)</f>
        <v>A6=ｦ</v>
      </c>
      <c r="I102" t="str">
        <f>IF(ISBLANK(E102),"",A102&amp;"="&amp;E102)</f>
        <v>A6=ｦ</v>
      </c>
      <c r="J102" t="str">
        <f>A102&amp;"="&amp;B102</f>
        <v>A6=ｦ</v>
      </c>
      <c r="K102" t="str">
        <f>IF(ISBLANK(C102),"",A102&amp;"="&amp;C102)</f>
        <v>A6=ｦ</v>
      </c>
      <c r="L102" t="str">
        <f>IF(ISBLANK(D102),"",A102&amp;"="&amp;D102)</f>
        <v>A6=ｦ</v>
      </c>
      <c r="M102" t="str">
        <f>IF(ISBLANK(E102),"",A102&amp;"="&amp;E102)</f>
        <v>A6=ｦ</v>
      </c>
      <c r="N102">
        <f t="shared" si="4"/>
        <v>1</v>
      </c>
      <c r="O102">
        <f t="shared" si="5"/>
        <v>1</v>
      </c>
      <c r="P102">
        <f t="shared" si="6"/>
        <v>1</v>
      </c>
      <c r="Q102" s="4"/>
      <c r="R102" s="4"/>
      <c r="S102" s="4"/>
    </row>
    <row r="103" spans="1:19" x14ac:dyDescent="0.15">
      <c r="A103" s="3" t="s">
        <v>215</v>
      </c>
      <c r="B103" s="4" t="s">
        <v>216</v>
      </c>
      <c r="C103" t="s">
        <v>216</v>
      </c>
      <c r="D103" t="s">
        <v>216</v>
      </c>
      <c r="E103" t="s">
        <v>216</v>
      </c>
      <c r="F103" t="str">
        <f>A103&amp;"="&amp;B103</f>
        <v>A7=ｧ</v>
      </c>
      <c r="G103" t="str">
        <f>IF(ISBLANK(C103),"",A103&amp;"="&amp;C103)</f>
        <v>A7=ｧ</v>
      </c>
      <c r="H103" t="str">
        <f>IF(ISBLANK(D103),"",A103&amp;"="&amp;D103)</f>
        <v>A7=ｧ</v>
      </c>
      <c r="I103" t="str">
        <f>IF(ISBLANK(E103),"",A103&amp;"="&amp;E103)</f>
        <v>A7=ｧ</v>
      </c>
      <c r="J103" t="str">
        <f>A103&amp;"="&amp;B103</f>
        <v>A7=ｧ</v>
      </c>
      <c r="K103" t="str">
        <f>IF(ISBLANK(C103),"",A103&amp;"="&amp;C103)</f>
        <v>A7=ｧ</v>
      </c>
      <c r="L103" t="str">
        <f>IF(ISBLANK(D103),"",A103&amp;"="&amp;D103)</f>
        <v>A7=ｧ</v>
      </c>
      <c r="M103" t="str">
        <f>IF(ISBLANK(E103),"",A103&amp;"="&amp;E103)</f>
        <v>A7=ｧ</v>
      </c>
      <c r="N103">
        <f t="shared" si="4"/>
        <v>1</v>
      </c>
      <c r="O103">
        <f t="shared" si="5"/>
        <v>1</v>
      </c>
      <c r="P103">
        <f t="shared" si="6"/>
        <v>1</v>
      </c>
      <c r="Q103" s="4"/>
      <c r="R103" s="4"/>
      <c r="S103" s="4"/>
    </row>
    <row r="104" spans="1:19" x14ac:dyDescent="0.15">
      <c r="A104" s="3" t="s">
        <v>217</v>
      </c>
      <c r="B104" s="4" t="s">
        <v>218</v>
      </c>
      <c r="C104" t="s">
        <v>218</v>
      </c>
      <c r="D104" t="s">
        <v>218</v>
      </c>
      <c r="E104" t="s">
        <v>218</v>
      </c>
      <c r="F104" t="str">
        <f>A104&amp;"="&amp;B104</f>
        <v>A8=ｨ</v>
      </c>
      <c r="G104" t="str">
        <f>IF(ISBLANK(C104),"",A104&amp;"="&amp;C104)</f>
        <v>A8=ｨ</v>
      </c>
      <c r="H104" t="str">
        <f>IF(ISBLANK(D104),"",A104&amp;"="&amp;D104)</f>
        <v>A8=ｨ</v>
      </c>
      <c r="I104" t="str">
        <f>IF(ISBLANK(E104),"",A104&amp;"="&amp;E104)</f>
        <v>A8=ｨ</v>
      </c>
      <c r="J104" t="str">
        <f>A104&amp;"="&amp;B104</f>
        <v>A8=ｨ</v>
      </c>
      <c r="K104" t="str">
        <f>IF(ISBLANK(C104),"",A104&amp;"="&amp;C104)</f>
        <v>A8=ｨ</v>
      </c>
      <c r="L104" t="str">
        <f>IF(ISBLANK(D104),"",A104&amp;"="&amp;D104)</f>
        <v>A8=ｨ</v>
      </c>
      <c r="M104" t="str">
        <f>IF(ISBLANK(E104),"",A104&amp;"="&amp;E104)</f>
        <v>A8=ｨ</v>
      </c>
      <c r="N104">
        <f t="shared" si="4"/>
        <v>1</v>
      </c>
      <c r="O104">
        <f t="shared" si="5"/>
        <v>1</v>
      </c>
      <c r="P104">
        <f t="shared" si="6"/>
        <v>1</v>
      </c>
      <c r="Q104" s="4"/>
      <c r="R104" s="4"/>
      <c r="S104" s="4"/>
    </row>
    <row r="105" spans="1:19" x14ac:dyDescent="0.15">
      <c r="A105" s="3" t="s">
        <v>219</v>
      </c>
      <c r="B105" s="4" t="s">
        <v>220</v>
      </c>
      <c r="C105" t="s">
        <v>220</v>
      </c>
      <c r="D105" t="s">
        <v>220</v>
      </c>
      <c r="E105" t="s">
        <v>220</v>
      </c>
      <c r="F105" t="str">
        <f>A105&amp;"="&amp;B105</f>
        <v>A9=ｩ</v>
      </c>
      <c r="G105" t="str">
        <f>IF(ISBLANK(C105),"",A105&amp;"="&amp;C105)</f>
        <v>A9=ｩ</v>
      </c>
      <c r="H105" t="str">
        <f>IF(ISBLANK(D105),"",A105&amp;"="&amp;D105)</f>
        <v>A9=ｩ</v>
      </c>
      <c r="I105" t="str">
        <f>IF(ISBLANK(E105),"",A105&amp;"="&amp;E105)</f>
        <v>A9=ｩ</v>
      </c>
      <c r="J105" t="str">
        <f>A105&amp;"="&amp;B105</f>
        <v>A9=ｩ</v>
      </c>
      <c r="K105" t="str">
        <f>IF(ISBLANK(C105),"",A105&amp;"="&amp;C105)</f>
        <v>A9=ｩ</v>
      </c>
      <c r="L105" t="str">
        <f>IF(ISBLANK(D105),"",A105&amp;"="&amp;D105)</f>
        <v>A9=ｩ</v>
      </c>
      <c r="M105" t="str">
        <f>IF(ISBLANK(E105),"",A105&amp;"="&amp;E105)</f>
        <v>A9=ｩ</v>
      </c>
      <c r="N105">
        <f t="shared" si="4"/>
        <v>1</v>
      </c>
      <c r="O105">
        <f t="shared" si="5"/>
        <v>1</v>
      </c>
      <c r="P105">
        <f t="shared" si="6"/>
        <v>1</v>
      </c>
      <c r="Q105" s="4"/>
      <c r="R105" s="4"/>
      <c r="S105" s="4"/>
    </row>
    <row r="106" spans="1:19" x14ac:dyDescent="0.15">
      <c r="A106" s="3" t="s">
        <v>221</v>
      </c>
      <c r="B106" s="4" t="s">
        <v>222</v>
      </c>
      <c r="C106" t="s">
        <v>222</v>
      </c>
      <c r="D106" t="s">
        <v>222</v>
      </c>
      <c r="E106" t="s">
        <v>222</v>
      </c>
      <c r="F106" t="str">
        <f>A106&amp;"="&amp;B106</f>
        <v>AA=ｪ</v>
      </c>
      <c r="G106" t="str">
        <f>IF(ISBLANK(C106),"",A106&amp;"="&amp;C106)</f>
        <v>AA=ｪ</v>
      </c>
      <c r="H106" t="str">
        <f>IF(ISBLANK(D106),"",A106&amp;"="&amp;D106)</f>
        <v>AA=ｪ</v>
      </c>
      <c r="I106" t="str">
        <f>IF(ISBLANK(E106),"",A106&amp;"="&amp;E106)</f>
        <v>AA=ｪ</v>
      </c>
      <c r="J106" t="str">
        <f>A106&amp;"="&amp;B106</f>
        <v>AA=ｪ</v>
      </c>
      <c r="K106" t="str">
        <f>IF(ISBLANK(C106),"",A106&amp;"="&amp;C106)</f>
        <v>AA=ｪ</v>
      </c>
      <c r="L106" t="str">
        <f>IF(ISBLANK(D106),"",A106&amp;"="&amp;D106)</f>
        <v>AA=ｪ</v>
      </c>
      <c r="M106" t="str">
        <f>IF(ISBLANK(E106),"",A106&amp;"="&amp;E106)</f>
        <v>AA=ｪ</v>
      </c>
      <c r="N106">
        <f t="shared" si="4"/>
        <v>1</v>
      </c>
      <c r="O106">
        <f t="shared" si="5"/>
        <v>1</v>
      </c>
      <c r="P106">
        <f t="shared" si="6"/>
        <v>1</v>
      </c>
      <c r="Q106" s="4"/>
      <c r="R106" s="4"/>
      <c r="S106" s="4"/>
    </row>
    <row r="107" spans="1:19" x14ac:dyDescent="0.15">
      <c r="A107" s="3" t="s">
        <v>223</v>
      </c>
      <c r="B107" s="4" t="s">
        <v>224</v>
      </c>
      <c r="C107" t="s">
        <v>224</v>
      </c>
      <c r="D107" t="s">
        <v>224</v>
      </c>
      <c r="E107" t="s">
        <v>224</v>
      </c>
      <c r="F107" t="str">
        <f>A107&amp;"="&amp;B107</f>
        <v>AB=ｫ</v>
      </c>
      <c r="G107" t="str">
        <f>IF(ISBLANK(C107),"",A107&amp;"="&amp;C107)</f>
        <v>AB=ｫ</v>
      </c>
      <c r="H107" t="str">
        <f>IF(ISBLANK(D107),"",A107&amp;"="&amp;D107)</f>
        <v>AB=ｫ</v>
      </c>
      <c r="I107" t="str">
        <f>IF(ISBLANK(E107),"",A107&amp;"="&amp;E107)</f>
        <v>AB=ｫ</v>
      </c>
      <c r="J107" t="str">
        <f>A107&amp;"="&amp;B107</f>
        <v>AB=ｫ</v>
      </c>
      <c r="K107" t="str">
        <f>IF(ISBLANK(C107),"",A107&amp;"="&amp;C107)</f>
        <v>AB=ｫ</v>
      </c>
      <c r="L107" t="str">
        <f>IF(ISBLANK(D107),"",A107&amp;"="&amp;D107)</f>
        <v>AB=ｫ</v>
      </c>
      <c r="M107" t="str">
        <f>IF(ISBLANK(E107),"",A107&amp;"="&amp;E107)</f>
        <v>AB=ｫ</v>
      </c>
      <c r="N107">
        <f t="shared" si="4"/>
        <v>1</v>
      </c>
      <c r="O107">
        <f t="shared" si="5"/>
        <v>1</v>
      </c>
      <c r="P107">
        <f t="shared" si="6"/>
        <v>1</v>
      </c>
      <c r="Q107" s="4"/>
      <c r="R107" s="4"/>
      <c r="S107" s="4"/>
    </row>
    <row r="108" spans="1:19" x14ac:dyDescent="0.15">
      <c r="A108" s="3" t="s">
        <v>225</v>
      </c>
      <c r="B108" s="4" t="s">
        <v>226</v>
      </c>
      <c r="C108" t="s">
        <v>226</v>
      </c>
      <c r="D108" t="s">
        <v>226</v>
      </c>
      <c r="E108" t="s">
        <v>226</v>
      </c>
      <c r="F108" t="str">
        <f>A108&amp;"="&amp;B108</f>
        <v>AC=ｬ</v>
      </c>
      <c r="G108" t="str">
        <f>IF(ISBLANK(C108),"",A108&amp;"="&amp;C108)</f>
        <v>AC=ｬ</v>
      </c>
      <c r="H108" t="str">
        <f>IF(ISBLANK(D108),"",A108&amp;"="&amp;D108)</f>
        <v>AC=ｬ</v>
      </c>
      <c r="I108" t="str">
        <f>IF(ISBLANK(E108),"",A108&amp;"="&amp;E108)</f>
        <v>AC=ｬ</v>
      </c>
      <c r="J108" t="str">
        <f>A108&amp;"="&amp;B108</f>
        <v>AC=ｬ</v>
      </c>
      <c r="K108" t="str">
        <f>IF(ISBLANK(C108),"",A108&amp;"="&amp;C108)</f>
        <v>AC=ｬ</v>
      </c>
      <c r="L108" t="str">
        <f>IF(ISBLANK(D108),"",A108&amp;"="&amp;D108)</f>
        <v>AC=ｬ</v>
      </c>
      <c r="M108" t="str">
        <f>IF(ISBLANK(E108),"",A108&amp;"="&amp;E108)</f>
        <v>AC=ｬ</v>
      </c>
      <c r="N108">
        <f t="shared" si="4"/>
        <v>1</v>
      </c>
      <c r="O108">
        <f t="shared" si="5"/>
        <v>1</v>
      </c>
      <c r="P108">
        <f t="shared" si="6"/>
        <v>1</v>
      </c>
      <c r="Q108" s="4"/>
      <c r="R108" s="4"/>
      <c r="S108" s="4"/>
    </row>
    <row r="109" spans="1:19" x14ac:dyDescent="0.15">
      <c r="A109" s="3" t="s">
        <v>227</v>
      </c>
      <c r="B109" s="4" t="s">
        <v>228</v>
      </c>
      <c r="C109" t="s">
        <v>228</v>
      </c>
      <c r="D109" t="s">
        <v>228</v>
      </c>
      <c r="E109" t="s">
        <v>228</v>
      </c>
      <c r="F109" t="str">
        <f>A109&amp;"="&amp;B109</f>
        <v>AD=ｭ</v>
      </c>
      <c r="G109" t="str">
        <f>IF(ISBLANK(C109),"",A109&amp;"="&amp;C109)</f>
        <v>AD=ｭ</v>
      </c>
      <c r="H109" t="str">
        <f>IF(ISBLANK(D109),"",A109&amp;"="&amp;D109)</f>
        <v>AD=ｭ</v>
      </c>
      <c r="I109" t="str">
        <f>IF(ISBLANK(E109),"",A109&amp;"="&amp;E109)</f>
        <v>AD=ｭ</v>
      </c>
      <c r="J109" t="str">
        <f>A109&amp;"="&amp;B109</f>
        <v>AD=ｭ</v>
      </c>
      <c r="K109" t="str">
        <f>IF(ISBLANK(C109),"",A109&amp;"="&amp;C109)</f>
        <v>AD=ｭ</v>
      </c>
      <c r="L109" t="str">
        <f>IF(ISBLANK(D109),"",A109&amp;"="&amp;D109)</f>
        <v>AD=ｭ</v>
      </c>
      <c r="M109" t="str">
        <f>IF(ISBLANK(E109),"",A109&amp;"="&amp;E109)</f>
        <v>AD=ｭ</v>
      </c>
      <c r="N109">
        <f t="shared" si="4"/>
        <v>1</v>
      </c>
      <c r="O109">
        <f t="shared" si="5"/>
        <v>1</v>
      </c>
      <c r="P109">
        <f t="shared" si="6"/>
        <v>1</v>
      </c>
      <c r="Q109" s="4"/>
      <c r="R109" s="4"/>
      <c r="S109" s="4"/>
    </row>
    <row r="110" spans="1:19" x14ac:dyDescent="0.15">
      <c r="A110" s="3" t="s">
        <v>229</v>
      </c>
      <c r="B110" s="4" t="s">
        <v>230</v>
      </c>
      <c r="C110" t="s">
        <v>230</v>
      </c>
      <c r="D110" t="s">
        <v>230</v>
      </c>
      <c r="E110" t="s">
        <v>230</v>
      </c>
      <c r="F110" t="str">
        <f>A110&amp;"="&amp;B110</f>
        <v>AE=ｮ</v>
      </c>
      <c r="G110" t="str">
        <f>IF(ISBLANK(C110),"",A110&amp;"="&amp;C110)</f>
        <v>AE=ｮ</v>
      </c>
      <c r="H110" t="str">
        <f>IF(ISBLANK(D110),"",A110&amp;"="&amp;D110)</f>
        <v>AE=ｮ</v>
      </c>
      <c r="I110" t="str">
        <f>IF(ISBLANK(E110),"",A110&amp;"="&amp;E110)</f>
        <v>AE=ｮ</v>
      </c>
      <c r="J110" t="str">
        <f>A110&amp;"="&amp;B110</f>
        <v>AE=ｮ</v>
      </c>
      <c r="K110" t="str">
        <f>IF(ISBLANK(C110),"",A110&amp;"="&amp;C110)</f>
        <v>AE=ｮ</v>
      </c>
      <c r="L110" t="str">
        <f>IF(ISBLANK(D110),"",A110&amp;"="&amp;D110)</f>
        <v>AE=ｮ</v>
      </c>
      <c r="M110" t="str">
        <f>IF(ISBLANK(E110),"",A110&amp;"="&amp;E110)</f>
        <v>AE=ｮ</v>
      </c>
      <c r="N110">
        <f t="shared" si="4"/>
        <v>1</v>
      </c>
      <c r="O110">
        <f t="shared" si="5"/>
        <v>1</v>
      </c>
      <c r="P110">
        <f t="shared" si="6"/>
        <v>1</v>
      </c>
      <c r="Q110" s="4"/>
      <c r="R110" s="4"/>
      <c r="S110" s="4"/>
    </row>
    <row r="111" spans="1:19" x14ac:dyDescent="0.15">
      <c r="A111" s="3" t="s">
        <v>231</v>
      </c>
      <c r="B111" s="4" t="s">
        <v>232</v>
      </c>
      <c r="C111" t="s">
        <v>232</v>
      </c>
      <c r="D111" t="s">
        <v>232</v>
      </c>
      <c r="E111" t="s">
        <v>232</v>
      </c>
      <c r="F111" t="str">
        <f>A111&amp;"="&amp;B111</f>
        <v>AF=ｯ</v>
      </c>
      <c r="G111" t="str">
        <f>IF(ISBLANK(C111),"",A111&amp;"="&amp;C111)</f>
        <v>AF=ｯ</v>
      </c>
      <c r="H111" t="str">
        <f>IF(ISBLANK(D111),"",A111&amp;"="&amp;D111)</f>
        <v>AF=ｯ</v>
      </c>
      <c r="I111" t="str">
        <f>IF(ISBLANK(E111),"",A111&amp;"="&amp;E111)</f>
        <v>AF=ｯ</v>
      </c>
      <c r="J111" t="str">
        <f>A111&amp;"="&amp;B111</f>
        <v>AF=ｯ</v>
      </c>
      <c r="K111" t="str">
        <f>IF(ISBLANK(C111),"",A111&amp;"="&amp;C111)</f>
        <v>AF=ｯ</v>
      </c>
      <c r="L111" t="str">
        <f>IF(ISBLANK(D111),"",A111&amp;"="&amp;D111)</f>
        <v>AF=ｯ</v>
      </c>
      <c r="M111" t="str">
        <f>IF(ISBLANK(E111),"",A111&amp;"="&amp;E111)</f>
        <v>AF=ｯ</v>
      </c>
      <c r="N111">
        <f t="shared" si="4"/>
        <v>1</v>
      </c>
      <c r="O111">
        <f t="shared" si="5"/>
        <v>1</v>
      </c>
      <c r="P111">
        <f t="shared" si="6"/>
        <v>1</v>
      </c>
      <c r="Q111" s="4"/>
      <c r="R111" s="4"/>
      <c r="S111" s="4"/>
    </row>
    <row r="112" spans="1:19" x14ac:dyDescent="0.15">
      <c r="A112" s="3" t="s">
        <v>233</v>
      </c>
      <c r="B112" s="4" t="s">
        <v>234</v>
      </c>
      <c r="C112" t="s">
        <v>234</v>
      </c>
      <c r="D112" t="s">
        <v>234</v>
      </c>
      <c r="E112" t="s">
        <v>234</v>
      </c>
      <c r="F112" t="str">
        <f>A112&amp;"="&amp;B112</f>
        <v>B0=ｰ</v>
      </c>
      <c r="G112" t="str">
        <f>IF(ISBLANK(C112),"",A112&amp;"="&amp;C112)</f>
        <v>B0=ｰ</v>
      </c>
      <c r="H112" t="str">
        <f>IF(ISBLANK(D112),"",A112&amp;"="&amp;D112)</f>
        <v>B0=ｰ</v>
      </c>
      <c r="I112" t="str">
        <f>IF(ISBLANK(E112),"",A112&amp;"="&amp;E112)</f>
        <v>B0=ｰ</v>
      </c>
      <c r="J112" t="str">
        <f>A112&amp;"="&amp;B112</f>
        <v>B0=ｰ</v>
      </c>
      <c r="K112" t="str">
        <f>IF(ISBLANK(C112),"",A112&amp;"="&amp;C112)</f>
        <v>B0=ｰ</v>
      </c>
      <c r="L112" t="str">
        <f>IF(ISBLANK(D112),"",A112&amp;"="&amp;D112)</f>
        <v>B0=ｰ</v>
      </c>
      <c r="M112" t="str">
        <f>IF(ISBLANK(E112),"",A112&amp;"="&amp;E112)</f>
        <v>B0=ｰ</v>
      </c>
      <c r="N112">
        <f t="shared" si="4"/>
        <v>1</v>
      </c>
      <c r="O112">
        <f t="shared" si="5"/>
        <v>1</v>
      </c>
      <c r="P112">
        <f t="shared" si="6"/>
        <v>1</v>
      </c>
      <c r="Q112" s="4"/>
      <c r="R112" s="4"/>
      <c r="S112" s="4"/>
    </row>
    <row r="113" spans="1:19" x14ac:dyDescent="0.15">
      <c r="A113" s="3" t="s">
        <v>235</v>
      </c>
      <c r="B113" s="4" t="s">
        <v>236</v>
      </c>
      <c r="C113" t="s">
        <v>236</v>
      </c>
      <c r="D113" t="s">
        <v>236</v>
      </c>
      <c r="E113" t="s">
        <v>236</v>
      </c>
      <c r="F113" t="str">
        <f>A113&amp;"="&amp;B113</f>
        <v>B1=ｱ</v>
      </c>
      <c r="G113" t="str">
        <f>IF(ISBLANK(C113),"",A113&amp;"="&amp;C113)</f>
        <v>B1=ｱ</v>
      </c>
      <c r="H113" t="str">
        <f>IF(ISBLANK(D113),"",A113&amp;"="&amp;D113)</f>
        <v>B1=ｱ</v>
      </c>
      <c r="I113" t="str">
        <f>IF(ISBLANK(E113),"",A113&amp;"="&amp;E113)</f>
        <v>B1=ｱ</v>
      </c>
      <c r="J113" t="str">
        <f>A113&amp;"="&amp;B113</f>
        <v>B1=ｱ</v>
      </c>
      <c r="K113" t="str">
        <f>IF(ISBLANK(C113),"",A113&amp;"="&amp;C113)</f>
        <v>B1=ｱ</v>
      </c>
      <c r="L113" t="str">
        <f>IF(ISBLANK(D113),"",A113&amp;"="&amp;D113)</f>
        <v>B1=ｱ</v>
      </c>
      <c r="M113" t="str">
        <f>IF(ISBLANK(E113),"",A113&amp;"="&amp;E113)</f>
        <v>B1=ｱ</v>
      </c>
      <c r="N113">
        <f t="shared" si="4"/>
        <v>1</v>
      </c>
      <c r="O113">
        <f t="shared" si="5"/>
        <v>1</v>
      </c>
      <c r="P113">
        <f t="shared" si="6"/>
        <v>1</v>
      </c>
      <c r="Q113" s="4"/>
      <c r="R113" s="4"/>
      <c r="S113" s="4"/>
    </row>
    <row r="114" spans="1:19" x14ac:dyDescent="0.15">
      <c r="A114" s="3" t="s">
        <v>237</v>
      </c>
      <c r="B114" s="4" t="s">
        <v>238</v>
      </c>
      <c r="C114" t="s">
        <v>238</v>
      </c>
      <c r="D114" t="s">
        <v>238</v>
      </c>
      <c r="E114" t="s">
        <v>238</v>
      </c>
      <c r="F114" t="str">
        <f>A114&amp;"="&amp;B114</f>
        <v>B2=ｲ</v>
      </c>
      <c r="G114" t="str">
        <f>IF(ISBLANK(C114),"",A114&amp;"="&amp;C114)</f>
        <v>B2=ｲ</v>
      </c>
      <c r="H114" t="str">
        <f>IF(ISBLANK(D114),"",A114&amp;"="&amp;D114)</f>
        <v>B2=ｲ</v>
      </c>
      <c r="I114" t="str">
        <f>IF(ISBLANK(E114),"",A114&amp;"="&amp;E114)</f>
        <v>B2=ｲ</v>
      </c>
      <c r="J114" t="str">
        <f>A114&amp;"="&amp;B114</f>
        <v>B2=ｲ</v>
      </c>
      <c r="K114" t="str">
        <f>IF(ISBLANK(C114),"",A114&amp;"="&amp;C114)</f>
        <v>B2=ｲ</v>
      </c>
      <c r="L114" t="str">
        <f>IF(ISBLANK(D114),"",A114&amp;"="&amp;D114)</f>
        <v>B2=ｲ</v>
      </c>
      <c r="M114" t="str">
        <f>IF(ISBLANK(E114),"",A114&amp;"="&amp;E114)</f>
        <v>B2=ｲ</v>
      </c>
      <c r="N114">
        <f t="shared" si="4"/>
        <v>1</v>
      </c>
      <c r="O114">
        <f t="shared" si="5"/>
        <v>1</v>
      </c>
      <c r="P114">
        <f t="shared" si="6"/>
        <v>1</v>
      </c>
      <c r="Q114" s="4"/>
      <c r="R114" s="4"/>
      <c r="S114" s="4"/>
    </row>
    <row r="115" spans="1:19" x14ac:dyDescent="0.15">
      <c r="A115" s="3" t="s">
        <v>239</v>
      </c>
      <c r="B115" s="4" t="s">
        <v>240</v>
      </c>
      <c r="C115" t="s">
        <v>240</v>
      </c>
      <c r="D115" t="s">
        <v>240</v>
      </c>
      <c r="E115" t="s">
        <v>240</v>
      </c>
      <c r="F115" t="str">
        <f>A115&amp;"="&amp;B115</f>
        <v>B3=ｳ</v>
      </c>
      <c r="G115" t="str">
        <f>IF(ISBLANK(C115),"",A115&amp;"="&amp;C115)</f>
        <v>B3=ｳ</v>
      </c>
      <c r="H115" t="str">
        <f>IF(ISBLANK(D115),"",A115&amp;"="&amp;D115)</f>
        <v>B3=ｳ</v>
      </c>
      <c r="I115" t="str">
        <f>IF(ISBLANK(E115),"",A115&amp;"="&amp;E115)</f>
        <v>B3=ｳ</v>
      </c>
      <c r="J115" t="str">
        <f>A115&amp;"="&amp;B115</f>
        <v>B3=ｳ</v>
      </c>
      <c r="K115" t="str">
        <f>IF(ISBLANK(C115),"",A115&amp;"="&amp;C115)</f>
        <v>B3=ｳ</v>
      </c>
      <c r="L115" t="str">
        <f>IF(ISBLANK(D115),"",A115&amp;"="&amp;D115)</f>
        <v>B3=ｳ</v>
      </c>
      <c r="M115" t="str">
        <f>IF(ISBLANK(E115),"",A115&amp;"="&amp;E115)</f>
        <v>B3=ｳ</v>
      </c>
      <c r="N115">
        <f t="shared" si="4"/>
        <v>1</v>
      </c>
      <c r="O115">
        <f t="shared" si="5"/>
        <v>1</v>
      </c>
      <c r="P115">
        <f t="shared" si="6"/>
        <v>1</v>
      </c>
      <c r="Q115" s="4"/>
      <c r="R115" s="4"/>
      <c r="S115" s="4"/>
    </row>
    <row r="116" spans="1:19" x14ac:dyDescent="0.15">
      <c r="A116" s="3" t="s">
        <v>241</v>
      </c>
      <c r="B116" s="4" t="s">
        <v>242</v>
      </c>
      <c r="C116" t="s">
        <v>242</v>
      </c>
      <c r="D116" t="s">
        <v>242</v>
      </c>
      <c r="E116" t="s">
        <v>242</v>
      </c>
      <c r="F116" t="str">
        <f>A116&amp;"="&amp;B116</f>
        <v>B4=ｴ</v>
      </c>
      <c r="G116" t="str">
        <f>IF(ISBLANK(C116),"",A116&amp;"="&amp;C116)</f>
        <v>B4=ｴ</v>
      </c>
      <c r="H116" t="str">
        <f>IF(ISBLANK(D116),"",A116&amp;"="&amp;D116)</f>
        <v>B4=ｴ</v>
      </c>
      <c r="I116" t="str">
        <f>IF(ISBLANK(E116),"",A116&amp;"="&amp;E116)</f>
        <v>B4=ｴ</v>
      </c>
      <c r="J116" t="str">
        <f>A116&amp;"="&amp;B116</f>
        <v>B4=ｴ</v>
      </c>
      <c r="K116" t="str">
        <f>IF(ISBLANK(C116),"",A116&amp;"="&amp;C116)</f>
        <v>B4=ｴ</v>
      </c>
      <c r="L116" t="str">
        <f>IF(ISBLANK(D116),"",A116&amp;"="&amp;D116)</f>
        <v>B4=ｴ</v>
      </c>
      <c r="M116" t="str">
        <f>IF(ISBLANK(E116),"",A116&amp;"="&amp;E116)</f>
        <v>B4=ｴ</v>
      </c>
      <c r="N116">
        <f t="shared" si="4"/>
        <v>1</v>
      </c>
      <c r="O116">
        <f t="shared" si="5"/>
        <v>1</v>
      </c>
      <c r="P116">
        <f t="shared" si="6"/>
        <v>1</v>
      </c>
      <c r="Q116" s="4"/>
      <c r="R116" s="4"/>
      <c r="S116" s="4"/>
    </row>
    <row r="117" spans="1:19" x14ac:dyDescent="0.15">
      <c r="A117" s="3" t="s">
        <v>243</v>
      </c>
      <c r="B117" s="4" t="s">
        <v>244</v>
      </c>
      <c r="C117" t="s">
        <v>244</v>
      </c>
      <c r="D117" t="s">
        <v>244</v>
      </c>
      <c r="E117" t="s">
        <v>244</v>
      </c>
      <c r="F117" t="str">
        <f>A117&amp;"="&amp;B117</f>
        <v>B5=ｵ</v>
      </c>
      <c r="G117" t="str">
        <f>IF(ISBLANK(C117),"",A117&amp;"="&amp;C117)</f>
        <v>B5=ｵ</v>
      </c>
      <c r="H117" t="str">
        <f>IF(ISBLANK(D117),"",A117&amp;"="&amp;D117)</f>
        <v>B5=ｵ</v>
      </c>
      <c r="I117" t="str">
        <f>IF(ISBLANK(E117),"",A117&amp;"="&amp;E117)</f>
        <v>B5=ｵ</v>
      </c>
      <c r="J117" t="str">
        <f>A117&amp;"="&amp;B117</f>
        <v>B5=ｵ</v>
      </c>
      <c r="K117" t="str">
        <f>IF(ISBLANK(C117),"",A117&amp;"="&amp;C117)</f>
        <v>B5=ｵ</v>
      </c>
      <c r="L117" t="str">
        <f>IF(ISBLANK(D117),"",A117&amp;"="&amp;D117)</f>
        <v>B5=ｵ</v>
      </c>
      <c r="M117" t="str">
        <f>IF(ISBLANK(E117),"",A117&amp;"="&amp;E117)</f>
        <v>B5=ｵ</v>
      </c>
      <c r="N117">
        <f t="shared" si="4"/>
        <v>1</v>
      </c>
      <c r="O117">
        <f t="shared" si="5"/>
        <v>1</v>
      </c>
      <c r="P117">
        <f t="shared" si="6"/>
        <v>1</v>
      </c>
      <c r="Q117" s="4"/>
      <c r="R117" s="4"/>
      <c r="S117" s="4"/>
    </row>
    <row r="118" spans="1:19" x14ac:dyDescent="0.15">
      <c r="A118" s="3" t="s">
        <v>245</v>
      </c>
      <c r="B118" s="4" t="s">
        <v>246</v>
      </c>
      <c r="C118" t="s">
        <v>246</v>
      </c>
      <c r="D118" t="s">
        <v>246</v>
      </c>
      <c r="E118" t="s">
        <v>246</v>
      </c>
      <c r="F118" t="str">
        <f>A118&amp;"="&amp;B118</f>
        <v>B6=ｶ</v>
      </c>
      <c r="G118" t="str">
        <f>IF(ISBLANK(C118),"",A118&amp;"="&amp;C118)</f>
        <v>B6=ｶ</v>
      </c>
      <c r="H118" t="str">
        <f>IF(ISBLANK(D118),"",A118&amp;"="&amp;D118)</f>
        <v>B6=ｶ</v>
      </c>
      <c r="I118" t="str">
        <f>IF(ISBLANK(E118),"",A118&amp;"="&amp;E118)</f>
        <v>B6=ｶ</v>
      </c>
      <c r="J118" t="str">
        <f>A118&amp;"="&amp;B118</f>
        <v>B6=ｶ</v>
      </c>
      <c r="K118" t="str">
        <f>IF(ISBLANK(C118),"",A118&amp;"="&amp;C118)</f>
        <v>B6=ｶ</v>
      </c>
      <c r="L118" t="str">
        <f>IF(ISBLANK(D118),"",A118&amp;"="&amp;D118)</f>
        <v>B6=ｶ</v>
      </c>
      <c r="M118" t="str">
        <f>IF(ISBLANK(E118),"",A118&amp;"="&amp;E118)</f>
        <v>B6=ｶ</v>
      </c>
      <c r="N118">
        <f t="shared" si="4"/>
        <v>1</v>
      </c>
      <c r="O118">
        <f t="shared" si="5"/>
        <v>1</v>
      </c>
      <c r="P118">
        <f t="shared" si="6"/>
        <v>1</v>
      </c>
      <c r="Q118" s="4"/>
      <c r="R118" s="4"/>
      <c r="S118" s="4"/>
    </row>
    <row r="119" spans="1:19" x14ac:dyDescent="0.15">
      <c r="A119" s="3" t="s">
        <v>247</v>
      </c>
      <c r="B119" s="4" t="s">
        <v>248</v>
      </c>
      <c r="C119" t="s">
        <v>248</v>
      </c>
      <c r="D119" t="s">
        <v>248</v>
      </c>
      <c r="E119" t="s">
        <v>248</v>
      </c>
      <c r="F119" t="str">
        <f>A119&amp;"="&amp;B119</f>
        <v>B7=ｷ</v>
      </c>
      <c r="G119" t="str">
        <f>IF(ISBLANK(C119),"",A119&amp;"="&amp;C119)</f>
        <v>B7=ｷ</v>
      </c>
      <c r="H119" t="str">
        <f>IF(ISBLANK(D119),"",A119&amp;"="&amp;D119)</f>
        <v>B7=ｷ</v>
      </c>
      <c r="I119" t="str">
        <f>IF(ISBLANK(E119),"",A119&amp;"="&amp;E119)</f>
        <v>B7=ｷ</v>
      </c>
      <c r="J119" t="str">
        <f>A119&amp;"="&amp;B119</f>
        <v>B7=ｷ</v>
      </c>
      <c r="K119" t="str">
        <f>IF(ISBLANK(C119),"",A119&amp;"="&amp;C119)</f>
        <v>B7=ｷ</v>
      </c>
      <c r="L119" t="str">
        <f>IF(ISBLANK(D119),"",A119&amp;"="&amp;D119)</f>
        <v>B7=ｷ</v>
      </c>
      <c r="M119" t="str">
        <f>IF(ISBLANK(E119),"",A119&amp;"="&amp;E119)</f>
        <v>B7=ｷ</v>
      </c>
      <c r="N119">
        <f t="shared" si="4"/>
        <v>1</v>
      </c>
      <c r="O119">
        <f t="shared" si="5"/>
        <v>1</v>
      </c>
      <c r="P119">
        <f t="shared" si="6"/>
        <v>1</v>
      </c>
      <c r="Q119" s="4"/>
      <c r="R119" s="4"/>
      <c r="S119" s="4"/>
    </row>
    <row r="120" spans="1:19" x14ac:dyDescent="0.15">
      <c r="A120" s="3" t="s">
        <v>249</v>
      </c>
      <c r="B120" s="4" t="s">
        <v>250</v>
      </c>
      <c r="C120" t="s">
        <v>250</v>
      </c>
      <c r="D120" t="s">
        <v>250</v>
      </c>
      <c r="E120" t="s">
        <v>250</v>
      </c>
      <c r="F120" t="str">
        <f>A120&amp;"="&amp;B120</f>
        <v>B8=ｸ</v>
      </c>
      <c r="G120" t="str">
        <f>IF(ISBLANK(C120),"",A120&amp;"="&amp;C120)</f>
        <v>B8=ｸ</v>
      </c>
      <c r="H120" t="str">
        <f>IF(ISBLANK(D120),"",A120&amp;"="&amp;D120)</f>
        <v>B8=ｸ</v>
      </c>
      <c r="I120" t="str">
        <f>IF(ISBLANK(E120),"",A120&amp;"="&amp;E120)</f>
        <v>B8=ｸ</v>
      </c>
      <c r="J120" t="str">
        <f>A120&amp;"="&amp;B120</f>
        <v>B8=ｸ</v>
      </c>
      <c r="K120" t="str">
        <f>IF(ISBLANK(C120),"",A120&amp;"="&amp;C120)</f>
        <v>B8=ｸ</v>
      </c>
      <c r="L120" t="str">
        <f>IF(ISBLANK(D120),"",A120&amp;"="&amp;D120)</f>
        <v>B8=ｸ</v>
      </c>
      <c r="M120" t="str">
        <f>IF(ISBLANK(E120),"",A120&amp;"="&amp;E120)</f>
        <v>B8=ｸ</v>
      </c>
      <c r="N120">
        <f t="shared" si="4"/>
        <v>1</v>
      </c>
      <c r="O120">
        <f t="shared" si="5"/>
        <v>1</v>
      </c>
      <c r="P120">
        <f t="shared" si="6"/>
        <v>1</v>
      </c>
      <c r="Q120" s="4"/>
      <c r="R120" s="4"/>
      <c r="S120" s="4"/>
    </row>
    <row r="121" spans="1:19" x14ac:dyDescent="0.15">
      <c r="A121" s="3" t="s">
        <v>251</v>
      </c>
      <c r="B121" s="4" t="s">
        <v>252</v>
      </c>
      <c r="C121" t="s">
        <v>252</v>
      </c>
      <c r="D121" t="s">
        <v>252</v>
      </c>
      <c r="E121" t="s">
        <v>252</v>
      </c>
      <c r="F121" t="str">
        <f>A121&amp;"="&amp;B121</f>
        <v>B9=ｹ</v>
      </c>
      <c r="G121" t="str">
        <f>IF(ISBLANK(C121),"",A121&amp;"="&amp;C121)</f>
        <v>B9=ｹ</v>
      </c>
      <c r="H121" t="str">
        <f>IF(ISBLANK(D121),"",A121&amp;"="&amp;D121)</f>
        <v>B9=ｹ</v>
      </c>
      <c r="I121" t="str">
        <f>IF(ISBLANK(E121),"",A121&amp;"="&amp;E121)</f>
        <v>B9=ｹ</v>
      </c>
      <c r="J121" t="str">
        <f>A121&amp;"="&amp;B121</f>
        <v>B9=ｹ</v>
      </c>
      <c r="K121" t="str">
        <f>IF(ISBLANK(C121),"",A121&amp;"="&amp;C121)</f>
        <v>B9=ｹ</v>
      </c>
      <c r="L121" t="str">
        <f>IF(ISBLANK(D121),"",A121&amp;"="&amp;D121)</f>
        <v>B9=ｹ</v>
      </c>
      <c r="M121" t="str">
        <f>IF(ISBLANK(E121),"",A121&amp;"="&amp;E121)</f>
        <v>B9=ｹ</v>
      </c>
      <c r="N121">
        <f t="shared" si="4"/>
        <v>1</v>
      </c>
      <c r="O121">
        <f t="shared" si="5"/>
        <v>1</v>
      </c>
      <c r="P121">
        <f t="shared" si="6"/>
        <v>1</v>
      </c>
      <c r="Q121" s="4"/>
      <c r="R121" s="4"/>
      <c r="S121" s="4"/>
    </row>
    <row r="122" spans="1:19" x14ac:dyDescent="0.15">
      <c r="A122" s="3" t="s">
        <v>253</v>
      </c>
      <c r="B122" s="4" t="s">
        <v>254</v>
      </c>
      <c r="C122" t="s">
        <v>254</v>
      </c>
      <c r="D122" t="s">
        <v>254</v>
      </c>
      <c r="E122" t="s">
        <v>254</v>
      </c>
      <c r="F122" t="str">
        <f>A122&amp;"="&amp;B122</f>
        <v>BA=ｺ</v>
      </c>
      <c r="G122" t="str">
        <f>IF(ISBLANK(C122),"",A122&amp;"="&amp;C122)</f>
        <v>BA=ｺ</v>
      </c>
      <c r="H122" t="str">
        <f>IF(ISBLANK(D122),"",A122&amp;"="&amp;D122)</f>
        <v>BA=ｺ</v>
      </c>
      <c r="I122" t="str">
        <f>IF(ISBLANK(E122),"",A122&amp;"="&amp;E122)</f>
        <v>BA=ｺ</v>
      </c>
      <c r="J122" t="str">
        <f>A122&amp;"="&amp;B122</f>
        <v>BA=ｺ</v>
      </c>
      <c r="K122" t="str">
        <f>IF(ISBLANK(C122),"",A122&amp;"="&amp;C122)</f>
        <v>BA=ｺ</v>
      </c>
      <c r="L122" t="str">
        <f>IF(ISBLANK(D122),"",A122&amp;"="&amp;D122)</f>
        <v>BA=ｺ</v>
      </c>
      <c r="M122" t="str">
        <f>IF(ISBLANK(E122),"",A122&amp;"="&amp;E122)</f>
        <v>BA=ｺ</v>
      </c>
      <c r="N122">
        <f t="shared" si="4"/>
        <v>1</v>
      </c>
      <c r="O122">
        <f t="shared" si="5"/>
        <v>1</v>
      </c>
      <c r="P122">
        <f t="shared" si="6"/>
        <v>1</v>
      </c>
      <c r="Q122" s="4"/>
      <c r="R122" s="4"/>
      <c r="S122" s="4"/>
    </row>
    <row r="123" spans="1:19" x14ac:dyDescent="0.15">
      <c r="A123" s="3" t="s">
        <v>255</v>
      </c>
      <c r="B123" s="4" t="s">
        <v>256</v>
      </c>
      <c r="C123" t="s">
        <v>256</v>
      </c>
      <c r="D123" t="s">
        <v>256</v>
      </c>
      <c r="E123" t="s">
        <v>256</v>
      </c>
      <c r="F123" t="str">
        <f>A123&amp;"="&amp;B123</f>
        <v>BB=ｻ</v>
      </c>
      <c r="G123" t="str">
        <f>IF(ISBLANK(C123),"",A123&amp;"="&amp;C123)</f>
        <v>BB=ｻ</v>
      </c>
      <c r="H123" t="str">
        <f>IF(ISBLANK(D123),"",A123&amp;"="&amp;D123)</f>
        <v>BB=ｻ</v>
      </c>
      <c r="I123" t="str">
        <f>IF(ISBLANK(E123),"",A123&amp;"="&amp;E123)</f>
        <v>BB=ｻ</v>
      </c>
      <c r="J123" t="str">
        <f>A123&amp;"="&amp;B123</f>
        <v>BB=ｻ</v>
      </c>
      <c r="K123" t="str">
        <f>IF(ISBLANK(C123),"",A123&amp;"="&amp;C123)</f>
        <v>BB=ｻ</v>
      </c>
      <c r="L123" t="str">
        <f>IF(ISBLANK(D123),"",A123&amp;"="&amp;D123)</f>
        <v>BB=ｻ</v>
      </c>
      <c r="M123" t="str">
        <f>IF(ISBLANK(E123),"",A123&amp;"="&amp;E123)</f>
        <v>BB=ｻ</v>
      </c>
      <c r="N123">
        <f t="shared" si="4"/>
        <v>1</v>
      </c>
      <c r="O123">
        <f t="shared" si="5"/>
        <v>1</v>
      </c>
      <c r="P123">
        <f t="shared" si="6"/>
        <v>1</v>
      </c>
      <c r="Q123" s="4"/>
      <c r="R123" s="4"/>
      <c r="S123" s="4"/>
    </row>
    <row r="124" spans="1:19" x14ac:dyDescent="0.15">
      <c r="A124" s="3" t="s">
        <v>257</v>
      </c>
      <c r="B124" s="4" t="s">
        <v>258</v>
      </c>
      <c r="C124" t="s">
        <v>258</v>
      </c>
      <c r="D124" t="s">
        <v>258</v>
      </c>
      <c r="E124" t="s">
        <v>258</v>
      </c>
      <c r="F124" t="str">
        <f>A124&amp;"="&amp;B124</f>
        <v>BC=ｼ</v>
      </c>
      <c r="G124" t="str">
        <f>IF(ISBLANK(C124),"",A124&amp;"="&amp;C124)</f>
        <v>BC=ｼ</v>
      </c>
      <c r="H124" t="str">
        <f>IF(ISBLANK(D124),"",A124&amp;"="&amp;D124)</f>
        <v>BC=ｼ</v>
      </c>
      <c r="I124" t="str">
        <f>IF(ISBLANK(E124),"",A124&amp;"="&amp;E124)</f>
        <v>BC=ｼ</v>
      </c>
      <c r="J124" t="str">
        <f>A124&amp;"="&amp;B124</f>
        <v>BC=ｼ</v>
      </c>
      <c r="K124" t="str">
        <f>IF(ISBLANK(C124),"",A124&amp;"="&amp;C124)</f>
        <v>BC=ｼ</v>
      </c>
      <c r="L124" t="str">
        <f>IF(ISBLANK(D124),"",A124&amp;"="&amp;D124)</f>
        <v>BC=ｼ</v>
      </c>
      <c r="M124" t="str">
        <f>IF(ISBLANK(E124),"",A124&amp;"="&amp;E124)</f>
        <v>BC=ｼ</v>
      </c>
      <c r="N124">
        <f t="shared" si="4"/>
        <v>1</v>
      </c>
      <c r="O124">
        <f t="shared" si="5"/>
        <v>1</v>
      </c>
      <c r="P124">
        <f t="shared" si="6"/>
        <v>1</v>
      </c>
      <c r="Q124" s="4"/>
      <c r="R124" s="4"/>
      <c r="S124" s="4"/>
    </row>
    <row r="125" spans="1:19" x14ac:dyDescent="0.15">
      <c r="A125" s="3" t="s">
        <v>259</v>
      </c>
      <c r="B125" s="4" t="s">
        <v>260</v>
      </c>
      <c r="C125" t="s">
        <v>260</v>
      </c>
      <c r="D125" t="s">
        <v>260</v>
      </c>
      <c r="E125" t="s">
        <v>260</v>
      </c>
      <c r="F125" t="str">
        <f>A125&amp;"="&amp;B125</f>
        <v>BD=ｽ</v>
      </c>
      <c r="G125" t="str">
        <f>IF(ISBLANK(C125),"",A125&amp;"="&amp;C125)</f>
        <v>BD=ｽ</v>
      </c>
      <c r="H125" t="str">
        <f>IF(ISBLANK(D125),"",A125&amp;"="&amp;D125)</f>
        <v>BD=ｽ</v>
      </c>
      <c r="I125" t="str">
        <f>IF(ISBLANK(E125),"",A125&amp;"="&amp;E125)</f>
        <v>BD=ｽ</v>
      </c>
      <c r="J125" t="str">
        <f>A125&amp;"="&amp;B125</f>
        <v>BD=ｽ</v>
      </c>
      <c r="K125" t="str">
        <f>IF(ISBLANK(C125),"",A125&amp;"="&amp;C125)</f>
        <v>BD=ｽ</v>
      </c>
      <c r="L125" t="str">
        <f>IF(ISBLANK(D125),"",A125&amp;"="&amp;D125)</f>
        <v>BD=ｽ</v>
      </c>
      <c r="M125" t="str">
        <f>IF(ISBLANK(E125),"",A125&amp;"="&amp;E125)</f>
        <v>BD=ｽ</v>
      </c>
      <c r="N125">
        <f t="shared" si="4"/>
        <v>1</v>
      </c>
      <c r="O125">
        <f t="shared" si="5"/>
        <v>1</v>
      </c>
      <c r="P125">
        <f t="shared" si="6"/>
        <v>1</v>
      </c>
      <c r="Q125" s="4"/>
      <c r="R125" s="4"/>
      <c r="S125" s="4"/>
    </row>
    <row r="126" spans="1:19" x14ac:dyDescent="0.15">
      <c r="A126" s="3" t="s">
        <v>261</v>
      </c>
      <c r="B126" s="4" t="s">
        <v>262</v>
      </c>
      <c r="C126" t="s">
        <v>262</v>
      </c>
      <c r="D126" t="s">
        <v>262</v>
      </c>
      <c r="E126" t="s">
        <v>262</v>
      </c>
      <c r="F126" t="str">
        <f>A126&amp;"="&amp;B126</f>
        <v>BE=ｾ</v>
      </c>
      <c r="G126" t="str">
        <f>IF(ISBLANK(C126),"",A126&amp;"="&amp;C126)</f>
        <v>BE=ｾ</v>
      </c>
      <c r="H126" t="str">
        <f>IF(ISBLANK(D126),"",A126&amp;"="&amp;D126)</f>
        <v>BE=ｾ</v>
      </c>
      <c r="I126" t="str">
        <f>IF(ISBLANK(E126),"",A126&amp;"="&amp;E126)</f>
        <v>BE=ｾ</v>
      </c>
      <c r="J126" t="str">
        <f>A126&amp;"="&amp;B126</f>
        <v>BE=ｾ</v>
      </c>
      <c r="K126" t="str">
        <f>IF(ISBLANK(C126),"",A126&amp;"="&amp;C126)</f>
        <v>BE=ｾ</v>
      </c>
      <c r="L126" t="str">
        <f>IF(ISBLANK(D126),"",A126&amp;"="&amp;D126)</f>
        <v>BE=ｾ</v>
      </c>
      <c r="M126" t="str">
        <f>IF(ISBLANK(E126),"",A126&amp;"="&amp;E126)</f>
        <v>BE=ｾ</v>
      </c>
      <c r="N126">
        <f t="shared" si="4"/>
        <v>1</v>
      </c>
      <c r="O126">
        <f t="shared" si="5"/>
        <v>1</v>
      </c>
      <c r="P126">
        <f t="shared" si="6"/>
        <v>1</v>
      </c>
      <c r="Q126" s="4"/>
      <c r="R126" s="4"/>
      <c r="S126" s="4"/>
    </row>
    <row r="127" spans="1:19" x14ac:dyDescent="0.15">
      <c r="A127" s="3" t="s">
        <v>263</v>
      </c>
      <c r="B127" s="4" t="s">
        <v>264</v>
      </c>
      <c r="C127" t="s">
        <v>264</v>
      </c>
      <c r="D127" t="s">
        <v>264</v>
      </c>
      <c r="E127" t="s">
        <v>264</v>
      </c>
      <c r="F127" t="str">
        <f>A127&amp;"="&amp;B127</f>
        <v>BF=ｿ</v>
      </c>
      <c r="G127" t="str">
        <f>IF(ISBLANK(C127),"",A127&amp;"="&amp;C127)</f>
        <v>BF=ｿ</v>
      </c>
      <c r="H127" t="str">
        <f>IF(ISBLANK(D127),"",A127&amp;"="&amp;D127)</f>
        <v>BF=ｿ</v>
      </c>
      <c r="I127" t="str">
        <f>IF(ISBLANK(E127),"",A127&amp;"="&amp;E127)</f>
        <v>BF=ｿ</v>
      </c>
      <c r="J127" t="str">
        <f>A127&amp;"="&amp;B127</f>
        <v>BF=ｿ</v>
      </c>
      <c r="K127" t="str">
        <f>IF(ISBLANK(C127),"",A127&amp;"="&amp;C127)</f>
        <v>BF=ｿ</v>
      </c>
      <c r="L127" t="str">
        <f>IF(ISBLANK(D127),"",A127&amp;"="&amp;D127)</f>
        <v>BF=ｿ</v>
      </c>
      <c r="M127" t="str">
        <f>IF(ISBLANK(E127),"",A127&amp;"="&amp;E127)</f>
        <v>BF=ｿ</v>
      </c>
      <c r="N127">
        <f t="shared" si="4"/>
        <v>1</v>
      </c>
      <c r="O127">
        <f t="shared" si="5"/>
        <v>1</v>
      </c>
      <c r="P127">
        <f t="shared" si="6"/>
        <v>1</v>
      </c>
      <c r="Q127" s="4"/>
      <c r="R127" s="4"/>
      <c r="S127" s="4"/>
    </row>
    <row r="128" spans="1:19" x14ac:dyDescent="0.15">
      <c r="A128" s="3" t="s">
        <v>265</v>
      </c>
      <c r="B128" s="4" t="s">
        <v>266</v>
      </c>
      <c r="C128" t="s">
        <v>266</v>
      </c>
      <c r="D128" t="s">
        <v>266</v>
      </c>
      <c r="E128" t="s">
        <v>266</v>
      </c>
      <c r="F128" t="str">
        <f>A128&amp;"="&amp;B128</f>
        <v>C0=ﾀ</v>
      </c>
      <c r="G128" t="str">
        <f>IF(ISBLANK(C128),"",A128&amp;"="&amp;C128)</f>
        <v>C0=ﾀ</v>
      </c>
      <c r="H128" t="str">
        <f>IF(ISBLANK(D128),"",A128&amp;"="&amp;D128)</f>
        <v>C0=ﾀ</v>
      </c>
      <c r="I128" t="str">
        <f>IF(ISBLANK(E128),"",A128&amp;"="&amp;E128)</f>
        <v>C0=ﾀ</v>
      </c>
      <c r="J128" t="str">
        <f>A128&amp;"="&amp;B128</f>
        <v>C0=ﾀ</v>
      </c>
      <c r="K128" t="str">
        <f>IF(ISBLANK(C128),"",A128&amp;"="&amp;C128)</f>
        <v>C0=ﾀ</v>
      </c>
      <c r="L128" t="str">
        <f>IF(ISBLANK(D128),"",A128&amp;"="&amp;D128)</f>
        <v>C0=ﾀ</v>
      </c>
      <c r="M128" t="str">
        <f>IF(ISBLANK(E128),"",A128&amp;"="&amp;E128)</f>
        <v>C0=ﾀ</v>
      </c>
      <c r="N128">
        <f t="shared" si="4"/>
        <v>1</v>
      </c>
      <c r="O128">
        <f t="shared" si="5"/>
        <v>1</v>
      </c>
      <c r="P128">
        <f t="shared" si="6"/>
        <v>1</v>
      </c>
      <c r="Q128" s="4"/>
      <c r="R128" s="4"/>
      <c r="S128" s="4"/>
    </row>
    <row r="129" spans="1:19" x14ac:dyDescent="0.15">
      <c r="A129" s="3" t="s">
        <v>267</v>
      </c>
      <c r="B129" s="4" t="s">
        <v>268</v>
      </c>
      <c r="C129" t="s">
        <v>268</v>
      </c>
      <c r="D129" t="s">
        <v>268</v>
      </c>
      <c r="E129" t="s">
        <v>268</v>
      </c>
      <c r="F129" t="str">
        <f>A129&amp;"="&amp;B129</f>
        <v>C1=ﾁ</v>
      </c>
      <c r="G129" t="str">
        <f>IF(ISBLANK(C129),"",A129&amp;"="&amp;C129)</f>
        <v>C1=ﾁ</v>
      </c>
      <c r="H129" t="str">
        <f>IF(ISBLANK(D129),"",A129&amp;"="&amp;D129)</f>
        <v>C1=ﾁ</v>
      </c>
      <c r="I129" t="str">
        <f>IF(ISBLANK(E129),"",A129&amp;"="&amp;E129)</f>
        <v>C1=ﾁ</v>
      </c>
      <c r="J129" t="str">
        <f>A129&amp;"="&amp;B129</f>
        <v>C1=ﾁ</v>
      </c>
      <c r="K129" t="str">
        <f>IF(ISBLANK(C129),"",A129&amp;"="&amp;C129)</f>
        <v>C1=ﾁ</v>
      </c>
      <c r="L129" t="str">
        <f>IF(ISBLANK(D129),"",A129&amp;"="&amp;D129)</f>
        <v>C1=ﾁ</v>
      </c>
      <c r="M129" t="str">
        <f>IF(ISBLANK(E129),"",A129&amp;"="&amp;E129)</f>
        <v>C1=ﾁ</v>
      </c>
      <c r="N129">
        <f t="shared" si="4"/>
        <v>1</v>
      </c>
      <c r="O129">
        <f t="shared" si="5"/>
        <v>1</v>
      </c>
      <c r="P129">
        <f t="shared" si="6"/>
        <v>1</v>
      </c>
      <c r="Q129" s="4"/>
      <c r="R129" s="4"/>
      <c r="S129" s="4"/>
    </row>
    <row r="130" spans="1:19" x14ac:dyDescent="0.15">
      <c r="A130" s="3" t="s">
        <v>269</v>
      </c>
      <c r="B130" s="4" t="s">
        <v>270</v>
      </c>
      <c r="C130" t="s">
        <v>270</v>
      </c>
      <c r="D130" t="s">
        <v>270</v>
      </c>
      <c r="E130" t="s">
        <v>270</v>
      </c>
      <c r="F130" t="str">
        <f>A130&amp;"="&amp;B130</f>
        <v>C2=ﾂ</v>
      </c>
      <c r="G130" t="str">
        <f>IF(ISBLANK(C130),"",A130&amp;"="&amp;C130)</f>
        <v>C2=ﾂ</v>
      </c>
      <c r="H130" t="str">
        <f>IF(ISBLANK(D130),"",A130&amp;"="&amp;D130)</f>
        <v>C2=ﾂ</v>
      </c>
      <c r="I130" t="str">
        <f>IF(ISBLANK(E130),"",A130&amp;"="&amp;E130)</f>
        <v>C2=ﾂ</v>
      </c>
      <c r="J130" t="str">
        <f>A130&amp;"="&amp;B130</f>
        <v>C2=ﾂ</v>
      </c>
      <c r="K130" t="str">
        <f>IF(ISBLANK(C130),"",A130&amp;"="&amp;C130)</f>
        <v>C2=ﾂ</v>
      </c>
      <c r="L130" t="str">
        <f>IF(ISBLANK(D130),"",A130&amp;"="&amp;D130)</f>
        <v>C2=ﾂ</v>
      </c>
      <c r="M130" t="str">
        <f>IF(ISBLANK(E130),"",A130&amp;"="&amp;E130)</f>
        <v>C2=ﾂ</v>
      </c>
      <c r="N130">
        <f t="shared" si="4"/>
        <v>1</v>
      </c>
      <c r="O130">
        <f t="shared" si="5"/>
        <v>1</v>
      </c>
      <c r="P130">
        <f t="shared" si="6"/>
        <v>1</v>
      </c>
      <c r="Q130" s="4"/>
      <c r="R130" s="4"/>
      <c r="S130" s="4"/>
    </row>
    <row r="131" spans="1:19" x14ac:dyDescent="0.15">
      <c r="A131" s="3" t="s">
        <v>271</v>
      </c>
      <c r="B131" s="4" t="s">
        <v>272</v>
      </c>
      <c r="C131" t="s">
        <v>272</v>
      </c>
      <c r="D131" t="s">
        <v>272</v>
      </c>
      <c r="E131" t="s">
        <v>272</v>
      </c>
      <c r="F131" t="str">
        <f>A131&amp;"="&amp;B131</f>
        <v>C3=ﾃ</v>
      </c>
      <c r="G131" t="str">
        <f>IF(ISBLANK(C131),"",A131&amp;"="&amp;C131)</f>
        <v>C3=ﾃ</v>
      </c>
      <c r="H131" t="str">
        <f>IF(ISBLANK(D131),"",A131&amp;"="&amp;D131)</f>
        <v>C3=ﾃ</v>
      </c>
      <c r="I131" t="str">
        <f>IF(ISBLANK(E131),"",A131&amp;"="&amp;E131)</f>
        <v>C3=ﾃ</v>
      </c>
      <c r="J131" t="str">
        <f>A131&amp;"="&amp;B131</f>
        <v>C3=ﾃ</v>
      </c>
      <c r="K131" t="str">
        <f>IF(ISBLANK(C131),"",A131&amp;"="&amp;C131)</f>
        <v>C3=ﾃ</v>
      </c>
      <c r="L131" t="str">
        <f>IF(ISBLANK(D131),"",A131&amp;"="&amp;D131)</f>
        <v>C3=ﾃ</v>
      </c>
      <c r="M131" t="str">
        <f>IF(ISBLANK(E131),"",A131&amp;"="&amp;E131)</f>
        <v>C3=ﾃ</v>
      </c>
      <c r="N131">
        <f t="shared" ref="N131:N194" si="7">IF(COUNTIF($B:$B,C131)&gt;=1,1,0)</f>
        <v>1</v>
      </c>
      <c r="O131">
        <f t="shared" ref="O131:O194" si="8">IF(COUNTIF($B:$B,D131)&gt;=1,1,0)</f>
        <v>1</v>
      </c>
      <c r="P131">
        <f t="shared" ref="P131:P194" si="9">IF(COUNTIF($B:$B,E131)&gt;=1,1,0)</f>
        <v>1</v>
      </c>
      <c r="Q131" s="4"/>
      <c r="R131" s="4"/>
      <c r="S131" s="4"/>
    </row>
    <row r="132" spans="1:19" x14ac:dyDescent="0.15">
      <c r="A132" s="3" t="s">
        <v>273</v>
      </c>
      <c r="B132" s="4" t="s">
        <v>274</v>
      </c>
      <c r="C132" t="s">
        <v>274</v>
      </c>
      <c r="D132" t="s">
        <v>274</v>
      </c>
      <c r="E132" t="s">
        <v>274</v>
      </c>
      <c r="F132" t="str">
        <f>A132&amp;"="&amp;B132</f>
        <v>C4=ﾄ</v>
      </c>
      <c r="G132" t="str">
        <f>IF(ISBLANK(C132),"",A132&amp;"="&amp;C132)</f>
        <v>C4=ﾄ</v>
      </c>
      <c r="H132" t="str">
        <f>IF(ISBLANK(D132),"",A132&amp;"="&amp;D132)</f>
        <v>C4=ﾄ</v>
      </c>
      <c r="I132" t="str">
        <f>IF(ISBLANK(E132),"",A132&amp;"="&amp;E132)</f>
        <v>C4=ﾄ</v>
      </c>
      <c r="J132" t="str">
        <f>A132&amp;"="&amp;B132</f>
        <v>C4=ﾄ</v>
      </c>
      <c r="K132" t="str">
        <f>IF(ISBLANK(C132),"",A132&amp;"="&amp;C132)</f>
        <v>C4=ﾄ</v>
      </c>
      <c r="L132" t="str">
        <f>IF(ISBLANK(D132),"",A132&amp;"="&amp;D132)</f>
        <v>C4=ﾄ</v>
      </c>
      <c r="M132" t="str">
        <f>IF(ISBLANK(E132),"",A132&amp;"="&amp;E132)</f>
        <v>C4=ﾄ</v>
      </c>
      <c r="N132">
        <f t="shared" si="7"/>
        <v>1</v>
      </c>
      <c r="O132">
        <f t="shared" si="8"/>
        <v>1</v>
      </c>
      <c r="P132">
        <f t="shared" si="9"/>
        <v>1</v>
      </c>
      <c r="Q132" s="4"/>
      <c r="R132" s="4"/>
      <c r="S132" s="4"/>
    </row>
    <row r="133" spans="1:19" x14ac:dyDescent="0.15">
      <c r="A133" s="3" t="s">
        <v>275</v>
      </c>
      <c r="B133" s="4" t="s">
        <v>276</v>
      </c>
      <c r="C133" t="s">
        <v>276</v>
      </c>
      <c r="D133" t="s">
        <v>276</v>
      </c>
      <c r="E133" t="s">
        <v>276</v>
      </c>
      <c r="F133" t="str">
        <f>A133&amp;"="&amp;B133</f>
        <v>C5=ﾅ</v>
      </c>
      <c r="G133" t="str">
        <f>IF(ISBLANK(C133),"",A133&amp;"="&amp;C133)</f>
        <v>C5=ﾅ</v>
      </c>
      <c r="H133" t="str">
        <f>IF(ISBLANK(D133),"",A133&amp;"="&amp;D133)</f>
        <v>C5=ﾅ</v>
      </c>
      <c r="I133" t="str">
        <f>IF(ISBLANK(E133),"",A133&amp;"="&amp;E133)</f>
        <v>C5=ﾅ</v>
      </c>
      <c r="J133" t="str">
        <f>A133&amp;"="&amp;B133</f>
        <v>C5=ﾅ</v>
      </c>
      <c r="K133" t="str">
        <f>IF(ISBLANK(C133),"",A133&amp;"="&amp;C133)</f>
        <v>C5=ﾅ</v>
      </c>
      <c r="L133" t="str">
        <f>IF(ISBLANK(D133),"",A133&amp;"="&amp;D133)</f>
        <v>C5=ﾅ</v>
      </c>
      <c r="M133" t="str">
        <f>IF(ISBLANK(E133),"",A133&amp;"="&amp;E133)</f>
        <v>C5=ﾅ</v>
      </c>
      <c r="N133">
        <f t="shared" si="7"/>
        <v>1</v>
      </c>
      <c r="O133">
        <f t="shared" si="8"/>
        <v>1</v>
      </c>
      <c r="P133">
        <f t="shared" si="9"/>
        <v>1</v>
      </c>
      <c r="Q133" s="4"/>
      <c r="R133" s="4"/>
      <c r="S133" s="4"/>
    </row>
    <row r="134" spans="1:19" x14ac:dyDescent="0.15">
      <c r="A134" s="3" t="s">
        <v>277</v>
      </c>
      <c r="B134" s="4" t="s">
        <v>278</v>
      </c>
      <c r="C134" t="s">
        <v>278</v>
      </c>
      <c r="D134" t="s">
        <v>278</v>
      </c>
      <c r="E134" t="s">
        <v>278</v>
      </c>
      <c r="F134" t="str">
        <f>A134&amp;"="&amp;B134</f>
        <v>C6=ﾆ</v>
      </c>
      <c r="G134" t="str">
        <f>IF(ISBLANK(C134),"",A134&amp;"="&amp;C134)</f>
        <v>C6=ﾆ</v>
      </c>
      <c r="H134" t="str">
        <f>IF(ISBLANK(D134),"",A134&amp;"="&amp;D134)</f>
        <v>C6=ﾆ</v>
      </c>
      <c r="I134" t="str">
        <f>IF(ISBLANK(E134),"",A134&amp;"="&amp;E134)</f>
        <v>C6=ﾆ</v>
      </c>
      <c r="J134" t="str">
        <f>A134&amp;"="&amp;B134</f>
        <v>C6=ﾆ</v>
      </c>
      <c r="K134" t="str">
        <f>IF(ISBLANK(C134),"",A134&amp;"="&amp;C134)</f>
        <v>C6=ﾆ</v>
      </c>
      <c r="L134" t="str">
        <f>IF(ISBLANK(D134),"",A134&amp;"="&amp;D134)</f>
        <v>C6=ﾆ</v>
      </c>
      <c r="M134" t="str">
        <f>IF(ISBLANK(E134),"",A134&amp;"="&amp;E134)</f>
        <v>C6=ﾆ</v>
      </c>
      <c r="N134">
        <f t="shared" si="7"/>
        <v>1</v>
      </c>
      <c r="O134">
        <f t="shared" si="8"/>
        <v>1</v>
      </c>
      <c r="P134">
        <f t="shared" si="9"/>
        <v>1</v>
      </c>
      <c r="Q134" s="4"/>
      <c r="R134" s="4"/>
      <c r="S134" s="4"/>
    </row>
    <row r="135" spans="1:19" x14ac:dyDescent="0.15">
      <c r="A135" s="3" t="s">
        <v>279</v>
      </c>
      <c r="B135" s="4" t="s">
        <v>280</v>
      </c>
      <c r="C135" t="s">
        <v>280</v>
      </c>
      <c r="D135" t="s">
        <v>280</v>
      </c>
      <c r="E135" t="s">
        <v>280</v>
      </c>
      <c r="F135" t="str">
        <f>A135&amp;"="&amp;B135</f>
        <v>C7=ﾇ</v>
      </c>
      <c r="G135" t="str">
        <f>IF(ISBLANK(C135),"",A135&amp;"="&amp;C135)</f>
        <v>C7=ﾇ</v>
      </c>
      <c r="H135" t="str">
        <f>IF(ISBLANK(D135),"",A135&amp;"="&amp;D135)</f>
        <v>C7=ﾇ</v>
      </c>
      <c r="I135" t="str">
        <f>IF(ISBLANK(E135),"",A135&amp;"="&amp;E135)</f>
        <v>C7=ﾇ</v>
      </c>
      <c r="J135" t="str">
        <f>A135&amp;"="&amp;B135</f>
        <v>C7=ﾇ</v>
      </c>
      <c r="K135" t="str">
        <f>IF(ISBLANK(C135),"",A135&amp;"="&amp;C135)</f>
        <v>C7=ﾇ</v>
      </c>
      <c r="L135" t="str">
        <f>IF(ISBLANK(D135),"",A135&amp;"="&amp;D135)</f>
        <v>C7=ﾇ</v>
      </c>
      <c r="M135" t="str">
        <f>IF(ISBLANK(E135),"",A135&amp;"="&amp;E135)</f>
        <v>C7=ﾇ</v>
      </c>
      <c r="N135">
        <f t="shared" si="7"/>
        <v>1</v>
      </c>
      <c r="O135">
        <f t="shared" si="8"/>
        <v>1</v>
      </c>
      <c r="P135">
        <f t="shared" si="9"/>
        <v>1</v>
      </c>
      <c r="Q135" s="4"/>
      <c r="R135" s="4"/>
      <c r="S135" s="4"/>
    </row>
    <row r="136" spans="1:19" x14ac:dyDescent="0.15">
      <c r="A136" s="3" t="s">
        <v>281</v>
      </c>
      <c r="B136" s="4" t="s">
        <v>282</v>
      </c>
      <c r="C136" t="s">
        <v>282</v>
      </c>
      <c r="D136" t="s">
        <v>282</v>
      </c>
      <c r="E136" t="s">
        <v>282</v>
      </c>
      <c r="F136" t="str">
        <f>A136&amp;"="&amp;B136</f>
        <v>C8=ﾈ</v>
      </c>
      <c r="G136" t="str">
        <f>IF(ISBLANK(C136),"",A136&amp;"="&amp;C136)</f>
        <v>C8=ﾈ</v>
      </c>
      <c r="H136" t="str">
        <f>IF(ISBLANK(D136),"",A136&amp;"="&amp;D136)</f>
        <v>C8=ﾈ</v>
      </c>
      <c r="I136" t="str">
        <f>IF(ISBLANK(E136),"",A136&amp;"="&amp;E136)</f>
        <v>C8=ﾈ</v>
      </c>
      <c r="J136" t="str">
        <f>A136&amp;"="&amp;B136</f>
        <v>C8=ﾈ</v>
      </c>
      <c r="K136" t="str">
        <f>IF(ISBLANK(C136),"",A136&amp;"="&amp;C136)</f>
        <v>C8=ﾈ</v>
      </c>
      <c r="L136" t="str">
        <f>IF(ISBLANK(D136),"",A136&amp;"="&amp;D136)</f>
        <v>C8=ﾈ</v>
      </c>
      <c r="M136" t="str">
        <f>IF(ISBLANK(E136),"",A136&amp;"="&amp;E136)</f>
        <v>C8=ﾈ</v>
      </c>
      <c r="N136">
        <f t="shared" si="7"/>
        <v>1</v>
      </c>
      <c r="O136">
        <f t="shared" si="8"/>
        <v>1</v>
      </c>
      <c r="P136">
        <f t="shared" si="9"/>
        <v>1</v>
      </c>
      <c r="Q136" s="4"/>
      <c r="R136" s="4"/>
      <c r="S136" s="4"/>
    </row>
    <row r="137" spans="1:19" x14ac:dyDescent="0.15">
      <c r="A137" s="3" t="s">
        <v>283</v>
      </c>
      <c r="B137" s="4" t="s">
        <v>284</v>
      </c>
      <c r="C137" t="s">
        <v>284</v>
      </c>
      <c r="D137" t="s">
        <v>284</v>
      </c>
      <c r="E137" t="s">
        <v>284</v>
      </c>
      <c r="F137" t="str">
        <f>A137&amp;"="&amp;B137</f>
        <v>C9=ﾉ</v>
      </c>
      <c r="G137" t="str">
        <f>IF(ISBLANK(C137),"",A137&amp;"="&amp;C137)</f>
        <v>C9=ﾉ</v>
      </c>
      <c r="H137" t="str">
        <f>IF(ISBLANK(D137),"",A137&amp;"="&amp;D137)</f>
        <v>C9=ﾉ</v>
      </c>
      <c r="I137" t="str">
        <f>IF(ISBLANK(E137),"",A137&amp;"="&amp;E137)</f>
        <v>C9=ﾉ</v>
      </c>
      <c r="J137" t="str">
        <f>A137&amp;"="&amp;B137</f>
        <v>C9=ﾉ</v>
      </c>
      <c r="K137" t="str">
        <f>IF(ISBLANK(C137),"",A137&amp;"="&amp;C137)</f>
        <v>C9=ﾉ</v>
      </c>
      <c r="L137" t="str">
        <f>IF(ISBLANK(D137),"",A137&amp;"="&amp;D137)</f>
        <v>C9=ﾉ</v>
      </c>
      <c r="M137" t="str">
        <f>IF(ISBLANK(E137),"",A137&amp;"="&amp;E137)</f>
        <v>C9=ﾉ</v>
      </c>
      <c r="N137">
        <f t="shared" si="7"/>
        <v>1</v>
      </c>
      <c r="O137">
        <f t="shared" si="8"/>
        <v>1</v>
      </c>
      <c r="P137">
        <f t="shared" si="9"/>
        <v>1</v>
      </c>
      <c r="Q137" s="4"/>
      <c r="R137" s="4"/>
      <c r="S137" s="4"/>
    </row>
    <row r="138" spans="1:19" x14ac:dyDescent="0.15">
      <c r="A138" s="3" t="s">
        <v>285</v>
      </c>
      <c r="B138" s="4" t="s">
        <v>286</v>
      </c>
      <c r="C138" t="s">
        <v>286</v>
      </c>
      <c r="D138" t="s">
        <v>286</v>
      </c>
      <c r="E138" t="s">
        <v>286</v>
      </c>
      <c r="F138" t="str">
        <f>A138&amp;"="&amp;B138</f>
        <v>CA=ﾊ</v>
      </c>
      <c r="G138" t="str">
        <f>IF(ISBLANK(C138),"",A138&amp;"="&amp;C138)</f>
        <v>CA=ﾊ</v>
      </c>
      <c r="H138" t="str">
        <f>IF(ISBLANK(D138),"",A138&amp;"="&amp;D138)</f>
        <v>CA=ﾊ</v>
      </c>
      <c r="I138" t="str">
        <f>IF(ISBLANK(E138),"",A138&amp;"="&amp;E138)</f>
        <v>CA=ﾊ</v>
      </c>
      <c r="J138" t="str">
        <f>A138&amp;"="&amp;B138</f>
        <v>CA=ﾊ</v>
      </c>
      <c r="K138" t="str">
        <f>IF(ISBLANK(C138),"",A138&amp;"="&amp;C138)</f>
        <v>CA=ﾊ</v>
      </c>
      <c r="L138" t="str">
        <f>IF(ISBLANK(D138),"",A138&amp;"="&amp;D138)</f>
        <v>CA=ﾊ</v>
      </c>
      <c r="M138" t="str">
        <f>IF(ISBLANK(E138),"",A138&amp;"="&amp;E138)</f>
        <v>CA=ﾊ</v>
      </c>
      <c r="N138">
        <f t="shared" si="7"/>
        <v>1</v>
      </c>
      <c r="O138">
        <f t="shared" si="8"/>
        <v>1</v>
      </c>
      <c r="P138">
        <f t="shared" si="9"/>
        <v>1</v>
      </c>
      <c r="Q138" s="4"/>
      <c r="R138" s="4"/>
      <c r="S138" s="4"/>
    </row>
    <row r="139" spans="1:19" x14ac:dyDescent="0.15">
      <c r="A139" s="3" t="s">
        <v>287</v>
      </c>
      <c r="B139" s="4" t="s">
        <v>288</v>
      </c>
      <c r="C139" t="s">
        <v>288</v>
      </c>
      <c r="D139" t="s">
        <v>288</v>
      </c>
      <c r="E139" t="s">
        <v>288</v>
      </c>
      <c r="F139" t="str">
        <f>A139&amp;"="&amp;B139</f>
        <v>CB=ﾋ</v>
      </c>
      <c r="G139" t="str">
        <f>IF(ISBLANK(C139),"",A139&amp;"="&amp;C139)</f>
        <v>CB=ﾋ</v>
      </c>
      <c r="H139" t="str">
        <f>IF(ISBLANK(D139),"",A139&amp;"="&amp;D139)</f>
        <v>CB=ﾋ</v>
      </c>
      <c r="I139" t="str">
        <f>IF(ISBLANK(E139),"",A139&amp;"="&amp;E139)</f>
        <v>CB=ﾋ</v>
      </c>
      <c r="J139" t="str">
        <f>A139&amp;"="&amp;B139</f>
        <v>CB=ﾋ</v>
      </c>
      <c r="K139" t="str">
        <f>IF(ISBLANK(C139),"",A139&amp;"="&amp;C139)</f>
        <v>CB=ﾋ</v>
      </c>
      <c r="L139" t="str">
        <f>IF(ISBLANK(D139),"",A139&amp;"="&amp;D139)</f>
        <v>CB=ﾋ</v>
      </c>
      <c r="M139" t="str">
        <f>IF(ISBLANK(E139),"",A139&amp;"="&amp;E139)</f>
        <v>CB=ﾋ</v>
      </c>
      <c r="N139">
        <f t="shared" si="7"/>
        <v>1</v>
      </c>
      <c r="O139">
        <f t="shared" si="8"/>
        <v>1</v>
      </c>
      <c r="P139">
        <f t="shared" si="9"/>
        <v>1</v>
      </c>
      <c r="Q139" s="4"/>
      <c r="R139" s="4"/>
      <c r="S139" s="4"/>
    </row>
    <row r="140" spans="1:19" x14ac:dyDescent="0.15">
      <c r="A140" s="3" t="s">
        <v>289</v>
      </c>
      <c r="B140" s="4" t="s">
        <v>290</v>
      </c>
      <c r="C140" t="s">
        <v>290</v>
      </c>
      <c r="D140" t="s">
        <v>290</v>
      </c>
      <c r="E140" t="s">
        <v>290</v>
      </c>
      <c r="F140" t="str">
        <f>A140&amp;"="&amp;B140</f>
        <v>CC=ﾌ</v>
      </c>
      <c r="G140" t="str">
        <f>IF(ISBLANK(C140),"",A140&amp;"="&amp;C140)</f>
        <v>CC=ﾌ</v>
      </c>
      <c r="H140" t="str">
        <f>IF(ISBLANK(D140),"",A140&amp;"="&amp;D140)</f>
        <v>CC=ﾌ</v>
      </c>
      <c r="I140" t="str">
        <f>IF(ISBLANK(E140),"",A140&amp;"="&amp;E140)</f>
        <v>CC=ﾌ</v>
      </c>
      <c r="J140" t="str">
        <f>A140&amp;"="&amp;B140</f>
        <v>CC=ﾌ</v>
      </c>
      <c r="K140" t="str">
        <f>IF(ISBLANK(C140),"",A140&amp;"="&amp;C140)</f>
        <v>CC=ﾌ</v>
      </c>
      <c r="L140" t="str">
        <f>IF(ISBLANK(D140),"",A140&amp;"="&amp;D140)</f>
        <v>CC=ﾌ</v>
      </c>
      <c r="M140" t="str">
        <f>IF(ISBLANK(E140),"",A140&amp;"="&amp;E140)</f>
        <v>CC=ﾌ</v>
      </c>
      <c r="N140">
        <f t="shared" si="7"/>
        <v>1</v>
      </c>
      <c r="O140">
        <f t="shared" si="8"/>
        <v>1</v>
      </c>
      <c r="P140">
        <f t="shared" si="9"/>
        <v>1</v>
      </c>
      <c r="Q140" s="4"/>
      <c r="R140" s="4"/>
      <c r="S140" s="4"/>
    </row>
    <row r="141" spans="1:19" x14ac:dyDescent="0.15">
      <c r="A141" s="3" t="s">
        <v>291</v>
      </c>
      <c r="B141" s="4" t="s">
        <v>292</v>
      </c>
      <c r="C141" t="s">
        <v>292</v>
      </c>
      <c r="D141" t="s">
        <v>292</v>
      </c>
      <c r="E141" t="s">
        <v>292</v>
      </c>
      <c r="F141" t="str">
        <f>A141&amp;"="&amp;B141</f>
        <v>CD=ﾍ</v>
      </c>
      <c r="G141" t="str">
        <f>IF(ISBLANK(C141),"",A141&amp;"="&amp;C141)</f>
        <v>CD=ﾍ</v>
      </c>
      <c r="H141" t="str">
        <f>IF(ISBLANK(D141),"",A141&amp;"="&amp;D141)</f>
        <v>CD=ﾍ</v>
      </c>
      <c r="I141" t="str">
        <f>IF(ISBLANK(E141),"",A141&amp;"="&amp;E141)</f>
        <v>CD=ﾍ</v>
      </c>
      <c r="J141" t="str">
        <f>A141&amp;"="&amp;B141</f>
        <v>CD=ﾍ</v>
      </c>
      <c r="K141" t="str">
        <f>IF(ISBLANK(C141),"",A141&amp;"="&amp;C141)</f>
        <v>CD=ﾍ</v>
      </c>
      <c r="L141" t="str">
        <f>IF(ISBLANK(D141),"",A141&amp;"="&amp;D141)</f>
        <v>CD=ﾍ</v>
      </c>
      <c r="M141" t="str">
        <f>IF(ISBLANK(E141),"",A141&amp;"="&amp;E141)</f>
        <v>CD=ﾍ</v>
      </c>
      <c r="N141">
        <f t="shared" si="7"/>
        <v>1</v>
      </c>
      <c r="O141">
        <f t="shared" si="8"/>
        <v>1</v>
      </c>
      <c r="P141">
        <f t="shared" si="9"/>
        <v>1</v>
      </c>
      <c r="Q141" s="4"/>
      <c r="R141" s="4"/>
      <c r="S141" s="4"/>
    </row>
    <row r="142" spans="1:19" x14ac:dyDescent="0.15">
      <c r="A142" s="3" t="s">
        <v>293</v>
      </c>
      <c r="B142" s="4" t="s">
        <v>294</v>
      </c>
      <c r="C142" t="s">
        <v>294</v>
      </c>
      <c r="D142" t="s">
        <v>294</v>
      </c>
      <c r="E142" t="s">
        <v>294</v>
      </c>
      <c r="F142" t="str">
        <f>A142&amp;"="&amp;B142</f>
        <v>CE=ﾎ</v>
      </c>
      <c r="G142" t="str">
        <f>IF(ISBLANK(C142),"",A142&amp;"="&amp;C142)</f>
        <v>CE=ﾎ</v>
      </c>
      <c r="H142" t="str">
        <f>IF(ISBLANK(D142),"",A142&amp;"="&amp;D142)</f>
        <v>CE=ﾎ</v>
      </c>
      <c r="I142" t="str">
        <f>IF(ISBLANK(E142),"",A142&amp;"="&amp;E142)</f>
        <v>CE=ﾎ</v>
      </c>
      <c r="J142" t="str">
        <f>A142&amp;"="&amp;B142</f>
        <v>CE=ﾎ</v>
      </c>
      <c r="K142" t="str">
        <f>IF(ISBLANK(C142),"",A142&amp;"="&amp;C142)</f>
        <v>CE=ﾎ</v>
      </c>
      <c r="L142" t="str">
        <f>IF(ISBLANK(D142),"",A142&amp;"="&amp;D142)</f>
        <v>CE=ﾎ</v>
      </c>
      <c r="M142" t="str">
        <f>IF(ISBLANK(E142),"",A142&amp;"="&amp;E142)</f>
        <v>CE=ﾎ</v>
      </c>
      <c r="N142">
        <f t="shared" si="7"/>
        <v>1</v>
      </c>
      <c r="O142">
        <f t="shared" si="8"/>
        <v>1</v>
      </c>
      <c r="P142">
        <f t="shared" si="9"/>
        <v>1</v>
      </c>
      <c r="Q142" s="4"/>
      <c r="R142" s="4"/>
      <c r="S142" s="4"/>
    </row>
    <row r="143" spans="1:19" x14ac:dyDescent="0.15">
      <c r="A143" s="3" t="s">
        <v>295</v>
      </c>
      <c r="B143" s="4" t="s">
        <v>296</v>
      </c>
      <c r="C143" t="s">
        <v>296</v>
      </c>
      <c r="D143" t="s">
        <v>296</v>
      </c>
      <c r="E143" t="s">
        <v>296</v>
      </c>
      <c r="F143" t="str">
        <f>A143&amp;"="&amp;B143</f>
        <v>CF=ﾏ</v>
      </c>
      <c r="G143" t="str">
        <f>IF(ISBLANK(C143),"",A143&amp;"="&amp;C143)</f>
        <v>CF=ﾏ</v>
      </c>
      <c r="H143" t="str">
        <f>IF(ISBLANK(D143),"",A143&amp;"="&amp;D143)</f>
        <v>CF=ﾏ</v>
      </c>
      <c r="I143" t="str">
        <f>IF(ISBLANK(E143),"",A143&amp;"="&amp;E143)</f>
        <v>CF=ﾏ</v>
      </c>
      <c r="J143" t="str">
        <f>A143&amp;"="&amp;B143</f>
        <v>CF=ﾏ</v>
      </c>
      <c r="K143" t="str">
        <f>IF(ISBLANK(C143),"",A143&amp;"="&amp;C143)</f>
        <v>CF=ﾏ</v>
      </c>
      <c r="L143" t="str">
        <f>IF(ISBLANK(D143),"",A143&amp;"="&amp;D143)</f>
        <v>CF=ﾏ</v>
      </c>
      <c r="M143" t="str">
        <f>IF(ISBLANK(E143),"",A143&amp;"="&amp;E143)</f>
        <v>CF=ﾏ</v>
      </c>
      <c r="N143">
        <f t="shared" si="7"/>
        <v>1</v>
      </c>
      <c r="O143">
        <f t="shared" si="8"/>
        <v>1</v>
      </c>
      <c r="P143">
        <f t="shared" si="9"/>
        <v>1</v>
      </c>
      <c r="Q143" s="4"/>
      <c r="R143" s="4"/>
      <c r="S143" s="4"/>
    </row>
    <row r="144" spans="1:19" x14ac:dyDescent="0.15">
      <c r="A144" s="3" t="s">
        <v>297</v>
      </c>
      <c r="B144" s="4" t="s">
        <v>298</v>
      </c>
      <c r="C144" t="s">
        <v>298</v>
      </c>
      <c r="D144" t="s">
        <v>298</v>
      </c>
      <c r="E144" t="s">
        <v>298</v>
      </c>
      <c r="F144" t="str">
        <f>A144&amp;"="&amp;B144</f>
        <v>D0=ﾐ</v>
      </c>
      <c r="G144" t="str">
        <f>IF(ISBLANK(C144),"",A144&amp;"="&amp;C144)</f>
        <v>D0=ﾐ</v>
      </c>
      <c r="H144" t="str">
        <f>IF(ISBLANK(D144),"",A144&amp;"="&amp;D144)</f>
        <v>D0=ﾐ</v>
      </c>
      <c r="I144" t="str">
        <f>IF(ISBLANK(E144),"",A144&amp;"="&amp;E144)</f>
        <v>D0=ﾐ</v>
      </c>
      <c r="J144" t="str">
        <f>A144&amp;"="&amp;B144</f>
        <v>D0=ﾐ</v>
      </c>
      <c r="K144" t="str">
        <f>IF(ISBLANK(C144),"",A144&amp;"="&amp;C144)</f>
        <v>D0=ﾐ</v>
      </c>
      <c r="L144" t="str">
        <f>IF(ISBLANK(D144),"",A144&amp;"="&amp;D144)</f>
        <v>D0=ﾐ</v>
      </c>
      <c r="M144" t="str">
        <f>IF(ISBLANK(E144),"",A144&amp;"="&amp;E144)</f>
        <v>D0=ﾐ</v>
      </c>
      <c r="N144">
        <f t="shared" si="7"/>
        <v>1</v>
      </c>
      <c r="O144">
        <f t="shared" si="8"/>
        <v>1</v>
      </c>
      <c r="P144">
        <f t="shared" si="9"/>
        <v>1</v>
      </c>
      <c r="Q144" s="4"/>
      <c r="R144" s="4"/>
      <c r="S144" s="4"/>
    </row>
    <row r="145" spans="1:19" x14ac:dyDescent="0.15">
      <c r="A145" s="3" t="s">
        <v>299</v>
      </c>
      <c r="B145" s="4" t="s">
        <v>300</v>
      </c>
      <c r="C145" t="s">
        <v>300</v>
      </c>
      <c r="D145" t="s">
        <v>300</v>
      </c>
      <c r="E145" t="s">
        <v>300</v>
      </c>
      <c r="F145" t="str">
        <f>A145&amp;"="&amp;B145</f>
        <v>D1=ﾑ</v>
      </c>
      <c r="G145" t="str">
        <f>IF(ISBLANK(C145),"",A145&amp;"="&amp;C145)</f>
        <v>D1=ﾑ</v>
      </c>
      <c r="H145" t="str">
        <f>IF(ISBLANK(D145),"",A145&amp;"="&amp;D145)</f>
        <v>D1=ﾑ</v>
      </c>
      <c r="I145" t="str">
        <f>IF(ISBLANK(E145),"",A145&amp;"="&amp;E145)</f>
        <v>D1=ﾑ</v>
      </c>
      <c r="J145" t="str">
        <f>A145&amp;"="&amp;B145</f>
        <v>D1=ﾑ</v>
      </c>
      <c r="K145" t="str">
        <f>IF(ISBLANK(C145),"",A145&amp;"="&amp;C145)</f>
        <v>D1=ﾑ</v>
      </c>
      <c r="L145" t="str">
        <f>IF(ISBLANK(D145),"",A145&amp;"="&amp;D145)</f>
        <v>D1=ﾑ</v>
      </c>
      <c r="M145" t="str">
        <f>IF(ISBLANK(E145),"",A145&amp;"="&amp;E145)</f>
        <v>D1=ﾑ</v>
      </c>
      <c r="N145">
        <f t="shared" si="7"/>
        <v>1</v>
      </c>
      <c r="O145">
        <f t="shared" si="8"/>
        <v>1</v>
      </c>
      <c r="P145">
        <f t="shared" si="9"/>
        <v>1</v>
      </c>
      <c r="Q145" s="4"/>
      <c r="R145" s="4"/>
      <c r="S145" s="4"/>
    </row>
    <row r="146" spans="1:19" x14ac:dyDescent="0.15">
      <c r="A146" s="3" t="s">
        <v>301</v>
      </c>
      <c r="B146" s="4" t="s">
        <v>302</v>
      </c>
      <c r="C146" t="s">
        <v>302</v>
      </c>
      <c r="D146" t="s">
        <v>302</v>
      </c>
      <c r="E146" t="s">
        <v>302</v>
      </c>
      <c r="F146" t="str">
        <f>A146&amp;"="&amp;B146</f>
        <v>D2=ﾒ</v>
      </c>
      <c r="G146" t="str">
        <f>IF(ISBLANK(C146),"",A146&amp;"="&amp;C146)</f>
        <v>D2=ﾒ</v>
      </c>
      <c r="H146" t="str">
        <f>IF(ISBLANK(D146),"",A146&amp;"="&amp;D146)</f>
        <v>D2=ﾒ</v>
      </c>
      <c r="I146" t="str">
        <f>IF(ISBLANK(E146),"",A146&amp;"="&amp;E146)</f>
        <v>D2=ﾒ</v>
      </c>
      <c r="J146" t="str">
        <f>A146&amp;"="&amp;B146</f>
        <v>D2=ﾒ</v>
      </c>
      <c r="K146" t="str">
        <f>IF(ISBLANK(C146),"",A146&amp;"="&amp;C146)</f>
        <v>D2=ﾒ</v>
      </c>
      <c r="L146" t="str">
        <f>IF(ISBLANK(D146),"",A146&amp;"="&amp;D146)</f>
        <v>D2=ﾒ</v>
      </c>
      <c r="M146" t="str">
        <f>IF(ISBLANK(E146),"",A146&amp;"="&amp;E146)</f>
        <v>D2=ﾒ</v>
      </c>
      <c r="N146">
        <f t="shared" si="7"/>
        <v>1</v>
      </c>
      <c r="O146">
        <f t="shared" si="8"/>
        <v>1</v>
      </c>
      <c r="P146">
        <f t="shared" si="9"/>
        <v>1</v>
      </c>
      <c r="Q146" s="4"/>
      <c r="R146" s="4"/>
      <c r="S146" s="4"/>
    </row>
    <row r="147" spans="1:19" x14ac:dyDescent="0.15">
      <c r="A147" s="3" t="s">
        <v>303</v>
      </c>
      <c r="B147" s="4" t="s">
        <v>304</v>
      </c>
      <c r="C147" t="s">
        <v>304</v>
      </c>
      <c r="D147" t="s">
        <v>304</v>
      </c>
      <c r="E147" t="s">
        <v>304</v>
      </c>
      <c r="F147" t="str">
        <f>A147&amp;"="&amp;B147</f>
        <v>D3=ﾓ</v>
      </c>
      <c r="G147" t="str">
        <f>IF(ISBLANK(C147),"",A147&amp;"="&amp;C147)</f>
        <v>D3=ﾓ</v>
      </c>
      <c r="H147" t="str">
        <f>IF(ISBLANK(D147),"",A147&amp;"="&amp;D147)</f>
        <v>D3=ﾓ</v>
      </c>
      <c r="I147" t="str">
        <f>IF(ISBLANK(E147),"",A147&amp;"="&amp;E147)</f>
        <v>D3=ﾓ</v>
      </c>
      <c r="J147" t="str">
        <f>A147&amp;"="&amp;B147</f>
        <v>D3=ﾓ</v>
      </c>
      <c r="K147" t="str">
        <f>IF(ISBLANK(C147),"",A147&amp;"="&amp;C147)</f>
        <v>D3=ﾓ</v>
      </c>
      <c r="L147" t="str">
        <f>IF(ISBLANK(D147),"",A147&amp;"="&amp;D147)</f>
        <v>D3=ﾓ</v>
      </c>
      <c r="M147" t="str">
        <f>IF(ISBLANK(E147),"",A147&amp;"="&amp;E147)</f>
        <v>D3=ﾓ</v>
      </c>
      <c r="N147">
        <f t="shared" si="7"/>
        <v>1</v>
      </c>
      <c r="O147">
        <f t="shared" si="8"/>
        <v>1</v>
      </c>
      <c r="P147">
        <f t="shared" si="9"/>
        <v>1</v>
      </c>
      <c r="Q147" s="4"/>
      <c r="R147" s="4"/>
      <c r="S147" s="4"/>
    </row>
    <row r="148" spans="1:19" x14ac:dyDescent="0.15">
      <c r="A148" s="3" t="s">
        <v>305</v>
      </c>
      <c r="B148" s="4" t="s">
        <v>306</v>
      </c>
      <c r="C148" t="s">
        <v>306</v>
      </c>
      <c r="D148" t="s">
        <v>306</v>
      </c>
      <c r="E148" t="s">
        <v>306</v>
      </c>
      <c r="F148" t="str">
        <f>A148&amp;"="&amp;B148</f>
        <v>D4=ﾔ</v>
      </c>
      <c r="G148" t="str">
        <f>IF(ISBLANK(C148),"",A148&amp;"="&amp;C148)</f>
        <v>D4=ﾔ</v>
      </c>
      <c r="H148" t="str">
        <f>IF(ISBLANK(D148),"",A148&amp;"="&amp;D148)</f>
        <v>D4=ﾔ</v>
      </c>
      <c r="I148" t="str">
        <f>IF(ISBLANK(E148),"",A148&amp;"="&amp;E148)</f>
        <v>D4=ﾔ</v>
      </c>
      <c r="J148" t="str">
        <f>A148&amp;"="&amp;B148</f>
        <v>D4=ﾔ</v>
      </c>
      <c r="K148" t="str">
        <f>IF(ISBLANK(C148),"",A148&amp;"="&amp;C148)</f>
        <v>D4=ﾔ</v>
      </c>
      <c r="L148" t="str">
        <f>IF(ISBLANK(D148),"",A148&amp;"="&amp;D148)</f>
        <v>D4=ﾔ</v>
      </c>
      <c r="M148" t="str">
        <f>IF(ISBLANK(E148),"",A148&amp;"="&amp;E148)</f>
        <v>D4=ﾔ</v>
      </c>
      <c r="N148">
        <f t="shared" si="7"/>
        <v>1</v>
      </c>
      <c r="O148">
        <f t="shared" si="8"/>
        <v>1</v>
      </c>
      <c r="P148">
        <f t="shared" si="9"/>
        <v>1</v>
      </c>
      <c r="Q148" s="4"/>
      <c r="R148" s="4"/>
      <c r="S148" s="4"/>
    </row>
    <row r="149" spans="1:19" x14ac:dyDescent="0.15">
      <c r="A149" s="3" t="s">
        <v>307</v>
      </c>
      <c r="B149" s="4" t="s">
        <v>308</v>
      </c>
      <c r="C149" t="s">
        <v>308</v>
      </c>
      <c r="D149" t="s">
        <v>308</v>
      </c>
      <c r="E149" t="s">
        <v>308</v>
      </c>
      <c r="F149" t="str">
        <f>A149&amp;"="&amp;B149</f>
        <v>D5=ﾕ</v>
      </c>
      <c r="G149" t="str">
        <f>IF(ISBLANK(C149),"",A149&amp;"="&amp;C149)</f>
        <v>D5=ﾕ</v>
      </c>
      <c r="H149" t="str">
        <f>IF(ISBLANK(D149),"",A149&amp;"="&amp;D149)</f>
        <v>D5=ﾕ</v>
      </c>
      <c r="I149" t="str">
        <f>IF(ISBLANK(E149),"",A149&amp;"="&amp;E149)</f>
        <v>D5=ﾕ</v>
      </c>
      <c r="J149" t="str">
        <f>A149&amp;"="&amp;B149</f>
        <v>D5=ﾕ</v>
      </c>
      <c r="K149" t="str">
        <f>IF(ISBLANK(C149),"",A149&amp;"="&amp;C149)</f>
        <v>D5=ﾕ</v>
      </c>
      <c r="L149" t="str">
        <f>IF(ISBLANK(D149),"",A149&amp;"="&amp;D149)</f>
        <v>D5=ﾕ</v>
      </c>
      <c r="M149" t="str">
        <f>IF(ISBLANK(E149),"",A149&amp;"="&amp;E149)</f>
        <v>D5=ﾕ</v>
      </c>
      <c r="N149">
        <f t="shared" si="7"/>
        <v>1</v>
      </c>
      <c r="O149">
        <f t="shared" si="8"/>
        <v>1</v>
      </c>
      <c r="P149">
        <f t="shared" si="9"/>
        <v>1</v>
      </c>
      <c r="Q149" s="4"/>
      <c r="R149" s="4"/>
      <c r="S149" s="4"/>
    </row>
    <row r="150" spans="1:19" x14ac:dyDescent="0.15">
      <c r="A150" s="3" t="s">
        <v>309</v>
      </c>
      <c r="B150" s="4" t="s">
        <v>310</v>
      </c>
      <c r="C150" t="s">
        <v>310</v>
      </c>
      <c r="D150" t="s">
        <v>310</v>
      </c>
      <c r="E150" t="s">
        <v>310</v>
      </c>
      <c r="F150" t="str">
        <f>A150&amp;"="&amp;B150</f>
        <v>D6=ﾖ</v>
      </c>
      <c r="G150" t="str">
        <f>IF(ISBLANK(C150),"",A150&amp;"="&amp;C150)</f>
        <v>D6=ﾖ</v>
      </c>
      <c r="H150" t="str">
        <f>IF(ISBLANK(D150),"",A150&amp;"="&amp;D150)</f>
        <v>D6=ﾖ</v>
      </c>
      <c r="I150" t="str">
        <f>IF(ISBLANK(E150),"",A150&amp;"="&amp;E150)</f>
        <v>D6=ﾖ</v>
      </c>
      <c r="J150" t="str">
        <f>A150&amp;"="&amp;B150</f>
        <v>D6=ﾖ</v>
      </c>
      <c r="K150" t="str">
        <f>IF(ISBLANK(C150),"",A150&amp;"="&amp;C150)</f>
        <v>D6=ﾖ</v>
      </c>
      <c r="L150" t="str">
        <f>IF(ISBLANK(D150),"",A150&amp;"="&amp;D150)</f>
        <v>D6=ﾖ</v>
      </c>
      <c r="M150" t="str">
        <f>IF(ISBLANK(E150),"",A150&amp;"="&amp;E150)</f>
        <v>D6=ﾖ</v>
      </c>
      <c r="N150">
        <f t="shared" si="7"/>
        <v>1</v>
      </c>
      <c r="O150">
        <f t="shared" si="8"/>
        <v>1</v>
      </c>
      <c r="P150">
        <f t="shared" si="9"/>
        <v>1</v>
      </c>
      <c r="Q150" s="4"/>
      <c r="R150" s="4"/>
      <c r="S150" s="4"/>
    </row>
    <row r="151" spans="1:19" x14ac:dyDescent="0.15">
      <c r="A151" s="3" t="s">
        <v>311</v>
      </c>
      <c r="B151" s="4" t="s">
        <v>312</v>
      </c>
      <c r="C151" t="s">
        <v>312</v>
      </c>
      <c r="D151" t="s">
        <v>312</v>
      </c>
      <c r="E151" t="s">
        <v>312</v>
      </c>
      <c r="F151" t="str">
        <f>A151&amp;"="&amp;B151</f>
        <v>D7=ﾗ</v>
      </c>
      <c r="G151" t="str">
        <f>IF(ISBLANK(C151),"",A151&amp;"="&amp;C151)</f>
        <v>D7=ﾗ</v>
      </c>
      <c r="H151" t="str">
        <f>IF(ISBLANK(D151),"",A151&amp;"="&amp;D151)</f>
        <v>D7=ﾗ</v>
      </c>
      <c r="I151" t="str">
        <f>IF(ISBLANK(E151),"",A151&amp;"="&amp;E151)</f>
        <v>D7=ﾗ</v>
      </c>
      <c r="J151" t="str">
        <f>A151&amp;"="&amp;B151</f>
        <v>D7=ﾗ</v>
      </c>
      <c r="K151" t="str">
        <f>IF(ISBLANK(C151),"",A151&amp;"="&amp;C151)</f>
        <v>D7=ﾗ</v>
      </c>
      <c r="L151" t="str">
        <f>IF(ISBLANK(D151),"",A151&amp;"="&amp;D151)</f>
        <v>D7=ﾗ</v>
      </c>
      <c r="M151" t="str">
        <f>IF(ISBLANK(E151),"",A151&amp;"="&amp;E151)</f>
        <v>D7=ﾗ</v>
      </c>
      <c r="N151">
        <f t="shared" si="7"/>
        <v>1</v>
      </c>
      <c r="O151">
        <f t="shared" si="8"/>
        <v>1</v>
      </c>
      <c r="P151">
        <f t="shared" si="9"/>
        <v>1</v>
      </c>
      <c r="Q151" s="4"/>
      <c r="R151" s="4"/>
      <c r="S151" s="4"/>
    </row>
    <row r="152" spans="1:19" x14ac:dyDescent="0.15">
      <c r="A152" s="3" t="s">
        <v>313</v>
      </c>
      <c r="B152" s="4" t="s">
        <v>314</v>
      </c>
      <c r="C152" t="s">
        <v>314</v>
      </c>
      <c r="D152" t="s">
        <v>314</v>
      </c>
      <c r="E152" t="s">
        <v>314</v>
      </c>
      <c r="F152" t="str">
        <f>A152&amp;"="&amp;B152</f>
        <v>D8=ﾘ</v>
      </c>
      <c r="G152" t="str">
        <f>IF(ISBLANK(C152),"",A152&amp;"="&amp;C152)</f>
        <v>D8=ﾘ</v>
      </c>
      <c r="H152" t="str">
        <f>IF(ISBLANK(D152),"",A152&amp;"="&amp;D152)</f>
        <v>D8=ﾘ</v>
      </c>
      <c r="I152" t="str">
        <f>IF(ISBLANK(E152),"",A152&amp;"="&amp;E152)</f>
        <v>D8=ﾘ</v>
      </c>
      <c r="J152" t="str">
        <f>A152&amp;"="&amp;B152</f>
        <v>D8=ﾘ</v>
      </c>
      <c r="K152" t="str">
        <f>IF(ISBLANK(C152),"",A152&amp;"="&amp;C152)</f>
        <v>D8=ﾘ</v>
      </c>
      <c r="L152" t="str">
        <f>IF(ISBLANK(D152),"",A152&amp;"="&amp;D152)</f>
        <v>D8=ﾘ</v>
      </c>
      <c r="M152" t="str">
        <f>IF(ISBLANK(E152),"",A152&amp;"="&amp;E152)</f>
        <v>D8=ﾘ</v>
      </c>
      <c r="N152">
        <f t="shared" si="7"/>
        <v>1</v>
      </c>
      <c r="O152">
        <f t="shared" si="8"/>
        <v>1</v>
      </c>
      <c r="P152">
        <f t="shared" si="9"/>
        <v>1</v>
      </c>
      <c r="Q152" s="4"/>
      <c r="R152" s="4"/>
      <c r="S152" s="4"/>
    </row>
    <row r="153" spans="1:19" x14ac:dyDescent="0.15">
      <c r="A153" s="3" t="s">
        <v>315</v>
      </c>
      <c r="B153" s="4" t="s">
        <v>316</v>
      </c>
      <c r="C153" t="s">
        <v>316</v>
      </c>
      <c r="D153" t="s">
        <v>316</v>
      </c>
      <c r="E153" t="s">
        <v>316</v>
      </c>
      <c r="F153" t="str">
        <f>A153&amp;"="&amp;B153</f>
        <v>D9=ﾙ</v>
      </c>
      <c r="G153" t="str">
        <f>IF(ISBLANK(C153),"",A153&amp;"="&amp;C153)</f>
        <v>D9=ﾙ</v>
      </c>
      <c r="H153" t="str">
        <f>IF(ISBLANK(D153),"",A153&amp;"="&amp;D153)</f>
        <v>D9=ﾙ</v>
      </c>
      <c r="I153" t="str">
        <f>IF(ISBLANK(E153),"",A153&amp;"="&amp;E153)</f>
        <v>D9=ﾙ</v>
      </c>
      <c r="J153" t="str">
        <f>A153&amp;"="&amp;B153</f>
        <v>D9=ﾙ</v>
      </c>
      <c r="K153" t="str">
        <f>IF(ISBLANK(C153),"",A153&amp;"="&amp;C153)</f>
        <v>D9=ﾙ</v>
      </c>
      <c r="L153" t="str">
        <f>IF(ISBLANK(D153),"",A153&amp;"="&amp;D153)</f>
        <v>D9=ﾙ</v>
      </c>
      <c r="M153" t="str">
        <f>IF(ISBLANK(E153),"",A153&amp;"="&amp;E153)</f>
        <v>D9=ﾙ</v>
      </c>
      <c r="N153">
        <f t="shared" si="7"/>
        <v>1</v>
      </c>
      <c r="O153">
        <f t="shared" si="8"/>
        <v>1</v>
      </c>
      <c r="P153">
        <f t="shared" si="9"/>
        <v>1</v>
      </c>
      <c r="Q153" s="4"/>
      <c r="R153" s="4"/>
      <c r="S153" s="4"/>
    </row>
    <row r="154" spans="1:19" x14ac:dyDescent="0.15">
      <c r="A154" s="3" t="s">
        <v>317</v>
      </c>
      <c r="B154" s="4" t="s">
        <v>318</v>
      </c>
      <c r="C154" t="s">
        <v>318</v>
      </c>
      <c r="D154" t="s">
        <v>318</v>
      </c>
      <c r="E154" t="s">
        <v>318</v>
      </c>
      <c r="F154" t="str">
        <f>A154&amp;"="&amp;B154</f>
        <v>DA=ﾚ</v>
      </c>
      <c r="G154" t="str">
        <f>IF(ISBLANK(C154),"",A154&amp;"="&amp;C154)</f>
        <v>DA=ﾚ</v>
      </c>
      <c r="H154" t="str">
        <f>IF(ISBLANK(D154),"",A154&amp;"="&amp;D154)</f>
        <v>DA=ﾚ</v>
      </c>
      <c r="I154" t="str">
        <f>IF(ISBLANK(E154),"",A154&amp;"="&amp;E154)</f>
        <v>DA=ﾚ</v>
      </c>
      <c r="J154" t="str">
        <f>A154&amp;"="&amp;B154</f>
        <v>DA=ﾚ</v>
      </c>
      <c r="K154" t="str">
        <f>IF(ISBLANK(C154),"",A154&amp;"="&amp;C154)</f>
        <v>DA=ﾚ</v>
      </c>
      <c r="L154" t="str">
        <f>IF(ISBLANK(D154),"",A154&amp;"="&amp;D154)</f>
        <v>DA=ﾚ</v>
      </c>
      <c r="M154" t="str">
        <f>IF(ISBLANK(E154),"",A154&amp;"="&amp;E154)</f>
        <v>DA=ﾚ</v>
      </c>
      <c r="N154">
        <f t="shared" si="7"/>
        <v>1</v>
      </c>
      <c r="O154">
        <f t="shared" si="8"/>
        <v>1</v>
      </c>
      <c r="P154">
        <f t="shared" si="9"/>
        <v>1</v>
      </c>
      <c r="Q154" s="4"/>
      <c r="R154" s="4"/>
      <c r="S154" s="4"/>
    </row>
    <row r="155" spans="1:19" x14ac:dyDescent="0.15">
      <c r="A155" s="3" t="s">
        <v>319</v>
      </c>
      <c r="B155" s="4" t="s">
        <v>320</v>
      </c>
      <c r="C155" t="s">
        <v>320</v>
      </c>
      <c r="D155" t="s">
        <v>320</v>
      </c>
      <c r="E155" t="s">
        <v>320</v>
      </c>
      <c r="F155" t="str">
        <f>A155&amp;"="&amp;B155</f>
        <v>DB=ﾛ</v>
      </c>
      <c r="G155" t="str">
        <f>IF(ISBLANK(C155),"",A155&amp;"="&amp;C155)</f>
        <v>DB=ﾛ</v>
      </c>
      <c r="H155" t="str">
        <f>IF(ISBLANK(D155),"",A155&amp;"="&amp;D155)</f>
        <v>DB=ﾛ</v>
      </c>
      <c r="I155" t="str">
        <f>IF(ISBLANK(E155),"",A155&amp;"="&amp;E155)</f>
        <v>DB=ﾛ</v>
      </c>
      <c r="J155" t="str">
        <f>A155&amp;"="&amp;B155</f>
        <v>DB=ﾛ</v>
      </c>
      <c r="K155" t="str">
        <f>IF(ISBLANK(C155),"",A155&amp;"="&amp;C155)</f>
        <v>DB=ﾛ</v>
      </c>
      <c r="L155" t="str">
        <f>IF(ISBLANK(D155),"",A155&amp;"="&amp;D155)</f>
        <v>DB=ﾛ</v>
      </c>
      <c r="M155" t="str">
        <f>IF(ISBLANK(E155),"",A155&amp;"="&amp;E155)</f>
        <v>DB=ﾛ</v>
      </c>
      <c r="N155">
        <f t="shared" si="7"/>
        <v>1</v>
      </c>
      <c r="O155">
        <f t="shared" si="8"/>
        <v>1</v>
      </c>
      <c r="P155">
        <f t="shared" si="9"/>
        <v>1</v>
      </c>
      <c r="Q155" s="4"/>
      <c r="R155" s="4"/>
      <c r="S155" s="4"/>
    </row>
    <row r="156" spans="1:19" x14ac:dyDescent="0.15">
      <c r="A156" s="3" t="s">
        <v>321</v>
      </c>
      <c r="B156" s="4" t="s">
        <v>322</v>
      </c>
      <c r="C156" t="s">
        <v>322</v>
      </c>
      <c r="D156" t="s">
        <v>322</v>
      </c>
      <c r="E156" t="s">
        <v>322</v>
      </c>
      <c r="F156" t="str">
        <f>A156&amp;"="&amp;B156</f>
        <v>DC=ﾜ</v>
      </c>
      <c r="G156" t="str">
        <f>IF(ISBLANK(C156),"",A156&amp;"="&amp;C156)</f>
        <v>DC=ﾜ</v>
      </c>
      <c r="H156" t="str">
        <f>IF(ISBLANK(D156),"",A156&amp;"="&amp;D156)</f>
        <v>DC=ﾜ</v>
      </c>
      <c r="I156" t="str">
        <f>IF(ISBLANK(E156),"",A156&amp;"="&amp;E156)</f>
        <v>DC=ﾜ</v>
      </c>
      <c r="J156" t="str">
        <f>A156&amp;"="&amp;B156</f>
        <v>DC=ﾜ</v>
      </c>
      <c r="K156" t="str">
        <f>IF(ISBLANK(C156),"",A156&amp;"="&amp;C156)</f>
        <v>DC=ﾜ</v>
      </c>
      <c r="L156" t="str">
        <f>IF(ISBLANK(D156),"",A156&amp;"="&amp;D156)</f>
        <v>DC=ﾜ</v>
      </c>
      <c r="M156" t="str">
        <f>IF(ISBLANK(E156),"",A156&amp;"="&amp;E156)</f>
        <v>DC=ﾜ</v>
      </c>
      <c r="N156">
        <f t="shared" si="7"/>
        <v>1</v>
      </c>
      <c r="O156">
        <f t="shared" si="8"/>
        <v>1</v>
      </c>
      <c r="P156">
        <f t="shared" si="9"/>
        <v>1</v>
      </c>
      <c r="Q156" s="4"/>
      <c r="R156" s="4"/>
      <c r="S156" s="4"/>
    </row>
    <row r="157" spans="1:19" x14ac:dyDescent="0.15">
      <c r="A157" s="3" t="s">
        <v>323</v>
      </c>
      <c r="B157" s="4" t="s">
        <v>324</v>
      </c>
      <c r="C157" t="s">
        <v>324</v>
      </c>
      <c r="D157" t="s">
        <v>324</v>
      </c>
      <c r="E157" t="s">
        <v>324</v>
      </c>
      <c r="F157" t="str">
        <f>A157&amp;"="&amp;B157</f>
        <v>DD=ﾝ</v>
      </c>
      <c r="G157" t="str">
        <f>IF(ISBLANK(C157),"",A157&amp;"="&amp;C157)</f>
        <v>DD=ﾝ</v>
      </c>
      <c r="H157" t="str">
        <f>IF(ISBLANK(D157),"",A157&amp;"="&amp;D157)</f>
        <v>DD=ﾝ</v>
      </c>
      <c r="I157" t="str">
        <f>IF(ISBLANK(E157),"",A157&amp;"="&amp;E157)</f>
        <v>DD=ﾝ</v>
      </c>
      <c r="J157" t="str">
        <f>A157&amp;"="&amp;B157</f>
        <v>DD=ﾝ</v>
      </c>
      <c r="K157" t="str">
        <f>IF(ISBLANK(C157),"",A157&amp;"="&amp;C157)</f>
        <v>DD=ﾝ</v>
      </c>
      <c r="L157" t="str">
        <f>IF(ISBLANK(D157),"",A157&amp;"="&amp;D157)</f>
        <v>DD=ﾝ</v>
      </c>
      <c r="M157" t="str">
        <f>IF(ISBLANK(E157),"",A157&amp;"="&amp;E157)</f>
        <v>DD=ﾝ</v>
      </c>
      <c r="N157">
        <f t="shared" si="7"/>
        <v>1</v>
      </c>
      <c r="O157">
        <f t="shared" si="8"/>
        <v>1</v>
      </c>
      <c r="P157">
        <f t="shared" si="9"/>
        <v>1</v>
      </c>
      <c r="Q157" s="4"/>
      <c r="R157" s="4"/>
      <c r="S157" s="4"/>
    </row>
    <row r="158" spans="1:19" x14ac:dyDescent="0.15">
      <c r="A158" s="3" t="s">
        <v>325</v>
      </c>
      <c r="B158" s="4" t="s">
        <v>326</v>
      </c>
      <c r="C158" t="s">
        <v>326</v>
      </c>
      <c r="D158" t="s">
        <v>326</v>
      </c>
      <c r="E158" t="s">
        <v>326</v>
      </c>
      <c r="F158" t="str">
        <f>A158&amp;"="&amp;B158</f>
        <v>DE=ﾞ</v>
      </c>
      <c r="G158" t="str">
        <f>IF(ISBLANK(C158),"",A158&amp;"="&amp;C158)</f>
        <v>DE=ﾞ</v>
      </c>
      <c r="H158" t="str">
        <f>IF(ISBLANK(D158),"",A158&amp;"="&amp;D158)</f>
        <v>DE=ﾞ</v>
      </c>
      <c r="I158" t="str">
        <f>IF(ISBLANK(E158),"",A158&amp;"="&amp;E158)</f>
        <v>DE=ﾞ</v>
      </c>
      <c r="J158" t="str">
        <f>A158&amp;"="&amp;B158</f>
        <v>DE=ﾞ</v>
      </c>
      <c r="K158" t="str">
        <f>IF(ISBLANK(C158),"",A158&amp;"="&amp;C158)</f>
        <v>DE=ﾞ</v>
      </c>
      <c r="L158" t="str">
        <f>IF(ISBLANK(D158),"",A158&amp;"="&amp;D158)</f>
        <v>DE=ﾞ</v>
      </c>
      <c r="M158" t="str">
        <f>IF(ISBLANK(E158),"",A158&amp;"="&amp;E158)</f>
        <v>DE=ﾞ</v>
      </c>
      <c r="N158">
        <f t="shared" si="7"/>
        <v>1</v>
      </c>
      <c r="O158">
        <f t="shared" si="8"/>
        <v>1</v>
      </c>
      <c r="P158">
        <f t="shared" si="9"/>
        <v>1</v>
      </c>
      <c r="Q158" s="4"/>
      <c r="R158" s="4"/>
      <c r="S158" s="4"/>
    </row>
    <row r="159" spans="1:19" x14ac:dyDescent="0.15">
      <c r="A159" s="3" t="s">
        <v>327</v>
      </c>
      <c r="B159" s="4" t="s">
        <v>328</v>
      </c>
      <c r="C159" t="s">
        <v>328</v>
      </c>
      <c r="D159" t="s">
        <v>328</v>
      </c>
      <c r="E159" t="s">
        <v>328</v>
      </c>
      <c r="F159" t="str">
        <f>A159&amp;"="&amp;B159</f>
        <v>DF=ﾟ</v>
      </c>
      <c r="G159" t="str">
        <f>IF(ISBLANK(C159),"",A159&amp;"="&amp;C159)</f>
        <v>DF=ﾟ</v>
      </c>
      <c r="H159" t="str">
        <f>IF(ISBLANK(D159),"",A159&amp;"="&amp;D159)</f>
        <v>DF=ﾟ</v>
      </c>
      <c r="I159" t="str">
        <f>IF(ISBLANK(E159),"",A159&amp;"="&amp;E159)</f>
        <v>DF=ﾟ</v>
      </c>
      <c r="J159" t="str">
        <f>A159&amp;"="&amp;B159</f>
        <v>DF=ﾟ</v>
      </c>
      <c r="K159" t="str">
        <f>IF(ISBLANK(C159),"",A159&amp;"="&amp;C159)</f>
        <v>DF=ﾟ</v>
      </c>
      <c r="L159" t="str">
        <f>IF(ISBLANK(D159),"",A159&amp;"="&amp;D159)</f>
        <v>DF=ﾟ</v>
      </c>
      <c r="M159" t="str">
        <f>IF(ISBLANK(E159),"",A159&amp;"="&amp;E159)</f>
        <v>DF=ﾟ</v>
      </c>
      <c r="N159">
        <f t="shared" si="7"/>
        <v>1</v>
      </c>
      <c r="O159">
        <f t="shared" si="8"/>
        <v>1</v>
      </c>
      <c r="P159">
        <f t="shared" si="9"/>
        <v>1</v>
      </c>
      <c r="Q159" s="4"/>
      <c r="R159" s="4"/>
      <c r="S159" s="4"/>
    </row>
    <row r="160" spans="1:19" x14ac:dyDescent="0.15">
      <c r="A160" s="3" t="s">
        <v>329</v>
      </c>
      <c r="B160" s="4" t="s">
        <v>330</v>
      </c>
      <c r="C160" t="s">
        <v>330</v>
      </c>
      <c r="D160" t="s">
        <v>330</v>
      </c>
      <c r="E160" t="s">
        <v>330</v>
      </c>
      <c r="F160" t="str">
        <f>A160&amp;"="&amp;B160</f>
        <v>8140=　</v>
      </c>
      <c r="G160" t="str">
        <f>IF(ISBLANK(C160),"",A160&amp;"="&amp;C160)</f>
        <v>8140=　</v>
      </c>
      <c r="H160" t="str">
        <f>IF(ISBLANK(D160),"",A160&amp;"="&amp;D160)</f>
        <v>8140=　</v>
      </c>
      <c r="I160" t="str">
        <f>IF(ISBLANK(E160),"",A160&amp;"="&amp;E160)</f>
        <v>8140=　</v>
      </c>
      <c r="J160" t="str">
        <f>MID(A160,3,2)&amp;MID(A160,1,2)&amp;"="&amp;B160</f>
        <v>4081=　</v>
      </c>
      <c r="K160" t="str">
        <f>IF(ISBLANK(C160),"",MID(A160,3,2)&amp;MID(A160,1,2)&amp;"="&amp;C160)</f>
        <v>4081=　</v>
      </c>
      <c r="L160" t="str">
        <f>IF(ISBLANK(D160),"",MID(A160,3,2)&amp;MID(A160,1,2)&amp;"="&amp;D160)</f>
        <v>4081=　</v>
      </c>
      <c r="M160" t="str">
        <f>IF(ISBLANK(E160),"",A160&amp;"="&amp;E160)</f>
        <v>8140=　</v>
      </c>
      <c r="N160">
        <f t="shared" si="7"/>
        <v>1</v>
      </c>
      <c r="O160">
        <f t="shared" si="8"/>
        <v>1</v>
      </c>
      <c r="P160">
        <f t="shared" si="9"/>
        <v>1</v>
      </c>
      <c r="Q160" s="4"/>
      <c r="R160" s="4"/>
      <c r="S160" s="4"/>
    </row>
    <row r="161" spans="1:19" x14ac:dyDescent="0.15">
      <c r="A161" s="3" t="s">
        <v>331</v>
      </c>
      <c r="B161" s="4" t="s">
        <v>332</v>
      </c>
      <c r="C161" t="s">
        <v>332</v>
      </c>
      <c r="D161" t="s">
        <v>332</v>
      </c>
      <c r="E161" t="s">
        <v>332</v>
      </c>
      <c r="F161" t="str">
        <f>A161&amp;"="&amp;B161</f>
        <v>8141=、</v>
      </c>
      <c r="G161" t="str">
        <f>IF(ISBLANK(C161),"",A161&amp;"="&amp;C161)</f>
        <v>8141=、</v>
      </c>
      <c r="H161" t="str">
        <f>IF(ISBLANK(D161),"",A161&amp;"="&amp;D161)</f>
        <v>8141=、</v>
      </c>
      <c r="I161" t="str">
        <f>IF(ISBLANK(E161),"",A161&amp;"="&amp;E161)</f>
        <v>8141=、</v>
      </c>
      <c r="J161" t="str">
        <f>MID(A161,3,2)&amp;MID(A161,1,2)&amp;"="&amp;B161</f>
        <v>4181=、</v>
      </c>
      <c r="K161" t="str">
        <f>IF(ISBLANK(C161),"",MID(A161,3,2)&amp;MID(A161,1,2)&amp;"="&amp;C161)</f>
        <v>4181=、</v>
      </c>
      <c r="L161" t="str">
        <f>IF(ISBLANK(D161),"",MID(A161,3,2)&amp;MID(A161,1,2)&amp;"="&amp;D161)</f>
        <v>4181=、</v>
      </c>
      <c r="M161" t="str">
        <f>IF(ISBLANK(E161),"",A161&amp;"="&amp;E161)</f>
        <v>8141=、</v>
      </c>
      <c r="N161">
        <f t="shared" si="7"/>
        <v>1</v>
      </c>
      <c r="O161">
        <f t="shared" si="8"/>
        <v>1</v>
      </c>
      <c r="P161">
        <f t="shared" si="9"/>
        <v>1</v>
      </c>
      <c r="Q161" s="4"/>
      <c r="R161" s="4"/>
      <c r="S161" s="4"/>
    </row>
    <row r="162" spans="1:19" x14ac:dyDescent="0.15">
      <c r="A162" s="3" t="s">
        <v>333</v>
      </c>
      <c r="B162" s="4" t="s">
        <v>334</v>
      </c>
      <c r="C162" t="s">
        <v>334</v>
      </c>
      <c r="D162" t="s">
        <v>334</v>
      </c>
      <c r="E162" t="s">
        <v>334</v>
      </c>
      <c r="F162" t="str">
        <f>A162&amp;"="&amp;B162</f>
        <v>8142=。</v>
      </c>
      <c r="G162" t="str">
        <f>IF(ISBLANK(C162),"",A162&amp;"="&amp;C162)</f>
        <v>8142=。</v>
      </c>
      <c r="H162" t="str">
        <f>IF(ISBLANK(D162),"",A162&amp;"="&amp;D162)</f>
        <v>8142=。</v>
      </c>
      <c r="I162" t="str">
        <f>IF(ISBLANK(E162),"",A162&amp;"="&amp;E162)</f>
        <v>8142=。</v>
      </c>
      <c r="J162" t="str">
        <f>MID(A162,3,2)&amp;MID(A162,1,2)&amp;"="&amp;B162</f>
        <v>4281=。</v>
      </c>
      <c r="K162" t="str">
        <f>IF(ISBLANK(C162),"",MID(A162,3,2)&amp;MID(A162,1,2)&amp;"="&amp;C162)</f>
        <v>4281=。</v>
      </c>
      <c r="L162" t="str">
        <f>IF(ISBLANK(D162),"",MID(A162,3,2)&amp;MID(A162,1,2)&amp;"="&amp;D162)</f>
        <v>4281=。</v>
      </c>
      <c r="M162" t="str">
        <f>IF(ISBLANK(E162),"",A162&amp;"="&amp;E162)</f>
        <v>8142=。</v>
      </c>
      <c r="N162">
        <f t="shared" si="7"/>
        <v>1</v>
      </c>
      <c r="O162">
        <f t="shared" si="8"/>
        <v>1</v>
      </c>
      <c r="P162">
        <f t="shared" si="9"/>
        <v>1</v>
      </c>
      <c r="Q162" s="4"/>
      <c r="R162" s="4"/>
      <c r="S162" s="4"/>
    </row>
    <row r="163" spans="1:19" x14ac:dyDescent="0.15">
      <c r="A163" s="3" t="s">
        <v>335</v>
      </c>
      <c r="B163" s="4" t="s">
        <v>336</v>
      </c>
      <c r="C163" t="s">
        <v>336</v>
      </c>
      <c r="D163" t="s">
        <v>336</v>
      </c>
      <c r="E163" t="s">
        <v>336</v>
      </c>
      <c r="F163" t="str">
        <f>A163&amp;"="&amp;B163</f>
        <v>8143=，</v>
      </c>
      <c r="G163" t="str">
        <f>IF(ISBLANK(C163),"",A163&amp;"="&amp;C163)</f>
        <v>8143=，</v>
      </c>
      <c r="H163" t="str">
        <f>IF(ISBLANK(D163),"",A163&amp;"="&amp;D163)</f>
        <v>8143=，</v>
      </c>
      <c r="I163" t="str">
        <f>IF(ISBLANK(E163),"",A163&amp;"="&amp;E163)</f>
        <v>8143=，</v>
      </c>
      <c r="J163" t="str">
        <f>MID(A163,3,2)&amp;MID(A163,1,2)&amp;"="&amp;B163</f>
        <v>4381=，</v>
      </c>
      <c r="K163" t="str">
        <f>IF(ISBLANK(C163),"",MID(A163,3,2)&amp;MID(A163,1,2)&amp;"="&amp;C163)</f>
        <v>4381=，</v>
      </c>
      <c r="L163" t="str">
        <f>IF(ISBLANK(D163),"",MID(A163,3,2)&amp;MID(A163,1,2)&amp;"="&amp;D163)</f>
        <v>4381=，</v>
      </c>
      <c r="M163" t="str">
        <f>IF(ISBLANK(E163),"",A163&amp;"="&amp;E163)</f>
        <v>8143=，</v>
      </c>
      <c r="N163">
        <f t="shared" si="7"/>
        <v>1</v>
      </c>
      <c r="O163">
        <f t="shared" si="8"/>
        <v>1</v>
      </c>
      <c r="P163">
        <f t="shared" si="9"/>
        <v>1</v>
      </c>
      <c r="Q163" s="4"/>
      <c r="R163" s="4"/>
      <c r="S163" s="4"/>
    </row>
    <row r="164" spans="1:19" x14ac:dyDescent="0.15">
      <c r="A164" s="3" t="s">
        <v>337</v>
      </c>
      <c r="B164" s="4" t="s">
        <v>338</v>
      </c>
      <c r="C164" t="s">
        <v>338</v>
      </c>
      <c r="D164" t="s">
        <v>338</v>
      </c>
      <c r="E164" t="s">
        <v>338</v>
      </c>
      <c r="F164" t="str">
        <f>A164&amp;"="&amp;B164</f>
        <v>8144=．</v>
      </c>
      <c r="G164" t="str">
        <f>IF(ISBLANK(C164),"",A164&amp;"="&amp;C164)</f>
        <v>8144=．</v>
      </c>
      <c r="H164" t="str">
        <f>IF(ISBLANK(D164),"",A164&amp;"="&amp;D164)</f>
        <v>8144=．</v>
      </c>
      <c r="I164" t="str">
        <f>IF(ISBLANK(E164),"",A164&amp;"="&amp;E164)</f>
        <v>8144=．</v>
      </c>
      <c r="J164" t="str">
        <f>MID(A164,3,2)&amp;MID(A164,1,2)&amp;"="&amp;B164</f>
        <v>4481=．</v>
      </c>
      <c r="K164" t="str">
        <f>IF(ISBLANK(C164),"",MID(A164,3,2)&amp;MID(A164,1,2)&amp;"="&amp;C164)</f>
        <v>4481=．</v>
      </c>
      <c r="L164" t="str">
        <f>IF(ISBLANK(D164),"",MID(A164,3,2)&amp;MID(A164,1,2)&amp;"="&amp;D164)</f>
        <v>4481=．</v>
      </c>
      <c r="M164" t="str">
        <f>IF(ISBLANK(E164),"",A164&amp;"="&amp;E164)</f>
        <v>8144=．</v>
      </c>
      <c r="N164">
        <f t="shared" si="7"/>
        <v>1</v>
      </c>
      <c r="O164">
        <f t="shared" si="8"/>
        <v>1</v>
      </c>
      <c r="P164">
        <f t="shared" si="9"/>
        <v>1</v>
      </c>
      <c r="Q164" s="4"/>
      <c r="R164" s="4"/>
      <c r="S164" s="4"/>
    </row>
    <row r="165" spans="1:19" x14ac:dyDescent="0.15">
      <c r="A165" s="3" t="s">
        <v>339</v>
      </c>
      <c r="B165" s="4" t="s">
        <v>340</v>
      </c>
      <c r="C165" t="s">
        <v>340</v>
      </c>
      <c r="D165" t="s">
        <v>340</v>
      </c>
      <c r="E165" t="s">
        <v>340</v>
      </c>
      <c r="F165" t="str">
        <f>A165&amp;"="&amp;B165</f>
        <v>8145=・</v>
      </c>
      <c r="G165" t="str">
        <f>IF(ISBLANK(C165),"",A165&amp;"="&amp;C165)</f>
        <v>8145=・</v>
      </c>
      <c r="H165" t="str">
        <f>IF(ISBLANK(D165),"",A165&amp;"="&amp;D165)</f>
        <v>8145=・</v>
      </c>
      <c r="I165" t="str">
        <f>IF(ISBLANK(E165),"",A165&amp;"="&amp;E165)</f>
        <v>8145=・</v>
      </c>
      <c r="J165" t="str">
        <f>MID(A165,3,2)&amp;MID(A165,1,2)&amp;"="&amp;B165</f>
        <v>4581=・</v>
      </c>
      <c r="K165" t="str">
        <f>IF(ISBLANK(C165),"",MID(A165,3,2)&amp;MID(A165,1,2)&amp;"="&amp;C165)</f>
        <v>4581=・</v>
      </c>
      <c r="L165" t="str">
        <f>IF(ISBLANK(D165),"",MID(A165,3,2)&amp;MID(A165,1,2)&amp;"="&amp;D165)</f>
        <v>4581=・</v>
      </c>
      <c r="M165" t="str">
        <f>IF(ISBLANK(E165),"",A165&amp;"="&amp;E165)</f>
        <v>8145=・</v>
      </c>
      <c r="N165">
        <f t="shared" si="7"/>
        <v>1</v>
      </c>
      <c r="O165">
        <f t="shared" si="8"/>
        <v>1</v>
      </c>
      <c r="P165">
        <f t="shared" si="9"/>
        <v>1</v>
      </c>
      <c r="Q165" s="4"/>
      <c r="R165" s="4"/>
      <c r="S165" s="4"/>
    </row>
    <row r="166" spans="1:19" x14ac:dyDescent="0.15">
      <c r="A166" s="3" t="s">
        <v>341</v>
      </c>
      <c r="B166" s="4" t="s">
        <v>342</v>
      </c>
      <c r="C166" t="s">
        <v>342</v>
      </c>
      <c r="D166" t="s">
        <v>342</v>
      </c>
      <c r="E166" t="s">
        <v>342</v>
      </c>
      <c r="F166" t="str">
        <f>A166&amp;"="&amp;B166</f>
        <v>8146=：</v>
      </c>
      <c r="G166" t="str">
        <f>IF(ISBLANK(C166),"",A166&amp;"="&amp;C166)</f>
        <v>8146=：</v>
      </c>
      <c r="H166" t="str">
        <f>IF(ISBLANK(D166),"",A166&amp;"="&amp;D166)</f>
        <v>8146=：</v>
      </c>
      <c r="I166" t="str">
        <f>IF(ISBLANK(E166),"",A166&amp;"="&amp;E166)</f>
        <v>8146=：</v>
      </c>
      <c r="J166" t="str">
        <f>MID(A166,3,2)&amp;MID(A166,1,2)&amp;"="&amp;B166</f>
        <v>4681=：</v>
      </c>
      <c r="K166" t="str">
        <f>IF(ISBLANK(C166),"",MID(A166,3,2)&amp;MID(A166,1,2)&amp;"="&amp;C166)</f>
        <v>4681=：</v>
      </c>
      <c r="L166" t="str">
        <f>IF(ISBLANK(D166),"",MID(A166,3,2)&amp;MID(A166,1,2)&amp;"="&amp;D166)</f>
        <v>4681=：</v>
      </c>
      <c r="M166" t="str">
        <f>IF(ISBLANK(E166),"",A166&amp;"="&amp;E166)</f>
        <v>8146=：</v>
      </c>
      <c r="N166">
        <f t="shared" si="7"/>
        <v>1</v>
      </c>
      <c r="O166">
        <f t="shared" si="8"/>
        <v>1</v>
      </c>
      <c r="P166">
        <f t="shared" si="9"/>
        <v>1</v>
      </c>
      <c r="Q166" s="4"/>
      <c r="R166" s="4"/>
      <c r="S166" s="4"/>
    </row>
    <row r="167" spans="1:19" x14ac:dyDescent="0.15">
      <c r="A167" s="3" t="s">
        <v>343</v>
      </c>
      <c r="B167" s="4" t="s">
        <v>344</v>
      </c>
      <c r="C167" t="s">
        <v>344</v>
      </c>
      <c r="D167" t="s">
        <v>344</v>
      </c>
      <c r="E167" t="s">
        <v>344</v>
      </c>
      <c r="F167" t="str">
        <f>A167&amp;"="&amp;B167</f>
        <v>8147=；</v>
      </c>
      <c r="G167" t="str">
        <f>IF(ISBLANK(C167),"",A167&amp;"="&amp;C167)</f>
        <v>8147=；</v>
      </c>
      <c r="H167" t="str">
        <f>IF(ISBLANK(D167),"",A167&amp;"="&amp;D167)</f>
        <v>8147=；</v>
      </c>
      <c r="I167" t="str">
        <f>IF(ISBLANK(E167),"",A167&amp;"="&amp;E167)</f>
        <v>8147=；</v>
      </c>
      <c r="J167" t="str">
        <f>MID(A167,3,2)&amp;MID(A167,1,2)&amp;"="&amp;B167</f>
        <v>4781=；</v>
      </c>
      <c r="K167" t="str">
        <f>IF(ISBLANK(C167),"",MID(A167,3,2)&amp;MID(A167,1,2)&amp;"="&amp;C167)</f>
        <v>4781=；</v>
      </c>
      <c r="L167" t="str">
        <f>IF(ISBLANK(D167),"",MID(A167,3,2)&amp;MID(A167,1,2)&amp;"="&amp;D167)</f>
        <v>4781=；</v>
      </c>
      <c r="M167" t="str">
        <f>IF(ISBLANK(E167),"",A167&amp;"="&amp;E167)</f>
        <v>8147=；</v>
      </c>
      <c r="N167">
        <f t="shared" si="7"/>
        <v>1</v>
      </c>
      <c r="O167">
        <f t="shared" si="8"/>
        <v>1</v>
      </c>
      <c r="P167">
        <f t="shared" si="9"/>
        <v>1</v>
      </c>
      <c r="Q167" s="4"/>
      <c r="R167" s="4"/>
      <c r="S167" s="4"/>
    </row>
    <row r="168" spans="1:19" x14ac:dyDescent="0.15">
      <c r="A168" s="3" t="s">
        <v>345</v>
      </c>
      <c r="B168" s="4" t="s">
        <v>346</v>
      </c>
      <c r="C168" t="s">
        <v>346</v>
      </c>
      <c r="D168" t="s">
        <v>346</v>
      </c>
      <c r="E168" t="s">
        <v>346</v>
      </c>
      <c r="F168" t="str">
        <f>A168&amp;"="&amp;B168</f>
        <v>8148=？</v>
      </c>
      <c r="G168" t="str">
        <f>IF(ISBLANK(C168),"",A168&amp;"="&amp;C168)</f>
        <v>8148=？</v>
      </c>
      <c r="H168" t="str">
        <f>IF(ISBLANK(D168),"",A168&amp;"="&amp;D168)</f>
        <v>8148=？</v>
      </c>
      <c r="I168" t="str">
        <f>IF(ISBLANK(E168),"",A168&amp;"="&amp;E168)</f>
        <v>8148=？</v>
      </c>
      <c r="J168" t="str">
        <f>MID(A168,3,2)&amp;MID(A168,1,2)&amp;"="&amp;B168</f>
        <v>4881=？</v>
      </c>
      <c r="K168" t="str">
        <f>IF(ISBLANK(C168),"",MID(A168,3,2)&amp;MID(A168,1,2)&amp;"="&amp;C168)</f>
        <v>4881=？</v>
      </c>
      <c r="L168" t="str">
        <f>IF(ISBLANK(D168),"",MID(A168,3,2)&amp;MID(A168,1,2)&amp;"="&amp;D168)</f>
        <v>4881=？</v>
      </c>
      <c r="M168" t="str">
        <f>IF(ISBLANK(E168),"",A168&amp;"="&amp;E168)</f>
        <v>8148=？</v>
      </c>
      <c r="N168">
        <f t="shared" si="7"/>
        <v>1</v>
      </c>
      <c r="O168">
        <f t="shared" si="8"/>
        <v>1</v>
      </c>
      <c r="P168">
        <f t="shared" si="9"/>
        <v>1</v>
      </c>
      <c r="Q168" s="4"/>
      <c r="R168" s="4"/>
      <c r="S168" s="4"/>
    </row>
    <row r="169" spans="1:19" x14ac:dyDescent="0.15">
      <c r="A169" s="3" t="s">
        <v>347</v>
      </c>
      <c r="B169" s="4" t="s">
        <v>348</v>
      </c>
      <c r="C169" t="s">
        <v>348</v>
      </c>
      <c r="D169" t="s">
        <v>348</v>
      </c>
      <c r="E169" t="s">
        <v>348</v>
      </c>
      <c r="F169" t="str">
        <f>A169&amp;"="&amp;B169</f>
        <v>8149=！</v>
      </c>
      <c r="G169" t="str">
        <f>IF(ISBLANK(C169),"",A169&amp;"="&amp;C169)</f>
        <v>8149=！</v>
      </c>
      <c r="H169" t="str">
        <f>IF(ISBLANK(D169),"",A169&amp;"="&amp;D169)</f>
        <v>8149=！</v>
      </c>
      <c r="I169" t="str">
        <f>IF(ISBLANK(E169),"",A169&amp;"="&amp;E169)</f>
        <v>8149=！</v>
      </c>
      <c r="J169" t="str">
        <f>MID(A169,3,2)&amp;MID(A169,1,2)&amp;"="&amp;B169</f>
        <v>4981=！</v>
      </c>
      <c r="K169" t="str">
        <f>IF(ISBLANK(C169),"",MID(A169,3,2)&amp;MID(A169,1,2)&amp;"="&amp;C169)</f>
        <v>4981=！</v>
      </c>
      <c r="L169" t="str">
        <f>IF(ISBLANK(D169),"",MID(A169,3,2)&amp;MID(A169,1,2)&amp;"="&amp;D169)</f>
        <v>4981=！</v>
      </c>
      <c r="M169" t="str">
        <f>IF(ISBLANK(E169),"",A169&amp;"="&amp;E169)</f>
        <v>8149=！</v>
      </c>
      <c r="N169">
        <f t="shared" si="7"/>
        <v>1</v>
      </c>
      <c r="O169">
        <f t="shared" si="8"/>
        <v>1</v>
      </c>
      <c r="P169">
        <f t="shared" si="9"/>
        <v>1</v>
      </c>
      <c r="Q169" s="4"/>
      <c r="R169" s="4"/>
      <c r="S169" s="4"/>
    </row>
    <row r="170" spans="1:19" x14ac:dyDescent="0.15">
      <c r="A170" s="3" t="s">
        <v>349</v>
      </c>
      <c r="B170" s="4" t="s">
        <v>350</v>
      </c>
      <c r="C170" t="s">
        <v>350</v>
      </c>
      <c r="D170" t="s">
        <v>350</v>
      </c>
      <c r="E170" t="s">
        <v>350</v>
      </c>
      <c r="F170" t="str">
        <f>A170&amp;"="&amp;B170</f>
        <v>814A=゛</v>
      </c>
      <c r="G170" t="str">
        <f>IF(ISBLANK(C170),"",A170&amp;"="&amp;C170)</f>
        <v>814A=゛</v>
      </c>
      <c r="H170" t="str">
        <f>IF(ISBLANK(D170),"",A170&amp;"="&amp;D170)</f>
        <v>814A=゛</v>
      </c>
      <c r="I170" t="str">
        <f>IF(ISBLANK(E170),"",A170&amp;"="&amp;E170)</f>
        <v>814A=゛</v>
      </c>
      <c r="J170" t="str">
        <f>MID(A170,3,2)&amp;MID(A170,1,2)&amp;"="&amp;B170</f>
        <v>4A81=゛</v>
      </c>
      <c r="K170" t="str">
        <f>IF(ISBLANK(C170),"",MID(A170,3,2)&amp;MID(A170,1,2)&amp;"="&amp;C170)</f>
        <v>4A81=゛</v>
      </c>
      <c r="L170" t="str">
        <f>IF(ISBLANK(D170),"",MID(A170,3,2)&amp;MID(A170,1,2)&amp;"="&amp;D170)</f>
        <v>4A81=゛</v>
      </c>
      <c r="M170" t="str">
        <f>IF(ISBLANK(E170),"",A170&amp;"="&amp;E170)</f>
        <v>814A=゛</v>
      </c>
      <c r="N170">
        <f t="shared" si="7"/>
        <v>1</v>
      </c>
      <c r="O170">
        <f t="shared" si="8"/>
        <v>1</v>
      </c>
      <c r="P170">
        <f t="shared" si="9"/>
        <v>1</v>
      </c>
      <c r="Q170" s="4"/>
      <c r="R170" s="4"/>
      <c r="S170" s="4"/>
    </row>
    <row r="171" spans="1:19" x14ac:dyDescent="0.15">
      <c r="A171" s="3" t="s">
        <v>351</v>
      </c>
      <c r="B171" s="4" t="s">
        <v>352</v>
      </c>
      <c r="C171" t="s">
        <v>352</v>
      </c>
      <c r="D171" t="s">
        <v>352</v>
      </c>
      <c r="E171" t="s">
        <v>352</v>
      </c>
      <c r="F171" t="str">
        <f>A171&amp;"="&amp;B171</f>
        <v>814B=゜</v>
      </c>
      <c r="G171" t="str">
        <f>IF(ISBLANK(C171),"",A171&amp;"="&amp;C171)</f>
        <v>814B=゜</v>
      </c>
      <c r="H171" t="str">
        <f>IF(ISBLANK(D171),"",A171&amp;"="&amp;D171)</f>
        <v>814B=゜</v>
      </c>
      <c r="I171" t="str">
        <f>IF(ISBLANK(E171),"",A171&amp;"="&amp;E171)</f>
        <v>814B=゜</v>
      </c>
      <c r="J171" t="str">
        <f>MID(A171,3,2)&amp;MID(A171,1,2)&amp;"="&amp;B171</f>
        <v>4B81=゜</v>
      </c>
      <c r="K171" t="str">
        <f>IF(ISBLANK(C171),"",MID(A171,3,2)&amp;MID(A171,1,2)&amp;"="&amp;C171)</f>
        <v>4B81=゜</v>
      </c>
      <c r="L171" t="str">
        <f>IF(ISBLANK(D171),"",MID(A171,3,2)&amp;MID(A171,1,2)&amp;"="&amp;D171)</f>
        <v>4B81=゜</v>
      </c>
      <c r="M171" t="str">
        <f>IF(ISBLANK(E171),"",A171&amp;"="&amp;E171)</f>
        <v>814B=゜</v>
      </c>
      <c r="N171">
        <f t="shared" si="7"/>
        <v>1</v>
      </c>
      <c r="O171">
        <f t="shared" si="8"/>
        <v>1</v>
      </c>
      <c r="P171">
        <f t="shared" si="9"/>
        <v>1</v>
      </c>
      <c r="Q171" s="4"/>
      <c r="R171" s="4"/>
      <c r="S171" s="4"/>
    </row>
    <row r="172" spans="1:19" x14ac:dyDescent="0.15">
      <c r="A172" s="3" t="s">
        <v>353</v>
      </c>
      <c r="B172" s="4" t="s">
        <v>354</v>
      </c>
      <c r="C172" t="s">
        <v>354</v>
      </c>
      <c r="D172" t="s">
        <v>354</v>
      </c>
      <c r="E172" t="s">
        <v>354</v>
      </c>
      <c r="F172" t="str">
        <f>A172&amp;"="&amp;B172</f>
        <v>814C=´</v>
      </c>
      <c r="G172" t="str">
        <f>IF(ISBLANK(C172),"",A172&amp;"="&amp;C172)</f>
        <v>814C=´</v>
      </c>
      <c r="H172" t="str">
        <f>IF(ISBLANK(D172),"",A172&amp;"="&amp;D172)</f>
        <v>814C=´</v>
      </c>
      <c r="I172" t="str">
        <f>IF(ISBLANK(E172),"",A172&amp;"="&amp;E172)</f>
        <v>814C=´</v>
      </c>
      <c r="J172" t="str">
        <f>MID(A172,3,2)&amp;MID(A172,1,2)&amp;"="&amp;B172</f>
        <v>4C81=´</v>
      </c>
      <c r="K172" t="str">
        <f>IF(ISBLANK(C172),"",MID(A172,3,2)&amp;MID(A172,1,2)&amp;"="&amp;C172)</f>
        <v>4C81=´</v>
      </c>
      <c r="L172" t="str">
        <f>IF(ISBLANK(D172),"",MID(A172,3,2)&amp;MID(A172,1,2)&amp;"="&amp;D172)</f>
        <v>4C81=´</v>
      </c>
      <c r="M172" t="str">
        <f>IF(ISBLANK(E172),"",A172&amp;"="&amp;E172)</f>
        <v>814C=´</v>
      </c>
      <c r="N172">
        <f t="shared" si="7"/>
        <v>1</v>
      </c>
      <c r="O172">
        <f t="shared" si="8"/>
        <v>1</v>
      </c>
      <c r="P172">
        <f t="shared" si="9"/>
        <v>1</v>
      </c>
      <c r="Q172" s="4"/>
      <c r="R172" s="4"/>
      <c r="S172" s="4"/>
    </row>
    <row r="173" spans="1:19" x14ac:dyDescent="0.15">
      <c r="A173" s="3" t="s">
        <v>355</v>
      </c>
      <c r="B173" s="4" t="s">
        <v>356</v>
      </c>
      <c r="C173" t="s">
        <v>356</v>
      </c>
      <c r="D173" t="s">
        <v>356</v>
      </c>
      <c r="E173" t="s">
        <v>356</v>
      </c>
      <c r="F173" t="str">
        <f>A173&amp;"="&amp;B173</f>
        <v>814D=｀</v>
      </c>
      <c r="G173" t="str">
        <f>IF(ISBLANK(C173),"",A173&amp;"="&amp;C173)</f>
        <v>814D=｀</v>
      </c>
      <c r="H173" t="str">
        <f>IF(ISBLANK(D173),"",A173&amp;"="&amp;D173)</f>
        <v>814D=｀</v>
      </c>
      <c r="I173" t="str">
        <f>IF(ISBLANK(E173),"",A173&amp;"="&amp;E173)</f>
        <v>814D=｀</v>
      </c>
      <c r="J173" t="str">
        <f>MID(A173,3,2)&amp;MID(A173,1,2)&amp;"="&amp;B173</f>
        <v>4D81=｀</v>
      </c>
      <c r="K173" t="str">
        <f>IF(ISBLANK(C173),"",MID(A173,3,2)&amp;MID(A173,1,2)&amp;"="&amp;C173)</f>
        <v>4D81=｀</v>
      </c>
      <c r="L173" t="str">
        <f>IF(ISBLANK(D173),"",MID(A173,3,2)&amp;MID(A173,1,2)&amp;"="&amp;D173)</f>
        <v>4D81=｀</v>
      </c>
      <c r="M173" t="str">
        <f>IF(ISBLANK(E173),"",A173&amp;"="&amp;E173)</f>
        <v>814D=｀</v>
      </c>
      <c r="N173">
        <f t="shared" si="7"/>
        <v>1</v>
      </c>
      <c r="O173">
        <f t="shared" si="8"/>
        <v>1</v>
      </c>
      <c r="P173">
        <f t="shared" si="9"/>
        <v>1</v>
      </c>
      <c r="Q173" s="4"/>
      <c r="R173" s="4"/>
      <c r="S173" s="4"/>
    </row>
    <row r="174" spans="1:19" x14ac:dyDescent="0.15">
      <c r="A174" s="3" t="s">
        <v>357</v>
      </c>
      <c r="B174" s="4" t="s">
        <v>358</v>
      </c>
      <c r="C174" t="s">
        <v>358</v>
      </c>
      <c r="D174" t="s">
        <v>358</v>
      </c>
      <c r="E174" t="s">
        <v>358</v>
      </c>
      <c r="F174" t="str">
        <f>A174&amp;"="&amp;B174</f>
        <v>814E=¨</v>
      </c>
      <c r="G174" t="str">
        <f>IF(ISBLANK(C174),"",A174&amp;"="&amp;C174)</f>
        <v>814E=¨</v>
      </c>
      <c r="H174" t="str">
        <f>IF(ISBLANK(D174),"",A174&amp;"="&amp;D174)</f>
        <v>814E=¨</v>
      </c>
      <c r="I174" t="str">
        <f>IF(ISBLANK(E174),"",A174&amp;"="&amp;E174)</f>
        <v>814E=¨</v>
      </c>
      <c r="J174" t="str">
        <f>MID(A174,3,2)&amp;MID(A174,1,2)&amp;"="&amp;B174</f>
        <v>4E81=¨</v>
      </c>
      <c r="K174" t="str">
        <f>IF(ISBLANK(C174),"",MID(A174,3,2)&amp;MID(A174,1,2)&amp;"="&amp;C174)</f>
        <v>4E81=¨</v>
      </c>
      <c r="L174" t="str">
        <f>IF(ISBLANK(D174),"",MID(A174,3,2)&amp;MID(A174,1,2)&amp;"="&amp;D174)</f>
        <v>4E81=¨</v>
      </c>
      <c r="M174" t="str">
        <f>IF(ISBLANK(E174),"",A174&amp;"="&amp;E174)</f>
        <v>814E=¨</v>
      </c>
      <c r="N174">
        <f t="shared" si="7"/>
        <v>1</v>
      </c>
      <c r="O174">
        <f t="shared" si="8"/>
        <v>1</v>
      </c>
      <c r="P174">
        <f t="shared" si="9"/>
        <v>1</v>
      </c>
      <c r="Q174" s="4"/>
      <c r="R174" s="4"/>
      <c r="S174" s="4"/>
    </row>
    <row r="175" spans="1:19" x14ac:dyDescent="0.15">
      <c r="A175" s="3" t="s">
        <v>359</v>
      </c>
      <c r="B175" s="4" t="s">
        <v>360</v>
      </c>
      <c r="C175" t="s">
        <v>360</v>
      </c>
      <c r="D175" t="s">
        <v>360</v>
      </c>
      <c r="E175" t="s">
        <v>360</v>
      </c>
      <c r="F175" t="str">
        <f>A175&amp;"="&amp;B175</f>
        <v>814F=＾</v>
      </c>
      <c r="G175" t="str">
        <f>IF(ISBLANK(C175),"",A175&amp;"="&amp;C175)</f>
        <v>814F=＾</v>
      </c>
      <c r="H175" t="str">
        <f>IF(ISBLANK(D175),"",A175&amp;"="&amp;D175)</f>
        <v>814F=＾</v>
      </c>
      <c r="I175" t="str">
        <f>IF(ISBLANK(E175),"",A175&amp;"="&amp;E175)</f>
        <v>814F=＾</v>
      </c>
      <c r="J175" t="str">
        <f>MID(A175,3,2)&amp;MID(A175,1,2)&amp;"="&amp;B175</f>
        <v>4F81=＾</v>
      </c>
      <c r="K175" t="str">
        <f>IF(ISBLANK(C175),"",MID(A175,3,2)&amp;MID(A175,1,2)&amp;"="&amp;C175)</f>
        <v>4F81=＾</v>
      </c>
      <c r="L175" t="str">
        <f>IF(ISBLANK(D175),"",MID(A175,3,2)&amp;MID(A175,1,2)&amp;"="&amp;D175)</f>
        <v>4F81=＾</v>
      </c>
      <c r="M175" t="str">
        <f>IF(ISBLANK(E175),"",A175&amp;"="&amp;E175)</f>
        <v>814F=＾</v>
      </c>
      <c r="N175">
        <f t="shared" si="7"/>
        <v>1</v>
      </c>
      <c r="O175">
        <f t="shared" si="8"/>
        <v>1</v>
      </c>
      <c r="P175">
        <f t="shared" si="9"/>
        <v>1</v>
      </c>
      <c r="Q175" s="4"/>
      <c r="R175" s="4"/>
      <c r="S175" s="4"/>
    </row>
    <row r="176" spans="1:19" x14ac:dyDescent="0.15">
      <c r="A176" s="3" t="s">
        <v>361</v>
      </c>
      <c r="B176" s="4" t="s">
        <v>362</v>
      </c>
      <c r="C176" t="s">
        <v>362</v>
      </c>
      <c r="D176" t="s">
        <v>362</v>
      </c>
      <c r="E176" t="s">
        <v>362</v>
      </c>
      <c r="F176" t="str">
        <f>A176&amp;"="&amp;B176</f>
        <v>8150=￣</v>
      </c>
      <c r="G176" t="str">
        <f>IF(ISBLANK(C176),"",A176&amp;"="&amp;C176)</f>
        <v>8150=￣</v>
      </c>
      <c r="H176" t="str">
        <f>IF(ISBLANK(D176),"",A176&amp;"="&amp;D176)</f>
        <v>8150=￣</v>
      </c>
      <c r="I176" t="str">
        <f>IF(ISBLANK(E176),"",A176&amp;"="&amp;E176)</f>
        <v>8150=￣</v>
      </c>
      <c r="J176" t="str">
        <f>MID(A176,3,2)&amp;MID(A176,1,2)&amp;"="&amp;B176</f>
        <v>5081=￣</v>
      </c>
      <c r="K176" t="str">
        <f>IF(ISBLANK(C176),"",MID(A176,3,2)&amp;MID(A176,1,2)&amp;"="&amp;C176)</f>
        <v>5081=￣</v>
      </c>
      <c r="L176" t="str">
        <f>IF(ISBLANK(D176),"",MID(A176,3,2)&amp;MID(A176,1,2)&amp;"="&amp;D176)</f>
        <v>5081=￣</v>
      </c>
      <c r="M176" t="str">
        <f>IF(ISBLANK(E176),"",A176&amp;"="&amp;E176)</f>
        <v>8150=￣</v>
      </c>
      <c r="N176">
        <f t="shared" si="7"/>
        <v>1</v>
      </c>
      <c r="O176">
        <f t="shared" si="8"/>
        <v>1</v>
      </c>
      <c r="P176">
        <f t="shared" si="9"/>
        <v>1</v>
      </c>
      <c r="Q176" s="4"/>
      <c r="R176" s="4"/>
      <c r="S176" s="4"/>
    </row>
    <row r="177" spans="1:19" x14ac:dyDescent="0.15">
      <c r="A177" s="3" t="s">
        <v>363</v>
      </c>
      <c r="B177" s="4" t="s">
        <v>364</v>
      </c>
      <c r="C177" t="s">
        <v>364</v>
      </c>
      <c r="D177" t="s">
        <v>364</v>
      </c>
      <c r="E177" t="s">
        <v>364</v>
      </c>
      <c r="F177" t="str">
        <f>A177&amp;"="&amp;B177</f>
        <v>8151=＿</v>
      </c>
      <c r="G177" t="str">
        <f>IF(ISBLANK(C177),"",A177&amp;"="&amp;C177)</f>
        <v>8151=＿</v>
      </c>
      <c r="H177" t="str">
        <f>IF(ISBLANK(D177),"",A177&amp;"="&amp;D177)</f>
        <v>8151=＿</v>
      </c>
      <c r="I177" t="str">
        <f>IF(ISBLANK(E177),"",A177&amp;"="&amp;E177)</f>
        <v>8151=＿</v>
      </c>
      <c r="J177" t="str">
        <f>MID(A177,3,2)&amp;MID(A177,1,2)&amp;"="&amp;B177</f>
        <v>5181=＿</v>
      </c>
      <c r="K177" t="str">
        <f>IF(ISBLANK(C177),"",MID(A177,3,2)&amp;MID(A177,1,2)&amp;"="&amp;C177)</f>
        <v>5181=＿</v>
      </c>
      <c r="L177" t="str">
        <f>IF(ISBLANK(D177),"",MID(A177,3,2)&amp;MID(A177,1,2)&amp;"="&amp;D177)</f>
        <v>5181=＿</v>
      </c>
      <c r="M177" t="str">
        <f>IF(ISBLANK(E177),"",A177&amp;"="&amp;E177)</f>
        <v>8151=＿</v>
      </c>
      <c r="N177">
        <f t="shared" si="7"/>
        <v>1</v>
      </c>
      <c r="O177">
        <f t="shared" si="8"/>
        <v>1</v>
      </c>
      <c r="P177">
        <f t="shared" si="9"/>
        <v>1</v>
      </c>
      <c r="Q177" s="4"/>
      <c r="R177" s="4"/>
      <c r="S177" s="4"/>
    </row>
    <row r="178" spans="1:19" x14ac:dyDescent="0.15">
      <c r="A178" s="3" t="s">
        <v>365</v>
      </c>
      <c r="B178" s="4" t="s">
        <v>366</v>
      </c>
      <c r="C178" t="s">
        <v>366</v>
      </c>
      <c r="D178" t="s">
        <v>366</v>
      </c>
      <c r="E178" t="s">
        <v>366</v>
      </c>
      <c r="F178" t="str">
        <f>A178&amp;"="&amp;B178</f>
        <v>8152=ヽ</v>
      </c>
      <c r="G178" t="str">
        <f>IF(ISBLANK(C178),"",A178&amp;"="&amp;C178)</f>
        <v>8152=ヽ</v>
      </c>
      <c r="H178" t="str">
        <f>IF(ISBLANK(D178),"",A178&amp;"="&amp;D178)</f>
        <v>8152=ヽ</v>
      </c>
      <c r="I178" t="str">
        <f>IF(ISBLANK(E178),"",A178&amp;"="&amp;E178)</f>
        <v>8152=ヽ</v>
      </c>
      <c r="J178" t="str">
        <f>MID(A178,3,2)&amp;MID(A178,1,2)&amp;"="&amp;B178</f>
        <v>5281=ヽ</v>
      </c>
      <c r="K178" t="str">
        <f>IF(ISBLANK(C178),"",MID(A178,3,2)&amp;MID(A178,1,2)&amp;"="&amp;C178)</f>
        <v>5281=ヽ</v>
      </c>
      <c r="L178" t="str">
        <f>IF(ISBLANK(D178),"",MID(A178,3,2)&amp;MID(A178,1,2)&amp;"="&amp;D178)</f>
        <v>5281=ヽ</v>
      </c>
      <c r="M178" t="str">
        <f>IF(ISBLANK(E178),"",A178&amp;"="&amp;E178)</f>
        <v>8152=ヽ</v>
      </c>
      <c r="N178">
        <f t="shared" si="7"/>
        <v>1</v>
      </c>
      <c r="O178">
        <f t="shared" si="8"/>
        <v>1</v>
      </c>
      <c r="P178">
        <f t="shared" si="9"/>
        <v>1</v>
      </c>
      <c r="Q178" s="4"/>
      <c r="R178" s="4"/>
      <c r="S178" s="4"/>
    </row>
    <row r="179" spans="1:19" x14ac:dyDescent="0.15">
      <c r="A179" s="3" t="s">
        <v>367</v>
      </c>
      <c r="B179" s="4" t="s">
        <v>368</v>
      </c>
      <c r="C179" t="s">
        <v>368</v>
      </c>
      <c r="D179" t="s">
        <v>368</v>
      </c>
      <c r="E179" t="s">
        <v>368</v>
      </c>
      <c r="F179" t="str">
        <f>A179&amp;"="&amp;B179</f>
        <v>8153=ヾ</v>
      </c>
      <c r="G179" t="str">
        <f>IF(ISBLANK(C179),"",A179&amp;"="&amp;C179)</f>
        <v>8153=ヾ</v>
      </c>
      <c r="H179" t="str">
        <f>IF(ISBLANK(D179),"",A179&amp;"="&amp;D179)</f>
        <v>8153=ヾ</v>
      </c>
      <c r="I179" t="str">
        <f>IF(ISBLANK(E179),"",A179&amp;"="&amp;E179)</f>
        <v>8153=ヾ</v>
      </c>
      <c r="J179" t="str">
        <f>MID(A179,3,2)&amp;MID(A179,1,2)&amp;"="&amp;B179</f>
        <v>5381=ヾ</v>
      </c>
      <c r="K179" t="str">
        <f>IF(ISBLANK(C179),"",MID(A179,3,2)&amp;MID(A179,1,2)&amp;"="&amp;C179)</f>
        <v>5381=ヾ</v>
      </c>
      <c r="L179" t="str">
        <f>IF(ISBLANK(D179),"",MID(A179,3,2)&amp;MID(A179,1,2)&amp;"="&amp;D179)</f>
        <v>5381=ヾ</v>
      </c>
      <c r="M179" t="str">
        <f>IF(ISBLANK(E179),"",A179&amp;"="&amp;E179)</f>
        <v>8153=ヾ</v>
      </c>
      <c r="N179">
        <f t="shared" si="7"/>
        <v>1</v>
      </c>
      <c r="O179">
        <f t="shared" si="8"/>
        <v>1</v>
      </c>
      <c r="P179">
        <f t="shared" si="9"/>
        <v>1</v>
      </c>
      <c r="Q179" s="4"/>
      <c r="R179" s="4"/>
      <c r="S179" s="4"/>
    </row>
    <row r="180" spans="1:19" x14ac:dyDescent="0.15">
      <c r="A180" s="3" t="s">
        <v>369</v>
      </c>
      <c r="B180" s="4" t="s">
        <v>370</v>
      </c>
      <c r="C180" t="s">
        <v>370</v>
      </c>
      <c r="D180" t="s">
        <v>370</v>
      </c>
      <c r="E180" t="s">
        <v>370</v>
      </c>
      <c r="F180" t="str">
        <f>A180&amp;"="&amp;B180</f>
        <v>8154=ゝ</v>
      </c>
      <c r="G180" t="str">
        <f>IF(ISBLANK(C180),"",A180&amp;"="&amp;C180)</f>
        <v>8154=ゝ</v>
      </c>
      <c r="H180" t="str">
        <f>IF(ISBLANK(D180),"",A180&amp;"="&amp;D180)</f>
        <v>8154=ゝ</v>
      </c>
      <c r="I180" t="str">
        <f>IF(ISBLANK(E180),"",A180&amp;"="&amp;E180)</f>
        <v>8154=ゝ</v>
      </c>
      <c r="J180" t="str">
        <f>MID(A180,3,2)&amp;MID(A180,1,2)&amp;"="&amp;B180</f>
        <v>5481=ゝ</v>
      </c>
      <c r="K180" t="str">
        <f>IF(ISBLANK(C180),"",MID(A180,3,2)&amp;MID(A180,1,2)&amp;"="&amp;C180)</f>
        <v>5481=ゝ</v>
      </c>
      <c r="L180" t="str">
        <f>IF(ISBLANK(D180),"",MID(A180,3,2)&amp;MID(A180,1,2)&amp;"="&amp;D180)</f>
        <v>5481=ゝ</v>
      </c>
      <c r="M180" t="str">
        <f>IF(ISBLANK(E180),"",A180&amp;"="&amp;E180)</f>
        <v>8154=ゝ</v>
      </c>
      <c r="N180">
        <f t="shared" si="7"/>
        <v>1</v>
      </c>
      <c r="O180">
        <f t="shared" si="8"/>
        <v>1</v>
      </c>
      <c r="P180">
        <f t="shared" si="9"/>
        <v>1</v>
      </c>
      <c r="Q180" s="4"/>
      <c r="R180" s="4"/>
      <c r="S180" s="4"/>
    </row>
    <row r="181" spans="1:19" x14ac:dyDescent="0.15">
      <c r="A181" s="3" t="s">
        <v>371</v>
      </c>
      <c r="B181" s="4" t="s">
        <v>372</v>
      </c>
      <c r="C181" t="s">
        <v>372</v>
      </c>
      <c r="D181" t="s">
        <v>372</v>
      </c>
      <c r="E181" t="s">
        <v>372</v>
      </c>
      <c r="F181" t="str">
        <f>A181&amp;"="&amp;B181</f>
        <v>8155=ゞ</v>
      </c>
      <c r="G181" t="str">
        <f>IF(ISBLANK(C181),"",A181&amp;"="&amp;C181)</f>
        <v>8155=ゞ</v>
      </c>
      <c r="H181" t="str">
        <f>IF(ISBLANK(D181),"",A181&amp;"="&amp;D181)</f>
        <v>8155=ゞ</v>
      </c>
      <c r="I181" t="str">
        <f>IF(ISBLANK(E181),"",A181&amp;"="&amp;E181)</f>
        <v>8155=ゞ</v>
      </c>
      <c r="J181" t="str">
        <f>MID(A181,3,2)&amp;MID(A181,1,2)&amp;"="&amp;B181</f>
        <v>5581=ゞ</v>
      </c>
      <c r="K181" t="str">
        <f>IF(ISBLANK(C181),"",MID(A181,3,2)&amp;MID(A181,1,2)&amp;"="&amp;C181)</f>
        <v>5581=ゞ</v>
      </c>
      <c r="L181" t="str">
        <f>IF(ISBLANK(D181),"",MID(A181,3,2)&amp;MID(A181,1,2)&amp;"="&amp;D181)</f>
        <v>5581=ゞ</v>
      </c>
      <c r="M181" t="str">
        <f>IF(ISBLANK(E181),"",A181&amp;"="&amp;E181)</f>
        <v>8155=ゞ</v>
      </c>
      <c r="N181">
        <f t="shared" si="7"/>
        <v>1</v>
      </c>
      <c r="O181">
        <f t="shared" si="8"/>
        <v>1</v>
      </c>
      <c r="P181">
        <f t="shared" si="9"/>
        <v>1</v>
      </c>
      <c r="Q181" s="4"/>
      <c r="R181" s="4"/>
      <c r="S181" s="4"/>
    </row>
    <row r="182" spans="1:19" x14ac:dyDescent="0.15">
      <c r="A182" s="3" t="s">
        <v>373</v>
      </c>
      <c r="B182" s="4" t="s">
        <v>374</v>
      </c>
      <c r="C182" t="s">
        <v>374</v>
      </c>
      <c r="D182" t="s">
        <v>374</v>
      </c>
      <c r="E182" t="s">
        <v>374</v>
      </c>
      <c r="F182" t="str">
        <f>A182&amp;"="&amp;B182</f>
        <v>8156=〃</v>
      </c>
      <c r="G182" t="str">
        <f>IF(ISBLANK(C182),"",A182&amp;"="&amp;C182)</f>
        <v>8156=〃</v>
      </c>
      <c r="H182" t="str">
        <f>IF(ISBLANK(D182),"",A182&amp;"="&amp;D182)</f>
        <v>8156=〃</v>
      </c>
      <c r="I182" t="str">
        <f>IF(ISBLANK(E182),"",A182&amp;"="&amp;E182)</f>
        <v>8156=〃</v>
      </c>
      <c r="J182" t="str">
        <f>MID(A182,3,2)&amp;MID(A182,1,2)&amp;"="&amp;B182</f>
        <v>5681=〃</v>
      </c>
      <c r="K182" t="str">
        <f>IF(ISBLANK(C182),"",MID(A182,3,2)&amp;MID(A182,1,2)&amp;"="&amp;C182)</f>
        <v>5681=〃</v>
      </c>
      <c r="L182" t="str">
        <f>IF(ISBLANK(D182),"",MID(A182,3,2)&amp;MID(A182,1,2)&amp;"="&amp;D182)</f>
        <v>5681=〃</v>
      </c>
      <c r="M182" t="str">
        <f>IF(ISBLANK(E182),"",A182&amp;"="&amp;E182)</f>
        <v>8156=〃</v>
      </c>
      <c r="N182">
        <f t="shared" si="7"/>
        <v>1</v>
      </c>
      <c r="O182">
        <f t="shared" si="8"/>
        <v>1</v>
      </c>
      <c r="P182">
        <f t="shared" si="9"/>
        <v>1</v>
      </c>
      <c r="Q182" s="4"/>
      <c r="R182" s="4"/>
      <c r="S182" s="4"/>
    </row>
    <row r="183" spans="1:19" x14ac:dyDescent="0.15">
      <c r="A183" s="3" t="s">
        <v>375</v>
      </c>
      <c r="B183" s="4" t="s">
        <v>376</v>
      </c>
      <c r="C183" t="s">
        <v>376</v>
      </c>
      <c r="D183" t="s">
        <v>376</v>
      </c>
      <c r="E183" t="s">
        <v>376</v>
      </c>
      <c r="F183" t="str">
        <f>A183&amp;"="&amp;B183</f>
        <v>8157=仝</v>
      </c>
      <c r="G183" t="str">
        <f>IF(ISBLANK(C183),"",A183&amp;"="&amp;C183)</f>
        <v>8157=仝</v>
      </c>
      <c r="H183" t="str">
        <f>IF(ISBLANK(D183),"",A183&amp;"="&amp;D183)</f>
        <v>8157=仝</v>
      </c>
      <c r="I183" t="str">
        <f>IF(ISBLANK(E183),"",A183&amp;"="&amp;E183)</f>
        <v>8157=仝</v>
      </c>
      <c r="J183" t="str">
        <f>MID(A183,3,2)&amp;MID(A183,1,2)&amp;"="&amp;B183</f>
        <v>5781=仝</v>
      </c>
      <c r="K183" t="str">
        <f>IF(ISBLANK(C183),"",MID(A183,3,2)&amp;MID(A183,1,2)&amp;"="&amp;C183)</f>
        <v>5781=仝</v>
      </c>
      <c r="L183" t="str">
        <f>IF(ISBLANK(D183),"",MID(A183,3,2)&amp;MID(A183,1,2)&amp;"="&amp;D183)</f>
        <v>5781=仝</v>
      </c>
      <c r="M183" t="str">
        <f>IF(ISBLANK(E183),"",A183&amp;"="&amp;E183)</f>
        <v>8157=仝</v>
      </c>
      <c r="N183">
        <f t="shared" si="7"/>
        <v>1</v>
      </c>
      <c r="O183">
        <f t="shared" si="8"/>
        <v>1</v>
      </c>
      <c r="P183">
        <f t="shared" si="9"/>
        <v>1</v>
      </c>
      <c r="Q183" s="4"/>
      <c r="R183" s="4"/>
      <c r="S183" s="4"/>
    </row>
    <row r="184" spans="1:19" x14ac:dyDescent="0.15">
      <c r="A184" s="3" t="s">
        <v>377</v>
      </c>
      <c r="B184" s="4" t="s">
        <v>378</v>
      </c>
      <c r="C184" t="s">
        <v>378</v>
      </c>
      <c r="D184" t="s">
        <v>378</v>
      </c>
      <c r="E184" t="s">
        <v>378</v>
      </c>
      <c r="F184" t="str">
        <f>A184&amp;"="&amp;B184</f>
        <v>8158=々</v>
      </c>
      <c r="G184" t="str">
        <f>IF(ISBLANK(C184),"",A184&amp;"="&amp;C184)</f>
        <v>8158=々</v>
      </c>
      <c r="H184" t="str">
        <f>IF(ISBLANK(D184),"",A184&amp;"="&amp;D184)</f>
        <v>8158=々</v>
      </c>
      <c r="I184" t="str">
        <f>IF(ISBLANK(E184),"",A184&amp;"="&amp;E184)</f>
        <v>8158=々</v>
      </c>
      <c r="J184" t="str">
        <f>MID(A184,3,2)&amp;MID(A184,1,2)&amp;"="&amp;B184</f>
        <v>5881=々</v>
      </c>
      <c r="K184" t="str">
        <f>IF(ISBLANK(C184),"",MID(A184,3,2)&amp;MID(A184,1,2)&amp;"="&amp;C184)</f>
        <v>5881=々</v>
      </c>
      <c r="L184" t="str">
        <f>IF(ISBLANK(D184),"",MID(A184,3,2)&amp;MID(A184,1,2)&amp;"="&amp;D184)</f>
        <v>5881=々</v>
      </c>
      <c r="M184" t="str">
        <f>IF(ISBLANK(E184),"",A184&amp;"="&amp;E184)</f>
        <v>8158=々</v>
      </c>
      <c r="N184">
        <f t="shared" si="7"/>
        <v>1</v>
      </c>
      <c r="O184">
        <f t="shared" si="8"/>
        <v>1</v>
      </c>
      <c r="P184">
        <f t="shared" si="9"/>
        <v>1</v>
      </c>
      <c r="Q184" s="4"/>
      <c r="R184" s="4"/>
      <c r="S184" s="4"/>
    </row>
    <row r="185" spans="1:19" x14ac:dyDescent="0.15">
      <c r="A185" s="3" t="s">
        <v>379</v>
      </c>
      <c r="B185" s="4" t="s">
        <v>380</v>
      </c>
      <c r="C185" t="s">
        <v>380</v>
      </c>
      <c r="D185" t="s">
        <v>380</v>
      </c>
      <c r="E185" t="s">
        <v>380</v>
      </c>
      <c r="F185" t="str">
        <f>A185&amp;"="&amp;B185</f>
        <v>8159=〆</v>
      </c>
      <c r="G185" t="str">
        <f>IF(ISBLANK(C185),"",A185&amp;"="&amp;C185)</f>
        <v>8159=〆</v>
      </c>
      <c r="H185" t="str">
        <f>IF(ISBLANK(D185),"",A185&amp;"="&amp;D185)</f>
        <v>8159=〆</v>
      </c>
      <c r="I185" t="str">
        <f>IF(ISBLANK(E185),"",A185&amp;"="&amp;E185)</f>
        <v>8159=〆</v>
      </c>
      <c r="J185" t="str">
        <f>MID(A185,3,2)&amp;MID(A185,1,2)&amp;"="&amp;B185</f>
        <v>5981=〆</v>
      </c>
      <c r="K185" t="str">
        <f>IF(ISBLANK(C185),"",MID(A185,3,2)&amp;MID(A185,1,2)&amp;"="&amp;C185)</f>
        <v>5981=〆</v>
      </c>
      <c r="L185" t="str">
        <f>IF(ISBLANK(D185),"",MID(A185,3,2)&amp;MID(A185,1,2)&amp;"="&amp;D185)</f>
        <v>5981=〆</v>
      </c>
      <c r="M185" t="str">
        <f>IF(ISBLANK(E185),"",A185&amp;"="&amp;E185)</f>
        <v>8159=〆</v>
      </c>
      <c r="N185">
        <f t="shared" si="7"/>
        <v>1</v>
      </c>
      <c r="O185">
        <f t="shared" si="8"/>
        <v>1</v>
      </c>
      <c r="P185">
        <f t="shared" si="9"/>
        <v>1</v>
      </c>
      <c r="Q185" s="4"/>
      <c r="R185" s="4"/>
      <c r="S185" s="4"/>
    </row>
    <row r="186" spans="1:19" x14ac:dyDescent="0.15">
      <c r="A186" s="3" t="s">
        <v>381</v>
      </c>
      <c r="B186" s="4" t="s">
        <v>382</v>
      </c>
      <c r="C186" t="s">
        <v>382</v>
      </c>
      <c r="D186" t="s">
        <v>382</v>
      </c>
      <c r="E186" t="s">
        <v>382</v>
      </c>
      <c r="F186" t="str">
        <f>A186&amp;"="&amp;B186</f>
        <v>815A=〇</v>
      </c>
      <c r="G186" t="str">
        <f>IF(ISBLANK(C186),"",A186&amp;"="&amp;C186)</f>
        <v>815A=〇</v>
      </c>
      <c r="H186" t="str">
        <f>IF(ISBLANK(D186),"",A186&amp;"="&amp;D186)</f>
        <v>815A=〇</v>
      </c>
      <c r="I186" t="str">
        <f>IF(ISBLANK(E186),"",A186&amp;"="&amp;E186)</f>
        <v>815A=〇</v>
      </c>
      <c r="J186" t="str">
        <f>MID(A186,3,2)&amp;MID(A186,1,2)&amp;"="&amp;B186</f>
        <v>5A81=〇</v>
      </c>
      <c r="K186" t="str">
        <f>IF(ISBLANK(C186),"",MID(A186,3,2)&amp;MID(A186,1,2)&amp;"="&amp;C186)</f>
        <v>5A81=〇</v>
      </c>
      <c r="L186" t="str">
        <f>IF(ISBLANK(D186),"",MID(A186,3,2)&amp;MID(A186,1,2)&amp;"="&amp;D186)</f>
        <v>5A81=〇</v>
      </c>
      <c r="M186" t="str">
        <f>IF(ISBLANK(E186),"",A186&amp;"="&amp;E186)</f>
        <v>815A=〇</v>
      </c>
      <c r="N186">
        <f t="shared" si="7"/>
        <v>1</v>
      </c>
      <c r="O186">
        <f t="shared" si="8"/>
        <v>1</v>
      </c>
      <c r="P186">
        <f t="shared" si="9"/>
        <v>1</v>
      </c>
      <c r="Q186" s="4"/>
      <c r="R186" s="4"/>
      <c r="S186" s="4"/>
    </row>
    <row r="187" spans="1:19" x14ac:dyDescent="0.15">
      <c r="A187" s="3" t="s">
        <v>383</v>
      </c>
      <c r="B187" s="4" t="s">
        <v>384</v>
      </c>
      <c r="C187" t="s">
        <v>384</v>
      </c>
      <c r="D187" t="s">
        <v>384</v>
      </c>
      <c r="E187" t="s">
        <v>384</v>
      </c>
      <c r="F187" t="str">
        <f>A187&amp;"="&amp;B187</f>
        <v>815B=ー</v>
      </c>
      <c r="G187" t="str">
        <f>IF(ISBLANK(C187),"",A187&amp;"="&amp;C187)</f>
        <v>815B=ー</v>
      </c>
      <c r="H187" t="str">
        <f>IF(ISBLANK(D187),"",A187&amp;"="&amp;D187)</f>
        <v>815B=ー</v>
      </c>
      <c r="I187" t="str">
        <f>IF(ISBLANK(E187),"",A187&amp;"="&amp;E187)</f>
        <v>815B=ー</v>
      </c>
      <c r="J187" t="str">
        <f>MID(A187,3,2)&amp;MID(A187,1,2)&amp;"="&amp;B187</f>
        <v>5B81=ー</v>
      </c>
      <c r="K187" t="str">
        <f>IF(ISBLANK(C187),"",MID(A187,3,2)&amp;MID(A187,1,2)&amp;"="&amp;C187)</f>
        <v>5B81=ー</v>
      </c>
      <c r="L187" t="str">
        <f>IF(ISBLANK(D187),"",MID(A187,3,2)&amp;MID(A187,1,2)&amp;"="&amp;D187)</f>
        <v>5B81=ー</v>
      </c>
      <c r="M187" t="str">
        <f>IF(ISBLANK(E187),"",A187&amp;"="&amp;E187)</f>
        <v>815B=ー</v>
      </c>
      <c r="N187">
        <f t="shared" si="7"/>
        <v>1</v>
      </c>
      <c r="O187">
        <f t="shared" si="8"/>
        <v>1</v>
      </c>
      <c r="P187">
        <f t="shared" si="9"/>
        <v>1</v>
      </c>
      <c r="Q187" s="4"/>
      <c r="R187" s="4"/>
      <c r="S187" s="4"/>
    </row>
    <row r="188" spans="1:19" x14ac:dyDescent="0.15">
      <c r="A188" s="3" t="s">
        <v>385</v>
      </c>
      <c r="B188" s="4" t="s">
        <v>386</v>
      </c>
      <c r="C188" t="s">
        <v>386</v>
      </c>
      <c r="D188" t="s">
        <v>386</v>
      </c>
      <c r="E188" t="s">
        <v>386</v>
      </c>
      <c r="F188" t="str">
        <f>A188&amp;"="&amp;B188</f>
        <v>815C=―</v>
      </c>
      <c r="G188" t="str">
        <f>IF(ISBLANK(C188),"",A188&amp;"="&amp;C188)</f>
        <v>815C=―</v>
      </c>
      <c r="H188" t="str">
        <f>IF(ISBLANK(D188),"",A188&amp;"="&amp;D188)</f>
        <v>815C=―</v>
      </c>
      <c r="I188" t="str">
        <f>IF(ISBLANK(E188),"",A188&amp;"="&amp;E188)</f>
        <v>815C=―</v>
      </c>
      <c r="J188" t="str">
        <f>MID(A188,3,2)&amp;MID(A188,1,2)&amp;"="&amp;B188</f>
        <v>5C81=―</v>
      </c>
      <c r="K188" t="str">
        <f>IF(ISBLANK(C188),"",MID(A188,3,2)&amp;MID(A188,1,2)&amp;"="&amp;C188)</f>
        <v>5C81=―</v>
      </c>
      <c r="L188" t="str">
        <f>IF(ISBLANK(D188),"",MID(A188,3,2)&amp;MID(A188,1,2)&amp;"="&amp;D188)</f>
        <v>5C81=―</v>
      </c>
      <c r="M188" t="str">
        <f>IF(ISBLANK(E188),"",A188&amp;"="&amp;E188)</f>
        <v>815C=―</v>
      </c>
      <c r="N188">
        <f t="shared" si="7"/>
        <v>1</v>
      </c>
      <c r="O188">
        <f t="shared" si="8"/>
        <v>1</v>
      </c>
      <c r="P188">
        <f t="shared" si="9"/>
        <v>1</v>
      </c>
      <c r="Q188" s="4"/>
      <c r="R188" s="4"/>
      <c r="S188" s="4"/>
    </row>
    <row r="189" spans="1:19" x14ac:dyDescent="0.15">
      <c r="A189" s="3" t="s">
        <v>387</v>
      </c>
      <c r="B189" s="4" t="s">
        <v>388</v>
      </c>
      <c r="C189" t="s">
        <v>388</v>
      </c>
      <c r="D189" t="s">
        <v>388</v>
      </c>
      <c r="E189" t="s">
        <v>388</v>
      </c>
      <c r="F189" t="str">
        <f>A189&amp;"="&amp;B189</f>
        <v>815D=‐</v>
      </c>
      <c r="G189" t="str">
        <f>IF(ISBLANK(C189),"",A189&amp;"="&amp;C189)</f>
        <v>815D=‐</v>
      </c>
      <c r="H189" t="str">
        <f>IF(ISBLANK(D189),"",A189&amp;"="&amp;D189)</f>
        <v>815D=‐</v>
      </c>
      <c r="I189" t="str">
        <f>IF(ISBLANK(E189),"",A189&amp;"="&amp;E189)</f>
        <v>815D=‐</v>
      </c>
      <c r="J189" t="str">
        <f>MID(A189,3,2)&amp;MID(A189,1,2)&amp;"="&amp;B189</f>
        <v>5D81=‐</v>
      </c>
      <c r="K189" t="str">
        <f>IF(ISBLANK(C189),"",MID(A189,3,2)&amp;MID(A189,1,2)&amp;"="&amp;C189)</f>
        <v>5D81=‐</v>
      </c>
      <c r="L189" t="str">
        <f>IF(ISBLANK(D189),"",MID(A189,3,2)&amp;MID(A189,1,2)&amp;"="&amp;D189)</f>
        <v>5D81=‐</v>
      </c>
      <c r="M189" t="str">
        <f>IF(ISBLANK(E189),"",A189&amp;"="&amp;E189)</f>
        <v>815D=‐</v>
      </c>
      <c r="N189">
        <f t="shared" si="7"/>
        <v>1</v>
      </c>
      <c r="O189">
        <f t="shared" si="8"/>
        <v>1</v>
      </c>
      <c r="P189">
        <f t="shared" si="9"/>
        <v>1</v>
      </c>
      <c r="Q189" s="4"/>
      <c r="R189" s="4"/>
      <c r="S189" s="4"/>
    </row>
    <row r="190" spans="1:19" x14ac:dyDescent="0.15">
      <c r="A190" s="3" t="s">
        <v>389</v>
      </c>
      <c r="B190" s="4" t="s">
        <v>390</v>
      </c>
      <c r="C190" t="s">
        <v>390</v>
      </c>
      <c r="D190" t="s">
        <v>390</v>
      </c>
      <c r="E190" t="s">
        <v>390</v>
      </c>
      <c r="F190" t="str">
        <f>A190&amp;"="&amp;B190</f>
        <v>815E=／</v>
      </c>
      <c r="G190" t="str">
        <f>IF(ISBLANK(C190),"",A190&amp;"="&amp;C190)</f>
        <v>815E=／</v>
      </c>
      <c r="H190" t="str">
        <f>IF(ISBLANK(D190),"",A190&amp;"="&amp;D190)</f>
        <v>815E=／</v>
      </c>
      <c r="I190" t="str">
        <f>IF(ISBLANK(E190),"",A190&amp;"="&amp;E190)</f>
        <v>815E=／</v>
      </c>
      <c r="J190" t="str">
        <f>MID(A190,3,2)&amp;MID(A190,1,2)&amp;"="&amp;B190</f>
        <v>5E81=／</v>
      </c>
      <c r="K190" t="str">
        <f>IF(ISBLANK(C190),"",MID(A190,3,2)&amp;MID(A190,1,2)&amp;"="&amp;C190)</f>
        <v>5E81=／</v>
      </c>
      <c r="L190" t="str">
        <f>IF(ISBLANK(D190),"",MID(A190,3,2)&amp;MID(A190,1,2)&amp;"="&amp;D190)</f>
        <v>5E81=／</v>
      </c>
      <c r="M190" t="str">
        <f>IF(ISBLANK(E190),"",A190&amp;"="&amp;E190)</f>
        <v>815E=／</v>
      </c>
      <c r="N190">
        <f t="shared" si="7"/>
        <v>1</v>
      </c>
      <c r="O190">
        <f t="shared" si="8"/>
        <v>1</v>
      </c>
      <c r="P190">
        <f t="shared" si="9"/>
        <v>1</v>
      </c>
      <c r="Q190" s="4"/>
      <c r="R190" s="4"/>
      <c r="S190" s="4"/>
    </row>
    <row r="191" spans="1:19" x14ac:dyDescent="0.15">
      <c r="A191" s="3" t="s">
        <v>391</v>
      </c>
      <c r="B191" s="4" t="s">
        <v>392</v>
      </c>
      <c r="C191" t="s">
        <v>392</v>
      </c>
      <c r="D191" t="s">
        <v>392</v>
      </c>
      <c r="E191" t="s">
        <v>392</v>
      </c>
      <c r="F191" t="str">
        <f>A191&amp;"="&amp;B191</f>
        <v>815F=＼</v>
      </c>
      <c r="G191" t="str">
        <f>IF(ISBLANK(C191),"",A191&amp;"="&amp;C191)</f>
        <v>815F=＼</v>
      </c>
      <c r="H191" t="str">
        <f>IF(ISBLANK(D191),"",A191&amp;"="&amp;D191)</f>
        <v>815F=＼</v>
      </c>
      <c r="I191" t="str">
        <f>IF(ISBLANK(E191),"",A191&amp;"="&amp;E191)</f>
        <v>815F=＼</v>
      </c>
      <c r="J191" t="str">
        <f>MID(A191,3,2)&amp;MID(A191,1,2)&amp;"="&amp;B191</f>
        <v>5F81=＼</v>
      </c>
      <c r="K191" t="str">
        <f>IF(ISBLANK(C191),"",MID(A191,3,2)&amp;MID(A191,1,2)&amp;"="&amp;C191)</f>
        <v>5F81=＼</v>
      </c>
      <c r="L191" t="str">
        <f>IF(ISBLANK(D191),"",MID(A191,3,2)&amp;MID(A191,1,2)&amp;"="&amp;D191)</f>
        <v>5F81=＼</v>
      </c>
      <c r="M191" t="str">
        <f>IF(ISBLANK(E191),"",A191&amp;"="&amp;E191)</f>
        <v>815F=＼</v>
      </c>
      <c r="N191">
        <f t="shared" si="7"/>
        <v>1</v>
      </c>
      <c r="O191">
        <f t="shared" si="8"/>
        <v>1</v>
      </c>
      <c r="P191">
        <f t="shared" si="9"/>
        <v>1</v>
      </c>
      <c r="Q191" s="4"/>
      <c r="R191" s="4"/>
      <c r="S191" s="4"/>
    </row>
    <row r="192" spans="1:19" x14ac:dyDescent="0.15">
      <c r="A192" s="3" t="s">
        <v>393</v>
      </c>
      <c r="B192" s="4" t="s">
        <v>394</v>
      </c>
      <c r="C192" t="s">
        <v>394</v>
      </c>
      <c r="D192" t="s">
        <v>394</v>
      </c>
      <c r="E192" t="s">
        <v>394</v>
      </c>
      <c r="F192" t="str">
        <f>A192&amp;"="&amp;B192</f>
        <v>8160=～</v>
      </c>
      <c r="G192" t="str">
        <f>IF(ISBLANK(C192),"",A192&amp;"="&amp;C192)</f>
        <v>8160=～</v>
      </c>
      <c r="H192" t="str">
        <f>IF(ISBLANK(D192),"",A192&amp;"="&amp;D192)</f>
        <v>8160=～</v>
      </c>
      <c r="I192" t="str">
        <f>IF(ISBLANK(E192),"",A192&amp;"="&amp;E192)</f>
        <v>8160=～</v>
      </c>
      <c r="J192" t="str">
        <f>MID(A192,3,2)&amp;MID(A192,1,2)&amp;"="&amp;B192</f>
        <v>6081=～</v>
      </c>
      <c r="K192" t="str">
        <f>IF(ISBLANK(C192),"",MID(A192,3,2)&amp;MID(A192,1,2)&amp;"="&amp;C192)</f>
        <v>6081=～</v>
      </c>
      <c r="L192" t="str">
        <f>IF(ISBLANK(D192),"",MID(A192,3,2)&amp;MID(A192,1,2)&amp;"="&amp;D192)</f>
        <v>6081=～</v>
      </c>
      <c r="M192" t="str">
        <f>IF(ISBLANK(E192),"",A192&amp;"="&amp;E192)</f>
        <v>8160=～</v>
      </c>
      <c r="N192">
        <f t="shared" si="7"/>
        <v>1</v>
      </c>
      <c r="O192">
        <f t="shared" si="8"/>
        <v>1</v>
      </c>
      <c r="P192">
        <f t="shared" si="9"/>
        <v>1</v>
      </c>
      <c r="Q192" s="4"/>
      <c r="R192" s="4"/>
      <c r="S192" s="4"/>
    </row>
    <row r="193" spans="1:19" x14ac:dyDescent="0.15">
      <c r="A193" s="3" t="s">
        <v>395</v>
      </c>
      <c r="B193" s="4" t="s">
        <v>396</v>
      </c>
      <c r="C193" t="s">
        <v>396</v>
      </c>
      <c r="D193" t="s">
        <v>396</v>
      </c>
      <c r="E193" t="s">
        <v>396</v>
      </c>
      <c r="F193" t="str">
        <f>A193&amp;"="&amp;B193</f>
        <v>8161=∥</v>
      </c>
      <c r="G193" t="str">
        <f>IF(ISBLANK(C193),"",A193&amp;"="&amp;C193)</f>
        <v>8161=∥</v>
      </c>
      <c r="H193" t="str">
        <f>IF(ISBLANK(D193),"",A193&amp;"="&amp;D193)</f>
        <v>8161=∥</v>
      </c>
      <c r="I193" t="str">
        <f>IF(ISBLANK(E193),"",A193&amp;"="&amp;E193)</f>
        <v>8161=∥</v>
      </c>
      <c r="J193" t="str">
        <f>MID(A193,3,2)&amp;MID(A193,1,2)&amp;"="&amp;B193</f>
        <v>6181=∥</v>
      </c>
      <c r="K193" t="str">
        <f>IF(ISBLANK(C193),"",MID(A193,3,2)&amp;MID(A193,1,2)&amp;"="&amp;C193)</f>
        <v>6181=∥</v>
      </c>
      <c r="L193" t="str">
        <f>IF(ISBLANK(D193),"",MID(A193,3,2)&amp;MID(A193,1,2)&amp;"="&amp;D193)</f>
        <v>6181=∥</v>
      </c>
      <c r="M193" t="str">
        <f>IF(ISBLANK(E193),"",A193&amp;"="&amp;E193)</f>
        <v>8161=∥</v>
      </c>
      <c r="N193">
        <f t="shared" si="7"/>
        <v>1</v>
      </c>
      <c r="O193">
        <f t="shared" si="8"/>
        <v>1</v>
      </c>
      <c r="P193">
        <f t="shared" si="9"/>
        <v>1</v>
      </c>
      <c r="Q193" s="4"/>
      <c r="R193" s="4"/>
      <c r="S193" s="4"/>
    </row>
    <row r="194" spans="1:19" x14ac:dyDescent="0.15">
      <c r="A194" s="3" t="s">
        <v>397</v>
      </c>
      <c r="B194" s="4" t="s">
        <v>398</v>
      </c>
      <c r="C194" t="s">
        <v>398</v>
      </c>
      <c r="D194" t="s">
        <v>398</v>
      </c>
      <c r="E194" t="s">
        <v>398</v>
      </c>
      <c r="F194" t="str">
        <f>A194&amp;"="&amp;B194</f>
        <v>8162=｜</v>
      </c>
      <c r="G194" t="str">
        <f>IF(ISBLANK(C194),"",A194&amp;"="&amp;C194)</f>
        <v>8162=｜</v>
      </c>
      <c r="H194" t="str">
        <f>IF(ISBLANK(D194),"",A194&amp;"="&amp;D194)</f>
        <v>8162=｜</v>
      </c>
      <c r="I194" t="str">
        <f>IF(ISBLANK(E194),"",A194&amp;"="&amp;E194)</f>
        <v>8162=｜</v>
      </c>
      <c r="J194" t="str">
        <f>MID(A194,3,2)&amp;MID(A194,1,2)&amp;"="&amp;B194</f>
        <v>6281=｜</v>
      </c>
      <c r="K194" t="str">
        <f>IF(ISBLANK(C194),"",MID(A194,3,2)&amp;MID(A194,1,2)&amp;"="&amp;C194)</f>
        <v>6281=｜</v>
      </c>
      <c r="L194" t="str">
        <f>IF(ISBLANK(D194),"",MID(A194,3,2)&amp;MID(A194,1,2)&amp;"="&amp;D194)</f>
        <v>6281=｜</v>
      </c>
      <c r="M194" t="str">
        <f>IF(ISBLANK(E194),"",A194&amp;"="&amp;E194)</f>
        <v>8162=｜</v>
      </c>
      <c r="N194">
        <f t="shared" si="7"/>
        <v>1</v>
      </c>
      <c r="O194">
        <f t="shared" si="8"/>
        <v>1</v>
      </c>
      <c r="P194">
        <f t="shared" si="9"/>
        <v>1</v>
      </c>
      <c r="Q194" s="4"/>
      <c r="R194" s="4"/>
      <c r="S194" s="4"/>
    </row>
    <row r="195" spans="1:19" x14ac:dyDescent="0.15">
      <c r="A195" s="3" t="s">
        <v>399</v>
      </c>
      <c r="B195" s="4" t="s">
        <v>400</v>
      </c>
      <c r="C195" t="s">
        <v>400</v>
      </c>
      <c r="D195" t="s">
        <v>400</v>
      </c>
      <c r="E195" t="s">
        <v>400</v>
      </c>
      <c r="F195" t="str">
        <f>A195&amp;"="&amp;B195</f>
        <v>8163=…</v>
      </c>
      <c r="G195" t="str">
        <f>IF(ISBLANK(C195),"",A195&amp;"="&amp;C195)</f>
        <v>8163=…</v>
      </c>
      <c r="H195" t="str">
        <f>IF(ISBLANK(D195),"",A195&amp;"="&amp;D195)</f>
        <v>8163=…</v>
      </c>
      <c r="I195" t="str">
        <f>IF(ISBLANK(E195),"",A195&amp;"="&amp;E195)</f>
        <v>8163=…</v>
      </c>
      <c r="J195" t="str">
        <f>MID(A195,3,2)&amp;MID(A195,1,2)&amp;"="&amp;B195</f>
        <v>6381=…</v>
      </c>
      <c r="K195" t="str">
        <f>IF(ISBLANK(C195),"",MID(A195,3,2)&amp;MID(A195,1,2)&amp;"="&amp;C195)</f>
        <v>6381=…</v>
      </c>
      <c r="L195" t="str">
        <f>IF(ISBLANK(D195),"",MID(A195,3,2)&amp;MID(A195,1,2)&amp;"="&amp;D195)</f>
        <v>6381=…</v>
      </c>
      <c r="M195" t="str">
        <f>IF(ISBLANK(E195),"",A195&amp;"="&amp;E195)</f>
        <v>8163=…</v>
      </c>
      <c r="N195">
        <f t="shared" ref="N195:N258" si="10">IF(COUNTIF($B:$B,C195)&gt;=1,1,0)</f>
        <v>1</v>
      </c>
      <c r="O195">
        <f t="shared" ref="O195:O258" si="11">IF(COUNTIF($B:$B,D195)&gt;=1,1,0)</f>
        <v>1</v>
      </c>
      <c r="P195">
        <f t="shared" ref="P195:P258" si="12">IF(COUNTIF($B:$B,E195)&gt;=1,1,0)</f>
        <v>1</v>
      </c>
      <c r="Q195" s="4"/>
      <c r="R195" s="4"/>
      <c r="S195" s="4"/>
    </row>
    <row r="196" spans="1:19" x14ac:dyDescent="0.15">
      <c r="A196" s="3" t="s">
        <v>401</v>
      </c>
      <c r="B196" s="4" t="s">
        <v>402</v>
      </c>
      <c r="C196" t="s">
        <v>402</v>
      </c>
      <c r="D196" t="s">
        <v>402</v>
      </c>
      <c r="E196" t="s">
        <v>402</v>
      </c>
      <c r="F196" t="str">
        <f>A196&amp;"="&amp;B196</f>
        <v>8164=‥</v>
      </c>
      <c r="G196" t="str">
        <f>IF(ISBLANK(C196),"",A196&amp;"="&amp;C196)</f>
        <v>8164=‥</v>
      </c>
      <c r="H196" t="str">
        <f>IF(ISBLANK(D196),"",A196&amp;"="&amp;D196)</f>
        <v>8164=‥</v>
      </c>
      <c r="I196" t="str">
        <f>IF(ISBLANK(E196),"",A196&amp;"="&amp;E196)</f>
        <v>8164=‥</v>
      </c>
      <c r="J196" t="str">
        <f>MID(A196,3,2)&amp;MID(A196,1,2)&amp;"="&amp;B196</f>
        <v>6481=‥</v>
      </c>
      <c r="K196" t="str">
        <f>IF(ISBLANK(C196),"",MID(A196,3,2)&amp;MID(A196,1,2)&amp;"="&amp;C196)</f>
        <v>6481=‥</v>
      </c>
      <c r="L196" t="str">
        <f>IF(ISBLANK(D196),"",MID(A196,3,2)&amp;MID(A196,1,2)&amp;"="&amp;D196)</f>
        <v>6481=‥</v>
      </c>
      <c r="M196" t="str">
        <f>IF(ISBLANK(E196),"",A196&amp;"="&amp;E196)</f>
        <v>8164=‥</v>
      </c>
      <c r="N196">
        <f t="shared" si="10"/>
        <v>1</v>
      </c>
      <c r="O196">
        <f t="shared" si="11"/>
        <v>1</v>
      </c>
      <c r="P196">
        <f t="shared" si="12"/>
        <v>1</v>
      </c>
      <c r="Q196" s="4"/>
      <c r="R196" s="4"/>
      <c r="S196" s="4"/>
    </row>
    <row r="197" spans="1:19" x14ac:dyDescent="0.15">
      <c r="A197" s="3" t="s">
        <v>403</v>
      </c>
      <c r="B197" s="4" t="s">
        <v>404</v>
      </c>
      <c r="C197" t="s">
        <v>404</v>
      </c>
      <c r="D197" t="s">
        <v>404</v>
      </c>
      <c r="E197" t="s">
        <v>404</v>
      </c>
      <c r="F197" t="str">
        <f>A197&amp;"="&amp;B197</f>
        <v>8165=‘</v>
      </c>
      <c r="G197" t="str">
        <f>IF(ISBLANK(C197),"",A197&amp;"="&amp;C197)</f>
        <v>8165=‘</v>
      </c>
      <c r="H197" t="str">
        <f>IF(ISBLANK(D197),"",A197&amp;"="&amp;D197)</f>
        <v>8165=‘</v>
      </c>
      <c r="I197" t="str">
        <f>IF(ISBLANK(E197),"",A197&amp;"="&amp;E197)</f>
        <v>8165=‘</v>
      </c>
      <c r="J197" t="str">
        <f>MID(A197,3,2)&amp;MID(A197,1,2)&amp;"="&amp;B197</f>
        <v>6581=‘</v>
      </c>
      <c r="K197" t="str">
        <f>IF(ISBLANK(C197),"",MID(A197,3,2)&amp;MID(A197,1,2)&amp;"="&amp;C197)</f>
        <v>6581=‘</v>
      </c>
      <c r="L197" t="str">
        <f>IF(ISBLANK(D197),"",MID(A197,3,2)&amp;MID(A197,1,2)&amp;"="&amp;D197)</f>
        <v>6581=‘</v>
      </c>
      <c r="M197" t="str">
        <f>IF(ISBLANK(E197),"",A197&amp;"="&amp;E197)</f>
        <v>8165=‘</v>
      </c>
      <c r="N197">
        <f t="shared" si="10"/>
        <v>1</v>
      </c>
      <c r="O197">
        <f t="shared" si="11"/>
        <v>1</v>
      </c>
      <c r="P197">
        <f t="shared" si="12"/>
        <v>1</v>
      </c>
      <c r="Q197" s="4"/>
      <c r="R197" s="4"/>
      <c r="S197" s="4"/>
    </row>
    <row r="198" spans="1:19" x14ac:dyDescent="0.15">
      <c r="A198" s="3" t="s">
        <v>405</v>
      </c>
      <c r="B198" s="4" t="s">
        <v>406</v>
      </c>
      <c r="C198" t="s">
        <v>406</v>
      </c>
      <c r="D198" t="s">
        <v>406</v>
      </c>
      <c r="E198" t="s">
        <v>406</v>
      </c>
      <c r="F198" t="str">
        <f>A198&amp;"="&amp;B198</f>
        <v>8166=’</v>
      </c>
      <c r="G198" t="str">
        <f>IF(ISBLANK(C198),"",A198&amp;"="&amp;C198)</f>
        <v>8166=’</v>
      </c>
      <c r="H198" t="str">
        <f>IF(ISBLANK(D198),"",A198&amp;"="&amp;D198)</f>
        <v>8166=’</v>
      </c>
      <c r="I198" t="str">
        <f>IF(ISBLANK(E198),"",A198&amp;"="&amp;E198)</f>
        <v>8166=’</v>
      </c>
      <c r="J198" t="str">
        <f>MID(A198,3,2)&amp;MID(A198,1,2)&amp;"="&amp;B198</f>
        <v>6681=’</v>
      </c>
      <c r="K198" t="str">
        <f>IF(ISBLANK(C198),"",MID(A198,3,2)&amp;MID(A198,1,2)&amp;"="&amp;C198)</f>
        <v>6681=’</v>
      </c>
      <c r="L198" t="str">
        <f>IF(ISBLANK(D198),"",MID(A198,3,2)&amp;MID(A198,1,2)&amp;"="&amp;D198)</f>
        <v>6681=’</v>
      </c>
      <c r="M198" t="str">
        <f>IF(ISBLANK(E198),"",A198&amp;"="&amp;E198)</f>
        <v>8166=’</v>
      </c>
      <c r="N198">
        <f t="shared" si="10"/>
        <v>1</v>
      </c>
      <c r="O198">
        <f t="shared" si="11"/>
        <v>1</v>
      </c>
      <c r="P198">
        <f t="shared" si="12"/>
        <v>1</v>
      </c>
      <c r="Q198" s="4"/>
      <c r="R198" s="4"/>
      <c r="S198" s="4"/>
    </row>
    <row r="199" spans="1:19" x14ac:dyDescent="0.15">
      <c r="A199" s="3" t="s">
        <v>407</v>
      </c>
      <c r="B199" s="4" t="s">
        <v>408</v>
      </c>
      <c r="C199" t="s">
        <v>408</v>
      </c>
      <c r="D199" t="s">
        <v>408</v>
      </c>
      <c r="E199" t="s">
        <v>408</v>
      </c>
      <c r="F199" t="str">
        <f>A199&amp;"="&amp;B199</f>
        <v>8167=“</v>
      </c>
      <c r="G199" t="str">
        <f>IF(ISBLANK(C199),"",A199&amp;"="&amp;C199)</f>
        <v>8167=“</v>
      </c>
      <c r="H199" t="str">
        <f>IF(ISBLANK(D199),"",A199&amp;"="&amp;D199)</f>
        <v>8167=“</v>
      </c>
      <c r="I199" t="str">
        <f>IF(ISBLANK(E199),"",A199&amp;"="&amp;E199)</f>
        <v>8167=“</v>
      </c>
      <c r="J199" t="str">
        <f>MID(A199,3,2)&amp;MID(A199,1,2)&amp;"="&amp;B199</f>
        <v>6781=“</v>
      </c>
      <c r="K199" t="str">
        <f>IF(ISBLANK(C199),"",MID(A199,3,2)&amp;MID(A199,1,2)&amp;"="&amp;C199)</f>
        <v>6781=“</v>
      </c>
      <c r="L199" t="str">
        <f>IF(ISBLANK(D199),"",MID(A199,3,2)&amp;MID(A199,1,2)&amp;"="&amp;D199)</f>
        <v>6781=“</v>
      </c>
      <c r="M199" t="str">
        <f>IF(ISBLANK(E199),"",A199&amp;"="&amp;E199)</f>
        <v>8167=“</v>
      </c>
      <c r="N199">
        <f t="shared" si="10"/>
        <v>1</v>
      </c>
      <c r="O199">
        <f t="shared" si="11"/>
        <v>1</v>
      </c>
      <c r="P199">
        <f t="shared" si="12"/>
        <v>1</v>
      </c>
      <c r="Q199" s="4"/>
      <c r="R199" s="4"/>
      <c r="S199" s="4"/>
    </row>
    <row r="200" spans="1:19" x14ac:dyDescent="0.15">
      <c r="A200" s="3" t="s">
        <v>409</v>
      </c>
      <c r="B200" s="4" t="s">
        <v>410</v>
      </c>
      <c r="C200" t="s">
        <v>410</v>
      </c>
      <c r="D200" t="s">
        <v>410</v>
      </c>
      <c r="E200" t="s">
        <v>410</v>
      </c>
      <c r="F200" t="str">
        <f>A200&amp;"="&amp;B200</f>
        <v>8168=”</v>
      </c>
      <c r="G200" t="str">
        <f>IF(ISBLANK(C200),"",A200&amp;"="&amp;C200)</f>
        <v>8168=”</v>
      </c>
      <c r="H200" t="str">
        <f>IF(ISBLANK(D200),"",A200&amp;"="&amp;D200)</f>
        <v>8168=”</v>
      </c>
      <c r="I200" t="str">
        <f>IF(ISBLANK(E200),"",A200&amp;"="&amp;E200)</f>
        <v>8168=”</v>
      </c>
      <c r="J200" t="str">
        <f>MID(A200,3,2)&amp;MID(A200,1,2)&amp;"="&amp;B200</f>
        <v>6881=”</v>
      </c>
      <c r="K200" t="str">
        <f>IF(ISBLANK(C200),"",MID(A200,3,2)&amp;MID(A200,1,2)&amp;"="&amp;C200)</f>
        <v>6881=”</v>
      </c>
      <c r="L200" t="str">
        <f>IF(ISBLANK(D200),"",MID(A200,3,2)&amp;MID(A200,1,2)&amp;"="&amp;D200)</f>
        <v>6881=”</v>
      </c>
      <c r="M200" t="str">
        <f>IF(ISBLANK(E200),"",A200&amp;"="&amp;E200)</f>
        <v>8168=”</v>
      </c>
      <c r="N200">
        <f t="shared" si="10"/>
        <v>1</v>
      </c>
      <c r="O200">
        <f t="shared" si="11"/>
        <v>1</v>
      </c>
      <c r="P200">
        <f t="shared" si="12"/>
        <v>1</v>
      </c>
      <c r="Q200" s="4"/>
      <c r="R200" s="4"/>
      <c r="S200" s="4"/>
    </row>
    <row r="201" spans="1:19" x14ac:dyDescent="0.15">
      <c r="A201" s="3" t="s">
        <v>411</v>
      </c>
      <c r="B201" s="4" t="s">
        <v>412</v>
      </c>
      <c r="C201" t="s">
        <v>412</v>
      </c>
      <c r="D201" t="s">
        <v>412</v>
      </c>
      <c r="E201" t="s">
        <v>412</v>
      </c>
      <c r="F201" t="str">
        <f>A201&amp;"="&amp;B201</f>
        <v>8169=（</v>
      </c>
      <c r="G201" t="str">
        <f>IF(ISBLANK(C201),"",A201&amp;"="&amp;C201)</f>
        <v>8169=（</v>
      </c>
      <c r="H201" t="str">
        <f>IF(ISBLANK(D201),"",A201&amp;"="&amp;D201)</f>
        <v>8169=（</v>
      </c>
      <c r="I201" t="str">
        <f>IF(ISBLANK(E201),"",A201&amp;"="&amp;E201)</f>
        <v>8169=（</v>
      </c>
      <c r="J201" t="str">
        <f>MID(A201,3,2)&amp;MID(A201,1,2)&amp;"="&amp;B201</f>
        <v>6981=（</v>
      </c>
      <c r="K201" t="str">
        <f>IF(ISBLANK(C201),"",MID(A201,3,2)&amp;MID(A201,1,2)&amp;"="&amp;C201)</f>
        <v>6981=（</v>
      </c>
      <c r="L201" t="str">
        <f>IF(ISBLANK(D201),"",MID(A201,3,2)&amp;MID(A201,1,2)&amp;"="&amp;D201)</f>
        <v>6981=（</v>
      </c>
      <c r="M201" t="str">
        <f>IF(ISBLANK(E201),"",A201&amp;"="&amp;E201)</f>
        <v>8169=（</v>
      </c>
      <c r="N201">
        <f t="shared" si="10"/>
        <v>1</v>
      </c>
      <c r="O201">
        <f t="shared" si="11"/>
        <v>1</v>
      </c>
      <c r="P201">
        <f t="shared" si="12"/>
        <v>1</v>
      </c>
      <c r="Q201" s="4"/>
      <c r="R201" s="4"/>
      <c r="S201" s="4"/>
    </row>
    <row r="202" spans="1:19" x14ac:dyDescent="0.15">
      <c r="A202" s="3" t="s">
        <v>413</v>
      </c>
      <c r="B202" s="4" t="s">
        <v>414</v>
      </c>
      <c r="C202" t="s">
        <v>414</v>
      </c>
      <c r="D202" t="s">
        <v>414</v>
      </c>
      <c r="E202" t="s">
        <v>414</v>
      </c>
      <c r="F202" t="str">
        <f>A202&amp;"="&amp;B202</f>
        <v>816A=）</v>
      </c>
      <c r="G202" t="str">
        <f>IF(ISBLANK(C202),"",A202&amp;"="&amp;C202)</f>
        <v>816A=）</v>
      </c>
      <c r="H202" t="str">
        <f>IF(ISBLANK(D202),"",A202&amp;"="&amp;D202)</f>
        <v>816A=）</v>
      </c>
      <c r="I202" t="str">
        <f>IF(ISBLANK(E202),"",A202&amp;"="&amp;E202)</f>
        <v>816A=）</v>
      </c>
      <c r="J202" t="str">
        <f>MID(A202,3,2)&amp;MID(A202,1,2)&amp;"="&amp;B202</f>
        <v>6A81=）</v>
      </c>
      <c r="K202" t="str">
        <f>IF(ISBLANK(C202),"",MID(A202,3,2)&amp;MID(A202,1,2)&amp;"="&amp;C202)</f>
        <v>6A81=）</v>
      </c>
      <c r="L202" t="str">
        <f>IF(ISBLANK(D202),"",MID(A202,3,2)&amp;MID(A202,1,2)&amp;"="&amp;D202)</f>
        <v>6A81=）</v>
      </c>
      <c r="M202" t="str">
        <f>IF(ISBLANK(E202),"",A202&amp;"="&amp;E202)</f>
        <v>816A=）</v>
      </c>
      <c r="N202">
        <f t="shared" si="10"/>
        <v>1</v>
      </c>
      <c r="O202">
        <f t="shared" si="11"/>
        <v>1</v>
      </c>
      <c r="P202">
        <f t="shared" si="12"/>
        <v>1</v>
      </c>
      <c r="Q202" s="4"/>
      <c r="R202" s="4"/>
      <c r="S202" s="4"/>
    </row>
    <row r="203" spans="1:19" x14ac:dyDescent="0.15">
      <c r="A203" s="3" t="s">
        <v>415</v>
      </c>
      <c r="B203" s="4" t="s">
        <v>416</v>
      </c>
      <c r="C203" t="s">
        <v>416</v>
      </c>
      <c r="D203" t="s">
        <v>416</v>
      </c>
      <c r="E203" t="s">
        <v>416</v>
      </c>
      <c r="F203" t="str">
        <f>A203&amp;"="&amp;B203</f>
        <v>816B=〔</v>
      </c>
      <c r="G203" t="str">
        <f>IF(ISBLANK(C203),"",A203&amp;"="&amp;C203)</f>
        <v>816B=〔</v>
      </c>
      <c r="H203" t="str">
        <f>IF(ISBLANK(D203),"",A203&amp;"="&amp;D203)</f>
        <v>816B=〔</v>
      </c>
      <c r="I203" t="str">
        <f>IF(ISBLANK(E203),"",A203&amp;"="&amp;E203)</f>
        <v>816B=〔</v>
      </c>
      <c r="J203" t="str">
        <f>MID(A203,3,2)&amp;MID(A203,1,2)&amp;"="&amp;B203</f>
        <v>6B81=〔</v>
      </c>
      <c r="K203" t="str">
        <f>IF(ISBLANK(C203),"",MID(A203,3,2)&amp;MID(A203,1,2)&amp;"="&amp;C203)</f>
        <v>6B81=〔</v>
      </c>
      <c r="L203" t="str">
        <f>IF(ISBLANK(D203),"",MID(A203,3,2)&amp;MID(A203,1,2)&amp;"="&amp;D203)</f>
        <v>6B81=〔</v>
      </c>
      <c r="M203" t="str">
        <f>IF(ISBLANK(E203),"",A203&amp;"="&amp;E203)</f>
        <v>816B=〔</v>
      </c>
      <c r="N203">
        <f t="shared" si="10"/>
        <v>1</v>
      </c>
      <c r="O203">
        <f t="shared" si="11"/>
        <v>1</v>
      </c>
      <c r="P203">
        <f t="shared" si="12"/>
        <v>1</v>
      </c>
      <c r="Q203" s="4"/>
      <c r="R203" s="4"/>
      <c r="S203" s="4"/>
    </row>
    <row r="204" spans="1:19" x14ac:dyDescent="0.15">
      <c r="A204" s="3" t="s">
        <v>417</v>
      </c>
      <c r="B204" s="4" t="s">
        <v>418</v>
      </c>
      <c r="C204" t="s">
        <v>418</v>
      </c>
      <c r="D204" t="s">
        <v>418</v>
      </c>
      <c r="E204" t="s">
        <v>418</v>
      </c>
      <c r="F204" t="str">
        <f>A204&amp;"="&amp;B204</f>
        <v>816C=〕</v>
      </c>
      <c r="G204" t="str">
        <f>IF(ISBLANK(C204),"",A204&amp;"="&amp;C204)</f>
        <v>816C=〕</v>
      </c>
      <c r="H204" t="str">
        <f>IF(ISBLANK(D204),"",A204&amp;"="&amp;D204)</f>
        <v>816C=〕</v>
      </c>
      <c r="I204" t="str">
        <f>IF(ISBLANK(E204),"",A204&amp;"="&amp;E204)</f>
        <v>816C=〕</v>
      </c>
      <c r="J204" t="str">
        <f>MID(A204,3,2)&amp;MID(A204,1,2)&amp;"="&amp;B204</f>
        <v>6C81=〕</v>
      </c>
      <c r="K204" t="str">
        <f>IF(ISBLANK(C204),"",MID(A204,3,2)&amp;MID(A204,1,2)&amp;"="&amp;C204)</f>
        <v>6C81=〕</v>
      </c>
      <c r="L204" t="str">
        <f>IF(ISBLANK(D204),"",MID(A204,3,2)&amp;MID(A204,1,2)&amp;"="&amp;D204)</f>
        <v>6C81=〕</v>
      </c>
      <c r="M204" t="str">
        <f>IF(ISBLANK(E204),"",A204&amp;"="&amp;E204)</f>
        <v>816C=〕</v>
      </c>
      <c r="N204">
        <f t="shared" si="10"/>
        <v>1</v>
      </c>
      <c r="O204">
        <f t="shared" si="11"/>
        <v>1</v>
      </c>
      <c r="P204">
        <f t="shared" si="12"/>
        <v>1</v>
      </c>
      <c r="Q204" s="4"/>
      <c r="R204" s="4"/>
      <c r="S204" s="4"/>
    </row>
    <row r="205" spans="1:19" x14ac:dyDescent="0.15">
      <c r="A205" s="3" t="s">
        <v>419</v>
      </c>
      <c r="B205" s="4" t="s">
        <v>420</v>
      </c>
      <c r="C205" t="s">
        <v>420</v>
      </c>
      <c r="D205" t="s">
        <v>420</v>
      </c>
      <c r="E205" t="s">
        <v>420</v>
      </c>
      <c r="F205" t="str">
        <f>A205&amp;"="&amp;B205</f>
        <v>816D=［</v>
      </c>
      <c r="G205" t="str">
        <f>IF(ISBLANK(C205),"",A205&amp;"="&amp;C205)</f>
        <v>816D=［</v>
      </c>
      <c r="H205" t="str">
        <f>IF(ISBLANK(D205),"",A205&amp;"="&amp;D205)</f>
        <v>816D=［</v>
      </c>
      <c r="I205" t="str">
        <f>IF(ISBLANK(E205),"",A205&amp;"="&amp;E205)</f>
        <v>816D=［</v>
      </c>
      <c r="J205" t="str">
        <f>MID(A205,3,2)&amp;MID(A205,1,2)&amp;"="&amp;B205</f>
        <v>6D81=［</v>
      </c>
      <c r="K205" t="str">
        <f>IF(ISBLANK(C205),"",MID(A205,3,2)&amp;MID(A205,1,2)&amp;"="&amp;C205)</f>
        <v>6D81=［</v>
      </c>
      <c r="L205" t="str">
        <f>IF(ISBLANK(D205),"",MID(A205,3,2)&amp;MID(A205,1,2)&amp;"="&amp;D205)</f>
        <v>6D81=［</v>
      </c>
      <c r="M205" t="str">
        <f>IF(ISBLANK(E205),"",A205&amp;"="&amp;E205)</f>
        <v>816D=［</v>
      </c>
      <c r="N205">
        <f t="shared" si="10"/>
        <v>1</v>
      </c>
      <c r="O205">
        <f t="shared" si="11"/>
        <v>1</v>
      </c>
      <c r="P205">
        <f t="shared" si="12"/>
        <v>1</v>
      </c>
      <c r="Q205" s="4"/>
      <c r="R205" s="4"/>
      <c r="S205" s="4"/>
    </row>
    <row r="206" spans="1:19" x14ac:dyDescent="0.15">
      <c r="A206" s="3" t="s">
        <v>421</v>
      </c>
      <c r="B206" s="4" t="s">
        <v>422</v>
      </c>
      <c r="C206" t="s">
        <v>422</v>
      </c>
      <c r="D206" t="s">
        <v>422</v>
      </c>
      <c r="E206" t="s">
        <v>422</v>
      </c>
      <c r="F206" t="str">
        <f>A206&amp;"="&amp;B206</f>
        <v>816E=］</v>
      </c>
      <c r="G206" t="str">
        <f>IF(ISBLANK(C206),"",A206&amp;"="&amp;C206)</f>
        <v>816E=］</v>
      </c>
      <c r="H206" t="str">
        <f>IF(ISBLANK(D206),"",A206&amp;"="&amp;D206)</f>
        <v>816E=］</v>
      </c>
      <c r="I206" t="str">
        <f>IF(ISBLANK(E206),"",A206&amp;"="&amp;E206)</f>
        <v>816E=］</v>
      </c>
      <c r="J206" t="str">
        <f>MID(A206,3,2)&amp;MID(A206,1,2)&amp;"="&amp;B206</f>
        <v>6E81=］</v>
      </c>
      <c r="K206" t="str">
        <f>IF(ISBLANK(C206),"",MID(A206,3,2)&amp;MID(A206,1,2)&amp;"="&amp;C206)</f>
        <v>6E81=］</v>
      </c>
      <c r="L206" t="str">
        <f>IF(ISBLANK(D206),"",MID(A206,3,2)&amp;MID(A206,1,2)&amp;"="&amp;D206)</f>
        <v>6E81=］</v>
      </c>
      <c r="M206" t="str">
        <f>IF(ISBLANK(E206),"",A206&amp;"="&amp;E206)</f>
        <v>816E=］</v>
      </c>
      <c r="N206">
        <f t="shared" si="10"/>
        <v>1</v>
      </c>
      <c r="O206">
        <f t="shared" si="11"/>
        <v>1</v>
      </c>
      <c r="P206">
        <f t="shared" si="12"/>
        <v>1</v>
      </c>
      <c r="Q206" s="4"/>
      <c r="R206" s="4"/>
      <c r="S206" s="4"/>
    </row>
    <row r="207" spans="1:19" x14ac:dyDescent="0.15">
      <c r="A207" s="3" t="s">
        <v>423</v>
      </c>
      <c r="B207" s="4" t="s">
        <v>424</v>
      </c>
      <c r="C207" t="s">
        <v>424</v>
      </c>
      <c r="D207" t="s">
        <v>424</v>
      </c>
      <c r="E207" t="s">
        <v>424</v>
      </c>
      <c r="F207" t="str">
        <f>A207&amp;"="&amp;B207</f>
        <v>816F=｛</v>
      </c>
      <c r="G207" t="str">
        <f>IF(ISBLANK(C207),"",A207&amp;"="&amp;C207)</f>
        <v>816F=｛</v>
      </c>
      <c r="H207" t="str">
        <f>IF(ISBLANK(D207),"",A207&amp;"="&amp;D207)</f>
        <v>816F=｛</v>
      </c>
      <c r="I207" t="str">
        <f>IF(ISBLANK(E207),"",A207&amp;"="&amp;E207)</f>
        <v>816F=｛</v>
      </c>
      <c r="J207" t="str">
        <f>MID(A207,3,2)&amp;MID(A207,1,2)&amp;"="&amp;B207</f>
        <v>6F81=｛</v>
      </c>
      <c r="K207" t="str">
        <f>IF(ISBLANK(C207),"",MID(A207,3,2)&amp;MID(A207,1,2)&amp;"="&amp;C207)</f>
        <v>6F81=｛</v>
      </c>
      <c r="L207" t="str">
        <f>IF(ISBLANK(D207),"",MID(A207,3,2)&amp;MID(A207,1,2)&amp;"="&amp;D207)</f>
        <v>6F81=｛</v>
      </c>
      <c r="M207" t="str">
        <f>IF(ISBLANK(E207),"",A207&amp;"="&amp;E207)</f>
        <v>816F=｛</v>
      </c>
      <c r="N207">
        <f t="shared" si="10"/>
        <v>1</v>
      </c>
      <c r="O207">
        <f t="shared" si="11"/>
        <v>1</v>
      </c>
      <c r="P207">
        <f t="shared" si="12"/>
        <v>1</v>
      </c>
      <c r="Q207" s="4"/>
      <c r="R207" s="4"/>
      <c r="S207" s="4"/>
    </row>
    <row r="208" spans="1:19" x14ac:dyDescent="0.15">
      <c r="A208" s="3" t="s">
        <v>425</v>
      </c>
      <c r="B208" s="4" t="s">
        <v>426</v>
      </c>
      <c r="C208" t="s">
        <v>426</v>
      </c>
      <c r="D208" t="s">
        <v>426</v>
      </c>
      <c r="E208" t="s">
        <v>426</v>
      </c>
      <c r="F208" t="str">
        <f>A208&amp;"="&amp;B208</f>
        <v>8170=｝</v>
      </c>
      <c r="G208" t="str">
        <f>IF(ISBLANK(C208),"",A208&amp;"="&amp;C208)</f>
        <v>8170=｝</v>
      </c>
      <c r="H208" t="str">
        <f>IF(ISBLANK(D208),"",A208&amp;"="&amp;D208)</f>
        <v>8170=｝</v>
      </c>
      <c r="I208" t="str">
        <f>IF(ISBLANK(E208),"",A208&amp;"="&amp;E208)</f>
        <v>8170=｝</v>
      </c>
      <c r="J208" t="str">
        <f>MID(A208,3,2)&amp;MID(A208,1,2)&amp;"="&amp;B208</f>
        <v>7081=｝</v>
      </c>
      <c r="K208" t="str">
        <f>IF(ISBLANK(C208),"",MID(A208,3,2)&amp;MID(A208,1,2)&amp;"="&amp;C208)</f>
        <v>7081=｝</v>
      </c>
      <c r="L208" t="str">
        <f>IF(ISBLANK(D208),"",MID(A208,3,2)&amp;MID(A208,1,2)&amp;"="&amp;D208)</f>
        <v>7081=｝</v>
      </c>
      <c r="M208" t="str">
        <f>IF(ISBLANK(E208),"",A208&amp;"="&amp;E208)</f>
        <v>8170=｝</v>
      </c>
      <c r="N208">
        <f t="shared" si="10"/>
        <v>1</v>
      </c>
      <c r="O208">
        <f t="shared" si="11"/>
        <v>1</v>
      </c>
      <c r="P208">
        <f t="shared" si="12"/>
        <v>1</v>
      </c>
      <c r="Q208" s="4"/>
      <c r="R208" s="4"/>
      <c r="S208" s="4"/>
    </row>
    <row r="209" spans="1:19" x14ac:dyDescent="0.15">
      <c r="A209" s="3" t="s">
        <v>427</v>
      </c>
      <c r="B209" s="4" t="s">
        <v>428</v>
      </c>
      <c r="C209" t="s">
        <v>428</v>
      </c>
      <c r="D209" t="s">
        <v>428</v>
      </c>
      <c r="E209" t="s">
        <v>428</v>
      </c>
      <c r="F209" t="str">
        <f>A209&amp;"="&amp;B209</f>
        <v>8171=〈</v>
      </c>
      <c r="G209" t="str">
        <f>IF(ISBLANK(C209),"",A209&amp;"="&amp;C209)</f>
        <v>8171=〈</v>
      </c>
      <c r="H209" t="str">
        <f>IF(ISBLANK(D209),"",A209&amp;"="&amp;D209)</f>
        <v>8171=〈</v>
      </c>
      <c r="I209" t="str">
        <f>IF(ISBLANK(E209),"",A209&amp;"="&amp;E209)</f>
        <v>8171=〈</v>
      </c>
      <c r="J209" t="str">
        <f>MID(A209,3,2)&amp;MID(A209,1,2)&amp;"="&amp;B209</f>
        <v>7181=〈</v>
      </c>
      <c r="K209" t="str">
        <f>IF(ISBLANK(C209),"",MID(A209,3,2)&amp;MID(A209,1,2)&amp;"="&amp;C209)</f>
        <v>7181=〈</v>
      </c>
      <c r="L209" t="str">
        <f>IF(ISBLANK(D209),"",MID(A209,3,2)&amp;MID(A209,1,2)&amp;"="&amp;D209)</f>
        <v>7181=〈</v>
      </c>
      <c r="M209" t="str">
        <f>IF(ISBLANK(E209),"",A209&amp;"="&amp;E209)</f>
        <v>8171=〈</v>
      </c>
      <c r="N209">
        <f t="shared" si="10"/>
        <v>1</v>
      </c>
      <c r="O209">
        <f t="shared" si="11"/>
        <v>1</v>
      </c>
      <c r="P209">
        <f t="shared" si="12"/>
        <v>1</v>
      </c>
      <c r="Q209" s="4"/>
      <c r="R209" s="4"/>
      <c r="S209" s="4"/>
    </row>
    <row r="210" spans="1:19" x14ac:dyDescent="0.15">
      <c r="A210" s="3" t="s">
        <v>429</v>
      </c>
      <c r="B210" s="4" t="s">
        <v>430</v>
      </c>
      <c r="C210" t="s">
        <v>430</v>
      </c>
      <c r="D210" t="s">
        <v>430</v>
      </c>
      <c r="E210" t="s">
        <v>430</v>
      </c>
      <c r="F210" t="str">
        <f>A210&amp;"="&amp;B210</f>
        <v>8172=〉</v>
      </c>
      <c r="G210" t="str">
        <f>IF(ISBLANK(C210),"",A210&amp;"="&amp;C210)</f>
        <v>8172=〉</v>
      </c>
      <c r="H210" t="str">
        <f>IF(ISBLANK(D210),"",A210&amp;"="&amp;D210)</f>
        <v>8172=〉</v>
      </c>
      <c r="I210" t="str">
        <f>IF(ISBLANK(E210),"",A210&amp;"="&amp;E210)</f>
        <v>8172=〉</v>
      </c>
      <c r="J210" t="str">
        <f>MID(A210,3,2)&amp;MID(A210,1,2)&amp;"="&amp;B210</f>
        <v>7281=〉</v>
      </c>
      <c r="K210" t="str">
        <f>IF(ISBLANK(C210),"",MID(A210,3,2)&amp;MID(A210,1,2)&amp;"="&amp;C210)</f>
        <v>7281=〉</v>
      </c>
      <c r="L210" t="str">
        <f>IF(ISBLANK(D210),"",MID(A210,3,2)&amp;MID(A210,1,2)&amp;"="&amp;D210)</f>
        <v>7281=〉</v>
      </c>
      <c r="M210" t="str">
        <f>IF(ISBLANK(E210),"",A210&amp;"="&amp;E210)</f>
        <v>8172=〉</v>
      </c>
      <c r="N210">
        <f t="shared" si="10"/>
        <v>1</v>
      </c>
      <c r="O210">
        <f t="shared" si="11"/>
        <v>1</v>
      </c>
      <c r="P210">
        <f t="shared" si="12"/>
        <v>1</v>
      </c>
      <c r="Q210" s="4"/>
      <c r="R210" s="4"/>
      <c r="S210" s="4"/>
    </row>
    <row r="211" spans="1:19" x14ac:dyDescent="0.15">
      <c r="A211" s="3" t="s">
        <v>431</v>
      </c>
      <c r="B211" s="4" t="s">
        <v>432</v>
      </c>
      <c r="C211" t="s">
        <v>432</v>
      </c>
      <c r="D211" t="s">
        <v>432</v>
      </c>
      <c r="E211" t="s">
        <v>432</v>
      </c>
      <c r="F211" t="str">
        <f>A211&amp;"="&amp;B211</f>
        <v>8173=《</v>
      </c>
      <c r="G211" t="str">
        <f>IF(ISBLANK(C211),"",A211&amp;"="&amp;C211)</f>
        <v>8173=《</v>
      </c>
      <c r="H211" t="str">
        <f>IF(ISBLANK(D211),"",A211&amp;"="&amp;D211)</f>
        <v>8173=《</v>
      </c>
      <c r="I211" t="str">
        <f>IF(ISBLANK(E211),"",A211&amp;"="&amp;E211)</f>
        <v>8173=《</v>
      </c>
      <c r="J211" t="str">
        <f>MID(A211,3,2)&amp;MID(A211,1,2)&amp;"="&amp;B211</f>
        <v>7381=《</v>
      </c>
      <c r="K211" t="str">
        <f>IF(ISBLANK(C211),"",MID(A211,3,2)&amp;MID(A211,1,2)&amp;"="&amp;C211)</f>
        <v>7381=《</v>
      </c>
      <c r="L211" t="str">
        <f>IF(ISBLANK(D211),"",MID(A211,3,2)&amp;MID(A211,1,2)&amp;"="&amp;D211)</f>
        <v>7381=《</v>
      </c>
      <c r="M211" t="str">
        <f>IF(ISBLANK(E211),"",A211&amp;"="&amp;E211)</f>
        <v>8173=《</v>
      </c>
      <c r="N211">
        <f t="shared" si="10"/>
        <v>1</v>
      </c>
      <c r="O211">
        <f t="shared" si="11"/>
        <v>1</v>
      </c>
      <c r="P211">
        <f t="shared" si="12"/>
        <v>1</v>
      </c>
      <c r="Q211" s="4"/>
      <c r="R211" s="4"/>
      <c r="S211" s="4"/>
    </row>
    <row r="212" spans="1:19" x14ac:dyDescent="0.15">
      <c r="A212" s="3" t="s">
        <v>433</v>
      </c>
      <c r="B212" s="4" t="s">
        <v>434</v>
      </c>
      <c r="C212" t="s">
        <v>434</v>
      </c>
      <c r="D212" t="s">
        <v>434</v>
      </c>
      <c r="E212" t="s">
        <v>434</v>
      </c>
      <c r="F212" t="str">
        <f>A212&amp;"="&amp;B212</f>
        <v>8174=》</v>
      </c>
      <c r="G212" t="str">
        <f>IF(ISBLANK(C212),"",A212&amp;"="&amp;C212)</f>
        <v>8174=》</v>
      </c>
      <c r="H212" t="str">
        <f>IF(ISBLANK(D212),"",A212&amp;"="&amp;D212)</f>
        <v>8174=》</v>
      </c>
      <c r="I212" t="str">
        <f>IF(ISBLANK(E212),"",A212&amp;"="&amp;E212)</f>
        <v>8174=》</v>
      </c>
      <c r="J212" t="str">
        <f>MID(A212,3,2)&amp;MID(A212,1,2)&amp;"="&amp;B212</f>
        <v>7481=》</v>
      </c>
      <c r="K212" t="str">
        <f>IF(ISBLANK(C212),"",MID(A212,3,2)&amp;MID(A212,1,2)&amp;"="&amp;C212)</f>
        <v>7481=》</v>
      </c>
      <c r="L212" t="str">
        <f>IF(ISBLANK(D212),"",MID(A212,3,2)&amp;MID(A212,1,2)&amp;"="&amp;D212)</f>
        <v>7481=》</v>
      </c>
      <c r="M212" t="str">
        <f>IF(ISBLANK(E212),"",A212&amp;"="&amp;E212)</f>
        <v>8174=》</v>
      </c>
      <c r="N212">
        <f t="shared" si="10"/>
        <v>1</v>
      </c>
      <c r="O212">
        <f t="shared" si="11"/>
        <v>1</v>
      </c>
      <c r="P212">
        <f t="shared" si="12"/>
        <v>1</v>
      </c>
      <c r="Q212" s="4"/>
      <c r="R212" s="4"/>
      <c r="S212" s="4"/>
    </row>
    <row r="213" spans="1:19" x14ac:dyDescent="0.15">
      <c r="A213" s="3" t="s">
        <v>435</v>
      </c>
      <c r="B213" s="4" t="s">
        <v>436</v>
      </c>
      <c r="C213" t="s">
        <v>436</v>
      </c>
      <c r="D213" t="s">
        <v>436</v>
      </c>
      <c r="E213" t="s">
        <v>436</v>
      </c>
      <c r="F213" t="str">
        <f>A213&amp;"="&amp;B213</f>
        <v>8175=「</v>
      </c>
      <c r="G213" t="str">
        <f>IF(ISBLANK(C213),"",A213&amp;"="&amp;C213)</f>
        <v>8175=「</v>
      </c>
      <c r="H213" t="str">
        <f>IF(ISBLANK(D213),"",A213&amp;"="&amp;D213)</f>
        <v>8175=「</v>
      </c>
      <c r="I213" t="str">
        <f>IF(ISBLANK(E213),"",A213&amp;"="&amp;E213)</f>
        <v>8175=「</v>
      </c>
      <c r="J213" t="str">
        <f>MID(A213,3,2)&amp;MID(A213,1,2)&amp;"="&amp;B213</f>
        <v>7581=「</v>
      </c>
      <c r="K213" t="str">
        <f>IF(ISBLANK(C213),"",MID(A213,3,2)&amp;MID(A213,1,2)&amp;"="&amp;C213)</f>
        <v>7581=「</v>
      </c>
      <c r="L213" t="str">
        <f>IF(ISBLANK(D213),"",MID(A213,3,2)&amp;MID(A213,1,2)&amp;"="&amp;D213)</f>
        <v>7581=「</v>
      </c>
      <c r="M213" t="str">
        <f>IF(ISBLANK(E213),"",A213&amp;"="&amp;E213)</f>
        <v>8175=「</v>
      </c>
      <c r="N213">
        <f t="shared" si="10"/>
        <v>1</v>
      </c>
      <c r="O213">
        <f t="shared" si="11"/>
        <v>1</v>
      </c>
      <c r="P213">
        <f t="shared" si="12"/>
        <v>1</v>
      </c>
      <c r="Q213" s="4"/>
      <c r="R213" s="4"/>
      <c r="S213" s="4"/>
    </row>
    <row r="214" spans="1:19" x14ac:dyDescent="0.15">
      <c r="A214" s="3" t="s">
        <v>437</v>
      </c>
      <c r="B214" s="4" t="s">
        <v>438</v>
      </c>
      <c r="C214" t="s">
        <v>438</v>
      </c>
      <c r="D214" t="s">
        <v>438</v>
      </c>
      <c r="E214" t="s">
        <v>438</v>
      </c>
      <c r="F214" t="str">
        <f>A214&amp;"="&amp;B214</f>
        <v>8176=」</v>
      </c>
      <c r="G214" t="str">
        <f>IF(ISBLANK(C214),"",A214&amp;"="&amp;C214)</f>
        <v>8176=」</v>
      </c>
      <c r="H214" t="str">
        <f>IF(ISBLANK(D214),"",A214&amp;"="&amp;D214)</f>
        <v>8176=」</v>
      </c>
      <c r="I214" t="str">
        <f>IF(ISBLANK(E214),"",A214&amp;"="&amp;E214)</f>
        <v>8176=」</v>
      </c>
      <c r="J214" t="str">
        <f>MID(A214,3,2)&amp;MID(A214,1,2)&amp;"="&amp;B214</f>
        <v>7681=」</v>
      </c>
      <c r="K214" t="str">
        <f>IF(ISBLANK(C214),"",MID(A214,3,2)&amp;MID(A214,1,2)&amp;"="&amp;C214)</f>
        <v>7681=」</v>
      </c>
      <c r="L214" t="str">
        <f>IF(ISBLANK(D214),"",MID(A214,3,2)&amp;MID(A214,1,2)&amp;"="&amp;D214)</f>
        <v>7681=」</v>
      </c>
      <c r="M214" t="str">
        <f>IF(ISBLANK(E214),"",A214&amp;"="&amp;E214)</f>
        <v>8176=」</v>
      </c>
      <c r="N214">
        <f t="shared" si="10"/>
        <v>1</v>
      </c>
      <c r="O214">
        <f t="shared" si="11"/>
        <v>1</v>
      </c>
      <c r="P214">
        <f t="shared" si="12"/>
        <v>1</v>
      </c>
      <c r="Q214" s="4"/>
      <c r="R214" s="4"/>
      <c r="S214" s="4"/>
    </row>
    <row r="215" spans="1:19" x14ac:dyDescent="0.15">
      <c r="A215" s="3" t="s">
        <v>439</v>
      </c>
      <c r="B215" s="4" t="s">
        <v>440</v>
      </c>
      <c r="C215" t="s">
        <v>440</v>
      </c>
      <c r="D215" t="s">
        <v>440</v>
      </c>
      <c r="E215" t="s">
        <v>440</v>
      </c>
      <c r="F215" t="str">
        <f>A215&amp;"="&amp;B215</f>
        <v>8177=『</v>
      </c>
      <c r="G215" t="str">
        <f>IF(ISBLANK(C215),"",A215&amp;"="&amp;C215)</f>
        <v>8177=『</v>
      </c>
      <c r="H215" t="str">
        <f>IF(ISBLANK(D215),"",A215&amp;"="&amp;D215)</f>
        <v>8177=『</v>
      </c>
      <c r="I215" t="str">
        <f>IF(ISBLANK(E215),"",A215&amp;"="&amp;E215)</f>
        <v>8177=『</v>
      </c>
      <c r="J215" t="str">
        <f>MID(A215,3,2)&amp;MID(A215,1,2)&amp;"="&amp;B215</f>
        <v>7781=『</v>
      </c>
      <c r="K215" t="str">
        <f>IF(ISBLANK(C215),"",MID(A215,3,2)&amp;MID(A215,1,2)&amp;"="&amp;C215)</f>
        <v>7781=『</v>
      </c>
      <c r="L215" t="str">
        <f>IF(ISBLANK(D215),"",MID(A215,3,2)&amp;MID(A215,1,2)&amp;"="&amp;D215)</f>
        <v>7781=『</v>
      </c>
      <c r="M215" t="str">
        <f>IF(ISBLANK(E215),"",A215&amp;"="&amp;E215)</f>
        <v>8177=『</v>
      </c>
      <c r="N215">
        <f t="shared" si="10"/>
        <v>1</v>
      </c>
      <c r="O215">
        <f t="shared" si="11"/>
        <v>1</v>
      </c>
      <c r="P215">
        <f t="shared" si="12"/>
        <v>1</v>
      </c>
      <c r="Q215" s="4"/>
      <c r="R215" s="4"/>
      <c r="S215" s="4"/>
    </row>
    <row r="216" spans="1:19" x14ac:dyDescent="0.15">
      <c r="A216" s="3" t="s">
        <v>441</v>
      </c>
      <c r="B216" s="4" t="s">
        <v>442</v>
      </c>
      <c r="C216" t="s">
        <v>442</v>
      </c>
      <c r="D216" t="s">
        <v>442</v>
      </c>
      <c r="E216" t="s">
        <v>442</v>
      </c>
      <c r="F216" t="str">
        <f>A216&amp;"="&amp;B216</f>
        <v>8178=』</v>
      </c>
      <c r="G216" t="str">
        <f>IF(ISBLANK(C216),"",A216&amp;"="&amp;C216)</f>
        <v>8178=』</v>
      </c>
      <c r="H216" t="str">
        <f>IF(ISBLANK(D216),"",A216&amp;"="&amp;D216)</f>
        <v>8178=』</v>
      </c>
      <c r="I216" t="str">
        <f>IF(ISBLANK(E216),"",A216&amp;"="&amp;E216)</f>
        <v>8178=』</v>
      </c>
      <c r="J216" t="str">
        <f>MID(A216,3,2)&amp;MID(A216,1,2)&amp;"="&amp;B216</f>
        <v>7881=』</v>
      </c>
      <c r="K216" t="str">
        <f>IF(ISBLANK(C216),"",MID(A216,3,2)&amp;MID(A216,1,2)&amp;"="&amp;C216)</f>
        <v>7881=』</v>
      </c>
      <c r="L216" t="str">
        <f>IF(ISBLANK(D216),"",MID(A216,3,2)&amp;MID(A216,1,2)&amp;"="&amp;D216)</f>
        <v>7881=』</v>
      </c>
      <c r="M216" t="str">
        <f>IF(ISBLANK(E216),"",A216&amp;"="&amp;E216)</f>
        <v>8178=』</v>
      </c>
      <c r="N216">
        <f t="shared" si="10"/>
        <v>1</v>
      </c>
      <c r="O216">
        <f t="shared" si="11"/>
        <v>1</v>
      </c>
      <c r="P216">
        <f t="shared" si="12"/>
        <v>1</v>
      </c>
      <c r="Q216" s="4"/>
      <c r="R216" s="4"/>
      <c r="S216" s="4"/>
    </row>
    <row r="217" spans="1:19" x14ac:dyDescent="0.15">
      <c r="A217" s="3" t="s">
        <v>443</v>
      </c>
      <c r="B217" s="4" t="s">
        <v>444</v>
      </c>
      <c r="C217" t="s">
        <v>444</v>
      </c>
      <c r="D217" t="s">
        <v>444</v>
      </c>
      <c r="E217" t="s">
        <v>444</v>
      </c>
      <c r="F217" t="str">
        <f>A217&amp;"="&amp;B217</f>
        <v>8179=【</v>
      </c>
      <c r="G217" t="str">
        <f>IF(ISBLANK(C217),"",A217&amp;"="&amp;C217)</f>
        <v>8179=【</v>
      </c>
      <c r="H217" t="str">
        <f>IF(ISBLANK(D217),"",A217&amp;"="&amp;D217)</f>
        <v>8179=【</v>
      </c>
      <c r="I217" t="str">
        <f>IF(ISBLANK(E217),"",A217&amp;"="&amp;E217)</f>
        <v>8179=【</v>
      </c>
      <c r="J217" t="str">
        <f>MID(A217,3,2)&amp;MID(A217,1,2)&amp;"="&amp;B217</f>
        <v>7981=【</v>
      </c>
      <c r="K217" t="str">
        <f>IF(ISBLANK(C217),"",MID(A217,3,2)&amp;MID(A217,1,2)&amp;"="&amp;C217)</f>
        <v>7981=【</v>
      </c>
      <c r="L217" t="str">
        <f>IF(ISBLANK(D217),"",MID(A217,3,2)&amp;MID(A217,1,2)&amp;"="&amp;D217)</f>
        <v>7981=【</v>
      </c>
      <c r="M217" t="str">
        <f>IF(ISBLANK(E217),"",A217&amp;"="&amp;E217)</f>
        <v>8179=【</v>
      </c>
      <c r="N217">
        <f t="shared" si="10"/>
        <v>1</v>
      </c>
      <c r="O217">
        <f t="shared" si="11"/>
        <v>1</v>
      </c>
      <c r="P217">
        <f t="shared" si="12"/>
        <v>1</v>
      </c>
      <c r="Q217" s="4"/>
      <c r="R217" s="4"/>
      <c r="S217" s="4"/>
    </row>
    <row r="218" spans="1:19" x14ac:dyDescent="0.15">
      <c r="A218" s="3" t="s">
        <v>445</v>
      </c>
      <c r="B218" s="4" t="s">
        <v>446</v>
      </c>
      <c r="C218" t="s">
        <v>446</v>
      </c>
      <c r="D218" t="s">
        <v>446</v>
      </c>
      <c r="E218" t="s">
        <v>446</v>
      </c>
      <c r="F218" t="str">
        <f>A218&amp;"="&amp;B218</f>
        <v>817A=】</v>
      </c>
      <c r="G218" t="str">
        <f>IF(ISBLANK(C218),"",A218&amp;"="&amp;C218)</f>
        <v>817A=】</v>
      </c>
      <c r="H218" t="str">
        <f>IF(ISBLANK(D218),"",A218&amp;"="&amp;D218)</f>
        <v>817A=】</v>
      </c>
      <c r="I218" t="str">
        <f>IF(ISBLANK(E218),"",A218&amp;"="&amp;E218)</f>
        <v>817A=】</v>
      </c>
      <c r="J218" t="str">
        <f>MID(A218,3,2)&amp;MID(A218,1,2)&amp;"="&amp;B218</f>
        <v>7A81=】</v>
      </c>
      <c r="K218" t="str">
        <f>IF(ISBLANK(C218),"",MID(A218,3,2)&amp;MID(A218,1,2)&amp;"="&amp;C218)</f>
        <v>7A81=】</v>
      </c>
      <c r="L218" t="str">
        <f>IF(ISBLANK(D218),"",MID(A218,3,2)&amp;MID(A218,1,2)&amp;"="&amp;D218)</f>
        <v>7A81=】</v>
      </c>
      <c r="M218" t="str">
        <f>IF(ISBLANK(E218),"",A218&amp;"="&amp;E218)</f>
        <v>817A=】</v>
      </c>
      <c r="N218">
        <f t="shared" si="10"/>
        <v>1</v>
      </c>
      <c r="O218">
        <f t="shared" si="11"/>
        <v>1</v>
      </c>
      <c r="P218">
        <f t="shared" si="12"/>
        <v>1</v>
      </c>
      <c r="Q218" s="4"/>
      <c r="R218" s="4"/>
      <c r="S218" s="4"/>
    </row>
    <row r="219" spans="1:19" x14ac:dyDescent="0.15">
      <c r="A219" s="3" t="s">
        <v>447</v>
      </c>
      <c r="B219" s="4" t="s">
        <v>448</v>
      </c>
      <c r="C219" t="s">
        <v>448</v>
      </c>
      <c r="D219" t="s">
        <v>448</v>
      </c>
      <c r="E219" t="s">
        <v>448</v>
      </c>
      <c r="F219" t="str">
        <f>A219&amp;"="&amp;B219</f>
        <v>817B=＋</v>
      </c>
      <c r="G219" t="str">
        <f>IF(ISBLANK(C219),"",A219&amp;"="&amp;C219)</f>
        <v>817B=＋</v>
      </c>
      <c r="H219" t="str">
        <f>IF(ISBLANK(D219),"",A219&amp;"="&amp;D219)</f>
        <v>817B=＋</v>
      </c>
      <c r="I219" t="str">
        <f>IF(ISBLANK(E219),"",A219&amp;"="&amp;E219)</f>
        <v>817B=＋</v>
      </c>
      <c r="J219" t="str">
        <f>MID(A219,3,2)&amp;MID(A219,1,2)&amp;"="&amp;B219</f>
        <v>7B81=＋</v>
      </c>
      <c r="K219" t="str">
        <f>IF(ISBLANK(C219),"",MID(A219,3,2)&amp;MID(A219,1,2)&amp;"="&amp;C219)</f>
        <v>7B81=＋</v>
      </c>
      <c r="L219" t="str">
        <f>IF(ISBLANK(D219),"",MID(A219,3,2)&amp;MID(A219,1,2)&amp;"="&amp;D219)</f>
        <v>7B81=＋</v>
      </c>
      <c r="M219" t="str">
        <f>IF(ISBLANK(E219),"",A219&amp;"="&amp;E219)</f>
        <v>817B=＋</v>
      </c>
      <c r="N219">
        <f t="shared" si="10"/>
        <v>1</v>
      </c>
      <c r="O219">
        <f t="shared" si="11"/>
        <v>1</v>
      </c>
      <c r="P219">
        <f t="shared" si="12"/>
        <v>1</v>
      </c>
      <c r="Q219" s="4"/>
      <c r="R219" s="4"/>
      <c r="S219" s="4"/>
    </row>
    <row r="220" spans="1:19" x14ac:dyDescent="0.15">
      <c r="A220" s="3" t="s">
        <v>449</v>
      </c>
      <c r="B220" s="4" t="s">
        <v>450</v>
      </c>
      <c r="C220" t="s">
        <v>450</v>
      </c>
      <c r="D220" t="s">
        <v>450</v>
      </c>
      <c r="E220" t="s">
        <v>450</v>
      </c>
      <c r="F220" t="str">
        <f>A220&amp;"="&amp;B220</f>
        <v>817C=－</v>
      </c>
      <c r="G220" t="str">
        <f>IF(ISBLANK(C220),"",A220&amp;"="&amp;C220)</f>
        <v>817C=－</v>
      </c>
      <c r="H220" t="str">
        <f>IF(ISBLANK(D220),"",A220&amp;"="&amp;D220)</f>
        <v>817C=－</v>
      </c>
      <c r="I220" t="str">
        <f>IF(ISBLANK(E220),"",A220&amp;"="&amp;E220)</f>
        <v>817C=－</v>
      </c>
      <c r="J220" t="str">
        <f>MID(A220,3,2)&amp;MID(A220,1,2)&amp;"="&amp;B220</f>
        <v>7C81=－</v>
      </c>
      <c r="K220" t="str">
        <f>IF(ISBLANK(C220),"",MID(A220,3,2)&amp;MID(A220,1,2)&amp;"="&amp;C220)</f>
        <v>7C81=－</v>
      </c>
      <c r="L220" t="str">
        <f>IF(ISBLANK(D220),"",MID(A220,3,2)&amp;MID(A220,1,2)&amp;"="&amp;D220)</f>
        <v>7C81=－</v>
      </c>
      <c r="M220" t="str">
        <f>IF(ISBLANK(E220),"",A220&amp;"="&amp;E220)</f>
        <v>817C=－</v>
      </c>
      <c r="N220">
        <f t="shared" si="10"/>
        <v>1</v>
      </c>
      <c r="O220">
        <f t="shared" si="11"/>
        <v>1</v>
      </c>
      <c r="P220">
        <f t="shared" si="12"/>
        <v>1</v>
      </c>
      <c r="Q220" s="4"/>
      <c r="R220" s="4"/>
      <c r="S220" s="4"/>
    </row>
    <row r="221" spans="1:19" x14ac:dyDescent="0.15">
      <c r="A221" s="3" t="s">
        <v>451</v>
      </c>
      <c r="B221" s="4" t="s">
        <v>452</v>
      </c>
      <c r="C221" t="s">
        <v>452</v>
      </c>
      <c r="D221" t="s">
        <v>452</v>
      </c>
      <c r="E221" t="s">
        <v>452</v>
      </c>
      <c r="F221" t="str">
        <f>A221&amp;"="&amp;B221</f>
        <v>817D=±</v>
      </c>
      <c r="G221" t="str">
        <f>IF(ISBLANK(C221),"",A221&amp;"="&amp;C221)</f>
        <v>817D=±</v>
      </c>
      <c r="H221" t="str">
        <f>IF(ISBLANK(D221),"",A221&amp;"="&amp;D221)</f>
        <v>817D=±</v>
      </c>
      <c r="I221" t="str">
        <f>IF(ISBLANK(E221),"",A221&amp;"="&amp;E221)</f>
        <v>817D=±</v>
      </c>
      <c r="J221" t="str">
        <f>MID(A221,3,2)&amp;MID(A221,1,2)&amp;"="&amp;B221</f>
        <v>7D81=±</v>
      </c>
      <c r="K221" t="str">
        <f>IF(ISBLANK(C221),"",MID(A221,3,2)&amp;MID(A221,1,2)&amp;"="&amp;C221)</f>
        <v>7D81=±</v>
      </c>
      <c r="L221" t="str">
        <f>IF(ISBLANK(D221),"",MID(A221,3,2)&amp;MID(A221,1,2)&amp;"="&amp;D221)</f>
        <v>7D81=±</v>
      </c>
      <c r="M221" t="str">
        <f>IF(ISBLANK(E221),"",A221&amp;"="&amp;E221)</f>
        <v>817D=±</v>
      </c>
      <c r="N221">
        <f t="shared" si="10"/>
        <v>1</v>
      </c>
      <c r="O221">
        <f t="shared" si="11"/>
        <v>1</v>
      </c>
      <c r="P221">
        <f t="shared" si="12"/>
        <v>1</v>
      </c>
      <c r="Q221" s="4"/>
      <c r="R221" s="4"/>
      <c r="S221" s="4"/>
    </row>
    <row r="222" spans="1:19" x14ac:dyDescent="0.15">
      <c r="A222" s="3" t="s">
        <v>453</v>
      </c>
      <c r="B222" s="4" t="s">
        <v>454</v>
      </c>
      <c r="C222" t="s">
        <v>454</v>
      </c>
      <c r="D222" t="s">
        <v>454</v>
      </c>
      <c r="E222" t="s">
        <v>454</v>
      </c>
      <c r="F222" t="str">
        <f>A222&amp;"="&amp;B222</f>
        <v>817E=×</v>
      </c>
      <c r="G222" t="str">
        <f>IF(ISBLANK(C222),"",A222&amp;"="&amp;C222)</f>
        <v>817E=×</v>
      </c>
      <c r="H222" t="str">
        <f>IF(ISBLANK(D222),"",A222&amp;"="&amp;D222)</f>
        <v>817E=×</v>
      </c>
      <c r="I222" t="str">
        <f>IF(ISBLANK(E222),"",A222&amp;"="&amp;E222)</f>
        <v>817E=×</v>
      </c>
      <c r="J222" t="str">
        <f>MID(A222,3,2)&amp;MID(A222,1,2)&amp;"="&amp;B222</f>
        <v>7E81=×</v>
      </c>
      <c r="K222" t="str">
        <f>IF(ISBLANK(C222),"",MID(A222,3,2)&amp;MID(A222,1,2)&amp;"="&amp;C222)</f>
        <v>7E81=×</v>
      </c>
      <c r="L222" t="str">
        <f>IF(ISBLANK(D222),"",MID(A222,3,2)&amp;MID(A222,1,2)&amp;"="&amp;D222)</f>
        <v>7E81=×</v>
      </c>
      <c r="M222" t="str">
        <f>IF(ISBLANK(E222),"",A222&amp;"="&amp;E222)</f>
        <v>817E=×</v>
      </c>
      <c r="N222">
        <f t="shared" si="10"/>
        <v>1</v>
      </c>
      <c r="O222">
        <f t="shared" si="11"/>
        <v>1</v>
      </c>
      <c r="P222">
        <f t="shared" si="12"/>
        <v>1</v>
      </c>
      <c r="Q222" s="4"/>
      <c r="R222" s="4"/>
      <c r="S222" s="4"/>
    </row>
    <row r="223" spans="1:19" x14ac:dyDescent="0.15">
      <c r="A223" s="3" t="s">
        <v>455</v>
      </c>
      <c r="B223" s="4" t="s">
        <v>456</v>
      </c>
      <c r="C223" t="s">
        <v>456</v>
      </c>
      <c r="D223" t="s">
        <v>456</v>
      </c>
      <c r="E223" t="s">
        <v>456</v>
      </c>
      <c r="F223" t="str">
        <f>A223&amp;"="&amp;B223</f>
        <v>8180=÷</v>
      </c>
      <c r="G223" t="str">
        <f>IF(ISBLANK(C223),"",A223&amp;"="&amp;C223)</f>
        <v>8180=÷</v>
      </c>
      <c r="H223" t="str">
        <f>IF(ISBLANK(D223),"",A223&amp;"="&amp;D223)</f>
        <v>8180=÷</v>
      </c>
      <c r="I223" t="str">
        <f>IF(ISBLANK(E223),"",A223&amp;"="&amp;E223)</f>
        <v>8180=÷</v>
      </c>
      <c r="J223" t="str">
        <f>MID(A223,3,2)&amp;MID(A223,1,2)&amp;"="&amp;B223</f>
        <v>8081=÷</v>
      </c>
      <c r="K223" t="str">
        <f>IF(ISBLANK(C223),"",MID(A223,3,2)&amp;MID(A223,1,2)&amp;"="&amp;C223)</f>
        <v>8081=÷</v>
      </c>
      <c r="L223" t="str">
        <f>IF(ISBLANK(D223),"",MID(A223,3,2)&amp;MID(A223,1,2)&amp;"="&amp;D223)</f>
        <v>8081=÷</v>
      </c>
      <c r="M223" t="str">
        <f>IF(ISBLANK(E223),"",A223&amp;"="&amp;E223)</f>
        <v>8180=÷</v>
      </c>
      <c r="N223">
        <f t="shared" si="10"/>
        <v>1</v>
      </c>
      <c r="O223">
        <f t="shared" si="11"/>
        <v>1</v>
      </c>
      <c r="P223">
        <f t="shared" si="12"/>
        <v>1</v>
      </c>
      <c r="Q223" s="4"/>
      <c r="R223" s="4"/>
      <c r="S223" s="4"/>
    </row>
    <row r="224" spans="1:19" x14ac:dyDescent="0.15">
      <c r="A224" s="3" t="s">
        <v>457</v>
      </c>
      <c r="B224" s="4" t="s">
        <v>458</v>
      </c>
      <c r="C224" t="s">
        <v>458</v>
      </c>
      <c r="D224" t="s">
        <v>458</v>
      </c>
      <c r="E224" t="s">
        <v>458</v>
      </c>
      <c r="F224" t="str">
        <f>A224&amp;"="&amp;B224</f>
        <v>8181=＝</v>
      </c>
      <c r="G224" t="str">
        <f>IF(ISBLANK(C224),"",A224&amp;"="&amp;C224)</f>
        <v>8181=＝</v>
      </c>
      <c r="H224" t="str">
        <f>IF(ISBLANK(D224),"",A224&amp;"="&amp;D224)</f>
        <v>8181=＝</v>
      </c>
      <c r="I224" t="str">
        <f>IF(ISBLANK(E224),"",A224&amp;"="&amp;E224)</f>
        <v>8181=＝</v>
      </c>
      <c r="J224" t="str">
        <f>MID(A224,3,2)&amp;MID(A224,1,2)&amp;"="&amp;B224</f>
        <v>8181=＝</v>
      </c>
      <c r="K224" t="str">
        <f>IF(ISBLANK(C224),"",MID(A224,3,2)&amp;MID(A224,1,2)&amp;"="&amp;C224)</f>
        <v>8181=＝</v>
      </c>
      <c r="L224" t="str">
        <f>IF(ISBLANK(D224),"",MID(A224,3,2)&amp;MID(A224,1,2)&amp;"="&amp;D224)</f>
        <v>8181=＝</v>
      </c>
      <c r="M224" t="str">
        <f>IF(ISBLANK(E224),"",A224&amp;"="&amp;E224)</f>
        <v>8181=＝</v>
      </c>
      <c r="N224">
        <f t="shared" si="10"/>
        <v>1</v>
      </c>
      <c r="O224">
        <f t="shared" si="11"/>
        <v>1</v>
      </c>
      <c r="P224">
        <f t="shared" si="12"/>
        <v>1</v>
      </c>
      <c r="Q224" s="4"/>
      <c r="R224" s="4"/>
      <c r="S224" s="4"/>
    </row>
    <row r="225" spans="1:19" x14ac:dyDescent="0.15">
      <c r="A225" s="3" t="s">
        <v>459</v>
      </c>
      <c r="B225" s="4" t="s">
        <v>460</v>
      </c>
      <c r="C225" t="s">
        <v>460</v>
      </c>
      <c r="D225" t="s">
        <v>460</v>
      </c>
      <c r="E225" t="s">
        <v>460</v>
      </c>
      <c r="F225" t="str">
        <f>A225&amp;"="&amp;B225</f>
        <v>8182=≠</v>
      </c>
      <c r="G225" t="str">
        <f>IF(ISBLANK(C225),"",A225&amp;"="&amp;C225)</f>
        <v>8182=≠</v>
      </c>
      <c r="H225" t="str">
        <f>IF(ISBLANK(D225),"",A225&amp;"="&amp;D225)</f>
        <v>8182=≠</v>
      </c>
      <c r="I225" t="str">
        <f>IF(ISBLANK(E225),"",A225&amp;"="&amp;E225)</f>
        <v>8182=≠</v>
      </c>
      <c r="J225" t="str">
        <f>MID(A225,3,2)&amp;MID(A225,1,2)&amp;"="&amp;B225</f>
        <v>8281=≠</v>
      </c>
      <c r="K225" t="str">
        <f>IF(ISBLANK(C225),"",MID(A225,3,2)&amp;MID(A225,1,2)&amp;"="&amp;C225)</f>
        <v>8281=≠</v>
      </c>
      <c r="L225" t="str">
        <f>IF(ISBLANK(D225),"",MID(A225,3,2)&amp;MID(A225,1,2)&amp;"="&amp;D225)</f>
        <v>8281=≠</v>
      </c>
      <c r="M225" t="str">
        <f>IF(ISBLANK(E225),"",A225&amp;"="&amp;E225)</f>
        <v>8182=≠</v>
      </c>
      <c r="N225">
        <f t="shared" si="10"/>
        <v>1</v>
      </c>
      <c r="O225">
        <f t="shared" si="11"/>
        <v>1</v>
      </c>
      <c r="P225">
        <f t="shared" si="12"/>
        <v>1</v>
      </c>
      <c r="Q225" s="4"/>
      <c r="R225" s="4"/>
      <c r="S225" s="4"/>
    </row>
    <row r="226" spans="1:19" x14ac:dyDescent="0.15">
      <c r="A226" s="3" t="s">
        <v>461</v>
      </c>
      <c r="B226" s="4" t="s">
        <v>462</v>
      </c>
      <c r="C226" t="s">
        <v>462</v>
      </c>
      <c r="D226" t="s">
        <v>462</v>
      </c>
      <c r="E226" t="s">
        <v>462</v>
      </c>
      <c r="F226" t="str">
        <f>A226&amp;"="&amp;B226</f>
        <v>8183=＜</v>
      </c>
      <c r="G226" t="str">
        <f>IF(ISBLANK(C226),"",A226&amp;"="&amp;C226)</f>
        <v>8183=＜</v>
      </c>
      <c r="H226" t="str">
        <f>IF(ISBLANK(D226),"",A226&amp;"="&amp;D226)</f>
        <v>8183=＜</v>
      </c>
      <c r="I226" t="str">
        <f>IF(ISBLANK(E226),"",A226&amp;"="&amp;E226)</f>
        <v>8183=＜</v>
      </c>
      <c r="J226" t="str">
        <f>MID(A226,3,2)&amp;MID(A226,1,2)&amp;"="&amp;B226</f>
        <v>8381=＜</v>
      </c>
      <c r="K226" t="str">
        <f>IF(ISBLANK(C226),"",MID(A226,3,2)&amp;MID(A226,1,2)&amp;"="&amp;C226)</f>
        <v>8381=＜</v>
      </c>
      <c r="L226" t="str">
        <f>IF(ISBLANK(D226),"",MID(A226,3,2)&amp;MID(A226,1,2)&amp;"="&amp;D226)</f>
        <v>8381=＜</v>
      </c>
      <c r="M226" t="str">
        <f>IF(ISBLANK(E226),"",A226&amp;"="&amp;E226)</f>
        <v>8183=＜</v>
      </c>
      <c r="N226">
        <f t="shared" si="10"/>
        <v>1</v>
      </c>
      <c r="O226">
        <f t="shared" si="11"/>
        <v>1</v>
      </c>
      <c r="P226">
        <f t="shared" si="12"/>
        <v>1</v>
      </c>
      <c r="Q226" s="4"/>
      <c r="R226" s="4"/>
      <c r="S226" s="4"/>
    </row>
    <row r="227" spans="1:19" x14ac:dyDescent="0.15">
      <c r="A227" s="3" t="s">
        <v>463</v>
      </c>
      <c r="B227" s="4" t="s">
        <v>464</v>
      </c>
      <c r="C227" t="s">
        <v>464</v>
      </c>
      <c r="D227" t="s">
        <v>464</v>
      </c>
      <c r="E227" t="s">
        <v>464</v>
      </c>
      <c r="F227" t="str">
        <f>A227&amp;"="&amp;B227</f>
        <v>8184=＞</v>
      </c>
      <c r="G227" t="str">
        <f>IF(ISBLANK(C227),"",A227&amp;"="&amp;C227)</f>
        <v>8184=＞</v>
      </c>
      <c r="H227" t="str">
        <f>IF(ISBLANK(D227),"",A227&amp;"="&amp;D227)</f>
        <v>8184=＞</v>
      </c>
      <c r="I227" t="str">
        <f>IF(ISBLANK(E227),"",A227&amp;"="&amp;E227)</f>
        <v>8184=＞</v>
      </c>
      <c r="J227" t="str">
        <f>MID(A227,3,2)&amp;MID(A227,1,2)&amp;"="&amp;B227</f>
        <v>8481=＞</v>
      </c>
      <c r="K227" t="str">
        <f>IF(ISBLANK(C227),"",MID(A227,3,2)&amp;MID(A227,1,2)&amp;"="&amp;C227)</f>
        <v>8481=＞</v>
      </c>
      <c r="L227" t="str">
        <f>IF(ISBLANK(D227),"",MID(A227,3,2)&amp;MID(A227,1,2)&amp;"="&amp;D227)</f>
        <v>8481=＞</v>
      </c>
      <c r="M227" t="str">
        <f>IF(ISBLANK(E227),"",A227&amp;"="&amp;E227)</f>
        <v>8184=＞</v>
      </c>
      <c r="N227">
        <f t="shared" si="10"/>
        <v>1</v>
      </c>
      <c r="O227">
        <f t="shared" si="11"/>
        <v>1</v>
      </c>
      <c r="P227">
        <f t="shared" si="12"/>
        <v>1</v>
      </c>
      <c r="Q227" s="4"/>
      <c r="R227" s="4"/>
      <c r="S227" s="4"/>
    </row>
    <row r="228" spans="1:19" x14ac:dyDescent="0.15">
      <c r="A228" s="3" t="s">
        <v>465</v>
      </c>
      <c r="B228" s="4" t="s">
        <v>466</v>
      </c>
      <c r="C228" t="s">
        <v>466</v>
      </c>
      <c r="D228" t="s">
        <v>466</v>
      </c>
      <c r="E228" t="s">
        <v>466</v>
      </c>
      <c r="F228" t="str">
        <f>A228&amp;"="&amp;B228</f>
        <v>8185=≦</v>
      </c>
      <c r="G228" t="str">
        <f>IF(ISBLANK(C228),"",A228&amp;"="&amp;C228)</f>
        <v>8185=≦</v>
      </c>
      <c r="H228" t="str">
        <f>IF(ISBLANK(D228),"",A228&amp;"="&amp;D228)</f>
        <v>8185=≦</v>
      </c>
      <c r="I228" t="str">
        <f>IF(ISBLANK(E228),"",A228&amp;"="&amp;E228)</f>
        <v>8185=≦</v>
      </c>
      <c r="J228" t="str">
        <f>MID(A228,3,2)&amp;MID(A228,1,2)&amp;"="&amp;B228</f>
        <v>8581=≦</v>
      </c>
      <c r="K228" t="str">
        <f>IF(ISBLANK(C228),"",MID(A228,3,2)&amp;MID(A228,1,2)&amp;"="&amp;C228)</f>
        <v>8581=≦</v>
      </c>
      <c r="L228" t="str">
        <f>IF(ISBLANK(D228),"",MID(A228,3,2)&amp;MID(A228,1,2)&amp;"="&amp;D228)</f>
        <v>8581=≦</v>
      </c>
      <c r="M228" t="str">
        <f>IF(ISBLANK(E228),"",A228&amp;"="&amp;E228)</f>
        <v>8185=≦</v>
      </c>
      <c r="N228">
        <f t="shared" si="10"/>
        <v>1</v>
      </c>
      <c r="O228">
        <f t="shared" si="11"/>
        <v>1</v>
      </c>
      <c r="P228">
        <f t="shared" si="12"/>
        <v>1</v>
      </c>
      <c r="Q228" s="4"/>
      <c r="R228" s="4"/>
      <c r="S228" s="4"/>
    </row>
    <row r="229" spans="1:19" x14ac:dyDescent="0.15">
      <c r="A229" s="3" t="s">
        <v>467</v>
      </c>
      <c r="B229" s="4" t="s">
        <v>468</v>
      </c>
      <c r="C229" t="s">
        <v>468</v>
      </c>
      <c r="D229" t="s">
        <v>468</v>
      </c>
      <c r="E229" t="s">
        <v>468</v>
      </c>
      <c r="F229" t="str">
        <f>A229&amp;"="&amp;B229</f>
        <v>8186=≧</v>
      </c>
      <c r="G229" t="str">
        <f>IF(ISBLANK(C229),"",A229&amp;"="&amp;C229)</f>
        <v>8186=≧</v>
      </c>
      <c r="H229" t="str">
        <f>IF(ISBLANK(D229),"",A229&amp;"="&amp;D229)</f>
        <v>8186=≧</v>
      </c>
      <c r="I229" t="str">
        <f>IF(ISBLANK(E229),"",A229&amp;"="&amp;E229)</f>
        <v>8186=≧</v>
      </c>
      <c r="J229" t="str">
        <f>MID(A229,3,2)&amp;MID(A229,1,2)&amp;"="&amp;B229</f>
        <v>8681=≧</v>
      </c>
      <c r="K229" t="str">
        <f>IF(ISBLANK(C229),"",MID(A229,3,2)&amp;MID(A229,1,2)&amp;"="&amp;C229)</f>
        <v>8681=≧</v>
      </c>
      <c r="L229" t="str">
        <f>IF(ISBLANK(D229),"",MID(A229,3,2)&amp;MID(A229,1,2)&amp;"="&amp;D229)</f>
        <v>8681=≧</v>
      </c>
      <c r="M229" t="str">
        <f>IF(ISBLANK(E229),"",A229&amp;"="&amp;E229)</f>
        <v>8186=≧</v>
      </c>
      <c r="N229">
        <f t="shared" si="10"/>
        <v>1</v>
      </c>
      <c r="O229">
        <f t="shared" si="11"/>
        <v>1</v>
      </c>
      <c r="P229">
        <f t="shared" si="12"/>
        <v>1</v>
      </c>
      <c r="Q229" s="4"/>
      <c r="R229" s="4"/>
      <c r="S229" s="4"/>
    </row>
    <row r="230" spans="1:19" x14ac:dyDescent="0.15">
      <c r="A230" s="3" t="s">
        <v>469</v>
      </c>
      <c r="B230" s="4" t="s">
        <v>470</v>
      </c>
      <c r="C230" t="s">
        <v>470</v>
      </c>
      <c r="D230" t="s">
        <v>470</v>
      </c>
      <c r="E230" t="s">
        <v>470</v>
      </c>
      <c r="F230" t="str">
        <f>A230&amp;"="&amp;B230</f>
        <v>8187=∞</v>
      </c>
      <c r="G230" t="str">
        <f>IF(ISBLANK(C230),"",A230&amp;"="&amp;C230)</f>
        <v>8187=∞</v>
      </c>
      <c r="H230" t="str">
        <f>IF(ISBLANK(D230),"",A230&amp;"="&amp;D230)</f>
        <v>8187=∞</v>
      </c>
      <c r="I230" t="str">
        <f>IF(ISBLANK(E230),"",A230&amp;"="&amp;E230)</f>
        <v>8187=∞</v>
      </c>
      <c r="J230" t="str">
        <f>MID(A230,3,2)&amp;MID(A230,1,2)&amp;"="&amp;B230</f>
        <v>8781=∞</v>
      </c>
      <c r="K230" t="str">
        <f>IF(ISBLANK(C230),"",MID(A230,3,2)&amp;MID(A230,1,2)&amp;"="&amp;C230)</f>
        <v>8781=∞</v>
      </c>
      <c r="L230" t="str">
        <f>IF(ISBLANK(D230),"",MID(A230,3,2)&amp;MID(A230,1,2)&amp;"="&amp;D230)</f>
        <v>8781=∞</v>
      </c>
      <c r="M230" t="str">
        <f>IF(ISBLANK(E230),"",A230&amp;"="&amp;E230)</f>
        <v>8187=∞</v>
      </c>
      <c r="N230">
        <f t="shared" si="10"/>
        <v>1</v>
      </c>
      <c r="O230">
        <f t="shared" si="11"/>
        <v>1</v>
      </c>
      <c r="P230">
        <f t="shared" si="12"/>
        <v>1</v>
      </c>
      <c r="Q230" s="4"/>
      <c r="R230" s="4"/>
      <c r="S230" s="4"/>
    </row>
    <row r="231" spans="1:19" x14ac:dyDescent="0.15">
      <c r="A231" s="3" t="s">
        <v>471</v>
      </c>
      <c r="B231" s="4" t="s">
        <v>472</v>
      </c>
      <c r="C231" t="s">
        <v>472</v>
      </c>
      <c r="D231" t="s">
        <v>472</v>
      </c>
      <c r="E231" t="s">
        <v>472</v>
      </c>
      <c r="F231" t="str">
        <f>A231&amp;"="&amp;B231</f>
        <v>8188=∴</v>
      </c>
      <c r="G231" t="str">
        <f>IF(ISBLANK(C231),"",A231&amp;"="&amp;C231)</f>
        <v>8188=∴</v>
      </c>
      <c r="H231" t="str">
        <f>IF(ISBLANK(D231),"",A231&amp;"="&amp;D231)</f>
        <v>8188=∴</v>
      </c>
      <c r="I231" t="str">
        <f>IF(ISBLANK(E231),"",A231&amp;"="&amp;E231)</f>
        <v>8188=∴</v>
      </c>
      <c r="J231" t="str">
        <f>MID(A231,3,2)&amp;MID(A231,1,2)&amp;"="&amp;B231</f>
        <v>8881=∴</v>
      </c>
      <c r="K231" t="str">
        <f>IF(ISBLANK(C231),"",MID(A231,3,2)&amp;MID(A231,1,2)&amp;"="&amp;C231)</f>
        <v>8881=∴</v>
      </c>
      <c r="L231" t="str">
        <f>IF(ISBLANK(D231),"",MID(A231,3,2)&amp;MID(A231,1,2)&amp;"="&amp;D231)</f>
        <v>8881=∴</v>
      </c>
      <c r="M231" t="str">
        <f>IF(ISBLANK(E231),"",A231&amp;"="&amp;E231)</f>
        <v>8188=∴</v>
      </c>
      <c r="N231">
        <f t="shared" si="10"/>
        <v>1</v>
      </c>
      <c r="O231">
        <f t="shared" si="11"/>
        <v>1</v>
      </c>
      <c r="P231">
        <f t="shared" si="12"/>
        <v>1</v>
      </c>
      <c r="Q231" s="4"/>
      <c r="R231" s="4"/>
      <c r="S231" s="4"/>
    </row>
    <row r="232" spans="1:19" x14ac:dyDescent="0.15">
      <c r="A232" s="3" t="s">
        <v>473</v>
      </c>
      <c r="B232" s="4" t="s">
        <v>474</v>
      </c>
      <c r="C232" t="s">
        <v>474</v>
      </c>
      <c r="D232" t="s">
        <v>474</v>
      </c>
      <c r="E232" t="s">
        <v>474</v>
      </c>
      <c r="F232" t="str">
        <f>A232&amp;"="&amp;B232</f>
        <v>8189=♂</v>
      </c>
      <c r="G232" t="str">
        <f>IF(ISBLANK(C232),"",A232&amp;"="&amp;C232)</f>
        <v>8189=♂</v>
      </c>
      <c r="H232" t="str">
        <f>IF(ISBLANK(D232),"",A232&amp;"="&amp;D232)</f>
        <v>8189=♂</v>
      </c>
      <c r="I232" t="str">
        <f>IF(ISBLANK(E232),"",A232&amp;"="&amp;E232)</f>
        <v>8189=♂</v>
      </c>
      <c r="J232" t="str">
        <f>MID(A232,3,2)&amp;MID(A232,1,2)&amp;"="&amp;B232</f>
        <v>8981=♂</v>
      </c>
      <c r="K232" t="str">
        <f>IF(ISBLANK(C232),"",MID(A232,3,2)&amp;MID(A232,1,2)&amp;"="&amp;C232)</f>
        <v>8981=♂</v>
      </c>
      <c r="L232" t="str">
        <f>IF(ISBLANK(D232),"",MID(A232,3,2)&amp;MID(A232,1,2)&amp;"="&amp;D232)</f>
        <v>8981=♂</v>
      </c>
      <c r="M232" t="str">
        <f>IF(ISBLANK(E232),"",A232&amp;"="&amp;E232)</f>
        <v>8189=♂</v>
      </c>
      <c r="N232">
        <f t="shared" si="10"/>
        <v>1</v>
      </c>
      <c r="O232">
        <f t="shared" si="11"/>
        <v>1</v>
      </c>
      <c r="P232">
        <f t="shared" si="12"/>
        <v>1</v>
      </c>
      <c r="Q232" s="4"/>
      <c r="R232" s="4"/>
      <c r="S232" s="4"/>
    </row>
    <row r="233" spans="1:19" x14ac:dyDescent="0.15">
      <c r="A233" s="3" t="s">
        <v>475</v>
      </c>
      <c r="B233" s="4" t="s">
        <v>476</v>
      </c>
      <c r="C233" t="s">
        <v>476</v>
      </c>
      <c r="D233" t="s">
        <v>476</v>
      </c>
      <c r="E233" t="s">
        <v>476</v>
      </c>
      <c r="F233" t="str">
        <f>A233&amp;"="&amp;B233</f>
        <v>818A=♀</v>
      </c>
      <c r="G233" t="str">
        <f>IF(ISBLANK(C233),"",A233&amp;"="&amp;C233)</f>
        <v>818A=♀</v>
      </c>
      <c r="H233" t="str">
        <f>IF(ISBLANK(D233),"",A233&amp;"="&amp;D233)</f>
        <v>818A=♀</v>
      </c>
      <c r="I233" t="str">
        <f>IF(ISBLANK(E233),"",A233&amp;"="&amp;E233)</f>
        <v>818A=♀</v>
      </c>
      <c r="J233" t="str">
        <f>MID(A233,3,2)&amp;MID(A233,1,2)&amp;"="&amp;B233</f>
        <v>8A81=♀</v>
      </c>
      <c r="K233" t="str">
        <f>IF(ISBLANK(C233),"",MID(A233,3,2)&amp;MID(A233,1,2)&amp;"="&amp;C233)</f>
        <v>8A81=♀</v>
      </c>
      <c r="L233" t="str">
        <f>IF(ISBLANK(D233),"",MID(A233,3,2)&amp;MID(A233,1,2)&amp;"="&amp;D233)</f>
        <v>8A81=♀</v>
      </c>
      <c r="M233" t="str">
        <f>IF(ISBLANK(E233),"",A233&amp;"="&amp;E233)</f>
        <v>818A=♀</v>
      </c>
      <c r="N233">
        <f t="shared" si="10"/>
        <v>1</v>
      </c>
      <c r="O233">
        <f t="shared" si="11"/>
        <v>1</v>
      </c>
      <c r="P233">
        <f t="shared" si="12"/>
        <v>1</v>
      </c>
      <c r="Q233" s="4"/>
      <c r="R233" s="4"/>
      <c r="S233" s="4"/>
    </row>
    <row r="234" spans="1:19" x14ac:dyDescent="0.15">
      <c r="A234" s="3" t="s">
        <v>477</v>
      </c>
      <c r="B234" s="4" t="s">
        <v>478</v>
      </c>
      <c r="C234" t="s">
        <v>478</v>
      </c>
      <c r="D234" t="s">
        <v>478</v>
      </c>
      <c r="E234" t="s">
        <v>478</v>
      </c>
      <c r="F234" t="str">
        <f>A234&amp;"="&amp;B234</f>
        <v>818B=°</v>
      </c>
      <c r="G234" t="str">
        <f>IF(ISBLANK(C234),"",A234&amp;"="&amp;C234)</f>
        <v>818B=°</v>
      </c>
      <c r="H234" t="str">
        <f>IF(ISBLANK(D234),"",A234&amp;"="&amp;D234)</f>
        <v>818B=°</v>
      </c>
      <c r="I234" t="str">
        <f>IF(ISBLANK(E234),"",A234&amp;"="&amp;E234)</f>
        <v>818B=°</v>
      </c>
      <c r="J234" t="str">
        <f>MID(A234,3,2)&amp;MID(A234,1,2)&amp;"="&amp;B234</f>
        <v>8B81=°</v>
      </c>
      <c r="K234" t="str">
        <f>IF(ISBLANK(C234),"",MID(A234,3,2)&amp;MID(A234,1,2)&amp;"="&amp;C234)</f>
        <v>8B81=°</v>
      </c>
      <c r="L234" t="str">
        <f>IF(ISBLANK(D234),"",MID(A234,3,2)&amp;MID(A234,1,2)&amp;"="&amp;D234)</f>
        <v>8B81=°</v>
      </c>
      <c r="M234" t="str">
        <f>IF(ISBLANK(E234),"",A234&amp;"="&amp;E234)</f>
        <v>818B=°</v>
      </c>
      <c r="N234">
        <f t="shared" si="10"/>
        <v>1</v>
      </c>
      <c r="O234">
        <f t="shared" si="11"/>
        <v>1</v>
      </c>
      <c r="P234">
        <f t="shared" si="12"/>
        <v>1</v>
      </c>
      <c r="Q234" s="4"/>
      <c r="R234" s="4"/>
      <c r="S234" s="4"/>
    </row>
    <row r="235" spans="1:19" x14ac:dyDescent="0.15">
      <c r="A235" s="3" t="s">
        <v>479</v>
      </c>
      <c r="B235" s="4" t="s">
        <v>480</v>
      </c>
      <c r="C235" t="s">
        <v>480</v>
      </c>
      <c r="D235" t="s">
        <v>480</v>
      </c>
      <c r="E235" t="s">
        <v>480</v>
      </c>
      <c r="F235" t="str">
        <f>A235&amp;"="&amp;B235</f>
        <v>818C=′</v>
      </c>
      <c r="G235" t="str">
        <f>IF(ISBLANK(C235),"",A235&amp;"="&amp;C235)</f>
        <v>818C=′</v>
      </c>
      <c r="H235" t="str">
        <f>IF(ISBLANK(D235),"",A235&amp;"="&amp;D235)</f>
        <v>818C=′</v>
      </c>
      <c r="I235" t="str">
        <f>IF(ISBLANK(E235),"",A235&amp;"="&amp;E235)</f>
        <v>818C=′</v>
      </c>
      <c r="J235" t="str">
        <f>MID(A235,3,2)&amp;MID(A235,1,2)&amp;"="&amp;B235</f>
        <v>8C81=′</v>
      </c>
      <c r="K235" t="str">
        <f>IF(ISBLANK(C235),"",MID(A235,3,2)&amp;MID(A235,1,2)&amp;"="&amp;C235)</f>
        <v>8C81=′</v>
      </c>
      <c r="L235" t="str">
        <f>IF(ISBLANK(D235),"",MID(A235,3,2)&amp;MID(A235,1,2)&amp;"="&amp;D235)</f>
        <v>8C81=′</v>
      </c>
      <c r="M235" t="str">
        <f>IF(ISBLANK(E235),"",A235&amp;"="&amp;E235)</f>
        <v>818C=′</v>
      </c>
      <c r="N235">
        <f t="shared" si="10"/>
        <v>1</v>
      </c>
      <c r="O235">
        <f t="shared" si="11"/>
        <v>1</v>
      </c>
      <c r="P235">
        <f t="shared" si="12"/>
        <v>1</v>
      </c>
      <c r="Q235" s="4"/>
      <c r="R235" s="4"/>
      <c r="S235" s="4"/>
    </row>
    <row r="236" spans="1:19" x14ac:dyDescent="0.15">
      <c r="A236" s="3" t="s">
        <v>481</v>
      </c>
      <c r="B236" s="4" t="s">
        <v>482</v>
      </c>
      <c r="C236" t="s">
        <v>482</v>
      </c>
      <c r="D236" t="s">
        <v>482</v>
      </c>
      <c r="E236" t="s">
        <v>482</v>
      </c>
      <c r="F236" t="str">
        <f>A236&amp;"="&amp;B236</f>
        <v>818D=″</v>
      </c>
      <c r="G236" t="str">
        <f>IF(ISBLANK(C236),"",A236&amp;"="&amp;C236)</f>
        <v>818D=″</v>
      </c>
      <c r="H236" t="str">
        <f>IF(ISBLANK(D236),"",A236&amp;"="&amp;D236)</f>
        <v>818D=″</v>
      </c>
      <c r="I236" t="str">
        <f>IF(ISBLANK(E236),"",A236&amp;"="&amp;E236)</f>
        <v>818D=″</v>
      </c>
      <c r="J236" t="str">
        <f>MID(A236,3,2)&amp;MID(A236,1,2)&amp;"="&amp;B236</f>
        <v>8D81=″</v>
      </c>
      <c r="K236" t="str">
        <f>IF(ISBLANK(C236),"",MID(A236,3,2)&amp;MID(A236,1,2)&amp;"="&amp;C236)</f>
        <v>8D81=″</v>
      </c>
      <c r="L236" t="str">
        <f>IF(ISBLANK(D236),"",MID(A236,3,2)&amp;MID(A236,1,2)&amp;"="&amp;D236)</f>
        <v>8D81=″</v>
      </c>
      <c r="M236" t="str">
        <f>IF(ISBLANK(E236),"",A236&amp;"="&amp;E236)</f>
        <v>818D=″</v>
      </c>
      <c r="N236">
        <f t="shared" si="10"/>
        <v>1</v>
      </c>
      <c r="O236">
        <f t="shared" si="11"/>
        <v>1</v>
      </c>
      <c r="P236">
        <f t="shared" si="12"/>
        <v>1</v>
      </c>
      <c r="Q236" s="4"/>
      <c r="R236" s="4"/>
      <c r="S236" s="4"/>
    </row>
    <row r="237" spans="1:19" x14ac:dyDescent="0.15">
      <c r="A237" s="3" t="s">
        <v>483</v>
      </c>
      <c r="B237" s="4" t="s">
        <v>484</v>
      </c>
      <c r="C237" t="s">
        <v>484</v>
      </c>
      <c r="D237" t="s">
        <v>484</v>
      </c>
      <c r="E237" t="s">
        <v>484</v>
      </c>
      <c r="F237" t="str">
        <f>A237&amp;"="&amp;B237</f>
        <v>818E=℃</v>
      </c>
      <c r="G237" t="str">
        <f>IF(ISBLANK(C237),"",A237&amp;"="&amp;C237)</f>
        <v>818E=℃</v>
      </c>
      <c r="H237" t="str">
        <f>IF(ISBLANK(D237),"",A237&amp;"="&amp;D237)</f>
        <v>818E=℃</v>
      </c>
      <c r="I237" t="str">
        <f>IF(ISBLANK(E237),"",A237&amp;"="&amp;E237)</f>
        <v>818E=℃</v>
      </c>
      <c r="J237" t="str">
        <f>MID(A237,3,2)&amp;MID(A237,1,2)&amp;"="&amp;B237</f>
        <v>8E81=℃</v>
      </c>
      <c r="K237" t="str">
        <f>IF(ISBLANK(C237),"",MID(A237,3,2)&amp;MID(A237,1,2)&amp;"="&amp;C237)</f>
        <v>8E81=℃</v>
      </c>
      <c r="L237" t="str">
        <f>IF(ISBLANK(D237),"",MID(A237,3,2)&amp;MID(A237,1,2)&amp;"="&amp;D237)</f>
        <v>8E81=℃</v>
      </c>
      <c r="M237" t="str">
        <f>IF(ISBLANK(E237),"",A237&amp;"="&amp;E237)</f>
        <v>818E=℃</v>
      </c>
      <c r="N237">
        <f t="shared" si="10"/>
        <v>1</v>
      </c>
      <c r="O237">
        <f t="shared" si="11"/>
        <v>1</v>
      </c>
      <c r="P237">
        <f t="shared" si="12"/>
        <v>1</v>
      </c>
      <c r="Q237" s="4"/>
      <c r="R237" s="4"/>
      <c r="S237" s="4"/>
    </row>
    <row r="238" spans="1:19" x14ac:dyDescent="0.15">
      <c r="A238" s="3" t="s">
        <v>485</v>
      </c>
      <c r="B238" s="4" t="s">
        <v>486</v>
      </c>
      <c r="C238" t="s">
        <v>486</v>
      </c>
      <c r="D238" t="s">
        <v>486</v>
      </c>
      <c r="E238" t="s">
        <v>486</v>
      </c>
      <c r="F238" t="str">
        <f>A238&amp;"="&amp;B238</f>
        <v>818F=￥</v>
      </c>
      <c r="G238" t="str">
        <f>IF(ISBLANK(C238),"",A238&amp;"="&amp;C238)</f>
        <v>818F=￥</v>
      </c>
      <c r="H238" t="str">
        <f>IF(ISBLANK(D238),"",A238&amp;"="&amp;D238)</f>
        <v>818F=￥</v>
      </c>
      <c r="I238" t="str">
        <f>IF(ISBLANK(E238),"",A238&amp;"="&amp;E238)</f>
        <v>818F=￥</v>
      </c>
      <c r="J238" t="str">
        <f>MID(A238,3,2)&amp;MID(A238,1,2)&amp;"="&amp;B238</f>
        <v>8F81=￥</v>
      </c>
      <c r="K238" t="str">
        <f>IF(ISBLANK(C238),"",MID(A238,3,2)&amp;MID(A238,1,2)&amp;"="&amp;C238)</f>
        <v>8F81=￥</v>
      </c>
      <c r="L238" t="str">
        <f>IF(ISBLANK(D238),"",MID(A238,3,2)&amp;MID(A238,1,2)&amp;"="&amp;D238)</f>
        <v>8F81=￥</v>
      </c>
      <c r="M238" t="str">
        <f>IF(ISBLANK(E238),"",A238&amp;"="&amp;E238)</f>
        <v>818F=￥</v>
      </c>
      <c r="N238">
        <f t="shared" si="10"/>
        <v>1</v>
      </c>
      <c r="O238">
        <f t="shared" si="11"/>
        <v>1</v>
      </c>
      <c r="P238">
        <f t="shared" si="12"/>
        <v>1</v>
      </c>
      <c r="Q238" s="4"/>
      <c r="R238" s="4"/>
      <c r="S238" s="4"/>
    </row>
    <row r="239" spans="1:19" x14ac:dyDescent="0.15">
      <c r="A239" s="3" t="s">
        <v>487</v>
      </c>
      <c r="B239" s="4" t="s">
        <v>488</v>
      </c>
      <c r="C239" t="s">
        <v>488</v>
      </c>
      <c r="D239" t="s">
        <v>488</v>
      </c>
      <c r="E239" t="s">
        <v>488</v>
      </c>
      <c r="F239" t="str">
        <f>A239&amp;"="&amp;B239</f>
        <v>8190=＄</v>
      </c>
      <c r="G239" t="str">
        <f>IF(ISBLANK(C239),"",A239&amp;"="&amp;C239)</f>
        <v>8190=＄</v>
      </c>
      <c r="H239" t="str">
        <f>IF(ISBLANK(D239),"",A239&amp;"="&amp;D239)</f>
        <v>8190=＄</v>
      </c>
      <c r="I239" t="str">
        <f>IF(ISBLANK(E239),"",A239&amp;"="&amp;E239)</f>
        <v>8190=＄</v>
      </c>
      <c r="J239" t="str">
        <f>MID(A239,3,2)&amp;MID(A239,1,2)&amp;"="&amp;B239</f>
        <v>9081=＄</v>
      </c>
      <c r="K239" t="str">
        <f>IF(ISBLANK(C239),"",MID(A239,3,2)&amp;MID(A239,1,2)&amp;"="&amp;C239)</f>
        <v>9081=＄</v>
      </c>
      <c r="L239" t="str">
        <f>IF(ISBLANK(D239),"",MID(A239,3,2)&amp;MID(A239,1,2)&amp;"="&amp;D239)</f>
        <v>9081=＄</v>
      </c>
      <c r="M239" t="str">
        <f>IF(ISBLANK(E239),"",A239&amp;"="&amp;E239)</f>
        <v>8190=＄</v>
      </c>
      <c r="N239">
        <f t="shared" si="10"/>
        <v>1</v>
      </c>
      <c r="O239">
        <f t="shared" si="11"/>
        <v>1</v>
      </c>
      <c r="P239">
        <f t="shared" si="12"/>
        <v>1</v>
      </c>
      <c r="Q239" s="4"/>
      <c r="R239" s="4"/>
      <c r="S239" s="4"/>
    </row>
    <row r="240" spans="1:19" x14ac:dyDescent="0.15">
      <c r="A240" s="3" t="s">
        <v>489</v>
      </c>
      <c r="B240" s="4" t="s">
        <v>490</v>
      </c>
      <c r="C240" t="s">
        <v>490</v>
      </c>
      <c r="D240" t="s">
        <v>490</v>
      </c>
      <c r="E240" t="s">
        <v>490</v>
      </c>
      <c r="F240" t="str">
        <f>A240&amp;"="&amp;B240</f>
        <v>8191=￠</v>
      </c>
      <c r="G240" t="str">
        <f>IF(ISBLANK(C240),"",A240&amp;"="&amp;C240)</f>
        <v>8191=￠</v>
      </c>
      <c r="H240" t="str">
        <f>IF(ISBLANK(D240),"",A240&amp;"="&amp;D240)</f>
        <v>8191=￠</v>
      </c>
      <c r="I240" t="str">
        <f>IF(ISBLANK(E240),"",A240&amp;"="&amp;E240)</f>
        <v>8191=￠</v>
      </c>
      <c r="J240" t="str">
        <f>MID(A240,3,2)&amp;MID(A240,1,2)&amp;"="&amp;B240</f>
        <v>9181=￠</v>
      </c>
      <c r="K240" t="str">
        <f>IF(ISBLANK(C240),"",MID(A240,3,2)&amp;MID(A240,1,2)&amp;"="&amp;C240)</f>
        <v>9181=￠</v>
      </c>
      <c r="L240" t="str">
        <f>IF(ISBLANK(D240),"",MID(A240,3,2)&amp;MID(A240,1,2)&amp;"="&amp;D240)</f>
        <v>9181=￠</v>
      </c>
      <c r="M240" t="str">
        <f>IF(ISBLANK(E240),"",A240&amp;"="&amp;E240)</f>
        <v>8191=￠</v>
      </c>
      <c r="N240">
        <f t="shared" si="10"/>
        <v>1</v>
      </c>
      <c r="O240">
        <f t="shared" si="11"/>
        <v>1</v>
      </c>
      <c r="P240">
        <f t="shared" si="12"/>
        <v>1</v>
      </c>
      <c r="Q240" s="4"/>
      <c r="R240" s="4"/>
      <c r="S240" s="4"/>
    </row>
    <row r="241" spans="1:19" x14ac:dyDescent="0.15">
      <c r="A241" s="3" t="s">
        <v>491</v>
      </c>
      <c r="B241" s="4" t="s">
        <v>492</v>
      </c>
      <c r="C241" t="s">
        <v>492</v>
      </c>
      <c r="D241" t="s">
        <v>492</v>
      </c>
      <c r="E241" t="s">
        <v>492</v>
      </c>
      <c r="F241" t="str">
        <f>A241&amp;"="&amp;B241</f>
        <v>8192=￡</v>
      </c>
      <c r="G241" t="str">
        <f>IF(ISBLANK(C241),"",A241&amp;"="&amp;C241)</f>
        <v>8192=￡</v>
      </c>
      <c r="H241" t="str">
        <f>IF(ISBLANK(D241),"",A241&amp;"="&amp;D241)</f>
        <v>8192=￡</v>
      </c>
      <c r="I241" t="str">
        <f>IF(ISBLANK(E241),"",A241&amp;"="&amp;E241)</f>
        <v>8192=￡</v>
      </c>
      <c r="J241" t="str">
        <f>MID(A241,3,2)&amp;MID(A241,1,2)&amp;"="&amp;B241</f>
        <v>9281=￡</v>
      </c>
      <c r="K241" t="str">
        <f>IF(ISBLANK(C241),"",MID(A241,3,2)&amp;MID(A241,1,2)&amp;"="&amp;C241)</f>
        <v>9281=￡</v>
      </c>
      <c r="L241" t="str">
        <f>IF(ISBLANK(D241),"",MID(A241,3,2)&amp;MID(A241,1,2)&amp;"="&amp;D241)</f>
        <v>9281=￡</v>
      </c>
      <c r="M241" t="str">
        <f>IF(ISBLANK(E241),"",A241&amp;"="&amp;E241)</f>
        <v>8192=￡</v>
      </c>
      <c r="N241">
        <f t="shared" si="10"/>
        <v>1</v>
      </c>
      <c r="O241">
        <f t="shared" si="11"/>
        <v>1</v>
      </c>
      <c r="P241">
        <f t="shared" si="12"/>
        <v>1</v>
      </c>
      <c r="Q241" s="4"/>
      <c r="R241" s="4"/>
      <c r="S241" s="4"/>
    </row>
    <row r="242" spans="1:19" x14ac:dyDescent="0.15">
      <c r="A242" s="3" t="s">
        <v>493</v>
      </c>
      <c r="B242" s="4" t="s">
        <v>494</v>
      </c>
      <c r="C242" t="s">
        <v>494</v>
      </c>
      <c r="D242" t="s">
        <v>494</v>
      </c>
      <c r="E242" t="s">
        <v>494</v>
      </c>
      <c r="F242" t="str">
        <f>A242&amp;"="&amp;B242</f>
        <v>8193=％</v>
      </c>
      <c r="G242" t="str">
        <f>IF(ISBLANK(C242),"",A242&amp;"="&amp;C242)</f>
        <v>8193=％</v>
      </c>
      <c r="H242" t="str">
        <f>IF(ISBLANK(D242),"",A242&amp;"="&amp;D242)</f>
        <v>8193=％</v>
      </c>
      <c r="I242" t="str">
        <f>IF(ISBLANK(E242),"",A242&amp;"="&amp;E242)</f>
        <v>8193=％</v>
      </c>
      <c r="J242" t="str">
        <f>MID(A242,3,2)&amp;MID(A242,1,2)&amp;"="&amp;B242</f>
        <v>9381=％</v>
      </c>
      <c r="K242" t="str">
        <f>IF(ISBLANK(C242),"",MID(A242,3,2)&amp;MID(A242,1,2)&amp;"="&amp;C242)</f>
        <v>9381=％</v>
      </c>
      <c r="L242" t="str">
        <f>IF(ISBLANK(D242),"",MID(A242,3,2)&amp;MID(A242,1,2)&amp;"="&amp;D242)</f>
        <v>9381=％</v>
      </c>
      <c r="M242" t="str">
        <f>IF(ISBLANK(E242),"",A242&amp;"="&amp;E242)</f>
        <v>8193=％</v>
      </c>
      <c r="N242">
        <f t="shared" si="10"/>
        <v>1</v>
      </c>
      <c r="O242">
        <f t="shared" si="11"/>
        <v>1</v>
      </c>
      <c r="P242">
        <f t="shared" si="12"/>
        <v>1</v>
      </c>
      <c r="Q242" s="4"/>
      <c r="R242" s="4"/>
      <c r="S242" s="4"/>
    </row>
    <row r="243" spans="1:19" x14ac:dyDescent="0.15">
      <c r="A243" s="3" t="s">
        <v>495</v>
      </c>
      <c r="B243" s="4" t="s">
        <v>496</v>
      </c>
      <c r="C243" t="s">
        <v>496</v>
      </c>
      <c r="D243" t="s">
        <v>496</v>
      </c>
      <c r="E243" t="s">
        <v>496</v>
      </c>
      <c r="F243" t="str">
        <f>A243&amp;"="&amp;B243</f>
        <v>8194=＃</v>
      </c>
      <c r="G243" t="str">
        <f>IF(ISBLANK(C243),"",A243&amp;"="&amp;C243)</f>
        <v>8194=＃</v>
      </c>
      <c r="H243" t="str">
        <f>IF(ISBLANK(D243),"",A243&amp;"="&amp;D243)</f>
        <v>8194=＃</v>
      </c>
      <c r="I243" t="str">
        <f>IF(ISBLANK(E243),"",A243&amp;"="&amp;E243)</f>
        <v>8194=＃</v>
      </c>
      <c r="J243" t="str">
        <f>MID(A243,3,2)&amp;MID(A243,1,2)&amp;"="&amp;B243</f>
        <v>9481=＃</v>
      </c>
      <c r="K243" t="str">
        <f>IF(ISBLANK(C243),"",MID(A243,3,2)&amp;MID(A243,1,2)&amp;"="&amp;C243)</f>
        <v>9481=＃</v>
      </c>
      <c r="L243" t="str">
        <f>IF(ISBLANK(D243),"",MID(A243,3,2)&amp;MID(A243,1,2)&amp;"="&amp;D243)</f>
        <v>9481=＃</v>
      </c>
      <c r="M243" t="str">
        <f>IF(ISBLANK(E243),"",A243&amp;"="&amp;E243)</f>
        <v>8194=＃</v>
      </c>
      <c r="N243">
        <f t="shared" si="10"/>
        <v>1</v>
      </c>
      <c r="O243">
        <f t="shared" si="11"/>
        <v>1</v>
      </c>
      <c r="P243">
        <f t="shared" si="12"/>
        <v>1</v>
      </c>
      <c r="Q243" s="4"/>
      <c r="R243" s="4"/>
      <c r="S243" s="4"/>
    </row>
    <row r="244" spans="1:19" x14ac:dyDescent="0.15">
      <c r="A244" s="3" t="s">
        <v>497</v>
      </c>
      <c r="B244" s="4" t="s">
        <v>498</v>
      </c>
      <c r="C244" t="s">
        <v>498</v>
      </c>
      <c r="D244" t="s">
        <v>498</v>
      </c>
      <c r="E244" t="s">
        <v>498</v>
      </c>
      <c r="F244" t="str">
        <f>A244&amp;"="&amp;B244</f>
        <v>8195=＆</v>
      </c>
      <c r="G244" t="str">
        <f>IF(ISBLANK(C244),"",A244&amp;"="&amp;C244)</f>
        <v>8195=＆</v>
      </c>
      <c r="H244" t="str">
        <f>IF(ISBLANK(D244),"",A244&amp;"="&amp;D244)</f>
        <v>8195=＆</v>
      </c>
      <c r="I244" t="str">
        <f>IF(ISBLANK(E244),"",A244&amp;"="&amp;E244)</f>
        <v>8195=＆</v>
      </c>
      <c r="J244" t="str">
        <f>MID(A244,3,2)&amp;MID(A244,1,2)&amp;"="&amp;B244</f>
        <v>9581=＆</v>
      </c>
      <c r="K244" t="str">
        <f>IF(ISBLANK(C244),"",MID(A244,3,2)&amp;MID(A244,1,2)&amp;"="&amp;C244)</f>
        <v>9581=＆</v>
      </c>
      <c r="L244" t="str">
        <f>IF(ISBLANK(D244),"",MID(A244,3,2)&amp;MID(A244,1,2)&amp;"="&amp;D244)</f>
        <v>9581=＆</v>
      </c>
      <c r="M244" t="str">
        <f>IF(ISBLANK(E244),"",A244&amp;"="&amp;E244)</f>
        <v>8195=＆</v>
      </c>
      <c r="N244">
        <f t="shared" si="10"/>
        <v>1</v>
      </c>
      <c r="O244">
        <f t="shared" si="11"/>
        <v>1</v>
      </c>
      <c r="P244">
        <f t="shared" si="12"/>
        <v>1</v>
      </c>
      <c r="Q244" s="4"/>
      <c r="R244" s="4"/>
      <c r="S244" s="4"/>
    </row>
    <row r="245" spans="1:19" x14ac:dyDescent="0.15">
      <c r="A245" s="3" t="s">
        <v>499</v>
      </c>
      <c r="B245" s="4" t="s">
        <v>500</v>
      </c>
      <c r="C245" t="s">
        <v>500</v>
      </c>
      <c r="D245" t="s">
        <v>500</v>
      </c>
      <c r="E245" t="s">
        <v>500</v>
      </c>
      <c r="F245" t="str">
        <f>A245&amp;"="&amp;B245</f>
        <v>8196=＊</v>
      </c>
      <c r="G245" t="str">
        <f>IF(ISBLANK(C245),"",A245&amp;"="&amp;C245)</f>
        <v>8196=＊</v>
      </c>
      <c r="H245" t="str">
        <f>IF(ISBLANK(D245),"",A245&amp;"="&amp;D245)</f>
        <v>8196=＊</v>
      </c>
      <c r="I245" t="str">
        <f>IF(ISBLANK(E245),"",A245&amp;"="&amp;E245)</f>
        <v>8196=＊</v>
      </c>
      <c r="J245" t="str">
        <f>MID(A245,3,2)&amp;MID(A245,1,2)&amp;"="&amp;B245</f>
        <v>9681=＊</v>
      </c>
      <c r="K245" t="str">
        <f>IF(ISBLANK(C245),"",MID(A245,3,2)&amp;MID(A245,1,2)&amp;"="&amp;C245)</f>
        <v>9681=＊</v>
      </c>
      <c r="L245" t="str">
        <f>IF(ISBLANK(D245),"",MID(A245,3,2)&amp;MID(A245,1,2)&amp;"="&amp;D245)</f>
        <v>9681=＊</v>
      </c>
      <c r="M245" t="str">
        <f>IF(ISBLANK(E245),"",A245&amp;"="&amp;E245)</f>
        <v>8196=＊</v>
      </c>
      <c r="N245">
        <f t="shared" si="10"/>
        <v>1</v>
      </c>
      <c r="O245">
        <f t="shared" si="11"/>
        <v>1</v>
      </c>
      <c r="P245">
        <f t="shared" si="12"/>
        <v>1</v>
      </c>
      <c r="Q245" s="4"/>
      <c r="R245" s="4"/>
      <c r="S245" s="4"/>
    </row>
    <row r="246" spans="1:19" x14ac:dyDescent="0.15">
      <c r="A246" s="3" t="s">
        <v>501</v>
      </c>
      <c r="B246" s="4" t="s">
        <v>502</v>
      </c>
      <c r="C246" t="s">
        <v>502</v>
      </c>
      <c r="D246" t="s">
        <v>502</v>
      </c>
      <c r="E246" t="s">
        <v>502</v>
      </c>
      <c r="F246" t="str">
        <f>A246&amp;"="&amp;B246</f>
        <v>8197=＠</v>
      </c>
      <c r="G246" t="str">
        <f>IF(ISBLANK(C246),"",A246&amp;"="&amp;C246)</f>
        <v>8197=＠</v>
      </c>
      <c r="H246" t="str">
        <f>IF(ISBLANK(D246),"",A246&amp;"="&amp;D246)</f>
        <v>8197=＠</v>
      </c>
      <c r="I246" t="str">
        <f>IF(ISBLANK(E246),"",A246&amp;"="&amp;E246)</f>
        <v>8197=＠</v>
      </c>
      <c r="J246" t="str">
        <f>MID(A246,3,2)&amp;MID(A246,1,2)&amp;"="&amp;B246</f>
        <v>9781=＠</v>
      </c>
      <c r="K246" t="str">
        <f>IF(ISBLANK(C246),"",MID(A246,3,2)&amp;MID(A246,1,2)&amp;"="&amp;C246)</f>
        <v>9781=＠</v>
      </c>
      <c r="L246" t="str">
        <f>IF(ISBLANK(D246),"",MID(A246,3,2)&amp;MID(A246,1,2)&amp;"="&amp;D246)</f>
        <v>9781=＠</v>
      </c>
      <c r="M246" t="str">
        <f>IF(ISBLANK(E246),"",A246&amp;"="&amp;E246)</f>
        <v>8197=＠</v>
      </c>
      <c r="N246">
        <f t="shared" si="10"/>
        <v>1</v>
      </c>
      <c r="O246">
        <f t="shared" si="11"/>
        <v>1</v>
      </c>
      <c r="P246">
        <f t="shared" si="12"/>
        <v>1</v>
      </c>
      <c r="Q246" s="4"/>
      <c r="R246" s="4"/>
      <c r="S246" s="4"/>
    </row>
    <row r="247" spans="1:19" x14ac:dyDescent="0.15">
      <c r="A247" s="3" t="s">
        <v>503</v>
      </c>
      <c r="B247" s="4" t="s">
        <v>504</v>
      </c>
      <c r="C247" t="s">
        <v>504</v>
      </c>
      <c r="D247" t="s">
        <v>504</v>
      </c>
      <c r="E247" t="s">
        <v>504</v>
      </c>
      <c r="F247" t="str">
        <f>A247&amp;"="&amp;B247</f>
        <v>8198=§</v>
      </c>
      <c r="G247" t="str">
        <f>IF(ISBLANK(C247),"",A247&amp;"="&amp;C247)</f>
        <v>8198=§</v>
      </c>
      <c r="H247" t="str">
        <f>IF(ISBLANK(D247),"",A247&amp;"="&amp;D247)</f>
        <v>8198=§</v>
      </c>
      <c r="I247" t="str">
        <f>IF(ISBLANK(E247),"",A247&amp;"="&amp;E247)</f>
        <v>8198=§</v>
      </c>
      <c r="J247" t="str">
        <f>MID(A247,3,2)&amp;MID(A247,1,2)&amp;"="&amp;B247</f>
        <v>9881=§</v>
      </c>
      <c r="K247" t="str">
        <f>IF(ISBLANK(C247),"",MID(A247,3,2)&amp;MID(A247,1,2)&amp;"="&amp;C247)</f>
        <v>9881=§</v>
      </c>
      <c r="L247" t="str">
        <f>IF(ISBLANK(D247),"",MID(A247,3,2)&amp;MID(A247,1,2)&amp;"="&amp;D247)</f>
        <v>9881=§</v>
      </c>
      <c r="M247" t="str">
        <f>IF(ISBLANK(E247),"",A247&amp;"="&amp;E247)</f>
        <v>8198=§</v>
      </c>
      <c r="N247">
        <f t="shared" si="10"/>
        <v>1</v>
      </c>
      <c r="O247">
        <f t="shared" si="11"/>
        <v>1</v>
      </c>
      <c r="P247">
        <f t="shared" si="12"/>
        <v>1</v>
      </c>
      <c r="Q247" s="4"/>
      <c r="R247" s="4"/>
      <c r="S247" s="4"/>
    </row>
    <row r="248" spans="1:19" x14ac:dyDescent="0.15">
      <c r="A248" s="3" t="s">
        <v>505</v>
      </c>
      <c r="B248" s="4" t="s">
        <v>506</v>
      </c>
      <c r="C248" t="s">
        <v>506</v>
      </c>
      <c r="D248" t="s">
        <v>506</v>
      </c>
      <c r="E248" t="s">
        <v>506</v>
      </c>
      <c r="F248" t="str">
        <f>A248&amp;"="&amp;B248</f>
        <v>8199=☆</v>
      </c>
      <c r="G248" t="str">
        <f>IF(ISBLANK(C248),"",A248&amp;"="&amp;C248)</f>
        <v>8199=☆</v>
      </c>
      <c r="H248" t="str">
        <f>IF(ISBLANK(D248),"",A248&amp;"="&amp;D248)</f>
        <v>8199=☆</v>
      </c>
      <c r="I248" t="str">
        <f>IF(ISBLANK(E248),"",A248&amp;"="&amp;E248)</f>
        <v>8199=☆</v>
      </c>
      <c r="J248" t="str">
        <f>MID(A248,3,2)&amp;MID(A248,1,2)&amp;"="&amp;B248</f>
        <v>9981=☆</v>
      </c>
      <c r="K248" t="str">
        <f>IF(ISBLANK(C248),"",MID(A248,3,2)&amp;MID(A248,1,2)&amp;"="&amp;C248)</f>
        <v>9981=☆</v>
      </c>
      <c r="L248" t="str">
        <f>IF(ISBLANK(D248),"",MID(A248,3,2)&amp;MID(A248,1,2)&amp;"="&amp;D248)</f>
        <v>9981=☆</v>
      </c>
      <c r="M248" t="str">
        <f>IF(ISBLANK(E248),"",A248&amp;"="&amp;E248)</f>
        <v>8199=☆</v>
      </c>
      <c r="N248">
        <f t="shared" si="10"/>
        <v>1</v>
      </c>
      <c r="O248">
        <f t="shared" si="11"/>
        <v>1</v>
      </c>
      <c r="P248">
        <f t="shared" si="12"/>
        <v>1</v>
      </c>
      <c r="Q248" s="4"/>
      <c r="R248" s="4"/>
      <c r="S248" s="4"/>
    </row>
    <row r="249" spans="1:19" x14ac:dyDescent="0.15">
      <c r="A249" s="3" t="s">
        <v>507</v>
      </c>
      <c r="B249" s="4" t="s">
        <v>508</v>
      </c>
      <c r="C249" t="s">
        <v>508</v>
      </c>
      <c r="D249" t="s">
        <v>508</v>
      </c>
      <c r="E249" t="s">
        <v>508</v>
      </c>
      <c r="F249" t="str">
        <f>A249&amp;"="&amp;B249</f>
        <v>819A=★</v>
      </c>
      <c r="G249" t="str">
        <f>IF(ISBLANK(C249),"",A249&amp;"="&amp;C249)</f>
        <v>819A=★</v>
      </c>
      <c r="H249" t="str">
        <f>IF(ISBLANK(D249),"",A249&amp;"="&amp;D249)</f>
        <v>819A=★</v>
      </c>
      <c r="I249" t="str">
        <f>IF(ISBLANK(E249),"",A249&amp;"="&amp;E249)</f>
        <v>819A=★</v>
      </c>
      <c r="J249" t="str">
        <f>MID(A249,3,2)&amp;MID(A249,1,2)&amp;"="&amp;B249</f>
        <v>9A81=★</v>
      </c>
      <c r="K249" t="str">
        <f>IF(ISBLANK(C249),"",MID(A249,3,2)&amp;MID(A249,1,2)&amp;"="&amp;C249)</f>
        <v>9A81=★</v>
      </c>
      <c r="L249" t="str">
        <f>IF(ISBLANK(D249),"",MID(A249,3,2)&amp;MID(A249,1,2)&amp;"="&amp;D249)</f>
        <v>9A81=★</v>
      </c>
      <c r="M249" t="str">
        <f>IF(ISBLANK(E249),"",A249&amp;"="&amp;E249)</f>
        <v>819A=★</v>
      </c>
      <c r="N249">
        <f t="shared" si="10"/>
        <v>1</v>
      </c>
      <c r="O249">
        <f t="shared" si="11"/>
        <v>1</v>
      </c>
      <c r="P249">
        <f t="shared" si="12"/>
        <v>1</v>
      </c>
      <c r="Q249" s="4"/>
      <c r="R249" s="4"/>
      <c r="S249" s="4"/>
    </row>
    <row r="250" spans="1:19" x14ac:dyDescent="0.15">
      <c r="A250" s="3" t="s">
        <v>509</v>
      </c>
      <c r="B250" s="4" t="s">
        <v>510</v>
      </c>
      <c r="C250" t="s">
        <v>510</v>
      </c>
      <c r="D250" t="s">
        <v>510</v>
      </c>
      <c r="E250" t="s">
        <v>510</v>
      </c>
      <c r="F250" t="str">
        <f>A250&amp;"="&amp;B250</f>
        <v>819B=○</v>
      </c>
      <c r="G250" t="str">
        <f>IF(ISBLANK(C250),"",A250&amp;"="&amp;C250)</f>
        <v>819B=○</v>
      </c>
      <c r="H250" t="str">
        <f>IF(ISBLANK(D250),"",A250&amp;"="&amp;D250)</f>
        <v>819B=○</v>
      </c>
      <c r="I250" t="str">
        <f>IF(ISBLANK(E250),"",A250&amp;"="&amp;E250)</f>
        <v>819B=○</v>
      </c>
      <c r="J250" t="str">
        <f>MID(A250,3,2)&amp;MID(A250,1,2)&amp;"="&amp;B250</f>
        <v>9B81=○</v>
      </c>
      <c r="K250" t="str">
        <f>IF(ISBLANK(C250),"",MID(A250,3,2)&amp;MID(A250,1,2)&amp;"="&amp;C250)</f>
        <v>9B81=○</v>
      </c>
      <c r="L250" t="str">
        <f>IF(ISBLANK(D250),"",MID(A250,3,2)&amp;MID(A250,1,2)&amp;"="&amp;D250)</f>
        <v>9B81=○</v>
      </c>
      <c r="M250" t="str">
        <f>IF(ISBLANK(E250),"",A250&amp;"="&amp;E250)</f>
        <v>819B=○</v>
      </c>
      <c r="N250">
        <f t="shared" si="10"/>
        <v>1</v>
      </c>
      <c r="O250">
        <f t="shared" si="11"/>
        <v>1</v>
      </c>
      <c r="P250">
        <f t="shared" si="12"/>
        <v>1</v>
      </c>
      <c r="Q250" s="4"/>
      <c r="R250" s="4"/>
      <c r="S250" s="4"/>
    </row>
    <row r="251" spans="1:19" x14ac:dyDescent="0.15">
      <c r="A251" s="3" t="s">
        <v>511</v>
      </c>
      <c r="B251" s="4" t="s">
        <v>512</v>
      </c>
      <c r="C251" t="s">
        <v>512</v>
      </c>
      <c r="D251" t="s">
        <v>512</v>
      </c>
      <c r="E251" t="s">
        <v>512</v>
      </c>
      <c r="F251" t="str">
        <f>A251&amp;"="&amp;B251</f>
        <v>819C=●</v>
      </c>
      <c r="G251" t="str">
        <f>IF(ISBLANK(C251),"",A251&amp;"="&amp;C251)</f>
        <v>819C=●</v>
      </c>
      <c r="H251" t="str">
        <f>IF(ISBLANK(D251),"",A251&amp;"="&amp;D251)</f>
        <v>819C=●</v>
      </c>
      <c r="I251" t="str">
        <f>IF(ISBLANK(E251),"",A251&amp;"="&amp;E251)</f>
        <v>819C=●</v>
      </c>
      <c r="J251" t="str">
        <f>MID(A251,3,2)&amp;MID(A251,1,2)&amp;"="&amp;B251</f>
        <v>9C81=●</v>
      </c>
      <c r="K251" t="str">
        <f>IF(ISBLANK(C251),"",MID(A251,3,2)&amp;MID(A251,1,2)&amp;"="&amp;C251)</f>
        <v>9C81=●</v>
      </c>
      <c r="L251" t="str">
        <f>IF(ISBLANK(D251),"",MID(A251,3,2)&amp;MID(A251,1,2)&amp;"="&amp;D251)</f>
        <v>9C81=●</v>
      </c>
      <c r="M251" t="str">
        <f>IF(ISBLANK(E251),"",A251&amp;"="&amp;E251)</f>
        <v>819C=●</v>
      </c>
      <c r="N251">
        <f t="shared" si="10"/>
        <v>1</v>
      </c>
      <c r="O251">
        <f t="shared" si="11"/>
        <v>1</v>
      </c>
      <c r="P251">
        <f t="shared" si="12"/>
        <v>1</v>
      </c>
      <c r="Q251" s="4"/>
      <c r="R251" s="4"/>
      <c r="S251" s="4"/>
    </row>
    <row r="252" spans="1:19" x14ac:dyDescent="0.15">
      <c r="A252" s="3" t="s">
        <v>513</v>
      </c>
      <c r="B252" s="4" t="s">
        <v>514</v>
      </c>
      <c r="C252" t="s">
        <v>514</v>
      </c>
      <c r="D252" t="s">
        <v>514</v>
      </c>
      <c r="E252" t="s">
        <v>514</v>
      </c>
      <c r="F252" t="str">
        <f>A252&amp;"="&amp;B252</f>
        <v>819D=◎</v>
      </c>
      <c r="G252" t="str">
        <f>IF(ISBLANK(C252),"",A252&amp;"="&amp;C252)</f>
        <v>819D=◎</v>
      </c>
      <c r="H252" t="str">
        <f>IF(ISBLANK(D252),"",A252&amp;"="&amp;D252)</f>
        <v>819D=◎</v>
      </c>
      <c r="I252" t="str">
        <f>IF(ISBLANK(E252),"",A252&amp;"="&amp;E252)</f>
        <v>819D=◎</v>
      </c>
      <c r="J252" t="str">
        <f>MID(A252,3,2)&amp;MID(A252,1,2)&amp;"="&amp;B252</f>
        <v>9D81=◎</v>
      </c>
      <c r="K252" t="str">
        <f>IF(ISBLANK(C252),"",MID(A252,3,2)&amp;MID(A252,1,2)&amp;"="&amp;C252)</f>
        <v>9D81=◎</v>
      </c>
      <c r="L252" t="str">
        <f>IF(ISBLANK(D252),"",MID(A252,3,2)&amp;MID(A252,1,2)&amp;"="&amp;D252)</f>
        <v>9D81=◎</v>
      </c>
      <c r="M252" t="str">
        <f>IF(ISBLANK(E252),"",A252&amp;"="&amp;E252)</f>
        <v>819D=◎</v>
      </c>
      <c r="N252">
        <f t="shared" si="10"/>
        <v>1</v>
      </c>
      <c r="O252">
        <f t="shared" si="11"/>
        <v>1</v>
      </c>
      <c r="P252">
        <f t="shared" si="12"/>
        <v>1</v>
      </c>
      <c r="Q252" s="4"/>
      <c r="R252" s="4"/>
      <c r="S252" s="4"/>
    </row>
    <row r="253" spans="1:19" x14ac:dyDescent="0.15">
      <c r="A253" s="3" t="s">
        <v>515</v>
      </c>
      <c r="B253" s="4" t="s">
        <v>516</v>
      </c>
      <c r="C253" t="s">
        <v>516</v>
      </c>
      <c r="D253" t="s">
        <v>516</v>
      </c>
      <c r="E253" t="s">
        <v>516</v>
      </c>
      <c r="F253" t="str">
        <f>A253&amp;"="&amp;B253</f>
        <v>819E=◇</v>
      </c>
      <c r="G253" t="str">
        <f>IF(ISBLANK(C253),"",A253&amp;"="&amp;C253)</f>
        <v>819E=◇</v>
      </c>
      <c r="H253" t="str">
        <f>IF(ISBLANK(D253),"",A253&amp;"="&amp;D253)</f>
        <v>819E=◇</v>
      </c>
      <c r="I253" t="str">
        <f>IF(ISBLANK(E253),"",A253&amp;"="&amp;E253)</f>
        <v>819E=◇</v>
      </c>
      <c r="J253" t="str">
        <f>MID(A253,3,2)&amp;MID(A253,1,2)&amp;"="&amp;B253</f>
        <v>9E81=◇</v>
      </c>
      <c r="K253" t="str">
        <f>IF(ISBLANK(C253),"",MID(A253,3,2)&amp;MID(A253,1,2)&amp;"="&amp;C253)</f>
        <v>9E81=◇</v>
      </c>
      <c r="L253" t="str">
        <f>IF(ISBLANK(D253),"",MID(A253,3,2)&amp;MID(A253,1,2)&amp;"="&amp;D253)</f>
        <v>9E81=◇</v>
      </c>
      <c r="M253" t="str">
        <f>IF(ISBLANK(E253),"",A253&amp;"="&amp;E253)</f>
        <v>819E=◇</v>
      </c>
      <c r="N253">
        <f t="shared" si="10"/>
        <v>1</v>
      </c>
      <c r="O253">
        <f t="shared" si="11"/>
        <v>1</v>
      </c>
      <c r="P253">
        <f t="shared" si="12"/>
        <v>1</v>
      </c>
      <c r="Q253" s="4"/>
      <c r="R253" s="4"/>
      <c r="S253" s="4"/>
    </row>
    <row r="254" spans="1:19" x14ac:dyDescent="0.15">
      <c r="A254" s="3" t="s">
        <v>517</v>
      </c>
      <c r="B254" s="4" t="s">
        <v>518</v>
      </c>
      <c r="C254" t="s">
        <v>518</v>
      </c>
      <c r="D254" t="s">
        <v>518</v>
      </c>
      <c r="E254" t="s">
        <v>518</v>
      </c>
      <c r="F254" t="str">
        <f>A254&amp;"="&amp;B254</f>
        <v>819F=◆</v>
      </c>
      <c r="G254" t="str">
        <f>IF(ISBLANK(C254),"",A254&amp;"="&amp;C254)</f>
        <v>819F=◆</v>
      </c>
      <c r="H254" t="str">
        <f>IF(ISBLANK(D254),"",A254&amp;"="&amp;D254)</f>
        <v>819F=◆</v>
      </c>
      <c r="I254" t="str">
        <f>IF(ISBLANK(E254),"",A254&amp;"="&amp;E254)</f>
        <v>819F=◆</v>
      </c>
      <c r="J254" t="str">
        <f>MID(A254,3,2)&amp;MID(A254,1,2)&amp;"="&amp;B254</f>
        <v>9F81=◆</v>
      </c>
      <c r="K254" t="str">
        <f>IF(ISBLANK(C254),"",MID(A254,3,2)&amp;MID(A254,1,2)&amp;"="&amp;C254)</f>
        <v>9F81=◆</v>
      </c>
      <c r="L254" t="str">
        <f>IF(ISBLANK(D254),"",MID(A254,3,2)&amp;MID(A254,1,2)&amp;"="&amp;D254)</f>
        <v>9F81=◆</v>
      </c>
      <c r="M254" t="str">
        <f>IF(ISBLANK(E254),"",A254&amp;"="&amp;E254)</f>
        <v>819F=◆</v>
      </c>
      <c r="N254">
        <f t="shared" si="10"/>
        <v>1</v>
      </c>
      <c r="O254">
        <f t="shared" si="11"/>
        <v>1</v>
      </c>
      <c r="P254">
        <f t="shared" si="12"/>
        <v>1</v>
      </c>
      <c r="Q254" s="4"/>
      <c r="R254" s="4"/>
      <c r="S254" s="4"/>
    </row>
    <row r="255" spans="1:19" x14ac:dyDescent="0.15">
      <c r="A255" s="3" t="s">
        <v>519</v>
      </c>
      <c r="B255" s="4" t="s">
        <v>520</v>
      </c>
      <c r="C255" t="s">
        <v>520</v>
      </c>
      <c r="D255" t="s">
        <v>520</v>
      </c>
      <c r="E255" t="s">
        <v>520</v>
      </c>
      <c r="F255" t="str">
        <f>A255&amp;"="&amp;B255</f>
        <v>81A0=□</v>
      </c>
      <c r="G255" t="str">
        <f>IF(ISBLANK(C255),"",A255&amp;"="&amp;C255)</f>
        <v>81A0=□</v>
      </c>
      <c r="H255" t="str">
        <f>IF(ISBLANK(D255),"",A255&amp;"="&amp;D255)</f>
        <v>81A0=□</v>
      </c>
      <c r="I255" t="str">
        <f>IF(ISBLANK(E255),"",A255&amp;"="&amp;E255)</f>
        <v>81A0=□</v>
      </c>
      <c r="J255" t="str">
        <f>MID(A255,3,2)&amp;MID(A255,1,2)&amp;"="&amp;B255</f>
        <v>A081=□</v>
      </c>
      <c r="K255" t="str">
        <f>IF(ISBLANK(C255),"",MID(A255,3,2)&amp;MID(A255,1,2)&amp;"="&amp;C255)</f>
        <v>A081=□</v>
      </c>
      <c r="L255" t="str">
        <f>IF(ISBLANK(D255),"",MID(A255,3,2)&amp;MID(A255,1,2)&amp;"="&amp;D255)</f>
        <v>A081=□</v>
      </c>
      <c r="M255" t="str">
        <f>IF(ISBLANK(E255),"",A255&amp;"="&amp;E255)</f>
        <v>81A0=□</v>
      </c>
      <c r="N255">
        <f t="shared" si="10"/>
        <v>1</v>
      </c>
      <c r="O255">
        <f t="shared" si="11"/>
        <v>1</v>
      </c>
      <c r="P255">
        <f t="shared" si="12"/>
        <v>1</v>
      </c>
      <c r="Q255" s="4"/>
      <c r="R255" s="4"/>
      <c r="S255" s="4"/>
    </row>
    <row r="256" spans="1:19" x14ac:dyDescent="0.15">
      <c r="A256" s="3" t="s">
        <v>521</v>
      </c>
      <c r="B256" s="4" t="s">
        <v>522</v>
      </c>
      <c r="C256" t="s">
        <v>522</v>
      </c>
      <c r="D256" t="s">
        <v>522</v>
      </c>
      <c r="E256" t="s">
        <v>522</v>
      </c>
      <c r="F256" t="str">
        <f>A256&amp;"="&amp;B256</f>
        <v>81A1=■</v>
      </c>
      <c r="G256" t="str">
        <f>IF(ISBLANK(C256),"",A256&amp;"="&amp;C256)</f>
        <v>81A1=■</v>
      </c>
      <c r="H256" t="str">
        <f>IF(ISBLANK(D256),"",A256&amp;"="&amp;D256)</f>
        <v>81A1=■</v>
      </c>
      <c r="I256" t="str">
        <f>IF(ISBLANK(E256),"",A256&amp;"="&amp;E256)</f>
        <v>81A1=■</v>
      </c>
      <c r="J256" t="str">
        <f>MID(A256,3,2)&amp;MID(A256,1,2)&amp;"="&amp;B256</f>
        <v>A181=■</v>
      </c>
      <c r="K256" t="str">
        <f>IF(ISBLANK(C256),"",MID(A256,3,2)&amp;MID(A256,1,2)&amp;"="&amp;C256)</f>
        <v>A181=■</v>
      </c>
      <c r="L256" t="str">
        <f>IF(ISBLANK(D256),"",MID(A256,3,2)&amp;MID(A256,1,2)&amp;"="&amp;D256)</f>
        <v>A181=■</v>
      </c>
      <c r="M256" t="str">
        <f>IF(ISBLANK(E256),"",A256&amp;"="&amp;E256)</f>
        <v>81A1=■</v>
      </c>
      <c r="N256">
        <f t="shared" si="10"/>
        <v>1</v>
      </c>
      <c r="O256">
        <f t="shared" si="11"/>
        <v>1</v>
      </c>
      <c r="P256">
        <f t="shared" si="12"/>
        <v>1</v>
      </c>
      <c r="Q256" s="4"/>
      <c r="R256" s="4"/>
      <c r="S256" s="4"/>
    </row>
    <row r="257" spans="1:19" x14ac:dyDescent="0.15">
      <c r="A257" s="3" t="s">
        <v>523</v>
      </c>
      <c r="B257" s="4" t="s">
        <v>524</v>
      </c>
      <c r="C257" t="s">
        <v>524</v>
      </c>
      <c r="D257" t="s">
        <v>524</v>
      </c>
      <c r="E257" t="s">
        <v>524</v>
      </c>
      <c r="F257" t="str">
        <f>A257&amp;"="&amp;B257</f>
        <v>81A2=△</v>
      </c>
      <c r="G257" t="str">
        <f>IF(ISBLANK(C257),"",A257&amp;"="&amp;C257)</f>
        <v>81A2=△</v>
      </c>
      <c r="H257" t="str">
        <f>IF(ISBLANK(D257),"",A257&amp;"="&amp;D257)</f>
        <v>81A2=△</v>
      </c>
      <c r="I257" t="str">
        <f>IF(ISBLANK(E257),"",A257&amp;"="&amp;E257)</f>
        <v>81A2=△</v>
      </c>
      <c r="J257" t="str">
        <f>MID(A257,3,2)&amp;MID(A257,1,2)&amp;"="&amp;B257</f>
        <v>A281=△</v>
      </c>
      <c r="K257" t="str">
        <f>IF(ISBLANK(C257),"",MID(A257,3,2)&amp;MID(A257,1,2)&amp;"="&amp;C257)</f>
        <v>A281=△</v>
      </c>
      <c r="L257" t="str">
        <f>IF(ISBLANK(D257),"",MID(A257,3,2)&amp;MID(A257,1,2)&amp;"="&amp;D257)</f>
        <v>A281=△</v>
      </c>
      <c r="M257" t="str">
        <f>IF(ISBLANK(E257),"",A257&amp;"="&amp;E257)</f>
        <v>81A2=△</v>
      </c>
      <c r="N257">
        <f t="shared" si="10"/>
        <v>1</v>
      </c>
      <c r="O257">
        <f t="shared" si="11"/>
        <v>1</v>
      </c>
      <c r="P257">
        <f t="shared" si="12"/>
        <v>1</v>
      </c>
      <c r="Q257" s="4"/>
      <c r="R257" s="4"/>
      <c r="S257" s="4"/>
    </row>
    <row r="258" spans="1:19" x14ac:dyDescent="0.15">
      <c r="A258" s="3" t="s">
        <v>525</v>
      </c>
      <c r="B258" s="4" t="s">
        <v>526</v>
      </c>
      <c r="C258" t="s">
        <v>526</v>
      </c>
      <c r="D258" t="s">
        <v>526</v>
      </c>
      <c r="E258" t="s">
        <v>526</v>
      </c>
      <c r="F258" t="str">
        <f>A258&amp;"="&amp;B258</f>
        <v>81A3=▲</v>
      </c>
      <c r="G258" t="str">
        <f>IF(ISBLANK(C258),"",A258&amp;"="&amp;C258)</f>
        <v>81A3=▲</v>
      </c>
      <c r="H258" t="str">
        <f>IF(ISBLANK(D258),"",A258&amp;"="&amp;D258)</f>
        <v>81A3=▲</v>
      </c>
      <c r="I258" t="str">
        <f>IF(ISBLANK(E258),"",A258&amp;"="&amp;E258)</f>
        <v>81A3=▲</v>
      </c>
      <c r="J258" t="str">
        <f>MID(A258,3,2)&amp;MID(A258,1,2)&amp;"="&amp;B258</f>
        <v>A381=▲</v>
      </c>
      <c r="K258" t="str">
        <f>IF(ISBLANK(C258),"",MID(A258,3,2)&amp;MID(A258,1,2)&amp;"="&amp;C258)</f>
        <v>A381=▲</v>
      </c>
      <c r="L258" t="str">
        <f>IF(ISBLANK(D258),"",MID(A258,3,2)&amp;MID(A258,1,2)&amp;"="&amp;D258)</f>
        <v>A381=▲</v>
      </c>
      <c r="M258" t="str">
        <f>IF(ISBLANK(E258),"",A258&amp;"="&amp;E258)</f>
        <v>81A3=▲</v>
      </c>
      <c r="N258">
        <f t="shared" si="10"/>
        <v>1</v>
      </c>
      <c r="O258">
        <f t="shared" si="11"/>
        <v>1</v>
      </c>
      <c r="P258">
        <f t="shared" si="12"/>
        <v>1</v>
      </c>
      <c r="Q258" s="4"/>
      <c r="R258" s="4"/>
      <c r="S258" s="4"/>
    </row>
    <row r="259" spans="1:19" x14ac:dyDescent="0.15">
      <c r="A259" s="3" t="s">
        <v>527</v>
      </c>
      <c r="B259" s="4" t="s">
        <v>528</v>
      </c>
      <c r="C259" t="s">
        <v>528</v>
      </c>
      <c r="D259" t="s">
        <v>528</v>
      </c>
      <c r="E259" t="s">
        <v>528</v>
      </c>
      <c r="F259" t="str">
        <f>A259&amp;"="&amp;B259</f>
        <v>81A4=▽</v>
      </c>
      <c r="G259" t="str">
        <f>IF(ISBLANK(C259),"",A259&amp;"="&amp;C259)</f>
        <v>81A4=▽</v>
      </c>
      <c r="H259" t="str">
        <f>IF(ISBLANK(D259),"",A259&amp;"="&amp;D259)</f>
        <v>81A4=▽</v>
      </c>
      <c r="I259" t="str">
        <f>IF(ISBLANK(E259),"",A259&amp;"="&amp;E259)</f>
        <v>81A4=▽</v>
      </c>
      <c r="J259" t="str">
        <f>MID(A259,3,2)&amp;MID(A259,1,2)&amp;"="&amp;B259</f>
        <v>A481=▽</v>
      </c>
      <c r="K259" t="str">
        <f>IF(ISBLANK(C259),"",MID(A259,3,2)&amp;MID(A259,1,2)&amp;"="&amp;C259)</f>
        <v>A481=▽</v>
      </c>
      <c r="L259" t="str">
        <f>IF(ISBLANK(D259),"",MID(A259,3,2)&amp;MID(A259,1,2)&amp;"="&amp;D259)</f>
        <v>A481=▽</v>
      </c>
      <c r="M259" t="str">
        <f>IF(ISBLANK(E259),"",A259&amp;"="&amp;E259)</f>
        <v>81A4=▽</v>
      </c>
      <c r="N259">
        <f t="shared" ref="N259:N322" si="13">IF(COUNTIF($B:$B,C259)&gt;=1,1,0)</f>
        <v>1</v>
      </c>
      <c r="O259">
        <f t="shared" ref="O259:O322" si="14">IF(COUNTIF($B:$B,D259)&gt;=1,1,0)</f>
        <v>1</v>
      </c>
      <c r="P259">
        <f t="shared" ref="P259:P322" si="15">IF(COUNTIF($B:$B,E259)&gt;=1,1,0)</f>
        <v>1</v>
      </c>
      <c r="Q259" s="4"/>
      <c r="R259" s="4"/>
      <c r="S259" s="4"/>
    </row>
    <row r="260" spans="1:19" x14ac:dyDescent="0.15">
      <c r="A260" s="3" t="s">
        <v>529</v>
      </c>
      <c r="B260" s="4" t="s">
        <v>530</v>
      </c>
      <c r="C260" t="s">
        <v>530</v>
      </c>
      <c r="D260" t="s">
        <v>530</v>
      </c>
      <c r="E260" t="s">
        <v>530</v>
      </c>
      <c r="F260" t="str">
        <f>A260&amp;"="&amp;B260</f>
        <v>81A5=▼</v>
      </c>
      <c r="G260" t="str">
        <f>IF(ISBLANK(C260),"",A260&amp;"="&amp;C260)</f>
        <v>81A5=▼</v>
      </c>
      <c r="H260" t="str">
        <f>IF(ISBLANK(D260),"",A260&amp;"="&amp;D260)</f>
        <v>81A5=▼</v>
      </c>
      <c r="I260" t="str">
        <f>IF(ISBLANK(E260),"",A260&amp;"="&amp;E260)</f>
        <v>81A5=▼</v>
      </c>
      <c r="J260" t="str">
        <f>MID(A260,3,2)&amp;MID(A260,1,2)&amp;"="&amp;B260</f>
        <v>A581=▼</v>
      </c>
      <c r="K260" t="str">
        <f>IF(ISBLANK(C260),"",MID(A260,3,2)&amp;MID(A260,1,2)&amp;"="&amp;C260)</f>
        <v>A581=▼</v>
      </c>
      <c r="L260" t="str">
        <f>IF(ISBLANK(D260),"",MID(A260,3,2)&amp;MID(A260,1,2)&amp;"="&amp;D260)</f>
        <v>A581=▼</v>
      </c>
      <c r="M260" t="str">
        <f>IF(ISBLANK(E260),"",A260&amp;"="&amp;E260)</f>
        <v>81A5=▼</v>
      </c>
      <c r="N260">
        <f t="shared" si="13"/>
        <v>1</v>
      </c>
      <c r="O260">
        <f t="shared" si="14"/>
        <v>1</v>
      </c>
      <c r="P260">
        <f t="shared" si="15"/>
        <v>1</v>
      </c>
      <c r="Q260" s="4"/>
      <c r="R260" s="4"/>
      <c r="S260" s="4"/>
    </row>
    <row r="261" spans="1:19" x14ac:dyDescent="0.15">
      <c r="A261" s="3" t="s">
        <v>531</v>
      </c>
      <c r="B261" s="4" t="s">
        <v>532</v>
      </c>
      <c r="C261" t="s">
        <v>532</v>
      </c>
      <c r="D261" t="s">
        <v>532</v>
      </c>
      <c r="E261" t="s">
        <v>532</v>
      </c>
      <c r="F261" t="str">
        <f>A261&amp;"="&amp;B261</f>
        <v>81A6=※</v>
      </c>
      <c r="G261" t="str">
        <f>IF(ISBLANK(C261),"",A261&amp;"="&amp;C261)</f>
        <v>81A6=※</v>
      </c>
      <c r="H261" t="str">
        <f>IF(ISBLANK(D261),"",A261&amp;"="&amp;D261)</f>
        <v>81A6=※</v>
      </c>
      <c r="I261" t="str">
        <f>IF(ISBLANK(E261),"",A261&amp;"="&amp;E261)</f>
        <v>81A6=※</v>
      </c>
      <c r="J261" t="str">
        <f>MID(A261,3,2)&amp;MID(A261,1,2)&amp;"="&amp;B261</f>
        <v>A681=※</v>
      </c>
      <c r="K261" t="str">
        <f>IF(ISBLANK(C261),"",MID(A261,3,2)&amp;MID(A261,1,2)&amp;"="&amp;C261)</f>
        <v>A681=※</v>
      </c>
      <c r="L261" t="str">
        <f>IF(ISBLANK(D261),"",MID(A261,3,2)&amp;MID(A261,1,2)&amp;"="&amp;D261)</f>
        <v>A681=※</v>
      </c>
      <c r="M261" t="str">
        <f>IF(ISBLANK(E261),"",A261&amp;"="&amp;E261)</f>
        <v>81A6=※</v>
      </c>
      <c r="N261">
        <f t="shared" si="13"/>
        <v>1</v>
      </c>
      <c r="O261">
        <f t="shared" si="14"/>
        <v>1</v>
      </c>
      <c r="P261">
        <f t="shared" si="15"/>
        <v>1</v>
      </c>
      <c r="Q261" s="4"/>
      <c r="R261" s="4"/>
      <c r="S261" s="4"/>
    </row>
    <row r="262" spans="1:19" x14ac:dyDescent="0.15">
      <c r="A262" s="3" t="s">
        <v>533</v>
      </c>
      <c r="B262" s="4" t="s">
        <v>534</v>
      </c>
      <c r="C262" t="s">
        <v>534</v>
      </c>
      <c r="D262" t="s">
        <v>534</v>
      </c>
      <c r="E262" t="s">
        <v>534</v>
      </c>
      <c r="F262" t="str">
        <f>A262&amp;"="&amp;B262</f>
        <v>81A7=〒</v>
      </c>
      <c r="G262" t="str">
        <f>IF(ISBLANK(C262),"",A262&amp;"="&amp;C262)</f>
        <v>81A7=〒</v>
      </c>
      <c r="H262" t="str">
        <f>IF(ISBLANK(D262),"",A262&amp;"="&amp;D262)</f>
        <v>81A7=〒</v>
      </c>
      <c r="I262" t="str">
        <f>IF(ISBLANK(E262),"",A262&amp;"="&amp;E262)</f>
        <v>81A7=〒</v>
      </c>
      <c r="J262" t="str">
        <f>MID(A262,3,2)&amp;MID(A262,1,2)&amp;"="&amp;B262</f>
        <v>A781=〒</v>
      </c>
      <c r="K262" t="str">
        <f>IF(ISBLANK(C262),"",MID(A262,3,2)&amp;MID(A262,1,2)&amp;"="&amp;C262)</f>
        <v>A781=〒</v>
      </c>
      <c r="L262" t="str">
        <f>IF(ISBLANK(D262),"",MID(A262,3,2)&amp;MID(A262,1,2)&amp;"="&amp;D262)</f>
        <v>A781=〒</v>
      </c>
      <c r="M262" t="str">
        <f>IF(ISBLANK(E262),"",A262&amp;"="&amp;E262)</f>
        <v>81A7=〒</v>
      </c>
      <c r="N262">
        <f t="shared" si="13"/>
        <v>1</v>
      </c>
      <c r="O262">
        <f t="shared" si="14"/>
        <v>1</v>
      </c>
      <c r="P262">
        <f t="shared" si="15"/>
        <v>1</v>
      </c>
      <c r="Q262" s="4"/>
      <c r="R262" s="4"/>
      <c r="S262" s="4"/>
    </row>
    <row r="263" spans="1:19" x14ac:dyDescent="0.15">
      <c r="A263" s="3" t="s">
        <v>535</v>
      </c>
      <c r="B263" s="4" t="s">
        <v>536</v>
      </c>
      <c r="C263" t="s">
        <v>536</v>
      </c>
      <c r="D263" t="s">
        <v>536</v>
      </c>
      <c r="E263" t="s">
        <v>536</v>
      </c>
      <c r="F263" t="str">
        <f>A263&amp;"="&amp;B263</f>
        <v>81A8=→</v>
      </c>
      <c r="G263" t="str">
        <f>IF(ISBLANK(C263),"",A263&amp;"="&amp;C263)</f>
        <v>81A8=→</v>
      </c>
      <c r="H263" t="str">
        <f>IF(ISBLANK(D263),"",A263&amp;"="&amp;D263)</f>
        <v>81A8=→</v>
      </c>
      <c r="I263" t="str">
        <f>IF(ISBLANK(E263),"",A263&amp;"="&amp;E263)</f>
        <v>81A8=→</v>
      </c>
      <c r="J263" t="str">
        <f>MID(A263,3,2)&amp;MID(A263,1,2)&amp;"="&amp;B263</f>
        <v>A881=→</v>
      </c>
      <c r="K263" t="str">
        <f>IF(ISBLANK(C263),"",MID(A263,3,2)&amp;MID(A263,1,2)&amp;"="&amp;C263)</f>
        <v>A881=→</v>
      </c>
      <c r="L263" t="str">
        <f>IF(ISBLANK(D263),"",MID(A263,3,2)&amp;MID(A263,1,2)&amp;"="&amp;D263)</f>
        <v>A881=→</v>
      </c>
      <c r="M263" t="str">
        <f>IF(ISBLANK(E263),"",A263&amp;"="&amp;E263)</f>
        <v>81A8=→</v>
      </c>
      <c r="N263">
        <f t="shared" si="13"/>
        <v>1</v>
      </c>
      <c r="O263">
        <f t="shared" si="14"/>
        <v>1</v>
      </c>
      <c r="P263">
        <f t="shared" si="15"/>
        <v>1</v>
      </c>
      <c r="Q263" s="4"/>
      <c r="R263" s="4"/>
      <c r="S263" s="4"/>
    </row>
    <row r="264" spans="1:19" x14ac:dyDescent="0.15">
      <c r="A264" s="3" t="s">
        <v>537</v>
      </c>
      <c r="B264" s="4" t="s">
        <v>538</v>
      </c>
      <c r="C264" t="s">
        <v>538</v>
      </c>
      <c r="D264" t="s">
        <v>538</v>
      </c>
      <c r="E264" t="s">
        <v>538</v>
      </c>
      <c r="F264" t="str">
        <f>A264&amp;"="&amp;B264</f>
        <v>81A9=←</v>
      </c>
      <c r="G264" t="str">
        <f>IF(ISBLANK(C264),"",A264&amp;"="&amp;C264)</f>
        <v>81A9=←</v>
      </c>
      <c r="H264" t="str">
        <f>IF(ISBLANK(D264),"",A264&amp;"="&amp;D264)</f>
        <v>81A9=←</v>
      </c>
      <c r="I264" t="str">
        <f>IF(ISBLANK(E264),"",A264&amp;"="&amp;E264)</f>
        <v>81A9=←</v>
      </c>
      <c r="J264" t="str">
        <f>MID(A264,3,2)&amp;MID(A264,1,2)&amp;"="&amp;B264</f>
        <v>A981=←</v>
      </c>
      <c r="K264" t="str">
        <f>IF(ISBLANK(C264),"",MID(A264,3,2)&amp;MID(A264,1,2)&amp;"="&amp;C264)</f>
        <v>A981=←</v>
      </c>
      <c r="L264" t="str">
        <f>IF(ISBLANK(D264),"",MID(A264,3,2)&amp;MID(A264,1,2)&amp;"="&amp;D264)</f>
        <v>A981=←</v>
      </c>
      <c r="M264" t="str">
        <f>IF(ISBLANK(E264),"",A264&amp;"="&amp;E264)</f>
        <v>81A9=←</v>
      </c>
      <c r="N264">
        <f t="shared" si="13"/>
        <v>1</v>
      </c>
      <c r="O264">
        <f t="shared" si="14"/>
        <v>1</v>
      </c>
      <c r="P264">
        <f t="shared" si="15"/>
        <v>1</v>
      </c>
      <c r="Q264" s="4"/>
      <c r="R264" s="4"/>
      <c r="S264" s="4"/>
    </row>
    <row r="265" spans="1:19" x14ac:dyDescent="0.15">
      <c r="A265" s="3" t="s">
        <v>539</v>
      </c>
      <c r="B265" s="4" t="s">
        <v>540</v>
      </c>
      <c r="C265" t="s">
        <v>540</v>
      </c>
      <c r="D265" t="s">
        <v>540</v>
      </c>
      <c r="E265" t="s">
        <v>540</v>
      </c>
      <c r="F265" t="str">
        <f>A265&amp;"="&amp;B265</f>
        <v>81AA=↑</v>
      </c>
      <c r="G265" t="str">
        <f>IF(ISBLANK(C265),"",A265&amp;"="&amp;C265)</f>
        <v>81AA=↑</v>
      </c>
      <c r="H265" t="str">
        <f>IF(ISBLANK(D265),"",A265&amp;"="&amp;D265)</f>
        <v>81AA=↑</v>
      </c>
      <c r="I265" t="str">
        <f>IF(ISBLANK(E265),"",A265&amp;"="&amp;E265)</f>
        <v>81AA=↑</v>
      </c>
      <c r="J265" t="str">
        <f>MID(A265,3,2)&amp;MID(A265,1,2)&amp;"="&amp;B265</f>
        <v>AA81=↑</v>
      </c>
      <c r="K265" t="str">
        <f>IF(ISBLANK(C265),"",MID(A265,3,2)&amp;MID(A265,1,2)&amp;"="&amp;C265)</f>
        <v>AA81=↑</v>
      </c>
      <c r="L265" t="str">
        <f>IF(ISBLANK(D265),"",MID(A265,3,2)&amp;MID(A265,1,2)&amp;"="&amp;D265)</f>
        <v>AA81=↑</v>
      </c>
      <c r="M265" t="str">
        <f>IF(ISBLANK(E265),"",A265&amp;"="&amp;E265)</f>
        <v>81AA=↑</v>
      </c>
      <c r="N265">
        <f t="shared" si="13"/>
        <v>1</v>
      </c>
      <c r="O265">
        <f t="shared" si="14"/>
        <v>1</v>
      </c>
      <c r="P265">
        <f t="shared" si="15"/>
        <v>1</v>
      </c>
      <c r="Q265" s="4"/>
      <c r="R265" s="4"/>
      <c r="S265" s="4"/>
    </row>
    <row r="266" spans="1:19" x14ac:dyDescent="0.15">
      <c r="A266" s="3" t="s">
        <v>541</v>
      </c>
      <c r="B266" s="4" t="s">
        <v>542</v>
      </c>
      <c r="C266" t="s">
        <v>542</v>
      </c>
      <c r="D266" t="s">
        <v>542</v>
      </c>
      <c r="E266" t="s">
        <v>542</v>
      </c>
      <c r="F266" t="str">
        <f>A266&amp;"="&amp;B266</f>
        <v>81AB=↓</v>
      </c>
      <c r="G266" t="str">
        <f>IF(ISBLANK(C266),"",A266&amp;"="&amp;C266)</f>
        <v>81AB=↓</v>
      </c>
      <c r="H266" t="str">
        <f>IF(ISBLANK(D266),"",A266&amp;"="&amp;D266)</f>
        <v>81AB=↓</v>
      </c>
      <c r="I266" t="str">
        <f>IF(ISBLANK(E266),"",A266&amp;"="&amp;E266)</f>
        <v>81AB=↓</v>
      </c>
      <c r="J266" t="str">
        <f>MID(A266,3,2)&amp;MID(A266,1,2)&amp;"="&amp;B266</f>
        <v>AB81=↓</v>
      </c>
      <c r="K266" t="str">
        <f>IF(ISBLANK(C266),"",MID(A266,3,2)&amp;MID(A266,1,2)&amp;"="&amp;C266)</f>
        <v>AB81=↓</v>
      </c>
      <c r="L266" t="str">
        <f>IF(ISBLANK(D266),"",MID(A266,3,2)&amp;MID(A266,1,2)&amp;"="&amp;D266)</f>
        <v>AB81=↓</v>
      </c>
      <c r="M266" t="str">
        <f>IF(ISBLANK(E266),"",A266&amp;"="&amp;E266)</f>
        <v>81AB=↓</v>
      </c>
      <c r="N266">
        <f t="shared" si="13"/>
        <v>1</v>
      </c>
      <c r="O266">
        <f t="shared" si="14"/>
        <v>1</v>
      </c>
      <c r="P266">
        <f t="shared" si="15"/>
        <v>1</v>
      </c>
      <c r="Q266" s="4"/>
      <c r="R266" s="4"/>
      <c r="S266" s="4"/>
    </row>
    <row r="267" spans="1:19" x14ac:dyDescent="0.15">
      <c r="A267" s="3" t="s">
        <v>543</v>
      </c>
      <c r="B267" s="4" t="s">
        <v>544</v>
      </c>
      <c r="C267" t="s">
        <v>544</v>
      </c>
      <c r="D267" t="s">
        <v>544</v>
      </c>
      <c r="E267" t="s">
        <v>544</v>
      </c>
      <c r="F267" t="str">
        <f>A267&amp;"="&amp;B267</f>
        <v>81AC=〓</v>
      </c>
      <c r="G267" t="str">
        <f>IF(ISBLANK(C267),"",A267&amp;"="&amp;C267)</f>
        <v>81AC=〓</v>
      </c>
      <c r="H267" t="str">
        <f>IF(ISBLANK(D267),"",A267&amp;"="&amp;D267)</f>
        <v>81AC=〓</v>
      </c>
      <c r="I267" t="str">
        <f>IF(ISBLANK(E267),"",A267&amp;"="&amp;E267)</f>
        <v>81AC=〓</v>
      </c>
      <c r="J267" t="str">
        <f>MID(A267,3,2)&amp;MID(A267,1,2)&amp;"="&amp;B267</f>
        <v>AC81=〓</v>
      </c>
      <c r="K267" t="str">
        <f>IF(ISBLANK(C267),"",MID(A267,3,2)&amp;MID(A267,1,2)&amp;"="&amp;C267)</f>
        <v>AC81=〓</v>
      </c>
      <c r="L267" t="str">
        <f>IF(ISBLANK(D267),"",MID(A267,3,2)&amp;MID(A267,1,2)&amp;"="&amp;D267)</f>
        <v>AC81=〓</v>
      </c>
      <c r="M267" t="str">
        <f>IF(ISBLANK(E267),"",A267&amp;"="&amp;E267)</f>
        <v>81AC=〓</v>
      </c>
      <c r="N267">
        <f t="shared" si="13"/>
        <v>1</v>
      </c>
      <c r="O267">
        <f t="shared" si="14"/>
        <v>1</v>
      </c>
      <c r="P267">
        <f t="shared" si="15"/>
        <v>1</v>
      </c>
      <c r="Q267" s="4"/>
      <c r="R267" s="4"/>
      <c r="S267" s="4"/>
    </row>
    <row r="268" spans="1:19" x14ac:dyDescent="0.15">
      <c r="A268" s="3" t="s">
        <v>545</v>
      </c>
      <c r="B268" s="4" t="s">
        <v>546</v>
      </c>
      <c r="C268" t="s">
        <v>546</v>
      </c>
      <c r="D268" t="s">
        <v>546</v>
      </c>
      <c r="E268" t="s">
        <v>546</v>
      </c>
      <c r="F268" t="str">
        <f>A268&amp;"="&amp;B268</f>
        <v>81B8=∈</v>
      </c>
      <c r="G268" t="str">
        <f>IF(ISBLANK(C268),"",A268&amp;"="&amp;C268)</f>
        <v>81B8=∈</v>
      </c>
      <c r="H268" t="str">
        <f>IF(ISBLANK(D268),"",A268&amp;"="&amp;D268)</f>
        <v>81B8=∈</v>
      </c>
      <c r="I268" t="str">
        <f>IF(ISBLANK(E268),"",A268&amp;"="&amp;E268)</f>
        <v>81B8=∈</v>
      </c>
      <c r="J268" t="str">
        <f>MID(A268,3,2)&amp;MID(A268,1,2)&amp;"="&amp;B268</f>
        <v>B881=∈</v>
      </c>
      <c r="K268" t="str">
        <f>IF(ISBLANK(C268),"",MID(A268,3,2)&amp;MID(A268,1,2)&amp;"="&amp;C268)</f>
        <v>B881=∈</v>
      </c>
      <c r="L268" t="str">
        <f>IF(ISBLANK(D268),"",MID(A268,3,2)&amp;MID(A268,1,2)&amp;"="&amp;D268)</f>
        <v>B881=∈</v>
      </c>
      <c r="M268" t="str">
        <f>IF(ISBLANK(E268),"",A268&amp;"="&amp;E268)</f>
        <v>81B8=∈</v>
      </c>
      <c r="N268">
        <f t="shared" si="13"/>
        <v>1</v>
      </c>
      <c r="O268">
        <f t="shared" si="14"/>
        <v>1</v>
      </c>
      <c r="P268">
        <f t="shared" si="15"/>
        <v>1</v>
      </c>
      <c r="Q268" s="4"/>
      <c r="R268" s="4"/>
      <c r="S268" s="4"/>
    </row>
    <row r="269" spans="1:19" x14ac:dyDescent="0.15">
      <c r="A269" s="3" t="s">
        <v>547</v>
      </c>
      <c r="B269" s="4" t="s">
        <v>548</v>
      </c>
      <c r="C269" t="s">
        <v>548</v>
      </c>
      <c r="D269" t="s">
        <v>548</v>
      </c>
      <c r="E269" t="s">
        <v>548</v>
      </c>
      <c r="F269" t="str">
        <f>A269&amp;"="&amp;B269</f>
        <v>81B9=∋</v>
      </c>
      <c r="G269" t="str">
        <f>IF(ISBLANK(C269),"",A269&amp;"="&amp;C269)</f>
        <v>81B9=∋</v>
      </c>
      <c r="H269" t="str">
        <f>IF(ISBLANK(D269),"",A269&amp;"="&amp;D269)</f>
        <v>81B9=∋</v>
      </c>
      <c r="I269" t="str">
        <f>IF(ISBLANK(E269),"",A269&amp;"="&amp;E269)</f>
        <v>81B9=∋</v>
      </c>
      <c r="J269" t="str">
        <f>MID(A269,3,2)&amp;MID(A269,1,2)&amp;"="&amp;B269</f>
        <v>B981=∋</v>
      </c>
      <c r="K269" t="str">
        <f>IF(ISBLANK(C269),"",MID(A269,3,2)&amp;MID(A269,1,2)&amp;"="&amp;C269)</f>
        <v>B981=∋</v>
      </c>
      <c r="L269" t="str">
        <f>IF(ISBLANK(D269),"",MID(A269,3,2)&amp;MID(A269,1,2)&amp;"="&amp;D269)</f>
        <v>B981=∋</v>
      </c>
      <c r="M269" t="str">
        <f>IF(ISBLANK(E269),"",A269&amp;"="&amp;E269)</f>
        <v>81B9=∋</v>
      </c>
      <c r="N269">
        <f t="shared" si="13"/>
        <v>1</v>
      </c>
      <c r="O269">
        <f t="shared" si="14"/>
        <v>1</v>
      </c>
      <c r="P269">
        <f t="shared" si="15"/>
        <v>1</v>
      </c>
      <c r="Q269" s="4"/>
      <c r="R269" s="4"/>
      <c r="S269" s="4"/>
    </row>
    <row r="270" spans="1:19" x14ac:dyDescent="0.15">
      <c r="A270" s="3" t="s">
        <v>549</v>
      </c>
      <c r="B270" s="4" t="s">
        <v>550</v>
      </c>
      <c r="C270" t="s">
        <v>550</v>
      </c>
      <c r="D270" t="s">
        <v>550</v>
      </c>
      <c r="E270" t="s">
        <v>550</v>
      </c>
      <c r="F270" t="str">
        <f>A270&amp;"="&amp;B270</f>
        <v>81BA=⊆</v>
      </c>
      <c r="G270" t="str">
        <f>IF(ISBLANK(C270),"",A270&amp;"="&amp;C270)</f>
        <v>81BA=⊆</v>
      </c>
      <c r="H270" t="str">
        <f>IF(ISBLANK(D270),"",A270&amp;"="&amp;D270)</f>
        <v>81BA=⊆</v>
      </c>
      <c r="I270" t="str">
        <f>IF(ISBLANK(E270),"",A270&amp;"="&amp;E270)</f>
        <v>81BA=⊆</v>
      </c>
      <c r="J270" t="str">
        <f>MID(A270,3,2)&amp;MID(A270,1,2)&amp;"="&amp;B270</f>
        <v>BA81=⊆</v>
      </c>
      <c r="K270" t="str">
        <f>IF(ISBLANK(C270),"",MID(A270,3,2)&amp;MID(A270,1,2)&amp;"="&amp;C270)</f>
        <v>BA81=⊆</v>
      </c>
      <c r="L270" t="str">
        <f>IF(ISBLANK(D270),"",MID(A270,3,2)&amp;MID(A270,1,2)&amp;"="&amp;D270)</f>
        <v>BA81=⊆</v>
      </c>
      <c r="M270" t="str">
        <f>IF(ISBLANK(E270),"",A270&amp;"="&amp;E270)</f>
        <v>81BA=⊆</v>
      </c>
      <c r="N270">
        <f t="shared" si="13"/>
        <v>1</v>
      </c>
      <c r="O270">
        <f t="shared" si="14"/>
        <v>1</v>
      </c>
      <c r="P270">
        <f t="shared" si="15"/>
        <v>1</v>
      </c>
      <c r="Q270" s="4"/>
      <c r="R270" s="4"/>
      <c r="S270" s="4"/>
    </row>
    <row r="271" spans="1:19" x14ac:dyDescent="0.15">
      <c r="A271" s="3" t="s">
        <v>551</v>
      </c>
      <c r="B271" s="4" t="s">
        <v>552</v>
      </c>
      <c r="C271" t="s">
        <v>552</v>
      </c>
      <c r="D271" t="s">
        <v>552</v>
      </c>
      <c r="E271" t="s">
        <v>552</v>
      </c>
      <c r="F271" t="str">
        <f>A271&amp;"="&amp;B271</f>
        <v>81BB=⊇</v>
      </c>
      <c r="G271" t="str">
        <f>IF(ISBLANK(C271),"",A271&amp;"="&amp;C271)</f>
        <v>81BB=⊇</v>
      </c>
      <c r="H271" t="str">
        <f>IF(ISBLANK(D271),"",A271&amp;"="&amp;D271)</f>
        <v>81BB=⊇</v>
      </c>
      <c r="I271" t="str">
        <f>IF(ISBLANK(E271),"",A271&amp;"="&amp;E271)</f>
        <v>81BB=⊇</v>
      </c>
      <c r="J271" t="str">
        <f>MID(A271,3,2)&amp;MID(A271,1,2)&amp;"="&amp;B271</f>
        <v>BB81=⊇</v>
      </c>
      <c r="K271" t="str">
        <f>IF(ISBLANK(C271),"",MID(A271,3,2)&amp;MID(A271,1,2)&amp;"="&amp;C271)</f>
        <v>BB81=⊇</v>
      </c>
      <c r="L271" t="str">
        <f>IF(ISBLANK(D271),"",MID(A271,3,2)&amp;MID(A271,1,2)&amp;"="&amp;D271)</f>
        <v>BB81=⊇</v>
      </c>
      <c r="M271" t="str">
        <f>IF(ISBLANK(E271),"",A271&amp;"="&amp;E271)</f>
        <v>81BB=⊇</v>
      </c>
      <c r="N271">
        <f t="shared" si="13"/>
        <v>1</v>
      </c>
      <c r="O271">
        <f t="shared" si="14"/>
        <v>1</v>
      </c>
      <c r="P271">
        <f t="shared" si="15"/>
        <v>1</v>
      </c>
      <c r="Q271" s="4"/>
      <c r="R271" s="4"/>
      <c r="S271" s="4"/>
    </row>
    <row r="272" spans="1:19" x14ac:dyDescent="0.15">
      <c r="A272" s="3" t="s">
        <v>553</v>
      </c>
      <c r="B272" s="4" t="s">
        <v>554</v>
      </c>
      <c r="C272" t="s">
        <v>554</v>
      </c>
      <c r="D272" t="s">
        <v>554</v>
      </c>
      <c r="E272" t="s">
        <v>554</v>
      </c>
      <c r="F272" t="str">
        <f>A272&amp;"="&amp;B272</f>
        <v>81BC=⊂</v>
      </c>
      <c r="G272" t="str">
        <f>IF(ISBLANK(C272),"",A272&amp;"="&amp;C272)</f>
        <v>81BC=⊂</v>
      </c>
      <c r="H272" t="str">
        <f>IF(ISBLANK(D272),"",A272&amp;"="&amp;D272)</f>
        <v>81BC=⊂</v>
      </c>
      <c r="I272" t="str">
        <f>IF(ISBLANK(E272),"",A272&amp;"="&amp;E272)</f>
        <v>81BC=⊂</v>
      </c>
      <c r="J272" t="str">
        <f>MID(A272,3,2)&amp;MID(A272,1,2)&amp;"="&amp;B272</f>
        <v>BC81=⊂</v>
      </c>
      <c r="K272" t="str">
        <f>IF(ISBLANK(C272),"",MID(A272,3,2)&amp;MID(A272,1,2)&amp;"="&amp;C272)</f>
        <v>BC81=⊂</v>
      </c>
      <c r="L272" t="str">
        <f>IF(ISBLANK(D272),"",MID(A272,3,2)&amp;MID(A272,1,2)&amp;"="&amp;D272)</f>
        <v>BC81=⊂</v>
      </c>
      <c r="M272" t="str">
        <f>IF(ISBLANK(E272),"",A272&amp;"="&amp;E272)</f>
        <v>81BC=⊂</v>
      </c>
      <c r="N272">
        <f t="shared" si="13"/>
        <v>1</v>
      </c>
      <c r="O272">
        <f t="shared" si="14"/>
        <v>1</v>
      </c>
      <c r="P272">
        <f t="shared" si="15"/>
        <v>1</v>
      </c>
      <c r="Q272" s="4"/>
      <c r="R272" s="4"/>
      <c r="S272" s="4"/>
    </row>
    <row r="273" spans="1:19" x14ac:dyDescent="0.15">
      <c r="A273" s="3" t="s">
        <v>555</v>
      </c>
      <c r="B273" s="4" t="s">
        <v>556</v>
      </c>
      <c r="C273" t="s">
        <v>556</v>
      </c>
      <c r="D273" t="s">
        <v>556</v>
      </c>
      <c r="E273" t="s">
        <v>556</v>
      </c>
      <c r="F273" t="str">
        <f>A273&amp;"="&amp;B273</f>
        <v>81BD=⊃</v>
      </c>
      <c r="G273" t="str">
        <f>IF(ISBLANK(C273),"",A273&amp;"="&amp;C273)</f>
        <v>81BD=⊃</v>
      </c>
      <c r="H273" t="str">
        <f>IF(ISBLANK(D273),"",A273&amp;"="&amp;D273)</f>
        <v>81BD=⊃</v>
      </c>
      <c r="I273" t="str">
        <f>IF(ISBLANK(E273),"",A273&amp;"="&amp;E273)</f>
        <v>81BD=⊃</v>
      </c>
      <c r="J273" t="str">
        <f>MID(A273,3,2)&amp;MID(A273,1,2)&amp;"="&amp;B273</f>
        <v>BD81=⊃</v>
      </c>
      <c r="K273" t="str">
        <f>IF(ISBLANK(C273),"",MID(A273,3,2)&amp;MID(A273,1,2)&amp;"="&amp;C273)</f>
        <v>BD81=⊃</v>
      </c>
      <c r="L273" t="str">
        <f>IF(ISBLANK(D273),"",MID(A273,3,2)&amp;MID(A273,1,2)&amp;"="&amp;D273)</f>
        <v>BD81=⊃</v>
      </c>
      <c r="M273" t="str">
        <f>IF(ISBLANK(E273),"",A273&amp;"="&amp;E273)</f>
        <v>81BD=⊃</v>
      </c>
      <c r="N273">
        <f t="shared" si="13"/>
        <v>1</v>
      </c>
      <c r="O273">
        <f t="shared" si="14"/>
        <v>1</v>
      </c>
      <c r="P273">
        <f t="shared" si="15"/>
        <v>1</v>
      </c>
      <c r="Q273" s="4"/>
      <c r="R273" s="4"/>
      <c r="S273" s="4"/>
    </row>
    <row r="274" spans="1:19" x14ac:dyDescent="0.15">
      <c r="A274" s="3" t="s">
        <v>557</v>
      </c>
      <c r="B274" s="4" t="s">
        <v>558</v>
      </c>
      <c r="C274" t="s">
        <v>558</v>
      </c>
      <c r="D274" t="s">
        <v>558</v>
      </c>
      <c r="E274" t="s">
        <v>558</v>
      </c>
      <c r="F274" t="str">
        <f>A274&amp;"="&amp;B274</f>
        <v>81BE=∪</v>
      </c>
      <c r="G274" t="str">
        <f>IF(ISBLANK(C274),"",A274&amp;"="&amp;C274)</f>
        <v>81BE=∪</v>
      </c>
      <c r="H274" t="str">
        <f>IF(ISBLANK(D274),"",A274&amp;"="&amp;D274)</f>
        <v>81BE=∪</v>
      </c>
      <c r="I274" t="str">
        <f>IF(ISBLANK(E274),"",A274&amp;"="&amp;E274)</f>
        <v>81BE=∪</v>
      </c>
      <c r="J274" t="str">
        <f>MID(A274,3,2)&amp;MID(A274,1,2)&amp;"="&amp;B274</f>
        <v>BE81=∪</v>
      </c>
      <c r="K274" t="str">
        <f>IF(ISBLANK(C274),"",MID(A274,3,2)&amp;MID(A274,1,2)&amp;"="&amp;C274)</f>
        <v>BE81=∪</v>
      </c>
      <c r="L274" t="str">
        <f>IF(ISBLANK(D274),"",MID(A274,3,2)&amp;MID(A274,1,2)&amp;"="&amp;D274)</f>
        <v>BE81=∪</v>
      </c>
      <c r="M274" t="str">
        <f>IF(ISBLANK(E274),"",A274&amp;"="&amp;E274)</f>
        <v>81BE=∪</v>
      </c>
      <c r="N274">
        <f t="shared" si="13"/>
        <v>1</v>
      </c>
      <c r="O274">
        <f t="shared" si="14"/>
        <v>1</v>
      </c>
      <c r="P274">
        <f t="shared" si="15"/>
        <v>1</v>
      </c>
      <c r="Q274" s="4"/>
      <c r="R274" s="4"/>
      <c r="S274" s="4"/>
    </row>
    <row r="275" spans="1:19" x14ac:dyDescent="0.15">
      <c r="A275" s="3" t="s">
        <v>559</v>
      </c>
      <c r="B275" s="4" t="s">
        <v>560</v>
      </c>
      <c r="C275" t="s">
        <v>560</v>
      </c>
      <c r="D275" t="s">
        <v>560</v>
      </c>
      <c r="E275" t="s">
        <v>560</v>
      </c>
      <c r="F275" t="str">
        <f>A275&amp;"="&amp;B275</f>
        <v>81BF=∩</v>
      </c>
      <c r="G275" t="str">
        <f>IF(ISBLANK(C275),"",A275&amp;"="&amp;C275)</f>
        <v>81BF=∩</v>
      </c>
      <c r="H275" t="str">
        <f>IF(ISBLANK(D275),"",A275&amp;"="&amp;D275)</f>
        <v>81BF=∩</v>
      </c>
      <c r="I275" t="str">
        <f>IF(ISBLANK(E275),"",A275&amp;"="&amp;E275)</f>
        <v>81BF=∩</v>
      </c>
      <c r="J275" t="str">
        <f>MID(A275,3,2)&amp;MID(A275,1,2)&amp;"="&amp;B275</f>
        <v>BF81=∩</v>
      </c>
      <c r="K275" t="str">
        <f>IF(ISBLANK(C275),"",MID(A275,3,2)&amp;MID(A275,1,2)&amp;"="&amp;C275)</f>
        <v>BF81=∩</v>
      </c>
      <c r="L275" t="str">
        <f>IF(ISBLANK(D275),"",MID(A275,3,2)&amp;MID(A275,1,2)&amp;"="&amp;D275)</f>
        <v>BF81=∩</v>
      </c>
      <c r="M275" t="str">
        <f>IF(ISBLANK(E275),"",A275&amp;"="&amp;E275)</f>
        <v>81BF=∩</v>
      </c>
      <c r="N275">
        <f t="shared" si="13"/>
        <v>1</v>
      </c>
      <c r="O275">
        <f t="shared" si="14"/>
        <v>1</v>
      </c>
      <c r="P275">
        <f t="shared" si="15"/>
        <v>1</v>
      </c>
      <c r="Q275" s="4"/>
      <c r="R275" s="4"/>
      <c r="S275" s="4"/>
    </row>
    <row r="276" spans="1:19" x14ac:dyDescent="0.15">
      <c r="A276" s="3" t="s">
        <v>561</v>
      </c>
      <c r="B276" s="4" t="s">
        <v>562</v>
      </c>
      <c r="C276" t="s">
        <v>562</v>
      </c>
      <c r="D276" t="s">
        <v>562</v>
      </c>
      <c r="E276" t="s">
        <v>562</v>
      </c>
      <c r="F276" t="str">
        <f>A276&amp;"="&amp;B276</f>
        <v>81C8=∧</v>
      </c>
      <c r="G276" t="str">
        <f>IF(ISBLANK(C276),"",A276&amp;"="&amp;C276)</f>
        <v>81C8=∧</v>
      </c>
      <c r="H276" t="str">
        <f>IF(ISBLANK(D276),"",A276&amp;"="&amp;D276)</f>
        <v>81C8=∧</v>
      </c>
      <c r="I276" t="str">
        <f>IF(ISBLANK(E276),"",A276&amp;"="&amp;E276)</f>
        <v>81C8=∧</v>
      </c>
      <c r="J276" t="str">
        <f>MID(A276,3,2)&amp;MID(A276,1,2)&amp;"="&amp;B276</f>
        <v>C881=∧</v>
      </c>
      <c r="K276" t="str">
        <f>IF(ISBLANK(C276),"",MID(A276,3,2)&amp;MID(A276,1,2)&amp;"="&amp;C276)</f>
        <v>C881=∧</v>
      </c>
      <c r="L276" t="str">
        <f>IF(ISBLANK(D276),"",MID(A276,3,2)&amp;MID(A276,1,2)&amp;"="&amp;D276)</f>
        <v>C881=∧</v>
      </c>
      <c r="M276" t="str">
        <f>IF(ISBLANK(E276),"",A276&amp;"="&amp;E276)</f>
        <v>81C8=∧</v>
      </c>
      <c r="N276">
        <f t="shared" si="13"/>
        <v>1</v>
      </c>
      <c r="O276">
        <f t="shared" si="14"/>
        <v>1</v>
      </c>
      <c r="P276">
        <f t="shared" si="15"/>
        <v>1</v>
      </c>
      <c r="Q276" s="4"/>
      <c r="R276" s="4"/>
      <c r="S276" s="4"/>
    </row>
    <row r="277" spans="1:19" x14ac:dyDescent="0.15">
      <c r="A277" s="3" t="s">
        <v>563</v>
      </c>
      <c r="B277" s="4" t="s">
        <v>564</v>
      </c>
      <c r="C277" t="s">
        <v>564</v>
      </c>
      <c r="D277" t="s">
        <v>564</v>
      </c>
      <c r="E277" t="s">
        <v>564</v>
      </c>
      <c r="F277" t="str">
        <f>A277&amp;"="&amp;B277</f>
        <v>81C9=∨</v>
      </c>
      <c r="G277" t="str">
        <f>IF(ISBLANK(C277),"",A277&amp;"="&amp;C277)</f>
        <v>81C9=∨</v>
      </c>
      <c r="H277" t="str">
        <f>IF(ISBLANK(D277),"",A277&amp;"="&amp;D277)</f>
        <v>81C9=∨</v>
      </c>
      <c r="I277" t="str">
        <f>IF(ISBLANK(E277),"",A277&amp;"="&amp;E277)</f>
        <v>81C9=∨</v>
      </c>
      <c r="J277" t="str">
        <f>MID(A277,3,2)&amp;MID(A277,1,2)&amp;"="&amp;B277</f>
        <v>C981=∨</v>
      </c>
      <c r="K277" t="str">
        <f>IF(ISBLANK(C277),"",MID(A277,3,2)&amp;MID(A277,1,2)&amp;"="&amp;C277)</f>
        <v>C981=∨</v>
      </c>
      <c r="L277" t="str">
        <f>IF(ISBLANK(D277),"",MID(A277,3,2)&amp;MID(A277,1,2)&amp;"="&amp;D277)</f>
        <v>C981=∨</v>
      </c>
      <c r="M277" t="str">
        <f>IF(ISBLANK(E277),"",A277&amp;"="&amp;E277)</f>
        <v>81C9=∨</v>
      </c>
      <c r="N277">
        <f t="shared" si="13"/>
        <v>1</v>
      </c>
      <c r="O277">
        <f t="shared" si="14"/>
        <v>1</v>
      </c>
      <c r="P277">
        <f t="shared" si="15"/>
        <v>1</v>
      </c>
      <c r="Q277" s="4"/>
      <c r="R277" s="4"/>
      <c r="S277" s="4"/>
    </row>
    <row r="278" spans="1:19" x14ac:dyDescent="0.15">
      <c r="A278" s="3" t="s">
        <v>565</v>
      </c>
      <c r="B278" s="4" t="s">
        <v>566</v>
      </c>
      <c r="C278" t="s">
        <v>566</v>
      </c>
      <c r="D278" t="s">
        <v>566</v>
      </c>
      <c r="E278" t="s">
        <v>566</v>
      </c>
      <c r="F278" t="str">
        <f>A278&amp;"="&amp;B278</f>
        <v>81CA=￢</v>
      </c>
      <c r="G278" t="str">
        <f>IF(ISBLANK(C278),"",A278&amp;"="&amp;C278)</f>
        <v>81CA=￢</v>
      </c>
      <c r="H278" t="str">
        <f>IF(ISBLANK(D278),"",A278&amp;"="&amp;D278)</f>
        <v>81CA=￢</v>
      </c>
      <c r="I278" t="str">
        <f>IF(ISBLANK(E278),"",A278&amp;"="&amp;E278)</f>
        <v>81CA=￢</v>
      </c>
      <c r="J278" t="str">
        <f>MID(A278,3,2)&amp;MID(A278,1,2)&amp;"="&amp;B278</f>
        <v>CA81=￢</v>
      </c>
      <c r="K278" t="str">
        <f>IF(ISBLANK(C278),"",MID(A278,3,2)&amp;MID(A278,1,2)&amp;"="&amp;C278)</f>
        <v>CA81=￢</v>
      </c>
      <c r="L278" t="str">
        <f>IF(ISBLANK(D278),"",MID(A278,3,2)&amp;MID(A278,1,2)&amp;"="&amp;D278)</f>
        <v>CA81=￢</v>
      </c>
      <c r="M278" t="str">
        <f>IF(ISBLANK(E278),"",A278&amp;"="&amp;E278)</f>
        <v>81CA=￢</v>
      </c>
      <c r="N278">
        <f t="shared" si="13"/>
        <v>1</v>
      </c>
      <c r="O278">
        <f t="shared" si="14"/>
        <v>1</v>
      </c>
      <c r="P278">
        <f t="shared" si="15"/>
        <v>1</v>
      </c>
      <c r="Q278" s="4"/>
      <c r="R278" s="4"/>
      <c r="S278" s="4"/>
    </row>
    <row r="279" spans="1:19" x14ac:dyDescent="0.15">
      <c r="A279" s="3" t="s">
        <v>567</v>
      </c>
      <c r="B279" s="4" t="s">
        <v>568</v>
      </c>
      <c r="C279" t="s">
        <v>568</v>
      </c>
      <c r="D279" t="s">
        <v>568</v>
      </c>
      <c r="E279" t="s">
        <v>568</v>
      </c>
      <c r="F279" t="str">
        <f>A279&amp;"="&amp;B279</f>
        <v>81CB=⇒</v>
      </c>
      <c r="G279" t="str">
        <f>IF(ISBLANK(C279),"",A279&amp;"="&amp;C279)</f>
        <v>81CB=⇒</v>
      </c>
      <c r="H279" t="str">
        <f>IF(ISBLANK(D279),"",A279&amp;"="&amp;D279)</f>
        <v>81CB=⇒</v>
      </c>
      <c r="I279" t="str">
        <f>IF(ISBLANK(E279),"",A279&amp;"="&amp;E279)</f>
        <v>81CB=⇒</v>
      </c>
      <c r="J279" t="str">
        <f>MID(A279,3,2)&amp;MID(A279,1,2)&amp;"="&amp;B279</f>
        <v>CB81=⇒</v>
      </c>
      <c r="K279" t="str">
        <f>IF(ISBLANK(C279),"",MID(A279,3,2)&amp;MID(A279,1,2)&amp;"="&amp;C279)</f>
        <v>CB81=⇒</v>
      </c>
      <c r="L279" t="str">
        <f>IF(ISBLANK(D279),"",MID(A279,3,2)&amp;MID(A279,1,2)&amp;"="&amp;D279)</f>
        <v>CB81=⇒</v>
      </c>
      <c r="M279" t="str">
        <f>IF(ISBLANK(E279),"",A279&amp;"="&amp;E279)</f>
        <v>81CB=⇒</v>
      </c>
      <c r="N279">
        <f t="shared" si="13"/>
        <v>1</v>
      </c>
      <c r="O279">
        <f t="shared" si="14"/>
        <v>1</v>
      </c>
      <c r="P279">
        <f t="shared" si="15"/>
        <v>1</v>
      </c>
      <c r="Q279" s="4"/>
      <c r="R279" s="4"/>
      <c r="S279" s="4"/>
    </row>
    <row r="280" spans="1:19" x14ac:dyDescent="0.15">
      <c r="A280" s="3" t="s">
        <v>569</v>
      </c>
      <c r="B280" s="4" t="s">
        <v>570</v>
      </c>
      <c r="C280" t="s">
        <v>570</v>
      </c>
      <c r="D280" t="s">
        <v>570</v>
      </c>
      <c r="E280" t="s">
        <v>570</v>
      </c>
      <c r="F280" t="str">
        <f>A280&amp;"="&amp;B280</f>
        <v>81CC=⇔</v>
      </c>
      <c r="G280" t="str">
        <f>IF(ISBLANK(C280),"",A280&amp;"="&amp;C280)</f>
        <v>81CC=⇔</v>
      </c>
      <c r="H280" t="str">
        <f>IF(ISBLANK(D280),"",A280&amp;"="&amp;D280)</f>
        <v>81CC=⇔</v>
      </c>
      <c r="I280" t="str">
        <f>IF(ISBLANK(E280),"",A280&amp;"="&amp;E280)</f>
        <v>81CC=⇔</v>
      </c>
      <c r="J280" t="str">
        <f>MID(A280,3,2)&amp;MID(A280,1,2)&amp;"="&amp;B280</f>
        <v>CC81=⇔</v>
      </c>
      <c r="K280" t="str">
        <f>IF(ISBLANK(C280),"",MID(A280,3,2)&amp;MID(A280,1,2)&amp;"="&amp;C280)</f>
        <v>CC81=⇔</v>
      </c>
      <c r="L280" t="str">
        <f>IF(ISBLANK(D280),"",MID(A280,3,2)&amp;MID(A280,1,2)&amp;"="&amp;D280)</f>
        <v>CC81=⇔</v>
      </c>
      <c r="M280" t="str">
        <f>IF(ISBLANK(E280),"",A280&amp;"="&amp;E280)</f>
        <v>81CC=⇔</v>
      </c>
      <c r="N280">
        <f t="shared" si="13"/>
        <v>1</v>
      </c>
      <c r="O280">
        <f t="shared" si="14"/>
        <v>1</v>
      </c>
      <c r="P280">
        <f t="shared" si="15"/>
        <v>1</v>
      </c>
      <c r="Q280" s="4"/>
      <c r="R280" s="4"/>
      <c r="S280" s="4"/>
    </row>
    <row r="281" spans="1:19" x14ac:dyDescent="0.15">
      <c r="A281" s="3" t="s">
        <v>571</v>
      </c>
      <c r="B281" s="4" t="s">
        <v>572</v>
      </c>
      <c r="C281" t="s">
        <v>572</v>
      </c>
      <c r="D281" t="s">
        <v>572</v>
      </c>
      <c r="E281" t="s">
        <v>572</v>
      </c>
      <c r="F281" t="str">
        <f>A281&amp;"="&amp;B281</f>
        <v>81CD=∀</v>
      </c>
      <c r="G281" t="str">
        <f>IF(ISBLANK(C281),"",A281&amp;"="&amp;C281)</f>
        <v>81CD=∀</v>
      </c>
      <c r="H281" t="str">
        <f>IF(ISBLANK(D281),"",A281&amp;"="&amp;D281)</f>
        <v>81CD=∀</v>
      </c>
      <c r="I281" t="str">
        <f>IF(ISBLANK(E281),"",A281&amp;"="&amp;E281)</f>
        <v>81CD=∀</v>
      </c>
      <c r="J281" t="str">
        <f>MID(A281,3,2)&amp;MID(A281,1,2)&amp;"="&amp;B281</f>
        <v>CD81=∀</v>
      </c>
      <c r="K281" t="str">
        <f>IF(ISBLANK(C281),"",MID(A281,3,2)&amp;MID(A281,1,2)&amp;"="&amp;C281)</f>
        <v>CD81=∀</v>
      </c>
      <c r="L281" t="str">
        <f>IF(ISBLANK(D281),"",MID(A281,3,2)&amp;MID(A281,1,2)&amp;"="&amp;D281)</f>
        <v>CD81=∀</v>
      </c>
      <c r="M281" t="str">
        <f>IF(ISBLANK(E281),"",A281&amp;"="&amp;E281)</f>
        <v>81CD=∀</v>
      </c>
      <c r="N281">
        <f t="shared" si="13"/>
        <v>1</v>
      </c>
      <c r="O281">
        <f t="shared" si="14"/>
        <v>1</v>
      </c>
      <c r="P281">
        <f t="shared" si="15"/>
        <v>1</v>
      </c>
      <c r="Q281" s="4"/>
      <c r="R281" s="4"/>
      <c r="S281" s="4"/>
    </row>
    <row r="282" spans="1:19" x14ac:dyDescent="0.15">
      <c r="A282" s="3" t="s">
        <v>573</v>
      </c>
      <c r="B282" s="4" t="s">
        <v>574</v>
      </c>
      <c r="C282" t="s">
        <v>574</v>
      </c>
      <c r="D282" t="s">
        <v>574</v>
      </c>
      <c r="E282" t="s">
        <v>574</v>
      </c>
      <c r="F282" t="str">
        <f>A282&amp;"="&amp;B282</f>
        <v>81CE=∃</v>
      </c>
      <c r="G282" t="str">
        <f>IF(ISBLANK(C282),"",A282&amp;"="&amp;C282)</f>
        <v>81CE=∃</v>
      </c>
      <c r="H282" t="str">
        <f>IF(ISBLANK(D282),"",A282&amp;"="&amp;D282)</f>
        <v>81CE=∃</v>
      </c>
      <c r="I282" t="str">
        <f>IF(ISBLANK(E282),"",A282&amp;"="&amp;E282)</f>
        <v>81CE=∃</v>
      </c>
      <c r="J282" t="str">
        <f>MID(A282,3,2)&amp;MID(A282,1,2)&amp;"="&amp;B282</f>
        <v>CE81=∃</v>
      </c>
      <c r="K282" t="str">
        <f>IF(ISBLANK(C282),"",MID(A282,3,2)&amp;MID(A282,1,2)&amp;"="&amp;C282)</f>
        <v>CE81=∃</v>
      </c>
      <c r="L282" t="str">
        <f>IF(ISBLANK(D282),"",MID(A282,3,2)&amp;MID(A282,1,2)&amp;"="&amp;D282)</f>
        <v>CE81=∃</v>
      </c>
      <c r="M282" t="str">
        <f>IF(ISBLANK(E282),"",A282&amp;"="&amp;E282)</f>
        <v>81CE=∃</v>
      </c>
      <c r="N282">
        <f t="shared" si="13"/>
        <v>1</v>
      </c>
      <c r="O282">
        <f t="shared" si="14"/>
        <v>1</v>
      </c>
      <c r="P282">
        <f t="shared" si="15"/>
        <v>1</v>
      </c>
      <c r="Q282" s="4"/>
      <c r="R282" s="4"/>
      <c r="S282" s="4"/>
    </row>
    <row r="283" spans="1:19" x14ac:dyDescent="0.15">
      <c r="A283" s="3" t="s">
        <v>575</v>
      </c>
      <c r="B283" s="4" t="s">
        <v>576</v>
      </c>
      <c r="C283" t="s">
        <v>576</v>
      </c>
      <c r="D283" t="s">
        <v>576</v>
      </c>
      <c r="E283" t="s">
        <v>576</v>
      </c>
      <c r="F283" t="str">
        <f>A283&amp;"="&amp;B283</f>
        <v>81DA=∠</v>
      </c>
      <c r="G283" t="str">
        <f>IF(ISBLANK(C283),"",A283&amp;"="&amp;C283)</f>
        <v>81DA=∠</v>
      </c>
      <c r="H283" t="str">
        <f>IF(ISBLANK(D283),"",A283&amp;"="&amp;D283)</f>
        <v>81DA=∠</v>
      </c>
      <c r="I283" t="str">
        <f>IF(ISBLANK(E283),"",A283&amp;"="&amp;E283)</f>
        <v>81DA=∠</v>
      </c>
      <c r="J283" t="str">
        <f>MID(A283,3,2)&amp;MID(A283,1,2)&amp;"="&amp;B283</f>
        <v>DA81=∠</v>
      </c>
      <c r="K283" t="str">
        <f>IF(ISBLANK(C283),"",MID(A283,3,2)&amp;MID(A283,1,2)&amp;"="&amp;C283)</f>
        <v>DA81=∠</v>
      </c>
      <c r="L283" t="str">
        <f>IF(ISBLANK(D283),"",MID(A283,3,2)&amp;MID(A283,1,2)&amp;"="&amp;D283)</f>
        <v>DA81=∠</v>
      </c>
      <c r="M283" t="str">
        <f>IF(ISBLANK(E283),"",A283&amp;"="&amp;E283)</f>
        <v>81DA=∠</v>
      </c>
      <c r="N283">
        <f t="shared" si="13"/>
        <v>1</v>
      </c>
      <c r="O283">
        <f t="shared" si="14"/>
        <v>1</v>
      </c>
      <c r="P283">
        <f t="shared" si="15"/>
        <v>1</v>
      </c>
      <c r="Q283" s="4"/>
      <c r="R283" s="4"/>
      <c r="S283" s="4"/>
    </row>
    <row r="284" spans="1:19" x14ac:dyDescent="0.15">
      <c r="A284" s="3" t="s">
        <v>577</v>
      </c>
      <c r="B284" s="4" t="s">
        <v>578</v>
      </c>
      <c r="C284" t="s">
        <v>578</v>
      </c>
      <c r="D284" t="s">
        <v>578</v>
      </c>
      <c r="E284" t="s">
        <v>578</v>
      </c>
      <c r="F284" t="str">
        <f>A284&amp;"="&amp;B284</f>
        <v>81DB=⊥</v>
      </c>
      <c r="G284" t="str">
        <f>IF(ISBLANK(C284),"",A284&amp;"="&amp;C284)</f>
        <v>81DB=⊥</v>
      </c>
      <c r="H284" t="str">
        <f>IF(ISBLANK(D284),"",A284&amp;"="&amp;D284)</f>
        <v>81DB=⊥</v>
      </c>
      <c r="I284" t="str">
        <f>IF(ISBLANK(E284),"",A284&amp;"="&amp;E284)</f>
        <v>81DB=⊥</v>
      </c>
      <c r="J284" t="str">
        <f>MID(A284,3,2)&amp;MID(A284,1,2)&amp;"="&amp;B284</f>
        <v>DB81=⊥</v>
      </c>
      <c r="K284" t="str">
        <f>IF(ISBLANK(C284),"",MID(A284,3,2)&amp;MID(A284,1,2)&amp;"="&amp;C284)</f>
        <v>DB81=⊥</v>
      </c>
      <c r="L284" t="str">
        <f>IF(ISBLANK(D284),"",MID(A284,3,2)&amp;MID(A284,1,2)&amp;"="&amp;D284)</f>
        <v>DB81=⊥</v>
      </c>
      <c r="M284" t="str">
        <f>IF(ISBLANK(E284),"",A284&amp;"="&amp;E284)</f>
        <v>81DB=⊥</v>
      </c>
      <c r="N284">
        <f t="shared" si="13"/>
        <v>1</v>
      </c>
      <c r="O284">
        <f t="shared" si="14"/>
        <v>1</v>
      </c>
      <c r="P284">
        <f t="shared" si="15"/>
        <v>1</v>
      </c>
      <c r="Q284" s="4"/>
      <c r="R284" s="4"/>
      <c r="S284" s="4"/>
    </row>
    <row r="285" spans="1:19" x14ac:dyDescent="0.15">
      <c r="A285" s="3" t="s">
        <v>579</v>
      </c>
      <c r="B285" s="4" t="s">
        <v>580</v>
      </c>
      <c r="C285" t="s">
        <v>580</v>
      </c>
      <c r="D285" t="s">
        <v>580</v>
      </c>
      <c r="E285" t="s">
        <v>580</v>
      </c>
      <c r="F285" t="str">
        <f>A285&amp;"="&amp;B285</f>
        <v>81DC=⌒</v>
      </c>
      <c r="G285" t="str">
        <f>IF(ISBLANK(C285),"",A285&amp;"="&amp;C285)</f>
        <v>81DC=⌒</v>
      </c>
      <c r="H285" t="str">
        <f>IF(ISBLANK(D285),"",A285&amp;"="&amp;D285)</f>
        <v>81DC=⌒</v>
      </c>
      <c r="I285" t="str">
        <f>IF(ISBLANK(E285),"",A285&amp;"="&amp;E285)</f>
        <v>81DC=⌒</v>
      </c>
      <c r="J285" t="str">
        <f>MID(A285,3,2)&amp;MID(A285,1,2)&amp;"="&amp;B285</f>
        <v>DC81=⌒</v>
      </c>
      <c r="K285" t="str">
        <f>IF(ISBLANK(C285),"",MID(A285,3,2)&amp;MID(A285,1,2)&amp;"="&amp;C285)</f>
        <v>DC81=⌒</v>
      </c>
      <c r="L285" t="str">
        <f>IF(ISBLANK(D285),"",MID(A285,3,2)&amp;MID(A285,1,2)&amp;"="&amp;D285)</f>
        <v>DC81=⌒</v>
      </c>
      <c r="M285" t="str">
        <f>IF(ISBLANK(E285),"",A285&amp;"="&amp;E285)</f>
        <v>81DC=⌒</v>
      </c>
      <c r="N285">
        <f t="shared" si="13"/>
        <v>1</v>
      </c>
      <c r="O285">
        <f t="shared" si="14"/>
        <v>1</v>
      </c>
      <c r="P285">
        <f t="shared" si="15"/>
        <v>1</v>
      </c>
      <c r="Q285" s="4"/>
      <c r="R285" s="4"/>
      <c r="S285" s="4"/>
    </row>
    <row r="286" spans="1:19" x14ac:dyDescent="0.15">
      <c r="A286" s="3" t="s">
        <v>581</v>
      </c>
      <c r="B286" s="4" t="s">
        <v>582</v>
      </c>
      <c r="C286" t="s">
        <v>582</v>
      </c>
      <c r="D286" t="s">
        <v>582</v>
      </c>
      <c r="E286" t="s">
        <v>582</v>
      </c>
      <c r="F286" t="str">
        <f>A286&amp;"="&amp;B286</f>
        <v>81DD=∂</v>
      </c>
      <c r="G286" t="str">
        <f>IF(ISBLANK(C286),"",A286&amp;"="&amp;C286)</f>
        <v>81DD=∂</v>
      </c>
      <c r="H286" t="str">
        <f>IF(ISBLANK(D286),"",A286&amp;"="&amp;D286)</f>
        <v>81DD=∂</v>
      </c>
      <c r="I286" t="str">
        <f>IF(ISBLANK(E286),"",A286&amp;"="&amp;E286)</f>
        <v>81DD=∂</v>
      </c>
      <c r="J286" t="str">
        <f>MID(A286,3,2)&amp;MID(A286,1,2)&amp;"="&amp;B286</f>
        <v>DD81=∂</v>
      </c>
      <c r="K286" t="str">
        <f>IF(ISBLANK(C286),"",MID(A286,3,2)&amp;MID(A286,1,2)&amp;"="&amp;C286)</f>
        <v>DD81=∂</v>
      </c>
      <c r="L286" t="str">
        <f>IF(ISBLANK(D286),"",MID(A286,3,2)&amp;MID(A286,1,2)&amp;"="&amp;D286)</f>
        <v>DD81=∂</v>
      </c>
      <c r="M286" t="str">
        <f>IF(ISBLANK(E286),"",A286&amp;"="&amp;E286)</f>
        <v>81DD=∂</v>
      </c>
      <c r="N286">
        <f t="shared" si="13"/>
        <v>1</v>
      </c>
      <c r="O286">
        <f t="shared" si="14"/>
        <v>1</v>
      </c>
      <c r="P286">
        <f t="shared" si="15"/>
        <v>1</v>
      </c>
      <c r="Q286" s="4"/>
      <c r="R286" s="4"/>
      <c r="S286" s="4"/>
    </row>
    <row r="287" spans="1:19" x14ac:dyDescent="0.15">
      <c r="A287" s="3" t="s">
        <v>583</v>
      </c>
      <c r="B287" s="4" t="s">
        <v>584</v>
      </c>
      <c r="C287" t="s">
        <v>584</v>
      </c>
      <c r="D287" t="s">
        <v>584</v>
      </c>
      <c r="E287" t="s">
        <v>584</v>
      </c>
      <c r="F287" t="str">
        <f>A287&amp;"="&amp;B287</f>
        <v>81DE=∇</v>
      </c>
      <c r="G287" t="str">
        <f>IF(ISBLANK(C287),"",A287&amp;"="&amp;C287)</f>
        <v>81DE=∇</v>
      </c>
      <c r="H287" t="str">
        <f>IF(ISBLANK(D287),"",A287&amp;"="&amp;D287)</f>
        <v>81DE=∇</v>
      </c>
      <c r="I287" t="str">
        <f>IF(ISBLANK(E287),"",A287&amp;"="&amp;E287)</f>
        <v>81DE=∇</v>
      </c>
      <c r="J287" t="str">
        <f>MID(A287,3,2)&amp;MID(A287,1,2)&amp;"="&amp;B287</f>
        <v>DE81=∇</v>
      </c>
      <c r="K287" t="str">
        <f>IF(ISBLANK(C287),"",MID(A287,3,2)&amp;MID(A287,1,2)&amp;"="&amp;C287)</f>
        <v>DE81=∇</v>
      </c>
      <c r="L287" t="str">
        <f>IF(ISBLANK(D287),"",MID(A287,3,2)&amp;MID(A287,1,2)&amp;"="&amp;D287)</f>
        <v>DE81=∇</v>
      </c>
      <c r="M287" t="str">
        <f>IF(ISBLANK(E287),"",A287&amp;"="&amp;E287)</f>
        <v>81DE=∇</v>
      </c>
      <c r="N287">
        <f t="shared" si="13"/>
        <v>1</v>
      </c>
      <c r="O287">
        <f t="shared" si="14"/>
        <v>1</v>
      </c>
      <c r="P287">
        <f t="shared" si="15"/>
        <v>1</v>
      </c>
      <c r="Q287" s="4"/>
      <c r="R287" s="4"/>
      <c r="S287" s="4"/>
    </row>
    <row r="288" spans="1:19" x14ac:dyDescent="0.15">
      <c r="A288" s="3" t="s">
        <v>585</v>
      </c>
      <c r="B288" s="4" t="s">
        <v>586</v>
      </c>
      <c r="C288" t="s">
        <v>586</v>
      </c>
      <c r="D288" t="s">
        <v>586</v>
      </c>
      <c r="E288" t="s">
        <v>586</v>
      </c>
      <c r="F288" t="str">
        <f>A288&amp;"="&amp;B288</f>
        <v>81DF=≡</v>
      </c>
      <c r="G288" t="str">
        <f>IF(ISBLANK(C288),"",A288&amp;"="&amp;C288)</f>
        <v>81DF=≡</v>
      </c>
      <c r="H288" t="str">
        <f>IF(ISBLANK(D288),"",A288&amp;"="&amp;D288)</f>
        <v>81DF=≡</v>
      </c>
      <c r="I288" t="str">
        <f>IF(ISBLANK(E288),"",A288&amp;"="&amp;E288)</f>
        <v>81DF=≡</v>
      </c>
      <c r="J288" t="str">
        <f>MID(A288,3,2)&amp;MID(A288,1,2)&amp;"="&amp;B288</f>
        <v>DF81=≡</v>
      </c>
      <c r="K288" t="str">
        <f>IF(ISBLANK(C288),"",MID(A288,3,2)&amp;MID(A288,1,2)&amp;"="&amp;C288)</f>
        <v>DF81=≡</v>
      </c>
      <c r="L288" t="str">
        <f>IF(ISBLANK(D288),"",MID(A288,3,2)&amp;MID(A288,1,2)&amp;"="&amp;D288)</f>
        <v>DF81=≡</v>
      </c>
      <c r="M288" t="str">
        <f>IF(ISBLANK(E288),"",A288&amp;"="&amp;E288)</f>
        <v>81DF=≡</v>
      </c>
      <c r="N288">
        <f t="shared" si="13"/>
        <v>1</v>
      </c>
      <c r="O288">
        <f t="shared" si="14"/>
        <v>1</v>
      </c>
      <c r="P288">
        <f t="shared" si="15"/>
        <v>1</v>
      </c>
      <c r="Q288" s="4"/>
      <c r="R288" s="4"/>
      <c r="S288" s="4"/>
    </row>
    <row r="289" spans="1:19" x14ac:dyDescent="0.15">
      <c r="A289" s="3" t="s">
        <v>587</v>
      </c>
      <c r="B289" s="4" t="s">
        <v>588</v>
      </c>
      <c r="C289" t="s">
        <v>588</v>
      </c>
      <c r="D289" t="s">
        <v>588</v>
      </c>
      <c r="E289" t="s">
        <v>588</v>
      </c>
      <c r="F289" t="str">
        <f>A289&amp;"="&amp;B289</f>
        <v>81E0=≒</v>
      </c>
      <c r="G289" t="str">
        <f>IF(ISBLANK(C289),"",A289&amp;"="&amp;C289)</f>
        <v>81E0=≒</v>
      </c>
      <c r="H289" t="str">
        <f>IF(ISBLANK(D289),"",A289&amp;"="&amp;D289)</f>
        <v>81E0=≒</v>
      </c>
      <c r="I289" t="str">
        <f>IF(ISBLANK(E289),"",A289&amp;"="&amp;E289)</f>
        <v>81E0=≒</v>
      </c>
      <c r="J289" t="str">
        <f>MID(A289,3,2)&amp;MID(A289,1,2)&amp;"="&amp;B289</f>
        <v>E081=≒</v>
      </c>
      <c r="K289" t="str">
        <f>IF(ISBLANK(C289),"",MID(A289,3,2)&amp;MID(A289,1,2)&amp;"="&amp;C289)</f>
        <v>E081=≒</v>
      </c>
      <c r="L289" t="str">
        <f>IF(ISBLANK(D289),"",MID(A289,3,2)&amp;MID(A289,1,2)&amp;"="&amp;D289)</f>
        <v>E081=≒</v>
      </c>
      <c r="M289" t="str">
        <f>IF(ISBLANK(E289),"",A289&amp;"="&amp;E289)</f>
        <v>81E0=≒</v>
      </c>
      <c r="N289">
        <f t="shared" si="13"/>
        <v>1</v>
      </c>
      <c r="O289">
        <f t="shared" si="14"/>
        <v>1</v>
      </c>
      <c r="P289">
        <f t="shared" si="15"/>
        <v>1</v>
      </c>
      <c r="Q289" s="4"/>
      <c r="R289" s="4"/>
      <c r="S289" s="4"/>
    </row>
    <row r="290" spans="1:19" x14ac:dyDescent="0.15">
      <c r="A290" s="3" t="s">
        <v>589</v>
      </c>
      <c r="B290" s="4" t="s">
        <v>590</v>
      </c>
      <c r="C290" t="s">
        <v>590</v>
      </c>
      <c r="D290" t="s">
        <v>590</v>
      </c>
      <c r="E290" t="s">
        <v>590</v>
      </c>
      <c r="F290" t="str">
        <f>A290&amp;"="&amp;B290</f>
        <v>81E1=≪</v>
      </c>
      <c r="G290" t="str">
        <f>IF(ISBLANK(C290),"",A290&amp;"="&amp;C290)</f>
        <v>81E1=≪</v>
      </c>
      <c r="H290" t="str">
        <f>IF(ISBLANK(D290),"",A290&amp;"="&amp;D290)</f>
        <v>81E1=≪</v>
      </c>
      <c r="I290" t="str">
        <f>IF(ISBLANK(E290),"",A290&amp;"="&amp;E290)</f>
        <v>81E1=≪</v>
      </c>
      <c r="J290" t="str">
        <f>MID(A290,3,2)&amp;MID(A290,1,2)&amp;"="&amp;B290</f>
        <v>E181=≪</v>
      </c>
      <c r="K290" t="str">
        <f>IF(ISBLANK(C290),"",MID(A290,3,2)&amp;MID(A290,1,2)&amp;"="&amp;C290)</f>
        <v>E181=≪</v>
      </c>
      <c r="L290" t="str">
        <f>IF(ISBLANK(D290),"",MID(A290,3,2)&amp;MID(A290,1,2)&amp;"="&amp;D290)</f>
        <v>E181=≪</v>
      </c>
      <c r="M290" t="str">
        <f>IF(ISBLANK(E290),"",A290&amp;"="&amp;E290)</f>
        <v>81E1=≪</v>
      </c>
      <c r="N290">
        <f t="shared" si="13"/>
        <v>1</v>
      </c>
      <c r="O290">
        <f t="shared" si="14"/>
        <v>1</v>
      </c>
      <c r="P290">
        <f t="shared" si="15"/>
        <v>1</v>
      </c>
      <c r="Q290" s="4"/>
      <c r="R290" s="4"/>
      <c r="S290" s="4"/>
    </row>
    <row r="291" spans="1:19" x14ac:dyDescent="0.15">
      <c r="A291" s="3" t="s">
        <v>591</v>
      </c>
      <c r="B291" s="4" t="s">
        <v>592</v>
      </c>
      <c r="C291" t="s">
        <v>592</v>
      </c>
      <c r="D291" t="s">
        <v>592</v>
      </c>
      <c r="E291" t="s">
        <v>592</v>
      </c>
      <c r="F291" t="str">
        <f>A291&amp;"="&amp;B291</f>
        <v>81E2=≫</v>
      </c>
      <c r="G291" t="str">
        <f>IF(ISBLANK(C291),"",A291&amp;"="&amp;C291)</f>
        <v>81E2=≫</v>
      </c>
      <c r="H291" t="str">
        <f>IF(ISBLANK(D291),"",A291&amp;"="&amp;D291)</f>
        <v>81E2=≫</v>
      </c>
      <c r="I291" t="str">
        <f>IF(ISBLANK(E291),"",A291&amp;"="&amp;E291)</f>
        <v>81E2=≫</v>
      </c>
      <c r="J291" t="str">
        <f>MID(A291,3,2)&amp;MID(A291,1,2)&amp;"="&amp;B291</f>
        <v>E281=≫</v>
      </c>
      <c r="K291" t="str">
        <f>IF(ISBLANK(C291),"",MID(A291,3,2)&amp;MID(A291,1,2)&amp;"="&amp;C291)</f>
        <v>E281=≫</v>
      </c>
      <c r="L291" t="str">
        <f>IF(ISBLANK(D291),"",MID(A291,3,2)&amp;MID(A291,1,2)&amp;"="&amp;D291)</f>
        <v>E281=≫</v>
      </c>
      <c r="M291" t="str">
        <f>IF(ISBLANK(E291),"",A291&amp;"="&amp;E291)</f>
        <v>81E2=≫</v>
      </c>
      <c r="N291">
        <f t="shared" si="13"/>
        <v>1</v>
      </c>
      <c r="O291">
        <f t="shared" si="14"/>
        <v>1</v>
      </c>
      <c r="P291">
        <f t="shared" si="15"/>
        <v>1</v>
      </c>
      <c r="Q291" s="4"/>
      <c r="R291" s="4"/>
      <c r="S291" s="4"/>
    </row>
    <row r="292" spans="1:19" x14ac:dyDescent="0.15">
      <c r="A292" s="3" t="s">
        <v>593</v>
      </c>
      <c r="B292" s="4" t="s">
        <v>594</v>
      </c>
      <c r="C292" t="s">
        <v>594</v>
      </c>
      <c r="D292" t="s">
        <v>594</v>
      </c>
      <c r="E292" t="s">
        <v>594</v>
      </c>
      <c r="F292" t="str">
        <f>A292&amp;"="&amp;B292</f>
        <v>81E3=√</v>
      </c>
      <c r="G292" t="str">
        <f>IF(ISBLANK(C292),"",A292&amp;"="&amp;C292)</f>
        <v>81E3=√</v>
      </c>
      <c r="H292" t="str">
        <f>IF(ISBLANK(D292),"",A292&amp;"="&amp;D292)</f>
        <v>81E3=√</v>
      </c>
      <c r="I292" t="str">
        <f>IF(ISBLANK(E292),"",A292&amp;"="&amp;E292)</f>
        <v>81E3=√</v>
      </c>
      <c r="J292" t="str">
        <f>MID(A292,3,2)&amp;MID(A292,1,2)&amp;"="&amp;B292</f>
        <v>E381=√</v>
      </c>
      <c r="K292" t="str">
        <f>IF(ISBLANK(C292),"",MID(A292,3,2)&amp;MID(A292,1,2)&amp;"="&amp;C292)</f>
        <v>E381=√</v>
      </c>
      <c r="L292" t="str">
        <f>IF(ISBLANK(D292),"",MID(A292,3,2)&amp;MID(A292,1,2)&amp;"="&amp;D292)</f>
        <v>E381=√</v>
      </c>
      <c r="M292" t="str">
        <f>IF(ISBLANK(E292),"",A292&amp;"="&amp;E292)</f>
        <v>81E3=√</v>
      </c>
      <c r="N292">
        <f t="shared" si="13"/>
        <v>1</v>
      </c>
      <c r="O292">
        <f t="shared" si="14"/>
        <v>1</v>
      </c>
      <c r="P292">
        <f t="shared" si="15"/>
        <v>1</v>
      </c>
      <c r="Q292" s="4"/>
      <c r="R292" s="4"/>
      <c r="S292" s="4"/>
    </row>
    <row r="293" spans="1:19" x14ac:dyDescent="0.15">
      <c r="A293" s="3" t="s">
        <v>595</v>
      </c>
      <c r="B293" s="4" t="s">
        <v>596</v>
      </c>
      <c r="C293" t="s">
        <v>596</v>
      </c>
      <c r="D293" t="s">
        <v>596</v>
      </c>
      <c r="E293" t="s">
        <v>596</v>
      </c>
      <c r="F293" t="str">
        <f>A293&amp;"="&amp;B293</f>
        <v>81E4=∽</v>
      </c>
      <c r="G293" t="str">
        <f>IF(ISBLANK(C293),"",A293&amp;"="&amp;C293)</f>
        <v>81E4=∽</v>
      </c>
      <c r="H293" t="str">
        <f>IF(ISBLANK(D293),"",A293&amp;"="&amp;D293)</f>
        <v>81E4=∽</v>
      </c>
      <c r="I293" t="str">
        <f>IF(ISBLANK(E293),"",A293&amp;"="&amp;E293)</f>
        <v>81E4=∽</v>
      </c>
      <c r="J293" t="str">
        <f>MID(A293,3,2)&amp;MID(A293,1,2)&amp;"="&amp;B293</f>
        <v>E481=∽</v>
      </c>
      <c r="K293" t="str">
        <f>IF(ISBLANK(C293),"",MID(A293,3,2)&amp;MID(A293,1,2)&amp;"="&amp;C293)</f>
        <v>E481=∽</v>
      </c>
      <c r="L293" t="str">
        <f>IF(ISBLANK(D293),"",MID(A293,3,2)&amp;MID(A293,1,2)&amp;"="&amp;D293)</f>
        <v>E481=∽</v>
      </c>
      <c r="M293" t="str">
        <f>IF(ISBLANK(E293),"",A293&amp;"="&amp;E293)</f>
        <v>81E4=∽</v>
      </c>
      <c r="N293">
        <f t="shared" si="13"/>
        <v>1</v>
      </c>
      <c r="O293">
        <f t="shared" si="14"/>
        <v>1</v>
      </c>
      <c r="P293">
        <f t="shared" si="15"/>
        <v>1</v>
      </c>
      <c r="Q293" s="4"/>
      <c r="R293" s="4"/>
      <c r="S293" s="4"/>
    </row>
    <row r="294" spans="1:19" x14ac:dyDescent="0.15">
      <c r="A294" s="3" t="s">
        <v>597</v>
      </c>
      <c r="B294" s="4" t="s">
        <v>598</v>
      </c>
      <c r="C294" t="s">
        <v>598</v>
      </c>
      <c r="D294" t="s">
        <v>598</v>
      </c>
      <c r="E294" t="s">
        <v>598</v>
      </c>
      <c r="F294" t="str">
        <f>A294&amp;"="&amp;B294</f>
        <v>81E5=∝</v>
      </c>
      <c r="G294" t="str">
        <f>IF(ISBLANK(C294),"",A294&amp;"="&amp;C294)</f>
        <v>81E5=∝</v>
      </c>
      <c r="H294" t="str">
        <f>IF(ISBLANK(D294),"",A294&amp;"="&amp;D294)</f>
        <v>81E5=∝</v>
      </c>
      <c r="I294" t="str">
        <f>IF(ISBLANK(E294),"",A294&amp;"="&amp;E294)</f>
        <v>81E5=∝</v>
      </c>
      <c r="J294" t="str">
        <f>MID(A294,3,2)&amp;MID(A294,1,2)&amp;"="&amp;B294</f>
        <v>E581=∝</v>
      </c>
      <c r="K294" t="str">
        <f>IF(ISBLANK(C294),"",MID(A294,3,2)&amp;MID(A294,1,2)&amp;"="&amp;C294)</f>
        <v>E581=∝</v>
      </c>
      <c r="L294" t="str">
        <f>IF(ISBLANK(D294),"",MID(A294,3,2)&amp;MID(A294,1,2)&amp;"="&amp;D294)</f>
        <v>E581=∝</v>
      </c>
      <c r="M294" t="str">
        <f>IF(ISBLANK(E294),"",A294&amp;"="&amp;E294)</f>
        <v>81E5=∝</v>
      </c>
      <c r="N294">
        <f t="shared" si="13"/>
        <v>1</v>
      </c>
      <c r="O294">
        <f t="shared" si="14"/>
        <v>1</v>
      </c>
      <c r="P294">
        <f t="shared" si="15"/>
        <v>1</v>
      </c>
      <c r="Q294" s="4"/>
      <c r="R294" s="4"/>
      <c r="S294" s="4"/>
    </row>
    <row r="295" spans="1:19" x14ac:dyDescent="0.15">
      <c r="A295" s="3" t="s">
        <v>599</v>
      </c>
      <c r="B295" s="4" t="s">
        <v>600</v>
      </c>
      <c r="C295" t="s">
        <v>600</v>
      </c>
      <c r="D295" t="s">
        <v>600</v>
      </c>
      <c r="E295" t="s">
        <v>600</v>
      </c>
      <c r="F295" t="str">
        <f>A295&amp;"="&amp;B295</f>
        <v>81E6=∵</v>
      </c>
      <c r="G295" t="str">
        <f>IF(ISBLANK(C295),"",A295&amp;"="&amp;C295)</f>
        <v>81E6=∵</v>
      </c>
      <c r="H295" t="str">
        <f>IF(ISBLANK(D295),"",A295&amp;"="&amp;D295)</f>
        <v>81E6=∵</v>
      </c>
      <c r="I295" t="str">
        <f>IF(ISBLANK(E295),"",A295&amp;"="&amp;E295)</f>
        <v>81E6=∵</v>
      </c>
      <c r="J295" t="str">
        <f>MID(A295,3,2)&amp;MID(A295,1,2)&amp;"="&amp;B295</f>
        <v>E681=∵</v>
      </c>
      <c r="K295" t="str">
        <f>IF(ISBLANK(C295),"",MID(A295,3,2)&amp;MID(A295,1,2)&amp;"="&amp;C295)</f>
        <v>E681=∵</v>
      </c>
      <c r="L295" t="str">
        <f>IF(ISBLANK(D295),"",MID(A295,3,2)&amp;MID(A295,1,2)&amp;"="&amp;D295)</f>
        <v>E681=∵</v>
      </c>
      <c r="M295" t="str">
        <f>IF(ISBLANK(E295),"",A295&amp;"="&amp;E295)</f>
        <v>81E6=∵</v>
      </c>
      <c r="N295">
        <f t="shared" si="13"/>
        <v>1</v>
      </c>
      <c r="O295">
        <f t="shared" si="14"/>
        <v>1</v>
      </c>
      <c r="P295">
        <f t="shared" si="15"/>
        <v>1</v>
      </c>
      <c r="Q295" s="4"/>
      <c r="R295" s="4"/>
      <c r="S295" s="4"/>
    </row>
    <row r="296" spans="1:19" x14ac:dyDescent="0.15">
      <c r="A296" s="3" t="s">
        <v>601</v>
      </c>
      <c r="B296" s="4" t="s">
        <v>602</v>
      </c>
      <c r="C296" t="s">
        <v>602</v>
      </c>
      <c r="D296" t="s">
        <v>602</v>
      </c>
      <c r="E296" t="s">
        <v>602</v>
      </c>
      <c r="F296" t="str">
        <f>A296&amp;"="&amp;B296</f>
        <v>81E7=∫</v>
      </c>
      <c r="G296" t="str">
        <f>IF(ISBLANK(C296),"",A296&amp;"="&amp;C296)</f>
        <v>81E7=∫</v>
      </c>
      <c r="H296" t="str">
        <f>IF(ISBLANK(D296),"",A296&amp;"="&amp;D296)</f>
        <v>81E7=∫</v>
      </c>
      <c r="I296" t="str">
        <f>IF(ISBLANK(E296),"",A296&amp;"="&amp;E296)</f>
        <v>81E7=∫</v>
      </c>
      <c r="J296" t="str">
        <f>MID(A296,3,2)&amp;MID(A296,1,2)&amp;"="&amp;B296</f>
        <v>E781=∫</v>
      </c>
      <c r="K296" t="str">
        <f>IF(ISBLANK(C296),"",MID(A296,3,2)&amp;MID(A296,1,2)&amp;"="&amp;C296)</f>
        <v>E781=∫</v>
      </c>
      <c r="L296" t="str">
        <f>IF(ISBLANK(D296),"",MID(A296,3,2)&amp;MID(A296,1,2)&amp;"="&amp;D296)</f>
        <v>E781=∫</v>
      </c>
      <c r="M296" t="str">
        <f>IF(ISBLANK(E296),"",A296&amp;"="&amp;E296)</f>
        <v>81E7=∫</v>
      </c>
      <c r="N296">
        <f t="shared" si="13"/>
        <v>1</v>
      </c>
      <c r="O296">
        <f t="shared" si="14"/>
        <v>1</v>
      </c>
      <c r="P296">
        <f t="shared" si="15"/>
        <v>1</v>
      </c>
      <c r="Q296" s="4"/>
      <c r="R296" s="4"/>
      <c r="S296" s="4"/>
    </row>
    <row r="297" spans="1:19" x14ac:dyDescent="0.15">
      <c r="A297" s="3" t="s">
        <v>603</v>
      </c>
      <c r="B297" s="4" t="s">
        <v>604</v>
      </c>
      <c r="C297" t="s">
        <v>604</v>
      </c>
      <c r="D297" t="s">
        <v>604</v>
      </c>
      <c r="E297" t="s">
        <v>604</v>
      </c>
      <c r="F297" t="str">
        <f>A297&amp;"="&amp;B297</f>
        <v>81E8=∬</v>
      </c>
      <c r="G297" t="str">
        <f>IF(ISBLANK(C297),"",A297&amp;"="&amp;C297)</f>
        <v>81E8=∬</v>
      </c>
      <c r="H297" t="str">
        <f>IF(ISBLANK(D297),"",A297&amp;"="&amp;D297)</f>
        <v>81E8=∬</v>
      </c>
      <c r="I297" t="str">
        <f>IF(ISBLANK(E297),"",A297&amp;"="&amp;E297)</f>
        <v>81E8=∬</v>
      </c>
      <c r="J297" t="str">
        <f>MID(A297,3,2)&amp;MID(A297,1,2)&amp;"="&amp;B297</f>
        <v>E881=∬</v>
      </c>
      <c r="K297" t="str">
        <f>IF(ISBLANK(C297),"",MID(A297,3,2)&amp;MID(A297,1,2)&amp;"="&amp;C297)</f>
        <v>E881=∬</v>
      </c>
      <c r="L297" t="str">
        <f>IF(ISBLANK(D297),"",MID(A297,3,2)&amp;MID(A297,1,2)&amp;"="&amp;D297)</f>
        <v>E881=∬</v>
      </c>
      <c r="M297" t="str">
        <f>IF(ISBLANK(E297),"",A297&amp;"="&amp;E297)</f>
        <v>81E8=∬</v>
      </c>
      <c r="N297">
        <f t="shared" si="13"/>
        <v>1</v>
      </c>
      <c r="O297">
        <f t="shared" si="14"/>
        <v>1</v>
      </c>
      <c r="P297">
        <f t="shared" si="15"/>
        <v>1</v>
      </c>
      <c r="Q297" s="4"/>
      <c r="R297" s="4"/>
      <c r="S297" s="4"/>
    </row>
    <row r="298" spans="1:19" x14ac:dyDescent="0.15">
      <c r="A298" s="3" t="s">
        <v>605</v>
      </c>
      <c r="B298" s="4" t="s">
        <v>606</v>
      </c>
      <c r="C298" t="s">
        <v>606</v>
      </c>
      <c r="D298" t="s">
        <v>606</v>
      </c>
      <c r="E298" t="s">
        <v>606</v>
      </c>
      <c r="F298" t="str">
        <f>A298&amp;"="&amp;B298</f>
        <v>81F0=Å</v>
      </c>
      <c r="G298" t="str">
        <f>IF(ISBLANK(C298),"",A298&amp;"="&amp;C298)</f>
        <v>81F0=Å</v>
      </c>
      <c r="H298" t="str">
        <f>IF(ISBLANK(D298),"",A298&amp;"="&amp;D298)</f>
        <v>81F0=Å</v>
      </c>
      <c r="I298" t="str">
        <f>IF(ISBLANK(E298),"",A298&amp;"="&amp;E298)</f>
        <v>81F0=Å</v>
      </c>
      <c r="J298" t="str">
        <f>MID(A298,3,2)&amp;MID(A298,1,2)&amp;"="&amp;B298</f>
        <v>F081=Å</v>
      </c>
      <c r="K298" t="str">
        <f>IF(ISBLANK(C298),"",MID(A298,3,2)&amp;MID(A298,1,2)&amp;"="&amp;C298)</f>
        <v>F081=Å</v>
      </c>
      <c r="L298" t="str">
        <f>IF(ISBLANK(D298),"",MID(A298,3,2)&amp;MID(A298,1,2)&amp;"="&amp;D298)</f>
        <v>F081=Å</v>
      </c>
      <c r="M298" t="str">
        <f>IF(ISBLANK(E298),"",A298&amp;"="&amp;E298)</f>
        <v>81F0=Å</v>
      </c>
      <c r="N298">
        <f t="shared" si="13"/>
        <v>1</v>
      </c>
      <c r="O298">
        <f t="shared" si="14"/>
        <v>1</v>
      </c>
      <c r="P298">
        <f t="shared" si="15"/>
        <v>1</v>
      </c>
      <c r="Q298" s="4"/>
      <c r="R298" s="4"/>
      <c r="S298" s="4"/>
    </row>
    <row r="299" spans="1:19" x14ac:dyDescent="0.15">
      <c r="A299" s="3" t="s">
        <v>607</v>
      </c>
      <c r="B299" s="4" t="s">
        <v>608</v>
      </c>
      <c r="C299" t="s">
        <v>608</v>
      </c>
      <c r="D299" t="s">
        <v>608</v>
      </c>
      <c r="E299" t="s">
        <v>608</v>
      </c>
      <c r="F299" t="str">
        <f>A299&amp;"="&amp;B299</f>
        <v>81F1=‰</v>
      </c>
      <c r="G299" t="str">
        <f>IF(ISBLANK(C299),"",A299&amp;"="&amp;C299)</f>
        <v>81F1=‰</v>
      </c>
      <c r="H299" t="str">
        <f>IF(ISBLANK(D299),"",A299&amp;"="&amp;D299)</f>
        <v>81F1=‰</v>
      </c>
      <c r="I299" t="str">
        <f>IF(ISBLANK(E299),"",A299&amp;"="&amp;E299)</f>
        <v>81F1=‰</v>
      </c>
      <c r="J299" t="str">
        <f>MID(A299,3,2)&amp;MID(A299,1,2)&amp;"="&amp;B299</f>
        <v>F181=‰</v>
      </c>
      <c r="K299" t="str">
        <f>IF(ISBLANK(C299),"",MID(A299,3,2)&amp;MID(A299,1,2)&amp;"="&amp;C299)</f>
        <v>F181=‰</v>
      </c>
      <c r="L299" t="str">
        <f>IF(ISBLANK(D299),"",MID(A299,3,2)&amp;MID(A299,1,2)&amp;"="&amp;D299)</f>
        <v>F181=‰</v>
      </c>
      <c r="M299" t="str">
        <f>IF(ISBLANK(E299),"",A299&amp;"="&amp;E299)</f>
        <v>81F1=‰</v>
      </c>
      <c r="N299">
        <f t="shared" si="13"/>
        <v>1</v>
      </c>
      <c r="O299">
        <f t="shared" si="14"/>
        <v>1</v>
      </c>
      <c r="P299">
        <f t="shared" si="15"/>
        <v>1</v>
      </c>
      <c r="Q299" s="4"/>
      <c r="R299" s="4"/>
      <c r="S299" s="4"/>
    </row>
    <row r="300" spans="1:19" x14ac:dyDescent="0.15">
      <c r="A300" s="3" t="s">
        <v>609</v>
      </c>
      <c r="B300" s="4" t="s">
        <v>610</v>
      </c>
      <c r="C300" t="s">
        <v>610</v>
      </c>
      <c r="D300" t="s">
        <v>610</v>
      </c>
      <c r="E300" t="s">
        <v>610</v>
      </c>
      <c r="F300" t="str">
        <f>A300&amp;"="&amp;B300</f>
        <v>81F2=♯</v>
      </c>
      <c r="G300" t="str">
        <f>IF(ISBLANK(C300),"",A300&amp;"="&amp;C300)</f>
        <v>81F2=♯</v>
      </c>
      <c r="H300" t="str">
        <f>IF(ISBLANK(D300),"",A300&amp;"="&amp;D300)</f>
        <v>81F2=♯</v>
      </c>
      <c r="I300" t="str">
        <f>IF(ISBLANK(E300),"",A300&amp;"="&amp;E300)</f>
        <v>81F2=♯</v>
      </c>
      <c r="J300" t="str">
        <f>MID(A300,3,2)&amp;MID(A300,1,2)&amp;"="&amp;B300</f>
        <v>F281=♯</v>
      </c>
      <c r="K300" t="str">
        <f>IF(ISBLANK(C300),"",MID(A300,3,2)&amp;MID(A300,1,2)&amp;"="&amp;C300)</f>
        <v>F281=♯</v>
      </c>
      <c r="L300" t="str">
        <f>IF(ISBLANK(D300),"",MID(A300,3,2)&amp;MID(A300,1,2)&amp;"="&amp;D300)</f>
        <v>F281=♯</v>
      </c>
      <c r="M300" t="str">
        <f>IF(ISBLANK(E300),"",A300&amp;"="&amp;E300)</f>
        <v>81F2=♯</v>
      </c>
      <c r="N300">
        <f t="shared" si="13"/>
        <v>1</v>
      </c>
      <c r="O300">
        <f t="shared" si="14"/>
        <v>1</v>
      </c>
      <c r="P300">
        <f t="shared" si="15"/>
        <v>1</v>
      </c>
      <c r="Q300" s="4"/>
      <c r="R300" s="4"/>
      <c r="S300" s="4"/>
    </row>
    <row r="301" spans="1:19" x14ac:dyDescent="0.15">
      <c r="A301" s="3" t="s">
        <v>611</v>
      </c>
      <c r="B301" s="4" t="s">
        <v>612</v>
      </c>
      <c r="C301" t="s">
        <v>612</v>
      </c>
      <c r="D301" t="s">
        <v>612</v>
      </c>
      <c r="E301" t="s">
        <v>612</v>
      </c>
      <c r="F301" t="str">
        <f>A301&amp;"="&amp;B301</f>
        <v>81F3=♭</v>
      </c>
      <c r="G301" t="str">
        <f>IF(ISBLANK(C301),"",A301&amp;"="&amp;C301)</f>
        <v>81F3=♭</v>
      </c>
      <c r="H301" t="str">
        <f>IF(ISBLANK(D301),"",A301&amp;"="&amp;D301)</f>
        <v>81F3=♭</v>
      </c>
      <c r="I301" t="str">
        <f>IF(ISBLANK(E301),"",A301&amp;"="&amp;E301)</f>
        <v>81F3=♭</v>
      </c>
      <c r="J301" t="str">
        <f>MID(A301,3,2)&amp;MID(A301,1,2)&amp;"="&amp;B301</f>
        <v>F381=♭</v>
      </c>
      <c r="K301" t="str">
        <f>IF(ISBLANK(C301),"",MID(A301,3,2)&amp;MID(A301,1,2)&amp;"="&amp;C301)</f>
        <v>F381=♭</v>
      </c>
      <c r="L301" t="str">
        <f>IF(ISBLANK(D301),"",MID(A301,3,2)&amp;MID(A301,1,2)&amp;"="&amp;D301)</f>
        <v>F381=♭</v>
      </c>
      <c r="M301" t="str">
        <f>IF(ISBLANK(E301),"",A301&amp;"="&amp;E301)</f>
        <v>81F3=♭</v>
      </c>
      <c r="N301">
        <f t="shared" si="13"/>
        <v>1</v>
      </c>
      <c r="O301">
        <f t="shared" si="14"/>
        <v>1</v>
      </c>
      <c r="P301">
        <f t="shared" si="15"/>
        <v>1</v>
      </c>
      <c r="Q301" s="4"/>
      <c r="R301" s="4"/>
      <c r="S301" s="4"/>
    </row>
    <row r="302" spans="1:19" x14ac:dyDescent="0.15">
      <c r="A302" s="3" t="s">
        <v>613</v>
      </c>
      <c r="B302" s="4" t="s">
        <v>614</v>
      </c>
      <c r="C302" t="s">
        <v>614</v>
      </c>
      <c r="D302" t="s">
        <v>614</v>
      </c>
      <c r="E302" t="s">
        <v>614</v>
      </c>
      <c r="F302" t="str">
        <f>A302&amp;"="&amp;B302</f>
        <v>81F4=♪</v>
      </c>
      <c r="G302" t="str">
        <f>IF(ISBLANK(C302),"",A302&amp;"="&amp;C302)</f>
        <v>81F4=♪</v>
      </c>
      <c r="H302" t="str">
        <f>IF(ISBLANK(D302),"",A302&amp;"="&amp;D302)</f>
        <v>81F4=♪</v>
      </c>
      <c r="I302" t="str">
        <f>IF(ISBLANK(E302),"",A302&amp;"="&amp;E302)</f>
        <v>81F4=♪</v>
      </c>
      <c r="J302" t="str">
        <f>MID(A302,3,2)&amp;MID(A302,1,2)&amp;"="&amp;B302</f>
        <v>F481=♪</v>
      </c>
      <c r="K302" t="str">
        <f>IF(ISBLANK(C302),"",MID(A302,3,2)&amp;MID(A302,1,2)&amp;"="&amp;C302)</f>
        <v>F481=♪</v>
      </c>
      <c r="L302" t="str">
        <f>IF(ISBLANK(D302),"",MID(A302,3,2)&amp;MID(A302,1,2)&amp;"="&amp;D302)</f>
        <v>F481=♪</v>
      </c>
      <c r="M302" t="str">
        <f>IF(ISBLANK(E302),"",A302&amp;"="&amp;E302)</f>
        <v>81F4=♪</v>
      </c>
      <c r="N302">
        <f t="shared" si="13"/>
        <v>1</v>
      </c>
      <c r="O302">
        <f t="shared" si="14"/>
        <v>1</v>
      </c>
      <c r="P302">
        <f t="shared" si="15"/>
        <v>1</v>
      </c>
      <c r="Q302" s="4"/>
      <c r="R302" s="4"/>
      <c r="S302" s="4"/>
    </row>
    <row r="303" spans="1:19" x14ac:dyDescent="0.15">
      <c r="A303" s="3" t="s">
        <v>615</v>
      </c>
      <c r="B303" s="4" t="s">
        <v>616</v>
      </c>
      <c r="C303" t="s">
        <v>616</v>
      </c>
      <c r="D303" t="s">
        <v>616</v>
      </c>
      <c r="E303" t="s">
        <v>616</v>
      </c>
      <c r="F303" t="str">
        <f>A303&amp;"="&amp;B303</f>
        <v>81F5=†</v>
      </c>
      <c r="G303" t="str">
        <f>IF(ISBLANK(C303),"",A303&amp;"="&amp;C303)</f>
        <v>81F5=†</v>
      </c>
      <c r="H303" t="str">
        <f>IF(ISBLANK(D303),"",A303&amp;"="&amp;D303)</f>
        <v>81F5=†</v>
      </c>
      <c r="I303" t="str">
        <f>IF(ISBLANK(E303),"",A303&amp;"="&amp;E303)</f>
        <v>81F5=†</v>
      </c>
      <c r="J303" t="str">
        <f>MID(A303,3,2)&amp;MID(A303,1,2)&amp;"="&amp;B303</f>
        <v>F581=†</v>
      </c>
      <c r="K303" t="str">
        <f>IF(ISBLANK(C303),"",MID(A303,3,2)&amp;MID(A303,1,2)&amp;"="&amp;C303)</f>
        <v>F581=†</v>
      </c>
      <c r="L303" t="str">
        <f>IF(ISBLANK(D303),"",MID(A303,3,2)&amp;MID(A303,1,2)&amp;"="&amp;D303)</f>
        <v>F581=†</v>
      </c>
      <c r="M303" t="str">
        <f>IF(ISBLANK(E303),"",A303&amp;"="&amp;E303)</f>
        <v>81F5=†</v>
      </c>
      <c r="N303">
        <f t="shared" si="13"/>
        <v>1</v>
      </c>
      <c r="O303">
        <f t="shared" si="14"/>
        <v>1</v>
      </c>
      <c r="P303">
        <f t="shared" si="15"/>
        <v>1</v>
      </c>
      <c r="Q303" s="4"/>
      <c r="R303" s="4"/>
      <c r="S303" s="4"/>
    </row>
    <row r="304" spans="1:19" x14ac:dyDescent="0.15">
      <c r="A304" s="3" t="s">
        <v>617</v>
      </c>
      <c r="B304" s="4" t="s">
        <v>618</v>
      </c>
      <c r="C304" t="s">
        <v>618</v>
      </c>
      <c r="D304" t="s">
        <v>618</v>
      </c>
      <c r="E304" t="s">
        <v>618</v>
      </c>
      <c r="F304" t="str">
        <f>A304&amp;"="&amp;B304</f>
        <v>81F6=‡</v>
      </c>
      <c r="G304" t="str">
        <f>IF(ISBLANK(C304),"",A304&amp;"="&amp;C304)</f>
        <v>81F6=‡</v>
      </c>
      <c r="H304" t="str">
        <f>IF(ISBLANK(D304),"",A304&amp;"="&amp;D304)</f>
        <v>81F6=‡</v>
      </c>
      <c r="I304" t="str">
        <f>IF(ISBLANK(E304),"",A304&amp;"="&amp;E304)</f>
        <v>81F6=‡</v>
      </c>
      <c r="J304" t="str">
        <f>MID(A304,3,2)&amp;MID(A304,1,2)&amp;"="&amp;B304</f>
        <v>F681=‡</v>
      </c>
      <c r="K304" t="str">
        <f>IF(ISBLANK(C304),"",MID(A304,3,2)&amp;MID(A304,1,2)&amp;"="&amp;C304)</f>
        <v>F681=‡</v>
      </c>
      <c r="L304" t="str">
        <f>IF(ISBLANK(D304),"",MID(A304,3,2)&amp;MID(A304,1,2)&amp;"="&amp;D304)</f>
        <v>F681=‡</v>
      </c>
      <c r="M304" t="str">
        <f>IF(ISBLANK(E304),"",A304&amp;"="&amp;E304)</f>
        <v>81F6=‡</v>
      </c>
      <c r="N304">
        <f t="shared" si="13"/>
        <v>1</v>
      </c>
      <c r="O304">
        <f t="shared" si="14"/>
        <v>1</v>
      </c>
      <c r="P304">
        <f t="shared" si="15"/>
        <v>1</v>
      </c>
      <c r="Q304" s="4"/>
      <c r="R304" s="4"/>
      <c r="S304" s="4"/>
    </row>
    <row r="305" spans="1:19" x14ac:dyDescent="0.15">
      <c r="A305" s="3" t="s">
        <v>619</v>
      </c>
      <c r="B305" s="4" t="s">
        <v>620</v>
      </c>
      <c r="C305" t="s">
        <v>620</v>
      </c>
      <c r="D305" t="s">
        <v>620</v>
      </c>
      <c r="E305" t="s">
        <v>620</v>
      </c>
      <c r="F305" t="str">
        <f>A305&amp;"="&amp;B305</f>
        <v>81F7=¶</v>
      </c>
      <c r="G305" t="str">
        <f>IF(ISBLANK(C305),"",A305&amp;"="&amp;C305)</f>
        <v>81F7=¶</v>
      </c>
      <c r="H305" t="str">
        <f>IF(ISBLANK(D305),"",A305&amp;"="&amp;D305)</f>
        <v>81F7=¶</v>
      </c>
      <c r="I305" t="str">
        <f>IF(ISBLANK(E305),"",A305&amp;"="&amp;E305)</f>
        <v>81F7=¶</v>
      </c>
      <c r="J305" t="str">
        <f>MID(A305,3,2)&amp;MID(A305,1,2)&amp;"="&amp;B305</f>
        <v>F781=¶</v>
      </c>
      <c r="K305" t="str">
        <f>IF(ISBLANK(C305),"",MID(A305,3,2)&amp;MID(A305,1,2)&amp;"="&amp;C305)</f>
        <v>F781=¶</v>
      </c>
      <c r="L305" t="str">
        <f>IF(ISBLANK(D305),"",MID(A305,3,2)&amp;MID(A305,1,2)&amp;"="&amp;D305)</f>
        <v>F781=¶</v>
      </c>
      <c r="M305" t="str">
        <f>IF(ISBLANK(E305),"",A305&amp;"="&amp;E305)</f>
        <v>81F7=¶</v>
      </c>
      <c r="N305">
        <f t="shared" si="13"/>
        <v>1</v>
      </c>
      <c r="O305">
        <f t="shared" si="14"/>
        <v>1</v>
      </c>
      <c r="P305">
        <f t="shared" si="15"/>
        <v>1</v>
      </c>
      <c r="Q305" s="4"/>
      <c r="R305" s="4"/>
      <c r="S305" s="4"/>
    </row>
    <row r="306" spans="1:19" x14ac:dyDescent="0.15">
      <c r="A306" s="3" t="s">
        <v>621</v>
      </c>
      <c r="B306" s="4" t="s">
        <v>622</v>
      </c>
      <c r="C306" t="s">
        <v>622</v>
      </c>
      <c r="D306" t="s">
        <v>622</v>
      </c>
      <c r="E306" t="s">
        <v>622</v>
      </c>
      <c r="F306" t="str">
        <f>A306&amp;"="&amp;B306</f>
        <v>81FC=◯</v>
      </c>
      <c r="G306" t="str">
        <f>IF(ISBLANK(C306),"",A306&amp;"="&amp;C306)</f>
        <v>81FC=◯</v>
      </c>
      <c r="H306" t="str">
        <f>IF(ISBLANK(D306),"",A306&amp;"="&amp;D306)</f>
        <v>81FC=◯</v>
      </c>
      <c r="I306" t="str">
        <f>IF(ISBLANK(E306),"",A306&amp;"="&amp;E306)</f>
        <v>81FC=◯</v>
      </c>
      <c r="J306" t="str">
        <f>MID(A306,3,2)&amp;MID(A306,1,2)&amp;"="&amp;B306</f>
        <v>FC81=◯</v>
      </c>
      <c r="K306" t="str">
        <f>IF(ISBLANK(C306),"",MID(A306,3,2)&amp;MID(A306,1,2)&amp;"="&amp;C306)</f>
        <v>FC81=◯</v>
      </c>
      <c r="L306" t="str">
        <f>IF(ISBLANK(D306),"",MID(A306,3,2)&amp;MID(A306,1,2)&amp;"="&amp;D306)</f>
        <v>FC81=◯</v>
      </c>
      <c r="M306" t="str">
        <f>IF(ISBLANK(E306),"",A306&amp;"="&amp;E306)</f>
        <v>81FC=◯</v>
      </c>
      <c r="N306">
        <f t="shared" si="13"/>
        <v>1</v>
      </c>
      <c r="O306">
        <f t="shared" si="14"/>
        <v>1</v>
      </c>
      <c r="P306">
        <f t="shared" si="15"/>
        <v>1</v>
      </c>
      <c r="Q306" s="4"/>
      <c r="R306" s="4"/>
      <c r="S306" s="4"/>
    </row>
    <row r="307" spans="1:19" x14ac:dyDescent="0.15">
      <c r="A307" s="3" t="s">
        <v>623</v>
      </c>
      <c r="B307" s="4" t="s">
        <v>624</v>
      </c>
      <c r="C307" t="s">
        <v>624</v>
      </c>
      <c r="D307" t="s">
        <v>624</v>
      </c>
      <c r="E307" t="s">
        <v>624</v>
      </c>
      <c r="F307" t="str">
        <f>A307&amp;"="&amp;B307</f>
        <v>824F=０</v>
      </c>
      <c r="G307" t="str">
        <f>IF(ISBLANK(C307),"",A307&amp;"="&amp;C307)</f>
        <v>824F=０</v>
      </c>
      <c r="H307" t="str">
        <f>IF(ISBLANK(D307),"",A307&amp;"="&amp;D307)</f>
        <v>824F=０</v>
      </c>
      <c r="I307" t="str">
        <f>IF(ISBLANK(E307),"",A307&amp;"="&amp;E307)</f>
        <v>824F=０</v>
      </c>
      <c r="J307" t="str">
        <f>MID(A307,3,2)&amp;MID(A307,1,2)&amp;"="&amp;B307</f>
        <v>4F82=０</v>
      </c>
      <c r="K307" t="str">
        <f>IF(ISBLANK(C307),"",MID(A307,3,2)&amp;MID(A307,1,2)&amp;"="&amp;C307)</f>
        <v>4F82=０</v>
      </c>
      <c r="L307" t="str">
        <f>IF(ISBLANK(D307),"",MID(A307,3,2)&amp;MID(A307,1,2)&amp;"="&amp;D307)</f>
        <v>4F82=０</v>
      </c>
      <c r="M307" t="str">
        <f>IF(ISBLANK(E307),"",A307&amp;"="&amp;E307)</f>
        <v>824F=０</v>
      </c>
      <c r="N307">
        <f t="shared" si="13"/>
        <v>1</v>
      </c>
      <c r="O307">
        <f t="shared" si="14"/>
        <v>1</v>
      </c>
      <c r="P307">
        <f t="shared" si="15"/>
        <v>1</v>
      </c>
      <c r="Q307" s="4"/>
      <c r="R307" s="4"/>
      <c r="S307" s="4"/>
    </row>
    <row r="308" spans="1:19" x14ac:dyDescent="0.15">
      <c r="A308" s="3" t="s">
        <v>625</v>
      </c>
      <c r="B308" s="4" t="s">
        <v>626</v>
      </c>
      <c r="C308" t="s">
        <v>626</v>
      </c>
      <c r="D308" t="s">
        <v>626</v>
      </c>
      <c r="E308" t="s">
        <v>626</v>
      </c>
      <c r="F308" t="str">
        <f>A308&amp;"="&amp;B308</f>
        <v>8250=１</v>
      </c>
      <c r="G308" t="str">
        <f>IF(ISBLANK(C308),"",A308&amp;"="&amp;C308)</f>
        <v>8250=１</v>
      </c>
      <c r="H308" t="str">
        <f>IF(ISBLANK(D308),"",A308&amp;"="&amp;D308)</f>
        <v>8250=１</v>
      </c>
      <c r="I308" t="str">
        <f>IF(ISBLANK(E308),"",A308&amp;"="&amp;E308)</f>
        <v>8250=１</v>
      </c>
      <c r="J308" t="str">
        <f>MID(A308,3,2)&amp;MID(A308,1,2)&amp;"="&amp;B308</f>
        <v>5082=１</v>
      </c>
      <c r="K308" t="str">
        <f>IF(ISBLANK(C308),"",MID(A308,3,2)&amp;MID(A308,1,2)&amp;"="&amp;C308)</f>
        <v>5082=１</v>
      </c>
      <c r="L308" t="str">
        <f>IF(ISBLANK(D308),"",MID(A308,3,2)&amp;MID(A308,1,2)&amp;"="&amp;D308)</f>
        <v>5082=１</v>
      </c>
      <c r="M308" t="str">
        <f>IF(ISBLANK(E308),"",A308&amp;"="&amp;E308)</f>
        <v>8250=１</v>
      </c>
      <c r="N308">
        <f t="shared" si="13"/>
        <v>1</v>
      </c>
      <c r="O308">
        <f t="shared" si="14"/>
        <v>1</v>
      </c>
      <c r="P308">
        <f t="shared" si="15"/>
        <v>1</v>
      </c>
      <c r="Q308" s="4"/>
      <c r="R308" s="4"/>
      <c r="S308" s="4"/>
    </row>
    <row r="309" spans="1:19" x14ac:dyDescent="0.15">
      <c r="A309" s="3" t="s">
        <v>627</v>
      </c>
      <c r="B309" s="4" t="s">
        <v>628</v>
      </c>
      <c r="C309" t="s">
        <v>628</v>
      </c>
      <c r="D309" t="s">
        <v>628</v>
      </c>
      <c r="E309" t="s">
        <v>628</v>
      </c>
      <c r="F309" t="str">
        <f>A309&amp;"="&amp;B309</f>
        <v>8251=２</v>
      </c>
      <c r="G309" t="str">
        <f>IF(ISBLANK(C309),"",A309&amp;"="&amp;C309)</f>
        <v>8251=２</v>
      </c>
      <c r="H309" t="str">
        <f>IF(ISBLANK(D309),"",A309&amp;"="&amp;D309)</f>
        <v>8251=２</v>
      </c>
      <c r="I309" t="str">
        <f>IF(ISBLANK(E309),"",A309&amp;"="&amp;E309)</f>
        <v>8251=２</v>
      </c>
      <c r="J309" t="str">
        <f>MID(A309,3,2)&amp;MID(A309,1,2)&amp;"="&amp;B309</f>
        <v>5182=２</v>
      </c>
      <c r="K309" t="str">
        <f>IF(ISBLANK(C309),"",MID(A309,3,2)&amp;MID(A309,1,2)&amp;"="&amp;C309)</f>
        <v>5182=２</v>
      </c>
      <c r="L309" t="str">
        <f>IF(ISBLANK(D309),"",MID(A309,3,2)&amp;MID(A309,1,2)&amp;"="&amp;D309)</f>
        <v>5182=２</v>
      </c>
      <c r="M309" t="str">
        <f>IF(ISBLANK(E309),"",A309&amp;"="&amp;E309)</f>
        <v>8251=２</v>
      </c>
      <c r="N309">
        <f t="shared" si="13"/>
        <v>1</v>
      </c>
      <c r="O309">
        <f t="shared" si="14"/>
        <v>1</v>
      </c>
      <c r="P309">
        <f t="shared" si="15"/>
        <v>1</v>
      </c>
      <c r="Q309" s="4"/>
      <c r="R309" s="4"/>
      <c r="S309" s="4"/>
    </row>
    <row r="310" spans="1:19" x14ac:dyDescent="0.15">
      <c r="A310" s="3" t="s">
        <v>629</v>
      </c>
      <c r="B310" s="4" t="s">
        <v>630</v>
      </c>
      <c r="C310" t="s">
        <v>630</v>
      </c>
      <c r="D310" t="s">
        <v>630</v>
      </c>
      <c r="E310" t="s">
        <v>630</v>
      </c>
      <c r="F310" t="str">
        <f>A310&amp;"="&amp;B310</f>
        <v>8252=３</v>
      </c>
      <c r="G310" t="str">
        <f>IF(ISBLANK(C310),"",A310&amp;"="&amp;C310)</f>
        <v>8252=３</v>
      </c>
      <c r="H310" t="str">
        <f>IF(ISBLANK(D310),"",A310&amp;"="&amp;D310)</f>
        <v>8252=３</v>
      </c>
      <c r="I310" t="str">
        <f>IF(ISBLANK(E310),"",A310&amp;"="&amp;E310)</f>
        <v>8252=３</v>
      </c>
      <c r="J310" t="str">
        <f>MID(A310,3,2)&amp;MID(A310,1,2)&amp;"="&amp;B310</f>
        <v>5282=３</v>
      </c>
      <c r="K310" t="str">
        <f>IF(ISBLANK(C310),"",MID(A310,3,2)&amp;MID(A310,1,2)&amp;"="&amp;C310)</f>
        <v>5282=３</v>
      </c>
      <c r="L310" t="str">
        <f>IF(ISBLANK(D310),"",MID(A310,3,2)&amp;MID(A310,1,2)&amp;"="&amp;D310)</f>
        <v>5282=３</v>
      </c>
      <c r="M310" t="str">
        <f>IF(ISBLANK(E310),"",A310&amp;"="&amp;E310)</f>
        <v>8252=３</v>
      </c>
      <c r="N310">
        <f t="shared" si="13"/>
        <v>1</v>
      </c>
      <c r="O310">
        <f t="shared" si="14"/>
        <v>1</v>
      </c>
      <c r="P310">
        <f t="shared" si="15"/>
        <v>1</v>
      </c>
      <c r="Q310" s="4"/>
      <c r="R310" s="4"/>
      <c r="S310" s="4"/>
    </row>
    <row r="311" spans="1:19" x14ac:dyDescent="0.15">
      <c r="A311" s="3" t="s">
        <v>631</v>
      </c>
      <c r="B311" s="4" t="s">
        <v>632</v>
      </c>
      <c r="C311" t="s">
        <v>632</v>
      </c>
      <c r="D311" t="s">
        <v>632</v>
      </c>
      <c r="E311" t="s">
        <v>632</v>
      </c>
      <c r="F311" t="str">
        <f>A311&amp;"="&amp;B311</f>
        <v>8253=４</v>
      </c>
      <c r="G311" t="str">
        <f>IF(ISBLANK(C311),"",A311&amp;"="&amp;C311)</f>
        <v>8253=４</v>
      </c>
      <c r="H311" t="str">
        <f>IF(ISBLANK(D311),"",A311&amp;"="&amp;D311)</f>
        <v>8253=４</v>
      </c>
      <c r="I311" t="str">
        <f>IF(ISBLANK(E311),"",A311&amp;"="&amp;E311)</f>
        <v>8253=４</v>
      </c>
      <c r="J311" t="str">
        <f>MID(A311,3,2)&amp;MID(A311,1,2)&amp;"="&amp;B311</f>
        <v>5382=４</v>
      </c>
      <c r="K311" t="str">
        <f>IF(ISBLANK(C311),"",MID(A311,3,2)&amp;MID(A311,1,2)&amp;"="&amp;C311)</f>
        <v>5382=４</v>
      </c>
      <c r="L311" t="str">
        <f>IF(ISBLANK(D311),"",MID(A311,3,2)&amp;MID(A311,1,2)&amp;"="&amp;D311)</f>
        <v>5382=４</v>
      </c>
      <c r="M311" t="str">
        <f>IF(ISBLANK(E311),"",A311&amp;"="&amp;E311)</f>
        <v>8253=４</v>
      </c>
      <c r="N311">
        <f t="shared" si="13"/>
        <v>1</v>
      </c>
      <c r="O311">
        <f t="shared" si="14"/>
        <v>1</v>
      </c>
      <c r="P311">
        <f t="shared" si="15"/>
        <v>1</v>
      </c>
      <c r="Q311" s="4"/>
      <c r="R311" s="4"/>
      <c r="S311" s="4"/>
    </row>
    <row r="312" spans="1:19" x14ac:dyDescent="0.15">
      <c r="A312" s="3" t="s">
        <v>633</v>
      </c>
      <c r="B312" s="4" t="s">
        <v>634</v>
      </c>
      <c r="C312" t="s">
        <v>634</v>
      </c>
      <c r="D312" t="s">
        <v>634</v>
      </c>
      <c r="E312" t="s">
        <v>634</v>
      </c>
      <c r="F312" t="str">
        <f>A312&amp;"="&amp;B312</f>
        <v>8254=５</v>
      </c>
      <c r="G312" t="str">
        <f>IF(ISBLANK(C312),"",A312&amp;"="&amp;C312)</f>
        <v>8254=５</v>
      </c>
      <c r="H312" t="str">
        <f>IF(ISBLANK(D312),"",A312&amp;"="&amp;D312)</f>
        <v>8254=５</v>
      </c>
      <c r="I312" t="str">
        <f>IF(ISBLANK(E312),"",A312&amp;"="&amp;E312)</f>
        <v>8254=５</v>
      </c>
      <c r="J312" t="str">
        <f>MID(A312,3,2)&amp;MID(A312,1,2)&amp;"="&amp;B312</f>
        <v>5482=５</v>
      </c>
      <c r="K312" t="str">
        <f>IF(ISBLANK(C312),"",MID(A312,3,2)&amp;MID(A312,1,2)&amp;"="&amp;C312)</f>
        <v>5482=５</v>
      </c>
      <c r="L312" t="str">
        <f>IF(ISBLANK(D312),"",MID(A312,3,2)&amp;MID(A312,1,2)&amp;"="&amp;D312)</f>
        <v>5482=５</v>
      </c>
      <c r="M312" t="str">
        <f>IF(ISBLANK(E312),"",A312&amp;"="&amp;E312)</f>
        <v>8254=５</v>
      </c>
      <c r="N312">
        <f t="shared" si="13"/>
        <v>1</v>
      </c>
      <c r="O312">
        <f t="shared" si="14"/>
        <v>1</v>
      </c>
      <c r="P312">
        <f t="shared" si="15"/>
        <v>1</v>
      </c>
      <c r="Q312" s="4"/>
      <c r="R312" s="4"/>
      <c r="S312" s="4"/>
    </row>
    <row r="313" spans="1:19" x14ac:dyDescent="0.15">
      <c r="A313" s="3" t="s">
        <v>635</v>
      </c>
      <c r="B313" s="4" t="s">
        <v>636</v>
      </c>
      <c r="C313" t="s">
        <v>636</v>
      </c>
      <c r="D313" t="s">
        <v>636</v>
      </c>
      <c r="E313" t="s">
        <v>636</v>
      </c>
      <c r="F313" t="str">
        <f>A313&amp;"="&amp;B313</f>
        <v>8255=６</v>
      </c>
      <c r="G313" t="str">
        <f>IF(ISBLANK(C313),"",A313&amp;"="&amp;C313)</f>
        <v>8255=６</v>
      </c>
      <c r="H313" t="str">
        <f>IF(ISBLANK(D313),"",A313&amp;"="&amp;D313)</f>
        <v>8255=６</v>
      </c>
      <c r="I313" t="str">
        <f>IF(ISBLANK(E313),"",A313&amp;"="&amp;E313)</f>
        <v>8255=６</v>
      </c>
      <c r="J313" t="str">
        <f>MID(A313,3,2)&amp;MID(A313,1,2)&amp;"="&amp;B313</f>
        <v>5582=６</v>
      </c>
      <c r="K313" t="str">
        <f>IF(ISBLANK(C313),"",MID(A313,3,2)&amp;MID(A313,1,2)&amp;"="&amp;C313)</f>
        <v>5582=６</v>
      </c>
      <c r="L313" t="str">
        <f>IF(ISBLANK(D313),"",MID(A313,3,2)&amp;MID(A313,1,2)&amp;"="&amp;D313)</f>
        <v>5582=６</v>
      </c>
      <c r="M313" t="str">
        <f>IF(ISBLANK(E313),"",A313&amp;"="&amp;E313)</f>
        <v>8255=６</v>
      </c>
      <c r="N313">
        <f t="shared" si="13"/>
        <v>1</v>
      </c>
      <c r="O313">
        <f t="shared" si="14"/>
        <v>1</v>
      </c>
      <c r="P313">
        <f t="shared" si="15"/>
        <v>1</v>
      </c>
      <c r="Q313" s="4"/>
      <c r="R313" s="4"/>
      <c r="S313" s="4"/>
    </row>
    <row r="314" spans="1:19" x14ac:dyDescent="0.15">
      <c r="A314" s="3" t="s">
        <v>637</v>
      </c>
      <c r="B314" s="4" t="s">
        <v>638</v>
      </c>
      <c r="C314" t="s">
        <v>638</v>
      </c>
      <c r="D314" t="s">
        <v>638</v>
      </c>
      <c r="E314" t="s">
        <v>638</v>
      </c>
      <c r="F314" t="str">
        <f>A314&amp;"="&amp;B314</f>
        <v>8256=７</v>
      </c>
      <c r="G314" t="str">
        <f>IF(ISBLANK(C314),"",A314&amp;"="&amp;C314)</f>
        <v>8256=７</v>
      </c>
      <c r="H314" t="str">
        <f>IF(ISBLANK(D314),"",A314&amp;"="&amp;D314)</f>
        <v>8256=７</v>
      </c>
      <c r="I314" t="str">
        <f>IF(ISBLANK(E314),"",A314&amp;"="&amp;E314)</f>
        <v>8256=７</v>
      </c>
      <c r="J314" t="str">
        <f>MID(A314,3,2)&amp;MID(A314,1,2)&amp;"="&amp;B314</f>
        <v>5682=７</v>
      </c>
      <c r="K314" t="str">
        <f>IF(ISBLANK(C314),"",MID(A314,3,2)&amp;MID(A314,1,2)&amp;"="&amp;C314)</f>
        <v>5682=７</v>
      </c>
      <c r="L314" t="str">
        <f>IF(ISBLANK(D314),"",MID(A314,3,2)&amp;MID(A314,1,2)&amp;"="&amp;D314)</f>
        <v>5682=７</v>
      </c>
      <c r="M314" t="str">
        <f>IF(ISBLANK(E314),"",A314&amp;"="&amp;E314)</f>
        <v>8256=７</v>
      </c>
      <c r="N314">
        <f t="shared" si="13"/>
        <v>1</v>
      </c>
      <c r="O314">
        <f t="shared" si="14"/>
        <v>1</v>
      </c>
      <c r="P314">
        <f t="shared" si="15"/>
        <v>1</v>
      </c>
      <c r="Q314" s="4"/>
      <c r="R314" s="4"/>
      <c r="S314" s="4"/>
    </row>
    <row r="315" spans="1:19" x14ac:dyDescent="0.15">
      <c r="A315" s="3" t="s">
        <v>639</v>
      </c>
      <c r="B315" s="4" t="s">
        <v>640</v>
      </c>
      <c r="C315" t="s">
        <v>640</v>
      </c>
      <c r="D315" t="s">
        <v>640</v>
      </c>
      <c r="E315" t="s">
        <v>640</v>
      </c>
      <c r="F315" t="str">
        <f>A315&amp;"="&amp;B315</f>
        <v>8257=８</v>
      </c>
      <c r="G315" t="str">
        <f>IF(ISBLANK(C315),"",A315&amp;"="&amp;C315)</f>
        <v>8257=８</v>
      </c>
      <c r="H315" t="str">
        <f>IF(ISBLANK(D315),"",A315&amp;"="&amp;D315)</f>
        <v>8257=８</v>
      </c>
      <c r="I315" t="str">
        <f>IF(ISBLANK(E315),"",A315&amp;"="&amp;E315)</f>
        <v>8257=８</v>
      </c>
      <c r="J315" t="str">
        <f>MID(A315,3,2)&amp;MID(A315,1,2)&amp;"="&amp;B315</f>
        <v>5782=８</v>
      </c>
      <c r="K315" t="str">
        <f>IF(ISBLANK(C315),"",MID(A315,3,2)&amp;MID(A315,1,2)&amp;"="&amp;C315)</f>
        <v>5782=８</v>
      </c>
      <c r="L315" t="str">
        <f>IF(ISBLANK(D315),"",MID(A315,3,2)&amp;MID(A315,1,2)&amp;"="&amp;D315)</f>
        <v>5782=８</v>
      </c>
      <c r="M315" t="str">
        <f>IF(ISBLANK(E315),"",A315&amp;"="&amp;E315)</f>
        <v>8257=８</v>
      </c>
      <c r="N315">
        <f t="shared" si="13"/>
        <v>1</v>
      </c>
      <c r="O315">
        <f t="shared" si="14"/>
        <v>1</v>
      </c>
      <c r="P315">
        <f t="shared" si="15"/>
        <v>1</v>
      </c>
      <c r="Q315" s="4"/>
      <c r="R315" s="4"/>
      <c r="S315" s="4"/>
    </row>
    <row r="316" spans="1:19" x14ac:dyDescent="0.15">
      <c r="A316" s="3" t="s">
        <v>641</v>
      </c>
      <c r="B316" s="4" t="s">
        <v>642</v>
      </c>
      <c r="C316" t="s">
        <v>642</v>
      </c>
      <c r="D316" t="s">
        <v>642</v>
      </c>
      <c r="E316" t="s">
        <v>642</v>
      </c>
      <c r="F316" t="str">
        <f>A316&amp;"="&amp;B316</f>
        <v>8258=９</v>
      </c>
      <c r="G316" t="str">
        <f>IF(ISBLANK(C316),"",A316&amp;"="&amp;C316)</f>
        <v>8258=９</v>
      </c>
      <c r="H316" t="str">
        <f>IF(ISBLANK(D316),"",A316&amp;"="&amp;D316)</f>
        <v>8258=９</v>
      </c>
      <c r="I316" t="str">
        <f>IF(ISBLANK(E316),"",A316&amp;"="&amp;E316)</f>
        <v>8258=９</v>
      </c>
      <c r="J316" t="str">
        <f>MID(A316,3,2)&amp;MID(A316,1,2)&amp;"="&amp;B316</f>
        <v>5882=９</v>
      </c>
      <c r="K316" t="str">
        <f>IF(ISBLANK(C316),"",MID(A316,3,2)&amp;MID(A316,1,2)&amp;"="&amp;C316)</f>
        <v>5882=９</v>
      </c>
      <c r="L316" t="str">
        <f>IF(ISBLANK(D316),"",MID(A316,3,2)&amp;MID(A316,1,2)&amp;"="&amp;D316)</f>
        <v>5882=９</v>
      </c>
      <c r="M316" t="str">
        <f>IF(ISBLANK(E316),"",A316&amp;"="&amp;E316)</f>
        <v>8258=９</v>
      </c>
      <c r="N316">
        <f t="shared" si="13"/>
        <v>1</v>
      </c>
      <c r="O316">
        <f t="shared" si="14"/>
        <v>1</v>
      </c>
      <c r="P316">
        <f t="shared" si="15"/>
        <v>1</v>
      </c>
      <c r="Q316" s="4"/>
      <c r="R316" s="4"/>
      <c r="S316" s="4"/>
    </row>
    <row r="317" spans="1:19" x14ac:dyDescent="0.15">
      <c r="A317" s="3" t="s">
        <v>643</v>
      </c>
      <c r="B317" s="4" t="s">
        <v>644</v>
      </c>
      <c r="C317" t="s">
        <v>644</v>
      </c>
      <c r="D317" t="s">
        <v>644</v>
      </c>
      <c r="E317" t="s">
        <v>644</v>
      </c>
      <c r="F317" t="str">
        <f>A317&amp;"="&amp;B317</f>
        <v>8260=Ａ</v>
      </c>
      <c r="G317" t="str">
        <f>IF(ISBLANK(C317),"",A317&amp;"="&amp;C317)</f>
        <v>8260=Ａ</v>
      </c>
      <c r="H317" t="str">
        <f>IF(ISBLANK(D317),"",A317&amp;"="&amp;D317)</f>
        <v>8260=Ａ</v>
      </c>
      <c r="I317" t="str">
        <f>IF(ISBLANK(E317),"",A317&amp;"="&amp;E317)</f>
        <v>8260=Ａ</v>
      </c>
      <c r="J317" t="str">
        <f>MID(A317,3,2)&amp;MID(A317,1,2)&amp;"="&amp;B317</f>
        <v>6082=Ａ</v>
      </c>
      <c r="K317" t="str">
        <f>IF(ISBLANK(C317),"",MID(A317,3,2)&amp;MID(A317,1,2)&amp;"="&amp;C317)</f>
        <v>6082=Ａ</v>
      </c>
      <c r="L317" t="str">
        <f>IF(ISBLANK(D317),"",MID(A317,3,2)&amp;MID(A317,1,2)&amp;"="&amp;D317)</f>
        <v>6082=Ａ</v>
      </c>
      <c r="M317" t="str">
        <f>IF(ISBLANK(E317),"",A317&amp;"="&amp;E317)</f>
        <v>8260=Ａ</v>
      </c>
      <c r="N317">
        <f t="shared" si="13"/>
        <v>1</v>
      </c>
      <c r="O317">
        <f t="shared" si="14"/>
        <v>1</v>
      </c>
      <c r="P317">
        <f t="shared" si="15"/>
        <v>1</v>
      </c>
      <c r="Q317" s="4"/>
      <c r="R317" s="4"/>
      <c r="S317" s="4"/>
    </row>
    <row r="318" spans="1:19" x14ac:dyDescent="0.15">
      <c r="A318" s="3" t="s">
        <v>645</v>
      </c>
      <c r="B318" s="4" t="s">
        <v>646</v>
      </c>
      <c r="C318" t="s">
        <v>646</v>
      </c>
      <c r="D318" t="s">
        <v>646</v>
      </c>
      <c r="E318" t="s">
        <v>646</v>
      </c>
      <c r="F318" t="str">
        <f>A318&amp;"="&amp;B318</f>
        <v>8261=Ｂ</v>
      </c>
      <c r="G318" t="str">
        <f>IF(ISBLANK(C318),"",A318&amp;"="&amp;C318)</f>
        <v>8261=Ｂ</v>
      </c>
      <c r="H318" t="str">
        <f>IF(ISBLANK(D318),"",A318&amp;"="&amp;D318)</f>
        <v>8261=Ｂ</v>
      </c>
      <c r="I318" t="str">
        <f>IF(ISBLANK(E318),"",A318&amp;"="&amp;E318)</f>
        <v>8261=Ｂ</v>
      </c>
      <c r="J318" t="str">
        <f>MID(A318,3,2)&amp;MID(A318,1,2)&amp;"="&amp;B318</f>
        <v>6182=Ｂ</v>
      </c>
      <c r="K318" t="str">
        <f>IF(ISBLANK(C318),"",MID(A318,3,2)&amp;MID(A318,1,2)&amp;"="&amp;C318)</f>
        <v>6182=Ｂ</v>
      </c>
      <c r="L318" t="str">
        <f>IF(ISBLANK(D318),"",MID(A318,3,2)&amp;MID(A318,1,2)&amp;"="&amp;D318)</f>
        <v>6182=Ｂ</v>
      </c>
      <c r="M318" t="str">
        <f>IF(ISBLANK(E318),"",A318&amp;"="&amp;E318)</f>
        <v>8261=Ｂ</v>
      </c>
      <c r="N318">
        <f t="shared" si="13"/>
        <v>1</v>
      </c>
      <c r="O318">
        <f t="shared" si="14"/>
        <v>1</v>
      </c>
      <c r="P318">
        <f t="shared" si="15"/>
        <v>1</v>
      </c>
      <c r="Q318" s="4"/>
      <c r="R318" s="4"/>
      <c r="S318" s="4"/>
    </row>
    <row r="319" spans="1:19" x14ac:dyDescent="0.15">
      <c r="A319" s="3" t="s">
        <v>647</v>
      </c>
      <c r="B319" s="4" t="s">
        <v>648</v>
      </c>
      <c r="C319" t="s">
        <v>648</v>
      </c>
      <c r="D319" t="s">
        <v>648</v>
      </c>
      <c r="E319" t="s">
        <v>648</v>
      </c>
      <c r="F319" t="str">
        <f>A319&amp;"="&amp;B319</f>
        <v>8262=Ｃ</v>
      </c>
      <c r="G319" t="str">
        <f>IF(ISBLANK(C319),"",A319&amp;"="&amp;C319)</f>
        <v>8262=Ｃ</v>
      </c>
      <c r="H319" t="str">
        <f>IF(ISBLANK(D319),"",A319&amp;"="&amp;D319)</f>
        <v>8262=Ｃ</v>
      </c>
      <c r="I319" t="str">
        <f>IF(ISBLANK(E319),"",A319&amp;"="&amp;E319)</f>
        <v>8262=Ｃ</v>
      </c>
      <c r="J319" t="str">
        <f>MID(A319,3,2)&amp;MID(A319,1,2)&amp;"="&amp;B319</f>
        <v>6282=Ｃ</v>
      </c>
      <c r="K319" t="str">
        <f>IF(ISBLANK(C319),"",MID(A319,3,2)&amp;MID(A319,1,2)&amp;"="&amp;C319)</f>
        <v>6282=Ｃ</v>
      </c>
      <c r="L319" t="str">
        <f>IF(ISBLANK(D319),"",MID(A319,3,2)&amp;MID(A319,1,2)&amp;"="&amp;D319)</f>
        <v>6282=Ｃ</v>
      </c>
      <c r="M319" t="str">
        <f>IF(ISBLANK(E319),"",A319&amp;"="&amp;E319)</f>
        <v>8262=Ｃ</v>
      </c>
      <c r="N319">
        <f t="shared" si="13"/>
        <v>1</v>
      </c>
      <c r="O319">
        <f t="shared" si="14"/>
        <v>1</v>
      </c>
      <c r="P319">
        <f t="shared" si="15"/>
        <v>1</v>
      </c>
      <c r="Q319" s="4"/>
      <c r="R319" s="4"/>
      <c r="S319" s="4"/>
    </row>
    <row r="320" spans="1:19" x14ac:dyDescent="0.15">
      <c r="A320" s="3" t="s">
        <v>649</v>
      </c>
      <c r="B320" s="4" t="s">
        <v>650</v>
      </c>
      <c r="C320" t="s">
        <v>650</v>
      </c>
      <c r="D320" t="s">
        <v>650</v>
      </c>
      <c r="E320" t="s">
        <v>650</v>
      </c>
      <c r="F320" t="str">
        <f>A320&amp;"="&amp;B320</f>
        <v>8263=Ｄ</v>
      </c>
      <c r="G320" t="str">
        <f>IF(ISBLANK(C320),"",A320&amp;"="&amp;C320)</f>
        <v>8263=Ｄ</v>
      </c>
      <c r="H320" t="str">
        <f>IF(ISBLANK(D320),"",A320&amp;"="&amp;D320)</f>
        <v>8263=Ｄ</v>
      </c>
      <c r="I320" t="str">
        <f>IF(ISBLANK(E320),"",A320&amp;"="&amp;E320)</f>
        <v>8263=Ｄ</v>
      </c>
      <c r="J320" t="str">
        <f>MID(A320,3,2)&amp;MID(A320,1,2)&amp;"="&amp;B320</f>
        <v>6382=Ｄ</v>
      </c>
      <c r="K320" t="str">
        <f>IF(ISBLANK(C320),"",MID(A320,3,2)&amp;MID(A320,1,2)&amp;"="&amp;C320)</f>
        <v>6382=Ｄ</v>
      </c>
      <c r="L320" t="str">
        <f>IF(ISBLANK(D320),"",MID(A320,3,2)&amp;MID(A320,1,2)&amp;"="&amp;D320)</f>
        <v>6382=Ｄ</v>
      </c>
      <c r="M320" t="str">
        <f>IF(ISBLANK(E320),"",A320&amp;"="&amp;E320)</f>
        <v>8263=Ｄ</v>
      </c>
      <c r="N320">
        <f t="shared" si="13"/>
        <v>1</v>
      </c>
      <c r="O320">
        <f t="shared" si="14"/>
        <v>1</v>
      </c>
      <c r="P320">
        <f t="shared" si="15"/>
        <v>1</v>
      </c>
      <c r="Q320" s="4"/>
      <c r="R320" s="4"/>
      <c r="S320" s="4"/>
    </row>
    <row r="321" spans="1:19" x14ac:dyDescent="0.15">
      <c r="A321" s="3" t="s">
        <v>651</v>
      </c>
      <c r="B321" s="4" t="s">
        <v>652</v>
      </c>
      <c r="C321" t="s">
        <v>652</v>
      </c>
      <c r="D321" t="s">
        <v>652</v>
      </c>
      <c r="E321" t="s">
        <v>652</v>
      </c>
      <c r="F321" t="str">
        <f>A321&amp;"="&amp;B321</f>
        <v>8264=Ｅ</v>
      </c>
      <c r="G321" t="str">
        <f>IF(ISBLANK(C321),"",A321&amp;"="&amp;C321)</f>
        <v>8264=Ｅ</v>
      </c>
      <c r="H321" t="str">
        <f>IF(ISBLANK(D321),"",A321&amp;"="&amp;D321)</f>
        <v>8264=Ｅ</v>
      </c>
      <c r="I321" t="str">
        <f>IF(ISBLANK(E321),"",A321&amp;"="&amp;E321)</f>
        <v>8264=Ｅ</v>
      </c>
      <c r="J321" t="str">
        <f>MID(A321,3,2)&amp;MID(A321,1,2)&amp;"="&amp;B321</f>
        <v>6482=Ｅ</v>
      </c>
      <c r="K321" t="str">
        <f>IF(ISBLANK(C321),"",MID(A321,3,2)&amp;MID(A321,1,2)&amp;"="&amp;C321)</f>
        <v>6482=Ｅ</v>
      </c>
      <c r="L321" t="str">
        <f>IF(ISBLANK(D321),"",MID(A321,3,2)&amp;MID(A321,1,2)&amp;"="&amp;D321)</f>
        <v>6482=Ｅ</v>
      </c>
      <c r="M321" t="str">
        <f>IF(ISBLANK(E321),"",A321&amp;"="&amp;E321)</f>
        <v>8264=Ｅ</v>
      </c>
      <c r="N321">
        <f t="shared" si="13"/>
        <v>1</v>
      </c>
      <c r="O321">
        <f t="shared" si="14"/>
        <v>1</v>
      </c>
      <c r="P321">
        <f t="shared" si="15"/>
        <v>1</v>
      </c>
      <c r="Q321" s="4"/>
      <c r="R321" s="4"/>
      <c r="S321" s="4"/>
    </row>
    <row r="322" spans="1:19" x14ac:dyDescent="0.15">
      <c r="A322" s="3" t="s">
        <v>653</v>
      </c>
      <c r="B322" s="4" t="s">
        <v>654</v>
      </c>
      <c r="C322" t="s">
        <v>654</v>
      </c>
      <c r="D322" t="s">
        <v>654</v>
      </c>
      <c r="E322" t="s">
        <v>654</v>
      </c>
      <c r="F322" t="str">
        <f>A322&amp;"="&amp;B322</f>
        <v>8265=Ｆ</v>
      </c>
      <c r="G322" t="str">
        <f>IF(ISBLANK(C322),"",A322&amp;"="&amp;C322)</f>
        <v>8265=Ｆ</v>
      </c>
      <c r="H322" t="str">
        <f>IF(ISBLANK(D322),"",A322&amp;"="&amp;D322)</f>
        <v>8265=Ｆ</v>
      </c>
      <c r="I322" t="str">
        <f>IF(ISBLANK(E322),"",A322&amp;"="&amp;E322)</f>
        <v>8265=Ｆ</v>
      </c>
      <c r="J322" t="str">
        <f>MID(A322,3,2)&amp;MID(A322,1,2)&amp;"="&amp;B322</f>
        <v>6582=Ｆ</v>
      </c>
      <c r="K322" t="str">
        <f>IF(ISBLANK(C322),"",MID(A322,3,2)&amp;MID(A322,1,2)&amp;"="&amp;C322)</f>
        <v>6582=Ｆ</v>
      </c>
      <c r="L322" t="str">
        <f>IF(ISBLANK(D322),"",MID(A322,3,2)&amp;MID(A322,1,2)&amp;"="&amp;D322)</f>
        <v>6582=Ｆ</v>
      </c>
      <c r="M322" t="str">
        <f>IF(ISBLANK(E322),"",A322&amp;"="&amp;E322)</f>
        <v>8265=Ｆ</v>
      </c>
      <c r="N322">
        <f t="shared" si="13"/>
        <v>1</v>
      </c>
      <c r="O322">
        <f t="shared" si="14"/>
        <v>1</v>
      </c>
      <c r="P322">
        <f t="shared" si="15"/>
        <v>1</v>
      </c>
      <c r="Q322" s="4"/>
      <c r="R322" s="4"/>
      <c r="S322" s="4"/>
    </row>
    <row r="323" spans="1:19" x14ac:dyDescent="0.15">
      <c r="A323" s="3" t="s">
        <v>655</v>
      </c>
      <c r="B323" s="4" t="s">
        <v>656</v>
      </c>
      <c r="C323" t="s">
        <v>656</v>
      </c>
      <c r="D323" t="s">
        <v>656</v>
      </c>
      <c r="E323" t="s">
        <v>656</v>
      </c>
      <c r="F323" t="str">
        <f>A323&amp;"="&amp;B323</f>
        <v>8266=Ｇ</v>
      </c>
      <c r="G323" t="str">
        <f>IF(ISBLANK(C323),"",A323&amp;"="&amp;C323)</f>
        <v>8266=Ｇ</v>
      </c>
      <c r="H323" t="str">
        <f>IF(ISBLANK(D323),"",A323&amp;"="&amp;D323)</f>
        <v>8266=Ｇ</v>
      </c>
      <c r="I323" t="str">
        <f>IF(ISBLANK(E323),"",A323&amp;"="&amp;E323)</f>
        <v>8266=Ｇ</v>
      </c>
      <c r="J323" t="str">
        <f>MID(A323,3,2)&amp;MID(A323,1,2)&amp;"="&amp;B323</f>
        <v>6682=Ｇ</v>
      </c>
      <c r="K323" t="str">
        <f>IF(ISBLANK(C323),"",MID(A323,3,2)&amp;MID(A323,1,2)&amp;"="&amp;C323)</f>
        <v>6682=Ｇ</v>
      </c>
      <c r="L323" t="str">
        <f>IF(ISBLANK(D323),"",MID(A323,3,2)&amp;MID(A323,1,2)&amp;"="&amp;D323)</f>
        <v>6682=Ｇ</v>
      </c>
      <c r="M323" t="str">
        <f>IF(ISBLANK(E323),"",A323&amp;"="&amp;E323)</f>
        <v>8266=Ｇ</v>
      </c>
      <c r="N323">
        <f t="shared" ref="N323:N386" si="16">IF(COUNTIF($B:$B,C323)&gt;=1,1,0)</f>
        <v>1</v>
      </c>
      <c r="O323">
        <f t="shared" ref="O323:O386" si="17">IF(COUNTIF($B:$B,D323)&gt;=1,1,0)</f>
        <v>1</v>
      </c>
      <c r="P323">
        <f t="shared" ref="P323:P386" si="18">IF(COUNTIF($B:$B,E323)&gt;=1,1,0)</f>
        <v>1</v>
      </c>
      <c r="Q323" s="4"/>
      <c r="R323" s="4"/>
      <c r="S323" s="4"/>
    </row>
    <row r="324" spans="1:19" x14ac:dyDescent="0.15">
      <c r="A324" s="3" t="s">
        <v>657</v>
      </c>
      <c r="B324" s="4" t="s">
        <v>658</v>
      </c>
      <c r="C324" t="s">
        <v>658</v>
      </c>
      <c r="D324" t="s">
        <v>658</v>
      </c>
      <c r="E324" t="s">
        <v>658</v>
      </c>
      <c r="F324" t="str">
        <f>A324&amp;"="&amp;B324</f>
        <v>8267=Ｈ</v>
      </c>
      <c r="G324" t="str">
        <f>IF(ISBLANK(C324),"",A324&amp;"="&amp;C324)</f>
        <v>8267=Ｈ</v>
      </c>
      <c r="H324" t="str">
        <f>IF(ISBLANK(D324),"",A324&amp;"="&amp;D324)</f>
        <v>8267=Ｈ</v>
      </c>
      <c r="I324" t="str">
        <f>IF(ISBLANK(E324),"",A324&amp;"="&amp;E324)</f>
        <v>8267=Ｈ</v>
      </c>
      <c r="J324" t="str">
        <f>MID(A324,3,2)&amp;MID(A324,1,2)&amp;"="&amp;B324</f>
        <v>6782=Ｈ</v>
      </c>
      <c r="K324" t="str">
        <f>IF(ISBLANK(C324),"",MID(A324,3,2)&amp;MID(A324,1,2)&amp;"="&amp;C324)</f>
        <v>6782=Ｈ</v>
      </c>
      <c r="L324" t="str">
        <f>IF(ISBLANK(D324),"",MID(A324,3,2)&amp;MID(A324,1,2)&amp;"="&amp;D324)</f>
        <v>6782=Ｈ</v>
      </c>
      <c r="M324" t="str">
        <f>IF(ISBLANK(E324),"",A324&amp;"="&amp;E324)</f>
        <v>8267=Ｈ</v>
      </c>
      <c r="N324">
        <f t="shared" si="16"/>
        <v>1</v>
      </c>
      <c r="O324">
        <f t="shared" si="17"/>
        <v>1</v>
      </c>
      <c r="P324">
        <f t="shared" si="18"/>
        <v>1</v>
      </c>
      <c r="Q324" s="4"/>
      <c r="R324" s="4"/>
      <c r="S324" s="4"/>
    </row>
    <row r="325" spans="1:19" x14ac:dyDescent="0.15">
      <c r="A325" s="3" t="s">
        <v>659</v>
      </c>
      <c r="B325" s="4" t="s">
        <v>660</v>
      </c>
      <c r="C325" t="s">
        <v>660</v>
      </c>
      <c r="D325" t="s">
        <v>660</v>
      </c>
      <c r="E325" t="s">
        <v>660</v>
      </c>
      <c r="F325" t="str">
        <f>A325&amp;"="&amp;B325</f>
        <v>8268=Ｉ</v>
      </c>
      <c r="G325" t="str">
        <f>IF(ISBLANK(C325),"",A325&amp;"="&amp;C325)</f>
        <v>8268=Ｉ</v>
      </c>
      <c r="H325" t="str">
        <f>IF(ISBLANK(D325),"",A325&amp;"="&amp;D325)</f>
        <v>8268=Ｉ</v>
      </c>
      <c r="I325" t="str">
        <f>IF(ISBLANK(E325),"",A325&amp;"="&amp;E325)</f>
        <v>8268=Ｉ</v>
      </c>
      <c r="J325" t="str">
        <f>MID(A325,3,2)&amp;MID(A325,1,2)&amp;"="&amp;B325</f>
        <v>6882=Ｉ</v>
      </c>
      <c r="K325" t="str">
        <f>IF(ISBLANK(C325),"",MID(A325,3,2)&amp;MID(A325,1,2)&amp;"="&amp;C325)</f>
        <v>6882=Ｉ</v>
      </c>
      <c r="L325" t="str">
        <f>IF(ISBLANK(D325),"",MID(A325,3,2)&amp;MID(A325,1,2)&amp;"="&amp;D325)</f>
        <v>6882=Ｉ</v>
      </c>
      <c r="M325" t="str">
        <f>IF(ISBLANK(E325),"",A325&amp;"="&amp;E325)</f>
        <v>8268=Ｉ</v>
      </c>
      <c r="N325">
        <f t="shared" si="16"/>
        <v>1</v>
      </c>
      <c r="O325">
        <f t="shared" si="17"/>
        <v>1</v>
      </c>
      <c r="P325">
        <f t="shared" si="18"/>
        <v>1</v>
      </c>
      <c r="Q325" s="4"/>
      <c r="R325" s="4"/>
      <c r="S325" s="4"/>
    </row>
    <row r="326" spans="1:19" x14ac:dyDescent="0.15">
      <c r="A326" s="3" t="s">
        <v>661</v>
      </c>
      <c r="B326" s="4" t="s">
        <v>662</v>
      </c>
      <c r="C326" t="s">
        <v>662</v>
      </c>
      <c r="D326" t="s">
        <v>662</v>
      </c>
      <c r="E326" t="s">
        <v>662</v>
      </c>
      <c r="F326" t="str">
        <f>A326&amp;"="&amp;B326</f>
        <v>8269=Ｊ</v>
      </c>
      <c r="G326" t="str">
        <f>IF(ISBLANK(C326),"",A326&amp;"="&amp;C326)</f>
        <v>8269=Ｊ</v>
      </c>
      <c r="H326" t="str">
        <f>IF(ISBLANK(D326),"",A326&amp;"="&amp;D326)</f>
        <v>8269=Ｊ</v>
      </c>
      <c r="I326" t="str">
        <f>IF(ISBLANK(E326),"",A326&amp;"="&amp;E326)</f>
        <v>8269=Ｊ</v>
      </c>
      <c r="J326" t="str">
        <f>MID(A326,3,2)&amp;MID(A326,1,2)&amp;"="&amp;B326</f>
        <v>6982=Ｊ</v>
      </c>
      <c r="K326" t="str">
        <f>IF(ISBLANK(C326),"",MID(A326,3,2)&amp;MID(A326,1,2)&amp;"="&amp;C326)</f>
        <v>6982=Ｊ</v>
      </c>
      <c r="L326" t="str">
        <f>IF(ISBLANK(D326),"",MID(A326,3,2)&amp;MID(A326,1,2)&amp;"="&amp;D326)</f>
        <v>6982=Ｊ</v>
      </c>
      <c r="M326" t="str">
        <f>IF(ISBLANK(E326),"",A326&amp;"="&amp;E326)</f>
        <v>8269=Ｊ</v>
      </c>
      <c r="N326">
        <f t="shared" si="16"/>
        <v>1</v>
      </c>
      <c r="O326">
        <f t="shared" si="17"/>
        <v>1</v>
      </c>
      <c r="P326">
        <f t="shared" si="18"/>
        <v>1</v>
      </c>
      <c r="Q326" s="4"/>
      <c r="R326" s="4"/>
      <c r="S326" s="4"/>
    </row>
    <row r="327" spans="1:19" x14ac:dyDescent="0.15">
      <c r="A327" s="3" t="s">
        <v>663</v>
      </c>
      <c r="B327" s="4" t="s">
        <v>664</v>
      </c>
      <c r="C327" t="s">
        <v>664</v>
      </c>
      <c r="D327" t="s">
        <v>664</v>
      </c>
      <c r="E327" t="s">
        <v>664</v>
      </c>
      <c r="F327" t="str">
        <f>A327&amp;"="&amp;B327</f>
        <v>826A=Ｋ</v>
      </c>
      <c r="G327" t="str">
        <f>IF(ISBLANK(C327),"",A327&amp;"="&amp;C327)</f>
        <v>826A=Ｋ</v>
      </c>
      <c r="H327" t="str">
        <f>IF(ISBLANK(D327),"",A327&amp;"="&amp;D327)</f>
        <v>826A=Ｋ</v>
      </c>
      <c r="I327" t="str">
        <f>IF(ISBLANK(E327),"",A327&amp;"="&amp;E327)</f>
        <v>826A=Ｋ</v>
      </c>
      <c r="J327" t="str">
        <f>MID(A327,3,2)&amp;MID(A327,1,2)&amp;"="&amp;B327</f>
        <v>6A82=Ｋ</v>
      </c>
      <c r="K327" t="str">
        <f>IF(ISBLANK(C327),"",MID(A327,3,2)&amp;MID(A327,1,2)&amp;"="&amp;C327)</f>
        <v>6A82=Ｋ</v>
      </c>
      <c r="L327" t="str">
        <f>IF(ISBLANK(D327),"",MID(A327,3,2)&amp;MID(A327,1,2)&amp;"="&amp;D327)</f>
        <v>6A82=Ｋ</v>
      </c>
      <c r="M327" t="str">
        <f>IF(ISBLANK(E327),"",A327&amp;"="&amp;E327)</f>
        <v>826A=Ｋ</v>
      </c>
      <c r="N327">
        <f t="shared" si="16"/>
        <v>1</v>
      </c>
      <c r="O327">
        <f t="shared" si="17"/>
        <v>1</v>
      </c>
      <c r="P327">
        <f t="shared" si="18"/>
        <v>1</v>
      </c>
      <c r="Q327" s="4"/>
      <c r="R327" s="4"/>
      <c r="S327" s="4"/>
    </row>
    <row r="328" spans="1:19" x14ac:dyDescent="0.15">
      <c r="A328" s="3" t="s">
        <v>665</v>
      </c>
      <c r="B328" s="4" t="s">
        <v>666</v>
      </c>
      <c r="C328" t="s">
        <v>666</v>
      </c>
      <c r="D328" t="s">
        <v>666</v>
      </c>
      <c r="E328" t="s">
        <v>666</v>
      </c>
      <c r="F328" t="str">
        <f>A328&amp;"="&amp;B328</f>
        <v>826B=Ｌ</v>
      </c>
      <c r="G328" t="str">
        <f>IF(ISBLANK(C328),"",A328&amp;"="&amp;C328)</f>
        <v>826B=Ｌ</v>
      </c>
      <c r="H328" t="str">
        <f>IF(ISBLANK(D328),"",A328&amp;"="&amp;D328)</f>
        <v>826B=Ｌ</v>
      </c>
      <c r="I328" t="str">
        <f>IF(ISBLANK(E328),"",A328&amp;"="&amp;E328)</f>
        <v>826B=Ｌ</v>
      </c>
      <c r="J328" t="str">
        <f>MID(A328,3,2)&amp;MID(A328,1,2)&amp;"="&amp;B328</f>
        <v>6B82=Ｌ</v>
      </c>
      <c r="K328" t="str">
        <f>IF(ISBLANK(C328),"",MID(A328,3,2)&amp;MID(A328,1,2)&amp;"="&amp;C328)</f>
        <v>6B82=Ｌ</v>
      </c>
      <c r="L328" t="str">
        <f>IF(ISBLANK(D328),"",MID(A328,3,2)&amp;MID(A328,1,2)&amp;"="&amp;D328)</f>
        <v>6B82=Ｌ</v>
      </c>
      <c r="M328" t="str">
        <f>IF(ISBLANK(E328),"",A328&amp;"="&amp;E328)</f>
        <v>826B=Ｌ</v>
      </c>
      <c r="N328">
        <f t="shared" si="16"/>
        <v>1</v>
      </c>
      <c r="O328">
        <f t="shared" si="17"/>
        <v>1</v>
      </c>
      <c r="P328">
        <f t="shared" si="18"/>
        <v>1</v>
      </c>
      <c r="Q328" s="4"/>
      <c r="R328" s="4"/>
      <c r="S328" s="4"/>
    </row>
    <row r="329" spans="1:19" x14ac:dyDescent="0.15">
      <c r="A329" s="3" t="s">
        <v>667</v>
      </c>
      <c r="B329" s="4" t="s">
        <v>668</v>
      </c>
      <c r="C329" t="s">
        <v>668</v>
      </c>
      <c r="D329" t="s">
        <v>668</v>
      </c>
      <c r="E329" t="s">
        <v>668</v>
      </c>
      <c r="F329" t="str">
        <f>A329&amp;"="&amp;B329</f>
        <v>826C=Ｍ</v>
      </c>
      <c r="G329" t="str">
        <f>IF(ISBLANK(C329),"",A329&amp;"="&amp;C329)</f>
        <v>826C=Ｍ</v>
      </c>
      <c r="H329" t="str">
        <f>IF(ISBLANK(D329),"",A329&amp;"="&amp;D329)</f>
        <v>826C=Ｍ</v>
      </c>
      <c r="I329" t="str">
        <f>IF(ISBLANK(E329),"",A329&amp;"="&amp;E329)</f>
        <v>826C=Ｍ</v>
      </c>
      <c r="J329" t="str">
        <f>MID(A329,3,2)&amp;MID(A329,1,2)&amp;"="&amp;B329</f>
        <v>6C82=Ｍ</v>
      </c>
      <c r="K329" t="str">
        <f>IF(ISBLANK(C329),"",MID(A329,3,2)&amp;MID(A329,1,2)&amp;"="&amp;C329)</f>
        <v>6C82=Ｍ</v>
      </c>
      <c r="L329" t="str">
        <f>IF(ISBLANK(D329),"",MID(A329,3,2)&amp;MID(A329,1,2)&amp;"="&amp;D329)</f>
        <v>6C82=Ｍ</v>
      </c>
      <c r="M329" t="str">
        <f>IF(ISBLANK(E329),"",A329&amp;"="&amp;E329)</f>
        <v>826C=Ｍ</v>
      </c>
      <c r="N329">
        <f t="shared" si="16"/>
        <v>1</v>
      </c>
      <c r="O329">
        <f t="shared" si="17"/>
        <v>1</v>
      </c>
      <c r="P329">
        <f t="shared" si="18"/>
        <v>1</v>
      </c>
      <c r="Q329" s="4"/>
      <c r="R329" s="4"/>
      <c r="S329" s="4"/>
    </row>
    <row r="330" spans="1:19" x14ac:dyDescent="0.15">
      <c r="A330" s="3" t="s">
        <v>669</v>
      </c>
      <c r="B330" s="4" t="s">
        <v>670</v>
      </c>
      <c r="C330" t="s">
        <v>670</v>
      </c>
      <c r="D330" t="s">
        <v>670</v>
      </c>
      <c r="E330" t="s">
        <v>670</v>
      </c>
      <c r="F330" t="str">
        <f>A330&amp;"="&amp;B330</f>
        <v>826D=Ｎ</v>
      </c>
      <c r="G330" t="str">
        <f>IF(ISBLANK(C330),"",A330&amp;"="&amp;C330)</f>
        <v>826D=Ｎ</v>
      </c>
      <c r="H330" t="str">
        <f>IF(ISBLANK(D330),"",A330&amp;"="&amp;D330)</f>
        <v>826D=Ｎ</v>
      </c>
      <c r="I330" t="str">
        <f>IF(ISBLANK(E330),"",A330&amp;"="&amp;E330)</f>
        <v>826D=Ｎ</v>
      </c>
      <c r="J330" t="str">
        <f>MID(A330,3,2)&amp;MID(A330,1,2)&amp;"="&amp;B330</f>
        <v>6D82=Ｎ</v>
      </c>
      <c r="K330" t="str">
        <f>IF(ISBLANK(C330),"",MID(A330,3,2)&amp;MID(A330,1,2)&amp;"="&amp;C330)</f>
        <v>6D82=Ｎ</v>
      </c>
      <c r="L330" t="str">
        <f>IF(ISBLANK(D330),"",MID(A330,3,2)&amp;MID(A330,1,2)&amp;"="&amp;D330)</f>
        <v>6D82=Ｎ</v>
      </c>
      <c r="M330" t="str">
        <f>IF(ISBLANK(E330),"",A330&amp;"="&amp;E330)</f>
        <v>826D=Ｎ</v>
      </c>
      <c r="N330">
        <f t="shared" si="16"/>
        <v>1</v>
      </c>
      <c r="O330">
        <f t="shared" si="17"/>
        <v>1</v>
      </c>
      <c r="P330">
        <f t="shared" si="18"/>
        <v>1</v>
      </c>
      <c r="Q330" s="4"/>
      <c r="R330" s="4"/>
      <c r="S330" s="4"/>
    </row>
    <row r="331" spans="1:19" x14ac:dyDescent="0.15">
      <c r="A331" s="3" t="s">
        <v>671</v>
      </c>
      <c r="B331" s="4" t="s">
        <v>672</v>
      </c>
      <c r="C331" t="s">
        <v>672</v>
      </c>
      <c r="D331" t="s">
        <v>672</v>
      </c>
      <c r="E331" t="s">
        <v>672</v>
      </c>
      <c r="F331" t="str">
        <f>A331&amp;"="&amp;B331</f>
        <v>826E=Ｏ</v>
      </c>
      <c r="G331" t="str">
        <f>IF(ISBLANK(C331),"",A331&amp;"="&amp;C331)</f>
        <v>826E=Ｏ</v>
      </c>
      <c r="H331" t="str">
        <f>IF(ISBLANK(D331),"",A331&amp;"="&amp;D331)</f>
        <v>826E=Ｏ</v>
      </c>
      <c r="I331" t="str">
        <f>IF(ISBLANK(E331),"",A331&amp;"="&amp;E331)</f>
        <v>826E=Ｏ</v>
      </c>
      <c r="J331" t="str">
        <f>MID(A331,3,2)&amp;MID(A331,1,2)&amp;"="&amp;B331</f>
        <v>6E82=Ｏ</v>
      </c>
      <c r="K331" t="str">
        <f>IF(ISBLANK(C331),"",MID(A331,3,2)&amp;MID(A331,1,2)&amp;"="&amp;C331)</f>
        <v>6E82=Ｏ</v>
      </c>
      <c r="L331" t="str">
        <f>IF(ISBLANK(D331),"",MID(A331,3,2)&amp;MID(A331,1,2)&amp;"="&amp;D331)</f>
        <v>6E82=Ｏ</v>
      </c>
      <c r="M331" t="str">
        <f>IF(ISBLANK(E331),"",A331&amp;"="&amp;E331)</f>
        <v>826E=Ｏ</v>
      </c>
      <c r="N331">
        <f t="shared" si="16"/>
        <v>1</v>
      </c>
      <c r="O331">
        <f t="shared" si="17"/>
        <v>1</v>
      </c>
      <c r="P331">
        <f t="shared" si="18"/>
        <v>1</v>
      </c>
      <c r="Q331" s="4"/>
      <c r="R331" s="4"/>
      <c r="S331" s="4"/>
    </row>
    <row r="332" spans="1:19" x14ac:dyDescent="0.15">
      <c r="A332" s="3" t="s">
        <v>673</v>
      </c>
      <c r="B332" s="4" t="s">
        <v>674</v>
      </c>
      <c r="C332" t="s">
        <v>674</v>
      </c>
      <c r="D332" t="s">
        <v>674</v>
      </c>
      <c r="E332" t="s">
        <v>674</v>
      </c>
      <c r="F332" t="str">
        <f>A332&amp;"="&amp;B332</f>
        <v>826F=Ｐ</v>
      </c>
      <c r="G332" t="str">
        <f>IF(ISBLANK(C332),"",A332&amp;"="&amp;C332)</f>
        <v>826F=Ｐ</v>
      </c>
      <c r="H332" t="str">
        <f>IF(ISBLANK(D332),"",A332&amp;"="&amp;D332)</f>
        <v>826F=Ｐ</v>
      </c>
      <c r="I332" t="str">
        <f>IF(ISBLANK(E332),"",A332&amp;"="&amp;E332)</f>
        <v>826F=Ｐ</v>
      </c>
      <c r="J332" t="str">
        <f>MID(A332,3,2)&amp;MID(A332,1,2)&amp;"="&amp;B332</f>
        <v>6F82=Ｐ</v>
      </c>
      <c r="K332" t="str">
        <f>IF(ISBLANK(C332),"",MID(A332,3,2)&amp;MID(A332,1,2)&amp;"="&amp;C332)</f>
        <v>6F82=Ｐ</v>
      </c>
      <c r="L332" t="str">
        <f>IF(ISBLANK(D332),"",MID(A332,3,2)&amp;MID(A332,1,2)&amp;"="&amp;D332)</f>
        <v>6F82=Ｐ</v>
      </c>
      <c r="M332" t="str">
        <f>IF(ISBLANK(E332),"",A332&amp;"="&amp;E332)</f>
        <v>826F=Ｐ</v>
      </c>
      <c r="N332">
        <f t="shared" si="16"/>
        <v>1</v>
      </c>
      <c r="O332">
        <f t="shared" si="17"/>
        <v>1</v>
      </c>
      <c r="P332">
        <f t="shared" si="18"/>
        <v>1</v>
      </c>
      <c r="Q332" s="4"/>
      <c r="R332" s="4"/>
      <c r="S332" s="4"/>
    </row>
    <row r="333" spans="1:19" x14ac:dyDescent="0.15">
      <c r="A333" s="3" t="s">
        <v>675</v>
      </c>
      <c r="B333" s="4" t="s">
        <v>676</v>
      </c>
      <c r="C333" t="s">
        <v>676</v>
      </c>
      <c r="D333" t="s">
        <v>676</v>
      </c>
      <c r="E333" t="s">
        <v>676</v>
      </c>
      <c r="F333" t="str">
        <f>A333&amp;"="&amp;B333</f>
        <v>8270=Ｑ</v>
      </c>
      <c r="G333" t="str">
        <f>IF(ISBLANK(C333),"",A333&amp;"="&amp;C333)</f>
        <v>8270=Ｑ</v>
      </c>
      <c r="H333" t="str">
        <f>IF(ISBLANK(D333),"",A333&amp;"="&amp;D333)</f>
        <v>8270=Ｑ</v>
      </c>
      <c r="I333" t="str">
        <f>IF(ISBLANK(E333),"",A333&amp;"="&amp;E333)</f>
        <v>8270=Ｑ</v>
      </c>
      <c r="J333" t="str">
        <f>MID(A333,3,2)&amp;MID(A333,1,2)&amp;"="&amp;B333</f>
        <v>7082=Ｑ</v>
      </c>
      <c r="K333" t="str">
        <f>IF(ISBLANK(C333),"",MID(A333,3,2)&amp;MID(A333,1,2)&amp;"="&amp;C333)</f>
        <v>7082=Ｑ</v>
      </c>
      <c r="L333" t="str">
        <f>IF(ISBLANK(D333),"",MID(A333,3,2)&amp;MID(A333,1,2)&amp;"="&amp;D333)</f>
        <v>7082=Ｑ</v>
      </c>
      <c r="M333" t="str">
        <f>IF(ISBLANK(E333),"",A333&amp;"="&amp;E333)</f>
        <v>8270=Ｑ</v>
      </c>
      <c r="N333">
        <f t="shared" si="16"/>
        <v>1</v>
      </c>
      <c r="O333">
        <f t="shared" si="17"/>
        <v>1</v>
      </c>
      <c r="P333">
        <f t="shared" si="18"/>
        <v>1</v>
      </c>
      <c r="Q333" s="4"/>
      <c r="R333" s="4"/>
      <c r="S333" s="4"/>
    </row>
    <row r="334" spans="1:19" x14ac:dyDescent="0.15">
      <c r="A334" s="3" t="s">
        <v>677</v>
      </c>
      <c r="B334" s="4" t="s">
        <v>678</v>
      </c>
      <c r="C334" t="s">
        <v>678</v>
      </c>
      <c r="D334" t="s">
        <v>678</v>
      </c>
      <c r="E334" t="s">
        <v>678</v>
      </c>
      <c r="F334" t="str">
        <f>A334&amp;"="&amp;B334</f>
        <v>8271=Ｒ</v>
      </c>
      <c r="G334" t="str">
        <f>IF(ISBLANK(C334),"",A334&amp;"="&amp;C334)</f>
        <v>8271=Ｒ</v>
      </c>
      <c r="H334" t="str">
        <f>IF(ISBLANK(D334),"",A334&amp;"="&amp;D334)</f>
        <v>8271=Ｒ</v>
      </c>
      <c r="I334" t="str">
        <f>IF(ISBLANK(E334),"",A334&amp;"="&amp;E334)</f>
        <v>8271=Ｒ</v>
      </c>
      <c r="J334" t="str">
        <f>MID(A334,3,2)&amp;MID(A334,1,2)&amp;"="&amp;B334</f>
        <v>7182=Ｒ</v>
      </c>
      <c r="K334" t="str">
        <f>IF(ISBLANK(C334),"",MID(A334,3,2)&amp;MID(A334,1,2)&amp;"="&amp;C334)</f>
        <v>7182=Ｒ</v>
      </c>
      <c r="L334" t="str">
        <f>IF(ISBLANK(D334),"",MID(A334,3,2)&amp;MID(A334,1,2)&amp;"="&amp;D334)</f>
        <v>7182=Ｒ</v>
      </c>
      <c r="M334" t="str">
        <f>IF(ISBLANK(E334),"",A334&amp;"="&amp;E334)</f>
        <v>8271=Ｒ</v>
      </c>
      <c r="N334">
        <f t="shared" si="16"/>
        <v>1</v>
      </c>
      <c r="O334">
        <f t="shared" si="17"/>
        <v>1</v>
      </c>
      <c r="P334">
        <f t="shared" si="18"/>
        <v>1</v>
      </c>
      <c r="Q334" s="4"/>
      <c r="R334" s="4"/>
      <c r="S334" s="4"/>
    </row>
    <row r="335" spans="1:19" x14ac:dyDescent="0.15">
      <c r="A335" s="3" t="s">
        <v>679</v>
      </c>
      <c r="B335" s="4" t="s">
        <v>680</v>
      </c>
      <c r="C335" t="s">
        <v>680</v>
      </c>
      <c r="D335" t="s">
        <v>680</v>
      </c>
      <c r="E335" t="s">
        <v>680</v>
      </c>
      <c r="F335" t="str">
        <f>A335&amp;"="&amp;B335</f>
        <v>8272=Ｓ</v>
      </c>
      <c r="G335" t="str">
        <f>IF(ISBLANK(C335),"",A335&amp;"="&amp;C335)</f>
        <v>8272=Ｓ</v>
      </c>
      <c r="H335" t="str">
        <f>IF(ISBLANK(D335),"",A335&amp;"="&amp;D335)</f>
        <v>8272=Ｓ</v>
      </c>
      <c r="I335" t="str">
        <f>IF(ISBLANK(E335),"",A335&amp;"="&amp;E335)</f>
        <v>8272=Ｓ</v>
      </c>
      <c r="J335" t="str">
        <f>MID(A335,3,2)&amp;MID(A335,1,2)&amp;"="&amp;B335</f>
        <v>7282=Ｓ</v>
      </c>
      <c r="K335" t="str">
        <f>IF(ISBLANK(C335),"",MID(A335,3,2)&amp;MID(A335,1,2)&amp;"="&amp;C335)</f>
        <v>7282=Ｓ</v>
      </c>
      <c r="L335" t="str">
        <f>IF(ISBLANK(D335),"",MID(A335,3,2)&amp;MID(A335,1,2)&amp;"="&amp;D335)</f>
        <v>7282=Ｓ</v>
      </c>
      <c r="M335" t="str">
        <f>IF(ISBLANK(E335),"",A335&amp;"="&amp;E335)</f>
        <v>8272=Ｓ</v>
      </c>
      <c r="N335">
        <f t="shared" si="16"/>
        <v>1</v>
      </c>
      <c r="O335">
        <f t="shared" si="17"/>
        <v>1</v>
      </c>
      <c r="P335">
        <f t="shared" si="18"/>
        <v>1</v>
      </c>
      <c r="Q335" s="4"/>
      <c r="R335" s="4"/>
      <c r="S335" s="4"/>
    </row>
    <row r="336" spans="1:19" x14ac:dyDescent="0.15">
      <c r="A336" s="3" t="s">
        <v>681</v>
      </c>
      <c r="B336" s="4" t="s">
        <v>682</v>
      </c>
      <c r="C336" t="s">
        <v>682</v>
      </c>
      <c r="D336" t="s">
        <v>682</v>
      </c>
      <c r="E336" t="s">
        <v>682</v>
      </c>
      <c r="F336" t="str">
        <f>A336&amp;"="&amp;B336</f>
        <v>8273=Ｔ</v>
      </c>
      <c r="G336" t="str">
        <f>IF(ISBLANK(C336),"",A336&amp;"="&amp;C336)</f>
        <v>8273=Ｔ</v>
      </c>
      <c r="H336" t="str">
        <f>IF(ISBLANK(D336),"",A336&amp;"="&amp;D336)</f>
        <v>8273=Ｔ</v>
      </c>
      <c r="I336" t="str">
        <f>IF(ISBLANK(E336),"",A336&amp;"="&amp;E336)</f>
        <v>8273=Ｔ</v>
      </c>
      <c r="J336" t="str">
        <f>MID(A336,3,2)&amp;MID(A336,1,2)&amp;"="&amp;B336</f>
        <v>7382=Ｔ</v>
      </c>
      <c r="K336" t="str">
        <f>IF(ISBLANK(C336),"",MID(A336,3,2)&amp;MID(A336,1,2)&amp;"="&amp;C336)</f>
        <v>7382=Ｔ</v>
      </c>
      <c r="L336" t="str">
        <f>IF(ISBLANK(D336),"",MID(A336,3,2)&amp;MID(A336,1,2)&amp;"="&amp;D336)</f>
        <v>7382=Ｔ</v>
      </c>
      <c r="M336" t="str">
        <f>IF(ISBLANK(E336),"",A336&amp;"="&amp;E336)</f>
        <v>8273=Ｔ</v>
      </c>
      <c r="N336">
        <f t="shared" si="16"/>
        <v>1</v>
      </c>
      <c r="O336">
        <f t="shared" si="17"/>
        <v>1</v>
      </c>
      <c r="P336">
        <f t="shared" si="18"/>
        <v>1</v>
      </c>
      <c r="Q336" s="4"/>
      <c r="R336" s="4"/>
      <c r="S336" s="4"/>
    </row>
    <row r="337" spans="1:19" x14ac:dyDescent="0.15">
      <c r="A337" s="3" t="s">
        <v>683</v>
      </c>
      <c r="B337" s="4" t="s">
        <v>684</v>
      </c>
      <c r="C337" t="s">
        <v>684</v>
      </c>
      <c r="D337" t="s">
        <v>684</v>
      </c>
      <c r="E337" t="s">
        <v>684</v>
      </c>
      <c r="F337" t="str">
        <f>A337&amp;"="&amp;B337</f>
        <v>8274=Ｕ</v>
      </c>
      <c r="G337" t="str">
        <f>IF(ISBLANK(C337),"",A337&amp;"="&amp;C337)</f>
        <v>8274=Ｕ</v>
      </c>
      <c r="H337" t="str">
        <f>IF(ISBLANK(D337),"",A337&amp;"="&amp;D337)</f>
        <v>8274=Ｕ</v>
      </c>
      <c r="I337" t="str">
        <f>IF(ISBLANK(E337),"",A337&amp;"="&amp;E337)</f>
        <v>8274=Ｕ</v>
      </c>
      <c r="J337" t="str">
        <f>MID(A337,3,2)&amp;MID(A337,1,2)&amp;"="&amp;B337</f>
        <v>7482=Ｕ</v>
      </c>
      <c r="K337" t="str">
        <f>IF(ISBLANK(C337),"",MID(A337,3,2)&amp;MID(A337,1,2)&amp;"="&amp;C337)</f>
        <v>7482=Ｕ</v>
      </c>
      <c r="L337" t="str">
        <f>IF(ISBLANK(D337),"",MID(A337,3,2)&amp;MID(A337,1,2)&amp;"="&amp;D337)</f>
        <v>7482=Ｕ</v>
      </c>
      <c r="M337" t="str">
        <f>IF(ISBLANK(E337),"",A337&amp;"="&amp;E337)</f>
        <v>8274=Ｕ</v>
      </c>
      <c r="N337">
        <f t="shared" si="16"/>
        <v>1</v>
      </c>
      <c r="O337">
        <f t="shared" si="17"/>
        <v>1</v>
      </c>
      <c r="P337">
        <f t="shared" si="18"/>
        <v>1</v>
      </c>
      <c r="Q337" s="4"/>
      <c r="R337" s="4"/>
      <c r="S337" s="4"/>
    </row>
    <row r="338" spans="1:19" x14ac:dyDescent="0.15">
      <c r="A338" s="3" t="s">
        <v>685</v>
      </c>
      <c r="B338" s="4" t="s">
        <v>686</v>
      </c>
      <c r="C338" t="s">
        <v>686</v>
      </c>
      <c r="D338" t="s">
        <v>686</v>
      </c>
      <c r="E338" t="s">
        <v>686</v>
      </c>
      <c r="F338" t="str">
        <f>A338&amp;"="&amp;B338</f>
        <v>8275=Ｖ</v>
      </c>
      <c r="G338" t="str">
        <f>IF(ISBLANK(C338),"",A338&amp;"="&amp;C338)</f>
        <v>8275=Ｖ</v>
      </c>
      <c r="H338" t="str">
        <f>IF(ISBLANK(D338),"",A338&amp;"="&amp;D338)</f>
        <v>8275=Ｖ</v>
      </c>
      <c r="I338" t="str">
        <f>IF(ISBLANK(E338),"",A338&amp;"="&amp;E338)</f>
        <v>8275=Ｖ</v>
      </c>
      <c r="J338" t="str">
        <f>MID(A338,3,2)&amp;MID(A338,1,2)&amp;"="&amp;B338</f>
        <v>7582=Ｖ</v>
      </c>
      <c r="K338" t="str">
        <f>IF(ISBLANK(C338),"",MID(A338,3,2)&amp;MID(A338,1,2)&amp;"="&amp;C338)</f>
        <v>7582=Ｖ</v>
      </c>
      <c r="L338" t="str">
        <f>IF(ISBLANK(D338),"",MID(A338,3,2)&amp;MID(A338,1,2)&amp;"="&amp;D338)</f>
        <v>7582=Ｖ</v>
      </c>
      <c r="M338" t="str">
        <f>IF(ISBLANK(E338),"",A338&amp;"="&amp;E338)</f>
        <v>8275=Ｖ</v>
      </c>
      <c r="N338">
        <f t="shared" si="16"/>
        <v>1</v>
      </c>
      <c r="O338">
        <f t="shared" si="17"/>
        <v>1</v>
      </c>
      <c r="P338">
        <f t="shared" si="18"/>
        <v>1</v>
      </c>
      <c r="Q338" s="4"/>
      <c r="R338" s="4"/>
      <c r="S338" s="4"/>
    </row>
    <row r="339" spans="1:19" x14ac:dyDescent="0.15">
      <c r="A339" s="3" t="s">
        <v>687</v>
      </c>
      <c r="B339" s="4" t="s">
        <v>688</v>
      </c>
      <c r="C339" t="s">
        <v>688</v>
      </c>
      <c r="D339" t="s">
        <v>688</v>
      </c>
      <c r="E339" t="s">
        <v>688</v>
      </c>
      <c r="F339" t="str">
        <f>A339&amp;"="&amp;B339</f>
        <v>8276=Ｗ</v>
      </c>
      <c r="G339" t="str">
        <f>IF(ISBLANK(C339),"",A339&amp;"="&amp;C339)</f>
        <v>8276=Ｗ</v>
      </c>
      <c r="H339" t="str">
        <f>IF(ISBLANK(D339),"",A339&amp;"="&amp;D339)</f>
        <v>8276=Ｗ</v>
      </c>
      <c r="I339" t="str">
        <f>IF(ISBLANK(E339),"",A339&amp;"="&amp;E339)</f>
        <v>8276=Ｗ</v>
      </c>
      <c r="J339" t="str">
        <f>MID(A339,3,2)&amp;MID(A339,1,2)&amp;"="&amp;B339</f>
        <v>7682=Ｗ</v>
      </c>
      <c r="K339" t="str">
        <f>IF(ISBLANK(C339),"",MID(A339,3,2)&amp;MID(A339,1,2)&amp;"="&amp;C339)</f>
        <v>7682=Ｗ</v>
      </c>
      <c r="L339" t="str">
        <f>IF(ISBLANK(D339),"",MID(A339,3,2)&amp;MID(A339,1,2)&amp;"="&amp;D339)</f>
        <v>7682=Ｗ</v>
      </c>
      <c r="M339" t="str">
        <f>IF(ISBLANK(E339),"",A339&amp;"="&amp;E339)</f>
        <v>8276=Ｗ</v>
      </c>
      <c r="N339">
        <f t="shared" si="16"/>
        <v>1</v>
      </c>
      <c r="O339">
        <f t="shared" si="17"/>
        <v>1</v>
      </c>
      <c r="P339">
        <f t="shared" si="18"/>
        <v>1</v>
      </c>
      <c r="Q339" s="4"/>
      <c r="R339" s="4"/>
      <c r="S339" s="4"/>
    </row>
    <row r="340" spans="1:19" x14ac:dyDescent="0.15">
      <c r="A340" s="3" t="s">
        <v>689</v>
      </c>
      <c r="B340" s="4" t="s">
        <v>690</v>
      </c>
      <c r="C340" t="s">
        <v>690</v>
      </c>
      <c r="D340" t="s">
        <v>690</v>
      </c>
      <c r="E340" t="s">
        <v>690</v>
      </c>
      <c r="F340" t="str">
        <f>A340&amp;"="&amp;B340</f>
        <v>8277=Ｘ</v>
      </c>
      <c r="G340" t="str">
        <f>IF(ISBLANK(C340),"",A340&amp;"="&amp;C340)</f>
        <v>8277=Ｘ</v>
      </c>
      <c r="H340" t="str">
        <f>IF(ISBLANK(D340),"",A340&amp;"="&amp;D340)</f>
        <v>8277=Ｘ</v>
      </c>
      <c r="I340" t="str">
        <f>IF(ISBLANK(E340),"",A340&amp;"="&amp;E340)</f>
        <v>8277=Ｘ</v>
      </c>
      <c r="J340" t="str">
        <f>MID(A340,3,2)&amp;MID(A340,1,2)&amp;"="&amp;B340</f>
        <v>7782=Ｘ</v>
      </c>
      <c r="K340" t="str">
        <f>IF(ISBLANK(C340),"",MID(A340,3,2)&amp;MID(A340,1,2)&amp;"="&amp;C340)</f>
        <v>7782=Ｘ</v>
      </c>
      <c r="L340" t="str">
        <f>IF(ISBLANK(D340),"",MID(A340,3,2)&amp;MID(A340,1,2)&amp;"="&amp;D340)</f>
        <v>7782=Ｘ</v>
      </c>
      <c r="M340" t="str">
        <f>IF(ISBLANK(E340),"",A340&amp;"="&amp;E340)</f>
        <v>8277=Ｘ</v>
      </c>
      <c r="N340">
        <f t="shared" si="16"/>
        <v>1</v>
      </c>
      <c r="O340">
        <f t="shared" si="17"/>
        <v>1</v>
      </c>
      <c r="P340">
        <f t="shared" si="18"/>
        <v>1</v>
      </c>
      <c r="Q340" s="4"/>
      <c r="R340" s="4"/>
      <c r="S340" s="4"/>
    </row>
    <row r="341" spans="1:19" x14ac:dyDescent="0.15">
      <c r="A341" s="3" t="s">
        <v>691</v>
      </c>
      <c r="B341" s="4" t="s">
        <v>692</v>
      </c>
      <c r="C341" t="s">
        <v>692</v>
      </c>
      <c r="D341" t="s">
        <v>692</v>
      </c>
      <c r="E341" t="s">
        <v>692</v>
      </c>
      <c r="F341" t="str">
        <f>A341&amp;"="&amp;B341</f>
        <v>8278=Ｙ</v>
      </c>
      <c r="G341" t="str">
        <f>IF(ISBLANK(C341),"",A341&amp;"="&amp;C341)</f>
        <v>8278=Ｙ</v>
      </c>
      <c r="H341" t="str">
        <f>IF(ISBLANK(D341),"",A341&amp;"="&amp;D341)</f>
        <v>8278=Ｙ</v>
      </c>
      <c r="I341" t="str">
        <f>IF(ISBLANK(E341),"",A341&amp;"="&amp;E341)</f>
        <v>8278=Ｙ</v>
      </c>
      <c r="J341" t="str">
        <f>MID(A341,3,2)&amp;MID(A341,1,2)&amp;"="&amp;B341</f>
        <v>7882=Ｙ</v>
      </c>
      <c r="K341" t="str">
        <f>IF(ISBLANK(C341),"",MID(A341,3,2)&amp;MID(A341,1,2)&amp;"="&amp;C341)</f>
        <v>7882=Ｙ</v>
      </c>
      <c r="L341" t="str">
        <f>IF(ISBLANK(D341),"",MID(A341,3,2)&amp;MID(A341,1,2)&amp;"="&amp;D341)</f>
        <v>7882=Ｙ</v>
      </c>
      <c r="M341" t="str">
        <f>IF(ISBLANK(E341),"",A341&amp;"="&amp;E341)</f>
        <v>8278=Ｙ</v>
      </c>
      <c r="N341">
        <f t="shared" si="16"/>
        <v>1</v>
      </c>
      <c r="O341">
        <f t="shared" si="17"/>
        <v>1</v>
      </c>
      <c r="P341">
        <f t="shared" si="18"/>
        <v>1</v>
      </c>
      <c r="Q341" s="4"/>
      <c r="R341" s="4"/>
      <c r="S341" s="4"/>
    </row>
    <row r="342" spans="1:19" x14ac:dyDescent="0.15">
      <c r="A342" s="3" t="s">
        <v>693</v>
      </c>
      <c r="B342" s="4" t="s">
        <v>694</v>
      </c>
      <c r="C342" t="s">
        <v>694</v>
      </c>
      <c r="D342" t="s">
        <v>694</v>
      </c>
      <c r="E342" t="s">
        <v>694</v>
      </c>
      <c r="F342" t="str">
        <f>A342&amp;"="&amp;B342</f>
        <v>8279=Ｚ</v>
      </c>
      <c r="G342" t="str">
        <f>IF(ISBLANK(C342),"",A342&amp;"="&amp;C342)</f>
        <v>8279=Ｚ</v>
      </c>
      <c r="H342" t="str">
        <f>IF(ISBLANK(D342),"",A342&amp;"="&amp;D342)</f>
        <v>8279=Ｚ</v>
      </c>
      <c r="I342" t="str">
        <f>IF(ISBLANK(E342),"",A342&amp;"="&amp;E342)</f>
        <v>8279=Ｚ</v>
      </c>
      <c r="J342" t="str">
        <f>MID(A342,3,2)&amp;MID(A342,1,2)&amp;"="&amp;B342</f>
        <v>7982=Ｚ</v>
      </c>
      <c r="K342" t="str">
        <f>IF(ISBLANK(C342),"",MID(A342,3,2)&amp;MID(A342,1,2)&amp;"="&amp;C342)</f>
        <v>7982=Ｚ</v>
      </c>
      <c r="L342" t="str">
        <f>IF(ISBLANK(D342),"",MID(A342,3,2)&amp;MID(A342,1,2)&amp;"="&amp;D342)</f>
        <v>7982=Ｚ</v>
      </c>
      <c r="M342" t="str">
        <f>IF(ISBLANK(E342),"",A342&amp;"="&amp;E342)</f>
        <v>8279=Ｚ</v>
      </c>
      <c r="N342">
        <f t="shared" si="16"/>
        <v>1</v>
      </c>
      <c r="O342">
        <f t="shared" si="17"/>
        <v>1</v>
      </c>
      <c r="P342">
        <f t="shared" si="18"/>
        <v>1</v>
      </c>
      <c r="Q342" s="4"/>
      <c r="R342" s="4"/>
      <c r="S342" s="4"/>
    </row>
    <row r="343" spans="1:19" x14ac:dyDescent="0.15">
      <c r="A343" s="3" t="s">
        <v>695</v>
      </c>
      <c r="B343" s="4" t="s">
        <v>696</v>
      </c>
      <c r="C343" t="s">
        <v>696</v>
      </c>
      <c r="D343" t="s">
        <v>696</v>
      </c>
      <c r="E343" t="s">
        <v>696</v>
      </c>
      <c r="F343" t="str">
        <f>A343&amp;"="&amp;B343</f>
        <v>8281=ａ</v>
      </c>
      <c r="G343" t="str">
        <f>IF(ISBLANK(C343),"",A343&amp;"="&amp;C343)</f>
        <v>8281=ａ</v>
      </c>
      <c r="H343" t="str">
        <f>IF(ISBLANK(D343),"",A343&amp;"="&amp;D343)</f>
        <v>8281=ａ</v>
      </c>
      <c r="I343" t="str">
        <f>IF(ISBLANK(E343),"",A343&amp;"="&amp;E343)</f>
        <v>8281=ａ</v>
      </c>
      <c r="J343" t="str">
        <f>MID(A343,3,2)&amp;MID(A343,1,2)&amp;"="&amp;B343</f>
        <v>8182=ａ</v>
      </c>
      <c r="K343" t="str">
        <f>IF(ISBLANK(C343),"",MID(A343,3,2)&amp;MID(A343,1,2)&amp;"="&amp;C343)</f>
        <v>8182=ａ</v>
      </c>
      <c r="L343" t="str">
        <f>IF(ISBLANK(D343),"",MID(A343,3,2)&amp;MID(A343,1,2)&amp;"="&amp;D343)</f>
        <v>8182=ａ</v>
      </c>
      <c r="M343" t="str">
        <f>IF(ISBLANK(E343),"",A343&amp;"="&amp;E343)</f>
        <v>8281=ａ</v>
      </c>
      <c r="N343">
        <f t="shared" si="16"/>
        <v>1</v>
      </c>
      <c r="O343">
        <f t="shared" si="17"/>
        <v>1</v>
      </c>
      <c r="P343">
        <f t="shared" si="18"/>
        <v>1</v>
      </c>
      <c r="Q343" s="4"/>
      <c r="R343" s="4"/>
      <c r="S343" s="4"/>
    </row>
    <row r="344" spans="1:19" x14ac:dyDescent="0.15">
      <c r="A344" s="3" t="s">
        <v>697</v>
      </c>
      <c r="B344" s="4" t="s">
        <v>698</v>
      </c>
      <c r="C344" t="s">
        <v>698</v>
      </c>
      <c r="D344" t="s">
        <v>698</v>
      </c>
      <c r="E344" t="s">
        <v>698</v>
      </c>
      <c r="F344" t="str">
        <f>A344&amp;"="&amp;B344</f>
        <v>8282=ｂ</v>
      </c>
      <c r="G344" t="str">
        <f>IF(ISBLANK(C344),"",A344&amp;"="&amp;C344)</f>
        <v>8282=ｂ</v>
      </c>
      <c r="H344" t="str">
        <f>IF(ISBLANK(D344),"",A344&amp;"="&amp;D344)</f>
        <v>8282=ｂ</v>
      </c>
      <c r="I344" t="str">
        <f>IF(ISBLANK(E344),"",A344&amp;"="&amp;E344)</f>
        <v>8282=ｂ</v>
      </c>
      <c r="J344" t="str">
        <f>MID(A344,3,2)&amp;MID(A344,1,2)&amp;"="&amp;B344</f>
        <v>8282=ｂ</v>
      </c>
      <c r="K344" t="str">
        <f>IF(ISBLANK(C344),"",MID(A344,3,2)&amp;MID(A344,1,2)&amp;"="&amp;C344)</f>
        <v>8282=ｂ</v>
      </c>
      <c r="L344" t="str">
        <f>IF(ISBLANK(D344),"",MID(A344,3,2)&amp;MID(A344,1,2)&amp;"="&amp;D344)</f>
        <v>8282=ｂ</v>
      </c>
      <c r="M344" t="str">
        <f>IF(ISBLANK(E344),"",A344&amp;"="&amp;E344)</f>
        <v>8282=ｂ</v>
      </c>
      <c r="N344">
        <f t="shared" si="16"/>
        <v>1</v>
      </c>
      <c r="O344">
        <f t="shared" si="17"/>
        <v>1</v>
      </c>
      <c r="P344">
        <f t="shared" si="18"/>
        <v>1</v>
      </c>
      <c r="Q344" s="4"/>
      <c r="R344" s="4"/>
      <c r="S344" s="4"/>
    </row>
    <row r="345" spans="1:19" x14ac:dyDescent="0.15">
      <c r="A345" s="3" t="s">
        <v>699</v>
      </c>
      <c r="B345" s="4" t="s">
        <v>700</v>
      </c>
      <c r="C345" t="s">
        <v>700</v>
      </c>
      <c r="D345" t="s">
        <v>700</v>
      </c>
      <c r="E345" t="s">
        <v>700</v>
      </c>
      <c r="F345" t="str">
        <f>A345&amp;"="&amp;B345</f>
        <v>8283=ｃ</v>
      </c>
      <c r="G345" t="str">
        <f>IF(ISBLANK(C345),"",A345&amp;"="&amp;C345)</f>
        <v>8283=ｃ</v>
      </c>
      <c r="H345" t="str">
        <f>IF(ISBLANK(D345),"",A345&amp;"="&amp;D345)</f>
        <v>8283=ｃ</v>
      </c>
      <c r="I345" t="str">
        <f>IF(ISBLANK(E345),"",A345&amp;"="&amp;E345)</f>
        <v>8283=ｃ</v>
      </c>
      <c r="J345" t="str">
        <f>MID(A345,3,2)&amp;MID(A345,1,2)&amp;"="&amp;B345</f>
        <v>8382=ｃ</v>
      </c>
      <c r="K345" t="str">
        <f>IF(ISBLANK(C345),"",MID(A345,3,2)&amp;MID(A345,1,2)&amp;"="&amp;C345)</f>
        <v>8382=ｃ</v>
      </c>
      <c r="L345" t="str">
        <f>IF(ISBLANK(D345),"",MID(A345,3,2)&amp;MID(A345,1,2)&amp;"="&amp;D345)</f>
        <v>8382=ｃ</v>
      </c>
      <c r="M345" t="str">
        <f>IF(ISBLANK(E345),"",A345&amp;"="&amp;E345)</f>
        <v>8283=ｃ</v>
      </c>
      <c r="N345">
        <f t="shared" si="16"/>
        <v>1</v>
      </c>
      <c r="O345">
        <f t="shared" si="17"/>
        <v>1</v>
      </c>
      <c r="P345">
        <f t="shared" si="18"/>
        <v>1</v>
      </c>
      <c r="Q345" s="4"/>
      <c r="R345" s="4"/>
      <c r="S345" s="4"/>
    </row>
    <row r="346" spans="1:19" x14ac:dyDescent="0.15">
      <c r="A346" s="3" t="s">
        <v>701</v>
      </c>
      <c r="B346" s="4" t="s">
        <v>702</v>
      </c>
      <c r="C346" t="s">
        <v>702</v>
      </c>
      <c r="D346" t="s">
        <v>702</v>
      </c>
      <c r="E346" t="s">
        <v>702</v>
      </c>
      <c r="F346" t="str">
        <f>A346&amp;"="&amp;B346</f>
        <v>8284=ｄ</v>
      </c>
      <c r="G346" t="str">
        <f>IF(ISBLANK(C346),"",A346&amp;"="&amp;C346)</f>
        <v>8284=ｄ</v>
      </c>
      <c r="H346" t="str">
        <f>IF(ISBLANK(D346),"",A346&amp;"="&amp;D346)</f>
        <v>8284=ｄ</v>
      </c>
      <c r="I346" t="str">
        <f>IF(ISBLANK(E346),"",A346&amp;"="&amp;E346)</f>
        <v>8284=ｄ</v>
      </c>
      <c r="J346" t="str">
        <f>MID(A346,3,2)&amp;MID(A346,1,2)&amp;"="&amp;B346</f>
        <v>8482=ｄ</v>
      </c>
      <c r="K346" t="str">
        <f>IF(ISBLANK(C346),"",MID(A346,3,2)&amp;MID(A346,1,2)&amp;"="&amp;C346)</f>
        <v>8482=ｄ</v>
      </c>
      <c r="L346" t="str">
        <f>IF(ISBLANK(D346),"",MID(A346,3,2)&amp;MID(A346,1,2)&amp;"="&amp;D346)</f>
        <v>8482=ｄ</v>
      </c>
      <c r="M346" t="str">
        <f>IF(ISBLANK(E346),"",A346&amp;"="&amp;E346)</f>
        <v>8284=ｄ</v>
      </c>
      <c r="N346">
        <f t="shared" si="16"/>
        <v>1</v>
      </c>
      <c r="O346">
        <f t="shared" si="17"/>
        <v>1</v>
      </c>
      <c r="P346">
        <f t="shared" si="18"/>
        <v>1</v>
      </c>
      <c r="Q346" s="4"/>
      <c r="R346" s="4"/>
      <c r="S346" s="4"/>
    </row>
    <row r="347" spans="1:19" x14ac:dyDescent="0.15">
      <c r="A347" s="3" t="s">
        <v>703</v>
      </c>
      <c r="B347" s="4" t="s">
        <v>704</v>
      </c>
      <c r="C347" t="s">
        <v>704</v>
      </c>
      <c r="D347" t="s">
        <v>704</v>
      </c>
      <c r="E347" t="s">
        <v>704</v>
      </c>
      <c r="F347" t="str">
        <f>A347&amp;"="&amp;B347</f>
        <v>8285=ｅ</v>
      </c>
      <c r="G347" t="str">
        <f>IF(ISBLANK(C347),"",A347&amp;"="&amp;C347)</f>
        <v>8285=ｅ</v>
      </c>
      <c r="H347" t="str">
        <f>IF(ISBLANK(D347),"",A347&amp;"="&amp;D347)</f>
        <v>8285=ｅ</v>
      </c>
      <c r="I347" t="str">
        <f>IF(ISBLANK(E347),"",A347&amp;"="&amp;E347)</f>
        <v>8285=ｅ</v>
      </c>
      <c r="J347" t="str">
        <f>MID(A347,3,2)&amp;MID(A347,1,2)&amp;"="&amp;B347</f>
        <v>8582=ｅ</v>
      </c>
      <c r="K347" t="str">
        <f>IF(ISBLANK(C347),"",MID(A347,3,2)&amp;MID(A347,1,2)&amp;"="&amp;C347)</f>
        <v>8582=ｅ</v>
      </c>
      <c r="L347" t="str">
        <f>IF(ISBLANK(D347),"",MID(A347,3,2)&amp;MID(A347,1,2)&amp;"="&amp;D347)</f>
        <v>8582=ｅ</v>
      </c>
      <c r="M347" t="str">
        <f>IF(ISBLANK(E347),"",A347&amp;"="&amp;E347)</f>
        <v>8285=ｅ</v>
      </c>
      <c r="N347">
        <f t="shared" si="16"/>
        <v>1</v>
      </c>
      <c r="O347">
        <f t="shared" si="17"/>
        <v>1</v>
      </c>
      <c r="P347">
        <f t="shared" si="18"/>
        <v>1</v>
      </c>
      <c r="Q347" s="4"/>
      <c r="R347" s="4"/>
      <c r="S347" s="4"/>
    </row>
    <row r="348" spans="1:19" x14ac:dyDescent="0.15">
      <c r="A348" s="3" t="s">
        <v>705</v>
      </c>
      <c r="B348" s="4" t="s">
        <v>706</v>
      </c>
      <c r="C348" t="s">
        <v>706</v>
      </c>
      <c r="D348" t="s">
        <v>706</v>
      </c>
      <c r="E348" t="s">
        <v>706</v>
      </c>
      <c r="F348" t="str">
        <f>A348&amp;"="&amp;B348</f>
        <v>8286=ｆ</v>
      </c>
      <c r="G348" t="str">
        <f>IF(ISBLANK(C348),"",A348&amp;"="&amp;C348)</f>
        <v>8286=ｆ</v>
      </c>
      <c r="H348" t="str">
        <f>IF(ISBLANK(D348),"",A348&amp;"="&amp;D348)</f>
        <v>8286=ｆ</v>
      </c>
      <c r="I348" t="str">
        <f>IF(ISBLANK(E348),"",A348&amp;"="&amp;E348)</f>
        <v>8286=ｆ</v>
      </c>
      <c r="J348" t="str">
        <f>MID(A348,3,2)&amp;MID(A348,1,2)&amp;"="&amp;B348</f>
        <v>8682=ｆ</v>
      </c>
      <c r="K348" t="str">
        <f>IF(ISBLANK(C348),"",MID(A348,3,2)&amp;MID(A348,1,2)&amp;"="&amp;C348)</f>
        <v>8682=ｆ</v>
      </c>
      <c r="L348" t="str">
        <f>IF(ISBLANK(D348),"",MID(A348,3,2)&amp;MID(A348,1,2)&amp;"="&amp;D348)</f>
        <v>8682=ｆ</v>
      </c>
      <c r="M348" t="str">
        <f>IF(ISBLANK(E348),"",A348&amp;"="&amp;E348)</f>
        <v>8286=ｆ</v>
      </c>
      <c r="N348">
        <f t="shared" si="16"/>
        <v>1</v>
      </c>
      <c r="O348">
        <f t="shared" si="17"/>
        <v>1</v>
      </c>
      <c r="P348">
        <f t="shared" si="18"/>
        <v>1</v>
      </c>
      <c r="Q348" s="4"/>
      <c r="R348" s="4"/>
      <c r="S348" s="4"/>
    </row>
    <row r="349" spans="1:19" x14ac:dyDescent="0.15">
      <c r="A349" s="3" t="s">
        <v>707</v>
      </c>
      <c r="B349" s="4" t="s">
        <v>708</v>
      </c>
      <c r="C349" t="s">
        <v>708</v>
      </c>
      <c r="D349" t="s">
        <v>708</v>
      </c>
      <c r="E349" t="s">
        <v>708</v>
      </c>
      <c r="F349" t="str">
        <f>A349&amp;"="&amp;B349</f>
        <v>8287=ｇ</v>
      </c>
      <c r="G349" t="str">
        <f>IF(ISBLANK(C349),"",A349&amp;"="&amp;C349)</f>
        <v>8287=ｇ</v>
      </c>
      <c r="H349" t="str">
        <f>IF(ISBLANK(D349),"",A349&amp;"="&amp;D349)</f>
        <v>8287=ｇ</v>
      </c>
      <c r="I349" t="str">
        <f>IF(ISBLANK(E349),"",A349&amp;"="&amp;E349)</f>
        <v>8287=ｇ</v>
      </c>
      <c r="J349" t="str">
        <f>MID(A349,3,2)&amp;MID(A349,1,2)&amp;"="&amp;B349</f>
        <v>8782=ｇ</v>
      </c>
      <c r="K349" t="str">
        <f>IF(ISBLANK(C349),"",MID(A349,3,2)&amp;MID(A349,1,2)&amp;"="&amp;C349)</f>
        <v>8782=ｇ</v>
      </c>
      <c r="L349" t="str">
        <f>IF(ISBLANK(D349),"",MID(A349,3,2)&amp;MID(A349,1,2)&amp;"="&amp;D349)</f>
        <v>8782=ｇ</v>
      </c>
      <c r="M349" t="str">
        <f>IF(ISBLANK(E349),"",A349&amp;"="&amp;E349)</f>
        <v>8287=ｇ</v>
      </c>
      <c r="N349">
        <f t="shared" si="16"/>
        <v>1</v>
      </c>
      <c r="O349">
        <f t="shared" si="17"/>
        <v>1</v>
      </c>
      <c r="P349">
        <f t="shared" si="18"/>
        <v>1</v>
      </c>
      <c r="Q349" s="4"/>
      <c r="R349" s="4"/>
      <c r="S349" s="4"/>
    </row>
    <row r="350" spans="1:19" x14ac:dyDescent="0.15">
      <c r="A350" s="3" t="s">
        <v>709</v>
      </c>
      <c r="B350" s="4" t="s">
        <v>710</v>
      </c>
      <c r="C350" t="s">
        <v>710</v>
      </c>
      <c r="D350" t="s">
        <v>710</v>
      </c>
      <c r="E350" t="s">
        <v>710</v>
      </c>
      <c r="F350" t="str">
        <f>A350&amp;"="&amp;B350</f>
        <v>8288=ｈ</v>
      </c>
      <c r="G350" t="str">
        <f>IF(ISBLANK(C350),"",A350&amp;"="&amp;C350)</f>
        <v>8288=ｈ</v>
      </c>
      <c r="H350" t="str">
        <f>IF(ISBLANK(D350),"",A350&amp;"="&amp;D350)</f>
        <v>8288=ｈ</v>
      </c>
      <c r="I350" t="str">
        <f>IF(ISBLANK(E350),"",A350&amp;"="&amp;E350)</f>
        <v>8288=ｈ</v>
      </c>
      <c r="J350" t="str">
        <f>MID(A350,3,2)&amp;MID(A350,1,2)&amp;"="&amp;B350</f>
        <v>8882=ｈ</v>
      </c>
      <c r="K350" t="str">
        <f>IF(ISBLANK(C350),"",MID(A350,3,2)&amp;MID(A350,1,2)&amp;"="&amp;C350)</f>
        <v>8882=ｈ</v>
      </c>
      <c r="L350" t="str">
        <f>IF(ISBLANK(D350),"",MID(A350,3,2)&amp;MID(A350,1,2)&amp;"="&amp;D350)</f>
        <v>8882=ｈ</v>
      </c>
      <c r="M350" t="str">
        <f>IF(ISBLANK(E350),"",A350&amp;"="&amp;E350)</f>
        <v>8288=ｈ</v>
      </c>
      <c r="N350">
        <f t="shared" si="16"/>
        <v>1</v>
      </c>
      <c r="O350">
        <f t="shared" si="17"/>
        <v>1</v>
      </c>
      <c r="P350">
        <f t="shared" si="18"/>
        <v>1</v>
      </c>
      <c r="Q350" s="4"/>
      <c r="R350" s="4"/>
      <c r="S350" s="4"/>
    </row>
    <row r="351" spans="1:19" x14ac:dyDescent="0.15">
      <c r="A351" s="3" t="s">
        <v>711</v>
      </c>
      <c r="B351" s="4" t="s">
        <v>712</v>
      </c>
      <c r="C351" t="s">
        <v>712</v>
      </c>
      <c r="D351" t="s">
        <v>712</v>
      </c>
      <c r="E351" t="s">
        <v>712</v>
      </c>
      <c r="F351" t="str">
        <f>A351&amp;"="&amp;B351</f>
        <v>8289=ｉ</v>
      </c>
      <c r="G351" t="str">
        <f>IF(ISBLANK(C351),"",A351&amp;"="&amp;C351)</f>
        <v>8289=ｉ</v>
      </c>
      <c r="H351" t="str">
        <f>IF(ISBLANK(D351),"",A351&amp;"="&amp;D351)</f>
        <v>8289=ｉ</v>
      </c>
      <c r="I351" t="str">
        <f>IF(ISBLANK(E351),"",A351&amp;"="&amp;E351)</f>
        <v>8289=ｉ</v>
      </c>
      <c r="J351" t="str">
        <f>MID(A351,3,2)&amp;MID(A351,1,2)&amp;"="&amp;B351</f>
        <v>8982=ｉ</v>
      </c>
      <c r="K351" t="str">
        <f>IF(ISBLANK(C351),"",MID(A351,3,2)&amp;MID(A351,1,2)&amp;"="&amp;C351)</f>
        <v>8982=ｉ</v>
      </c>
      <c r="L351" t="str">
        <f>IF(ISBLANK(D351),"",MID(A351,3,2)&amp;MID(A351,1,2)&amp;"="&amp;D351)</f>
        <v>8982=ｉ</v>
      </c>
      <c r="M351" t="str">
        <f>IF(ISBLANK(E351),"",A351&amp;"="&amp;E351)</f>
        <v>8289=ｉ</v>
      </c>
      <c r="N351">
        <f t="shared" si="16"/>
        <v>1</v>
      </c>
      <c r="O351">
        <f t="shared" si="17"/>
        <v>1</v>
      </c>
      <c r="P351">
        <f t="shared" si="18"/>
        <v>1</v>
      </c>
      <c r="Q351" s="4"/>
      <c r="R351" s="4"/>
      <c r="S351" s="4"/>
    </row>
    <row r="352" spans="1:19" x14ac:dyDescent="0.15">
      <c r="A352" s="3" t="s">
        <v>713</v>
      </c>
      <c r="B352" s="4" t="s">
        <v>714</v>
      </c>
      <c r="C352" t="s">
        <v>714</v>
      </c>
      <c r="D352" t="s">
        <v>714</v>
      </c>
      <c r="E352" t="s">
        <v>714</v>
      </c>
      <c r="F352" t="str">
        <f>A352&amp;"="&amp;B352</f>
        <v>828A=ｊ</v>
      </c>
      <c r="G352" t="str">
        <f>IF(ISBLANK(C352),"",A352&amp;"="&amp;C352)</f>
        <v>828A=ｊ</v>
      </c>
      <c r="H352" t="str">
        <f>IF(ISBLANK(D352),"",A352&amp;"="&amp;D352)</f>
        <v>828A=ｊ</v>
      </c>
      <c r="I352" t="str">
        <f>IF(ISBLANK(E352),"",A352&amp;"="&amp;E352)</f>
        <v>828A=ｊ</v>
      </c>
      <c r="J352" t="str">
        <f>MID(A352,3,2)&amp;MID(A352,1,2)&amp;"="&amp;B352</f>
        <v>8A82=ｊ</v>
      </c>
      <c r="K352" t="str">
        <f>IF(ISBLANK(C352),"",MID(A352,3,2)&amp;MID(A352,1,2)&amp;"="&amp;C352)</f>
        <v>8A82=ｊ</v>
      </c>
      <c r="L352" t="str">
        <f>IF(ISBLANK(D352),"",MID(A352,3,2)&amp;MID(A352,1,2)&amp;"="&amp;D352)</f>
        <v>8A82=ｊ</v>
      </c>
      <c r="M352" t="str">
        <f>IF(ISBLANK(E352),"",A352&amp;"="&amp;E352)</f>
        <v>828A=ｊ</v>
      </c>
      <c r="N352">
        <f t="shared" si="16"/>
        <v>1</v>
      </c>
      <c r="O352">
        <f t="shared" si="17"/>
        <v>1</v>
      </c>
      <c r="P352">
        <f t="shared" si="18"/>
        <v>1</v>
      </c>
      <c r="Q352" s="4"/>
      <c r="R352" s="4"/>
      <c r="S352" s="4"/>
    </row>
    <row r="353" spans="1:19" x14ac:dyDescent="0.15">
      <c r="A353" s="3" t="s">
        <v>715</v>
      </c>
      <c r="B353" s="4" t="s">
        <v>716</v>
      </c>
      <c r="C353" t="s">
        <v>716</v>
      </c>
      <c r="D353" t="s">
        <v>716</v>
      </c>
      <c r="E353" t="s">
        <v>716</v>
      </c>
      <c r="F353" t="str">
        <f>A353&amp;"="&amp;B353</f>
        <v>828B=ｋ</v>
      </c>
      <c r="G353" t="str">
        <f>IF(ISBLANK(C353),"",A353&amp;"="&amp;C353)</f>
        <v>828B=ｋ</v>
      </c>
      <c r="H353" t="str">
        <f>IF(ISBLANK(D353),"",A353&amp;"="&amp;D353)</f>
        <v>828B=ｋ</v>
      </c>
      <c r="I353" t="str">
        <f>IF(ISBLANK(E353),"",A353&amp;"="&amp;E353)</f>
        <v>828B=ｋ</v>
      </c>
      <c r="J353" t="str">
        <f>MID(A353,3,2)&amp;MID(A353,1,2)&amp;"="&amp;B353</f>
        <v>8B82=ｋ</v>
      </c>
      <c r="K353" t="str">
        <f>IF(ISBLANK(C353),"",MID(A353,3,2)&amp;MID(A353,1,2)&amp;"="&amp;C353)</f>
        <v>8B82=ｋ</v>
      </c>
      <c r="L353" t="str">
        <f>IF(ISBLANK(D353),"",MID(A353,3,2)&amp;MID(A353,1,2)&amp;"="&amp;D353)</f>
        <v>8B82=ｋ</v>
      </c>
      <c r="M353" t="str">
        <f>IF(ISBLANK(E353),"",A353&amp;"="&amp;E353)</f>
        <v>828B=ｋ</v>
      </c>
      <c r="N353">
        <f t="shared" si="16"/>
        <v>1</v>
      </c>
      <c r="O353">
        <f t="shared" si="17"/>
        <v>1</v>
      </c>
      <c r="P353">
        <f t="shared" si="18"/>
        <v>1</v>
      </c>
      <c r="Q353" s="4"/>
      <c r="R353" s="4"/>
      <c r="S353" s="4"/>
    </row>
    <row r="354" spans="1:19" x14ac:dyDescent="0.15">
      <c r="A354" s="3" t="s">
        <v>717</v>
      </c>
      <c r="B354" s="4" t="s">
        <v>718</v>
      </c>
      <c r="C354" t="s">
        <v>718</v>
      </c>
      <c r="D354" t="s">
        <v>718</v>
      </c>
      <c r="E354" t="s">
        <v>718</v>
      </c>
      <c r="F354" t="str">
        <f>A354&amp;"="&amp;B354</f>
        <v>828C=ｌ</v>
      </c>
      <c r="G354" t="str">
        <f>IF(ISBLANK(C354),"",A354&amp;"="&amp;C354)</f>
        <v>828C=ｌ</v>
      </c>
      <c r="H354" t="str">
        <f>IF(ISBLANK(D354),"",A354&amp;"="&amp;D354)</f>
        <v>828C=ｌ</v>
      </c>
      <c r="I354" t="str">
        <f>IF(ISBLANK(E354),"",A354&amp;"="&amp;E354)</f>
        <v>828C=ｌ</v>
      </c>
      <c r="J354" t="str">
        <f>MID(A354,3,2)&amp;MID(A354,1,2)&amp;"="&amp;B354</f>
        <v>8C82=ｌ</v>
      </c>
      <c r="K354" t="str">
        <f>IF(ISBLANK(C354),"",MID(A354,3,2)&amp;MID(A354,1,2)&amp;"="&amp;C354)</f>
        <v>8C82=ｌ</v>
      </c>
      <c r="L354" t="str">
        <f>IF(ISBLANK(D354),"",MID(A354,3,2)&amp;MID(A354,1,2)&amp;"="&amp;D354)</f>
        <v>8C82=ｌ</v>
      </c>
      <c r="M354" t="str">
        <f>IF(ISBLANK(E354),"",A354&amp;"="&amp;E354)</f>
        <v>828C=ｌ</v>
      </c>
      <c r="N354">
        <f t="shared" si="16"/>
        <v>1</v>
      </c>
      <c r="O354">
        <f t="shared" si="17"/>
        <v>1</v>
      </c>
      <c r="P354">
        <f t="shared" si="18"/>
        <v>1</v>
      </c>
      <c r="Q354" s="4"/>
      <c r="R354" s="4"/>
      <c r="S354" s="4"/>
    </row>
    <row r="355" spans="1:19" x14ac:dyDescent="0.15">
      <c r="A355" s="3" t="s">
        <v>719</v>
      </c>
      <c r="B355" s="4" t="s">
        <v>720</v>
      </c>
      <c r="C355" t="s">
        <v>720</v>
      </c>
      <c r="D355" t="s">
        <v>720</v>
      </c>
      <c r="E355" t="s">
        <v>720</v>
      </c>
      <c r="F355" t="str">
        <f>A355&amp;"="&amp;B355</f>
        <v>828D=ｍ</v>
      </c>
      <c r="G355" t="str">
        <f>IF(ISBLANK(C355),"",A355&amp;"="&amp;C355)</f>
        <v>828D=ｍ</v>
      </c>
      <c r="H355" t="str">
        <f>IF(ISBLANK(D355),"",A355&amp;"="&amp;D355)</f>
        <v>828D=ｍ</v>
      </c>
      <c r="I355" t="str">
        <f>IF(ISBLANK(E355),"",A355&amp;"="&amp;E355)</f>
        <v>828D=ｍ</v>
      </c>
      <c r="J355" t="str">
        <f>MID(A355,3,2)&amp;MID(A355,1,2)&amp;"="&amp;B355</f>
        <v>8D82=ｍ</v>
      </c>
      <c r="K355" t="str">
        <f>IF(ISBLANK(C355),"",MID(A355,3,2)&amp;MID(A355,1,2)&amp;"="&amp;C355)</f>
        <v>8D82=ｍ</v>
      </c>
      <c r="L355" t="str">
        <f>IF(ISBLANK(D355),"",MID(A355,3,2)&amp;MID(A355,1,2)&amp;"="&amp;D355)</f>
        <v>8D82=ｍ</v>
      </c>
      <c r="M355" t="str">
        <f>IF(ISBLANK(E355),"",A355&amp;"="&amp;E355)</f>
        <v>828D=ｍ</v>
      </c>
      <c r="N355">
        <f t="shared" si="16"/>
        <v>1</v>
      </c>
      <c r="O355">
        <f t="shared" si="17"/>
        <v>1</v>
      </c>
      <c r="P355">
        <f t="shared" si="18"/>
        <v>1</v>
      </c>
      <c r="Q355" s="4"/>
      <c r="R355" s="4"/>
      <c r="S355" s="4"/>
    </row>
    <row r="356" spans="1:19" x14ac:dyDescent="0.15">
      <c r="A356" s="3" t="s">
        <v>721</v>
      </c>
      <c r="B356" s="4" t="s">
        <v>722</v>
      </c>
      <c r="C356" t="s">
        <v>722</v>
      </c>
      <c r="D356" t="s">
        <v>722</v>
      </c>
      <c r="E356" t="s">
        <v>722</v>
      </c>
      <c r="F356" t="str">
        <f>A356&amp;"="&amp;B356</f>
        <v>828E=ｎ</v>
      </c>
      <c r="G356" t="str">
        <f>IF(ISBLANK(C356),"",A356&amp;"="&amp;C356)</f>
        <v>828E=ｎ</v>
      </c>
      <c r="H356" t="str">
        <f>IF(ISBLANK(D356),"",A356&amp;"="&amp;D356)</f>
        <v>828E=ｎ</v>
      </c>
      <c r="I356" t="str">
        <f>IF(ISBLANK(E356),"",A356&amp;"="&amp;E356)</f>
        <v>828E=ｎ</v>
      </c>
      <c r="J356" t="str">
        <f>MID(A356,3,2)&amp;MID(A356,1,2)&amp;"="&amp;B356</f>
        <v>8E82=ｎ</v>
      </c>
      <c r="K356" t="str">
        <f>IF(ISBLANK(C356),"",MID(A356,3,2)&amp;MID(A356,1,2)&amp;"="&amp;C356)</f>
        <v>8E82=ｎ</v>
      </c>
      <c r="L356" t="str">
        <f>IF(ISBLANK(D356),"",MID(A356,3,2)&amp;MID(A356,1,2)&amp;"="&amp;D356)</f>
        <v>8E82=ｎ</v>
      </c>
      <c r="M356" t="str">
        <f>IF(ISBLANK(E356),"",A356&amp;"="&amp;E356)</f>
        <v>828E=ｎ</v>
      </c>
      <c r="N356">
        <f t="shared" si="16"/>
        <v>1</v>
      </c>
      <c r="O356">
        <f t="shared" si="17"/>
        <v>1</v>
      </c>
      <c r="P356">
        <f t="shared" si="18"/>
        <v>1</v>
      </c>
      <c r="Q356" s="4"/>
      <c r="R356" s="4"/>
      <c r="S356" s="4"/>
    </row>
    <row r="357" spans="1:19" x14ac:dyDescent="0.15">
      <c r="A357" s="3" t="s">
        <v>723</v>
      </c>
      <c r="B357" s="4" t="s">
        <v>724</v>
      </c>
      <c r="C357" t="s">
        <v>724</v>
      </c>
      <c r="D357" t="s">
        <v>724</v>
      </c>
      <c r="E357" t="s">
        <v>724</v>
      </c>
      <c r="F357" t="str">
        <f>A357&amp;"="&amp;B357</f>
        <v>828F=ｏ</v>
      </c>
      <c r="G357" t="str">
        <f>IF(ISBLANK(C357),"",A357&amp;"="&amp;C357)</f>
        <v>828F=ｏ</v>
      </c>
      <c r="H357" t="str">
        <f>IF(ISBLANK(D357),"",A357&amp;"="&amp;D357)</f>
        <v>828F=ｏ</v>
      </c>
      <c r="I357" t="str">
        <f>IF(ISBLANK(E357),"",A357&amp;"="&amp;E357)</f>
        <v>828F=ｏ</v>
      </c>
      <c r="J357" t="str">
        <f>MID(A357,3,2)&amp;MID(A357,1,2)&amp;"="&amp;B357</f>
        <v>8F82=ｏ</v>
      </c>
      <c r="K357" t="str">
        <f>IF(ISBLANK(C357),"",MID(A357,3,2)&amp;MID(A357,1,2)&amp;"="&amp;C357)</f>
        <v>8F82=ｏ</v>
      </c>
      <c r="L357" t="str">
        <f>IF(ISBLANK(D357),"",MID(A357,3,2)&amp;MID(A357,1,2)&amp;"="&amp;D357)</f>
        <v>8F82=ｏ</v>
      </c>
      <c r="M357" t="str">
        <f>IF(ISBLANK(E357),"",A357&amp;"="&amp;E357)</f>
        <v>828F=ｏ</v>
      </c>
      <c r="N357">
        <f t="shared" si="16"/>
        <v>1</v>
      </c>
      <c r="O357">
        <f t="shared" si="17"/>
        <v>1</v>
      </c>
      <c r="P357">
        <f t="shared" si="18"/>
        <v>1</v>
      </c>
      <c r="Q357" s="4"/>
      <c r="R357" s="4"/>
      <c r="S357" s="4"/>
    </row>
    <row r="358" spans="1:19" x14ac:dyDescent="0.15">
      <c r="A358" s="3" t="s">
        <v>725</v>
      </c>
      <c r="B358" s="4" t="s">
        <v>726</v>
      </c>
      <c r="C358" t="s">
        <v>726</v>
      </c>
      <c r="D358" t="s">
        <v>726</v>
      </c>
      <c r="E358" t="s">
        <v>726</v>
      </c>
      <c r="F358" t="str">
        <f>A358&amp;"="&amp;B358</f>
        <v>8290=ｐ</v>
      </c>
      <c r="G358" t="str">
        <f>IF(ISBLANK(C358),"",A358&amp;"="&amp;C358)</f>
        <v>8290=ｐ</v>
      </c>
      <c r="H358" t="str">
        <f>IF(ISBLANK(D358),"",A358&amp;"="&amp;D358)</f>
        <v>8290=ｐ</v>
      </c>
      <c r="I358" t="str">
        <f>IF(ISBLANK(E358),"",A358&amp;"="&amp;E358)</f>
        <v>8290=ｐ</v>
      </c>
      <c r="J358" t="str">
        <f>MID(A358,3,2)&amp;MID(A358,1,2)&amp;"="&amp;B358</f>
        <v>9082=ｐ</v>
      </c>
      <c r="K358" t="str">
        <f>IF(ISBLANK(C358),"",MID(A358,3,2)&amp;MID(A358,1,2)&amp;"="&amp;C358)</f>
        <v>9082=ｐ</v>
      </c>
      <c r="L358" t="str">
        <f>IF(ISBLANK(D358),"",MID(A358,3,2)&amp;MID(A358,1,2)&amp;"="&amp;D358)</f>
        <v>9082=ｐ</v>
      </c>
      <c r="M358" t="str">
        <f>IF(ISBLANK(E358),"",A358&amp;"="&amp;E358)</f>
        <v>8290=ｐ</v>
      </c>
      <c r="N358">
        <f t="shared" si="16"/>
        <v>1</v>
      </c>
      <c r="O358">
        <f t="shared" si="17"/>
        <v>1</v>
      </c>
      <c r="P358">
        <f t="shared" si="18"/>
        <v>1</v>
      </c>
      <c r="Q358" s="4"/>
      <c r="R358" s="4"/>
      <c r="S358" s="4"/>
    </row>
    <row r="359" spans="1:19" x14ac:dyDescent="0.15">
      <c r="A359" s="3" t="s">
        <v>727</v>
      </c>
      <c r="B359" s="4" t="s">
        <v>728</v>
      </c>
      <c r="C359" t="s">
        <v>728</v>
      </c>
      <c r="D359" t="s">
        <v>728</v>
      </c>
      <c r="E359" t="s">
        <v>728</v>
      </c>
      <c r="F359" t="str">
        <f>A359&amp;"="&amp;B359</f>
        <v>8291=ｑ</v>
      </c>
      <c r="G359" t="str">
        <f>IF(ISBLANK(C359),"",A359&amp;"="&amp;C359)</f>
        <v>8291=ｑ</v>
      </c>
      <c r="H359" t="str">
        <f>IF(ISBLANK(D359),"",A359&amp;"="&amp;D359)</f>
        <v>8291=ｑ</v>
      </c>
      <c r="I359" t="str">
        <f>IF(ISBLANK(E359),"",A359&amp;"="&amp;E359)</f>
        <v>8291=ｑ</v>
      </c>
      <c r="J359" t="str">
        <f>MID(A359,3,2)&amp;MID(A359,1,2)&amp;"="&amp;B359</f>
        <v>9182=ｑ</v>
      </c>
      <c r="K359" t="str">
        <f>IF(ISBLANK(C359),"",MID(A359,3,2)&amp;MID(A359,1,2)&amp;"="&amp;C359)</f>
        <v>9182=ｑ</v>
      </c>
      <c r="L359" t="str">
        <f>IF(ISBLANK(D359),"",MID(A359,3,2)&amp;MID(A359,1,2)&amp;"="&amp;D359)</f>
        <v>9182=ｑ</v>
      </c>
      <c r="M359" t="str">
        <f>IF(ISBLANK(E359),"",A359&amp;"="&amp;E359)</f>
        <v>8291=ｑ</v>
      </c>
      <c r="N359">
        <f t="shared" si="16"/>
        <v>1</v>
      </c>
      <c r="O359">
        <f t="shared" si="17"/>
        <v>1</v>
      </c>
      <c r="P359">
        <f t="shared" si="18"/>
        <v>1</v>
      </c>
      <c r="Q359" s="4"/>
      <c r="R359" s="4"/>
      <c r="S359" s="4"/>
    </row>
    <row r="360" spans="1:19" x14ac:dyDescent="0.15">
      <c r="A360" s="3" t="s">
        <v>729</v>
      </c>
      <c r="B360" s="4" t="s">
        <v>730</v>
      </c>
      <c r="C360" t="s">
        <v>730</v>
      </c>
      <c r="D360" t="s">
        <v>730</v>
      </c>
      <c r="E360" t="s">
        <v>730</v>
      </c>
      <c r="F360" t="str">
        <f>A360&amp;"="&amp;B360</f>
        <v>8292=ｒ</v>
      </c>
      <c r="G360" t="str">
        <f>IF(ISBLANK(C360),"",A360&amp;"="&amp;C360)</f>
        <v>8292=ｒ</v>
      </c>
      <c r="H360" t="str">
        <f>IF(ISBLANK(D360),"",A360&amp;"="&amp;D360)</f>
        <v>8292=ｒ</v>
      </c>
      <c r="I360" t="str">
        <f>IF(ISBLANK(E360),"",A360&amp;"="&amp;E360)</f>
        <v>8292=ｒ</v>
      </c>
      <c r="J360" t="str">
        <f>MID(A360,3,2)&amp;MID(A360,1,2)&amp;"="&amp;B360</f>
        <v>9282=ｒ</v>
      </c>
      <c r="K360" t="str">
        <f>IF(ISBLANK(C360),"",MID(A360,3,2)&amp;MID(A360,1,2)&amp;"="&amp;C360)</f>
        <v>9282=ｒ</v>
      </c>
      <c r="L360" t="str">
        <f>IF(ISBLANK(D360),"",MID(A360,3,2)&amp;MID(A360,1,2)&amp;"="&amp;D360)</f>
        <v>9282=ｒ</v>
      </c>
      <c r="M360" t="str">
        <f>IF(ISBLANK(E360),"",A360&amp;"="&amp;E360)</f>
        <v>8292=ｒ</v>
      </c>
      <c r="N360">
        <f t="shared" si="16"/>
        <v>1</v>
      </c>
      <c r="O360">
        <f t="shared" si="17"/>
        <v>1</v>
      </c>
      <c r="P360">
        <f t="shared" si="18"/>
        <v>1</v>
      </c>
      <c r="Q360" s="4"/>
      <c r="R360" s="4"/>
      <c r="S360" s="4"/>
    </row>
    <row r="361" spans="1:19" x14ac:dyDescent="0.15">
      <c r="A361" s="3" t="s">
        <v>731</v>
      </c>
      <c r="B361" s="4" t="s">
        <v>732</v>
      </c>
      <c r="C361" t="s">
        <v>732</v>
      </c>
      <c r="D361" t="s">
        <v>732</v>
      </c>
      <c r="E361" t="s">
        <v>732</v>
      </c>
      <c r="F361" t="str">
        <f>A361&amp;"="&amp;B361</f>
        <v>8293=ｓ</v>
      </c>
      <c r="G361" t="str">
        <f>IF(ISBLANK(C361),"",A361&amp;"="&amp;C361)</f>
        <v>8293=ｓ</v>
      </c>
      <c r="H361" t="str">
        <f>IF(ISBLANK(D361),"",A361&amp;"="&amp;D361)</f>
        <v>8293=ｓ</v>
      </c>
      <c r="I361" t="str">
        <f>IF(ISBLANK(E361),"",A361&amp;"="&amp;E361)</f>
        <v>8293=ｓ</v>
      </c>
      <c r="J361" t="str">
        <f>MID(A361,3,2)&amp;MID(A361,1,2)&amp;"="&amp;B361</f>
        <v>9382=ｓ</v>
      </c>
      <c r="K361" t="str">
        <f>IF(ISBLANK(C361),"",MID(A361,3,2)&amp;MID(A361,1,2)&amp;"="&amp;C361)</f>
        <v>9382=ｓ</v>
      </c>
      <c r="L361" t="str">
        <f>IF(ISBLANK(D361),"",MID(A361,3,2)&amp;MID(A361,1,2)&amp;"="&amp;D361)</f>
        <v>9382=ｓ</v>
      </c>
      <c r="M361" t="str">
        <f>IF(ISBLANK(E361),"",A361&amp;"="&amp;E361)</f>
        <v>8293=ｓ</v>
      </c>
      <c r="N361">
        <f t="shared" si="16"/>
        <v>1</v>
      </c>
      <c r="O361">
        <f t="shared" si="17"/>
        <v>1</v>
      </c>
      <c r="P361">
        <f t="shared" si="18"/>
        <v>1</v>
      </c>
      <c r="Q361" s="4"/>
      <c r="R361" s="4"/>
      <c r="S361" s="4"/>
    </row>
    <row r="362" spans="1:19" x14ac:dyDescent="0.15">
      <c r="A362" s="3" t="s">
        <v>733</v>
      </c>
      <c r="B362" s="4" t="s">
        <v>734</v>
      </c>
      <c r="C362" t="s">
        <v>734</v>
      </c>
      <c r="D362" t="s">
        <v>734</v>
      </c>
      <c r="E362" t="s">
        <v>734</v>
      </c>
      <c r="F362" t="str">
        <f>A362&amp;"="&amp;B362</f>
        <v>8294=ｔ</v>
      </c>
      <c r="G362" t="str">
        <f>IF(ISBLANK(C362),"",A362&amp;"="&amp;C362)</f>
        <v>8294=ｔ</v>
      </c>
      <c r="H362" t="str">
        <f>IF(ISBLANK(D362),"",A362&amp;"="&amp;D362)</f>
        <v>8294=ｔ</v>
      </c>
      <c r="I362" t="str">
        <f>IF(ISBLANK(E362),"",A362&amp;"="&amp;E362)</f>
        <v>8294=ｔ</v>
      </c>
      <c r="J362" t="str">
        <f>MID(A362,3,2)&amp;MID(A362,1,2)&amp;"="&amp;B362</f>
        <v>9482=ｔ</v>
      </c>
      <c r="K362" t="str">
        <f>IF(ISBLANK(C362),"",MID(A362,3,2)&amp;MID(A362,1,2)&amp;"="&amp;C362)</f>
        <v>9482=ｔ</v>
      </c>
      <c r="L362" t="str">
        <f>IF(ISBLANK(D362),"",MID(A362,3,2)&amp;MID(A362,1,2)&amp;"="&amp;D362)</f>
        <v>9482=ｔ</v>
      </c>
      <c r="M362" t="str">
        <f>IF(ISBLANK(E362),"",A362&amp;"="&amp;E362)</f>
        <v>8294=ｔ</v>
      </c>
      <c r="N362">
        <f t="shared" si="16"/>
        <v>1</v>
      </c>
      <c r="O362">
        <f t="shared" si="17"/>
        <v>1</v>
      </c>
      <c r="P362">
        <f t="shared" si="18"/>
        <v>1</v>
      </c>
      <c r="Q362" s="4"/>
      <c r="R362" s="4"/>
      <c r="S362" s="4"/>
    </row>
    <row r="363" spans="1:19" x14ac:dyDescent="0.15">
      <c r="A363" s="3" t="s">
        <v>735</v>
      </c>
      <c r="B363" s="4" t="s">
        <v>736</v>
      </c>
      <c r="C363" t="s">
        <v>736</v>
      </c>
      <c r="D363" t="s">
        <v>736</v>
      </c>
      <c r="E363" t="s">
        <v>736</v>
      </c>
      <c r="F363" t="str">
        <f>A363&amp;"="&amp;B363</f>
        <v>8295=ｕ</v>
      </c>
      <c r="G363" t="str">
        <f>IF(ISBLANK(C363),"",A363&amp;"="&amp;C363)</f>
        <v>8295=ｕ</v>
      </c>
      <c r="H363" t="str">
        <f>IF(ISBLANK(D363),"",A363&amp;"="&amp;D363)</f>
        <v>8295=ｕ</v>
      </c>
      <c r="I363" t="str">
        <f>IF(ISBLANK(E363),"",A363&amp;"="&amp;E363)</f>
        <v>8295=ｕ</v>
      </c>
      <c r="J363" t="str">
        <f>MID(A363,3,2)&amp;MID(A363,1,2)&amp;"="&amp;B363</f>
        <v>9582=ｕ</v>
      </c>
      <c r="K363" t="str">
        <f>IF(ISBLANK(C363),"",MID(A363,3,2)&amp;MID(A363,1,2)&amp;"="&amp;C363)</f>
        <v>9582=ｕ</v>
      </c>
      <c r="L363" t="str">
        <f>IF(ISBLANK(D363),"",MID(A363,3,2)&amp;MID(A363,1,2)&amp;"="&amp;D363)</f>
        <v>9582=ｕ</v>
      </c>
      <c r="M363" t="str">
        <f>IF(ISBLANK(E363),"",A363&amp;"="&amp;E363)</f>
        <v>8295=ｕ</v>
      </c>
      <c r="N363">
        <f t="shared" si="16"/>
        <v>1</v>
      </c>
      <c r="O363">
        <f t="shared" si="17"/>
        <v>1</v>
      </c>
      <c r="P363">
        <f t="shared" si="18"/>
        <v>1</v>
      </c>
      <c r="Q363" s="4"/>
      <c r="R363" s="4"/>
      <c r="S363" s="4"/>
    </row>
    <row r="364" spans="1:19" x14ac:dyDescent="0.15">
      <c r="A364" s="3" t="s">
        <v>737</v>
      </c>
      <c r="B364" s="4" t="s">
        <v>738</v>
      </c>
      <c r="C364" t="s">
        <v>738</v>
      </c>
      <c r="D364" t="s">
        <v>738</v>
      </c>
      <c r="E364" t="s">
        <v>738</v>
      </c>
      <c r="F364" t="str">
        <f>A364&amp;"="&amp;B364</f>
        <v>8296=ｖ</v>
      </c>
      <c r="G364" t="str">
        <f>IF(ISBLANK(C364),"",A364&amp;"="&amp;C364)</f>
        <v>8296=ｖ</v>
      </c>
      <c r="H364" t="str">
        <f>IF(ISBLANK(D364),"",A364&amp;"="&amp;D364)</f>
        <v>8296=ｖ</v>
      </c>
      <c r="I364" t="str">
        <f>IF(ISBLANK(E364),"",A364&amp;"="&amp;E364)</f>
        <v>8296=ｖ</v>
      </c>
      <c r="J364" t="str">
        <f>MID(A364,3,2)&amp;MID(A364,1,2)&amp;"="&amp;B364</f>
        <v>9682=ｖ</v>
      </c>
      <c r="K364" t="str">
        <f>IF(ISBLANK(C364),"",MID(A364,3,2)&amp;MID(A364,1,2)&amp;"="&amp;C364)</f>
        <v>9682=ｖ</v>
      </c>
      <c r="L364" t="str">
        <f>IF(ISBLANK(D364),"",MID(A364,3,2)&amp;MID(A364,1,2)&amp;"="&amp;D364)</f>
        <v>9682=ｖ</v>
      </c>
      <c r="M364" t="str">
        <f>IF(ISBLANK(E364),"",A364&amp;"="&amp;E364)</f>
        <v>8296=ｖ</v>
      </c>
      <c r="N364">
        <f t="shared" si="16"/>
        <v>1</v>
      </c>
      <c r="O364">
        <f t="shared" si="17"/>
        <v>1</v>
      </c>
      <c r="P364">
        <f t="shared" si="18"/>
        <v>1</v>
      </c>
      <c r="Q364" s="4"/>
      <c r="R364" s="4"/>
      <c r="S364" s="4"/>
    </row>
    <row r="365" spans="1:19" x14ac:dyDescent="0.15">
      <c r="A365" s="3" t="s">
        <v>739</v>
      </c>
      <c r="B365" s="4" t="s">
        <v>740</v>
      </c>
      <c r="C365" t="s">
        <v>740</v>
      </c>
      <c r="D365" t="s">
        <v>740</v>
      </c>
      <c r="E365" t="s">
        <v>740</v>
      </c>
      <c r="F365" t="str">
        <f>A365&amp;"="&amp;B365</f>
        <v>8297=ｗ</v>
      </c>
      <c r="G365" t="str">
        <f>IF(ISBLANK(C365),"",A365&amp;"="&amp;C365)</f>
        <v>8297=ｗ</v>
      </c>
      <c r="H365" t="str">
        <f>IF(ISBLANK(D365),"",A365&amp;"="&amp;D365)</f>
        <v>8297=ｗ</v>
      </c>
      <c r="I365" t="str">
        <f>IF(ISBLANK(E365),"",A365&amp;"="&amp;E365)</f>
        <v>8297=ｗ</v>
      </c>
      <c r="J365" t="str">
        <f>MID(A365,3,2)&amp;MID(A365,1,2)&amp;"="&amp;B365</f>
        <v>9782=ｗ</v>
      </c>
      <c r="K365" t="str">
        <f>IF(ISBLANK(C365),"",MID(A365,3,2)&amp;MID(A365,1,2)&amp;"="&amp;C365)</f>
        <v>9782=ｗ</v>
      </c>
      <c r="L365" t="str">
        <f>IF(ISBLANK(D365),"",MID(A365,3,2)&amp;MID(A365,1,2)&amp;"="&amp;D365)</f>
        <v>9782=ｗ</v>
      </c>
      <c r="M365" t="str">
        <f>IF(ISBLANK(E365),"",A365&amp;"="&amp;E365)</f>
        <v>8297=ｗ</v>
      </c>
      <c r="N365">
        <f t="shared" si="16"/>
        <v>1</v>
      </c>
      <c r="O365">
        <f t="shared" si="17"/>
        <v>1</v>
      </c>
      <c r="P365">
        <f t="shared" si="18"/>
        <v>1</v>
      </c>
      <c r="Q365" s="4"/>
      <c r="R365" s="4"/>
      <c r="S365" s="4"/>
    </row>
    <row r="366" spans="1:19" x14ac:dyDescent="0.15">
      <c r="A366" s="3" t="s">
        <v>741</v>
      </c>
      <c r="B366" s="4" t="s">
        <v>742</v>
      </c>
      <c r="C366" t="s">
        <v>742</v>
      </c>
      <c r="D366" t="s">
        <v>742</v>
      </c>
      <c r="E366" t="s">
        <v>742</v>
      </c>
      <c r="F366" t="str">
        <f>A366&amp;"="&amp;B366</f>
        <v>8298=ｘ</v>
      </c>
      <c r="G366" t="str">
        <f>IF(ISBLANK(C366),"",A366&amp;"="&amp;C366)</f>
        <v>8298=ｘ</v>
      </c>
      <c r="H366" t="str">
        <f>IF(ISBLANK(D366),"",A366&amp;"="&amp;D366)</f>
        <v>8298=ｘ</v>
      </c>
      <c r="I366" t="str">
        <f>IF(ISBLANK(E366),"",A366&amp;"="&amp;E366)</f>
        <v>8298=ｘ</v>
      </c>
      <c r="J366" t="str">
        <f>MID(A366,3,2)&amp;MID(A366,1,2)&amp;"="&amp;B366</f>
        <v>9882=ｘ</v>
      </c>
      <c r="K366" t="str">
        <f>IF(ISBLANK(C366),"",MID(A366,3,2)&amp;MID(A366,1,2)&amp;"="&amp;C366)</f>
        <v>9882=ｘ</v>
      </c>
      <c r="L366" t="str">
        <f>IF(ISBLANK(D366),"",MID(A366,3,2)&amp;MID(A366,1,2)&amp;"="&amp;D366)</f>
        <v>9882=ｘ</v>
      </c>
      <c r="M366" t="str">
        <f>IF(ISBLANK(E366),"",A366&amp;"="&amp;E366)</f>
        <v>8298=ｘ</v>
      </c>
      <c r="N366">
        <f t="shared" si="16"/>
        <v>1</v>
      </c>
      <c r="O366">
        <f t="shared" si="17"/>
        <v>1</v>
      </c>
      <c r="P366">
        <f t="shared" si="18"/>
        <v>1</v>
      </c>
      <c r="Q366" s="4"/>
      <c r="R366" s="4"/>
      <c r="S366" s="4"/>
    </row>
    <row r="367" spans="1:19" x14ac:dyDescent="0.15">
      <c r="A367" s="3" t="s">
        <v>743</v>
      </c>
      <c r="B367" s="4" t="s">
        <v>744</v>
      </c>
      <c r="C367" t="s">
        <v>744</v>
      </c>
      <c r="D367" t="s">
        <v>744</v>
      </c>
      <c r="E367" t="s">
        <v>744</v>
      </c>
      <c r="F367" t="str">
        <f>A367&amp;"="&amp;B367</f>
        <v>8299=ｙ</v>
      </c>
      <c r="G367" t="str">
        <f>IF(ISBLANK(C367),"",A367&amp;"="&amp;C367)</f>
        <v>8299=ｙ</v>
      </c>
      <c r="H367" t="str">
        <f>IF(ISBLANK(D367),"",A367&amp;"="&amp;D367)</f>
        <v>8299=ｙ</v>
      </c>
      <c r="I367" t="str">
        <f>IF(ISBLANK(E367),"",A367&amp;"="&amp;E367)</f>
        <v>8299=ｙ</v>
      </c>
      <c r="J367" t="str">
        <f>MID(A367,3,2)&amp;MID(A367,1,2)&amp;"="&amp;B367</f>
        <v>9982=ｙ</v>
      </c>
      <c r="K367" t="str">
        <f>IF(ISBLANK(C367),"",MID(A367,3,2)&amp;MID(A367,1,2)&amp;"="&amp;C367)</f>
        <v>9982=ｙ</v>
      </c>
      <c r="L367" t="str">
        <f>IF(ISBLANK(D367),"",MID(A367,3,2)&amp;MID(A367,1,2)&amp;"="&amp;D367)</f>
        <v>9982=ｙ</v>
      </c>
      <c r="M367" t="str">
        <f>IF(ISBLANK(E367),"",A367&amp;"="&amp;E367)</f>
        <v>8299=ｙ</v>
      </c>
      <c r="N367">
        <f t="shared" si="16"/>
        <v>1</v>
      </c>
      <c r="O367">
        <f t="shared" si="17"/>
        <v>1</v>
      </c>
      <c r="P367">
        <f t="shared" si="18"/>
        <v>1</v>
      </c>
      <c r="Q367" s="4"/>
      <c r="R367" s="4"/>
      <c r="S367" s="4"/>
    </row>
    <row r="368" spans="1:19" x14ac:dyDescent="0.15">
      <c r="A368" s="3" t="s">
        <v>745</v>
      </c>
      <c r="B368" s="4" t="s">
        <v>746</v>
      </c>
      <c r="C368" t="s">
        <v>746</v>
      </c>
      <c r="D368" t="s">
        <v>746</v>
      </c>
      <c r="E368" t="s">
        <v>746</v>
      </c>
      <c r="F368" t="str">
        <f>A368&amp;"="&amp;B368</f>
        <v>829A=ｚ</v>
      </c>
      <c r="G368" t="str">
        <f>IF(ISBLANK(C368),"",A368&amp;"="&amp;C368)</f>
        <v>829A=ｚ</v>
      </c>
      <c r="H368" t="str">
        <f>IF(ISBLANK(D368),"",A368&amp;"="&amp;D368)</f>
        <v>829A=ｚ</v>
      </c>
      <c r="I368" t="str">
        <f>IF(ISBLANK(E368),"",A368&amp;"="&amp;E368)</f>
        <v>829A=ｚ</v>
      </c>
      <c r="J368" t="str">
        <f>MID(A368,3,2)&amp;MID(A368,1,2)&amp;"="&amp;B368</f>
        <v>9A82=ｚ</v>
      </c>
      <c r="K368" t="str">
        <f>IF(ISBLANK(C368),"",MID(A368,3,2)&amp;MID(A368,1,2)&amp;"="&amp;C368)</f>
        <v>9A82=ｚ</v>
      </c>
      <c r="L368" t="str">
        <f>IF(ISBLANK(D368),"",MID(A368,3,2)&amp;MID(A368,1,2)&amp;"="&amp;D368)</f>
        <v>9A82=ｚ</v>
      </c>
      <c r="M368" t="str">
        <f>IF(ISBLANK(E368),"",A368&amp;"="&amp;E368)</f>
        <v>829A=ｚ</v>
      </c>
      <c r="N368">
        <f t="shared" si="16"/>
        <v>1</v>
      </c>
      <c r="O368">
        <f t="shared" si="17"/>
        <v>1</v>
      </c>
      <c r="P368">
        <f t="shared" si="18"/>
        <v>1</v>
      </c>
      <c r="Q368" s="4"/>
      <c r="R368" s="4"/>
      <c r="S368" s="4"/>
    </row>
    <row r="369" spans="1:19" x14ac:dyDescent="0.15">
      <c r="A369" s="3" t="s">
        <v>747</v>
      </c>
      <c r="B369" s="4" t="s">
        <v>748</v>
      </c>
      <c r="C369" t="s">
        <v>748</v>
      </c>
      <c r="D369" t="s">
        <v>748</v>
      </c>
      <c r="E369" t="s">
        <v>748</v>
      </c>
      <c r="F369" t="str">
        <f>A369&amp;"="&amp;B369</f>
        <v>829F=ぁ</v>
      </c>
      <c r="G369" t="str">
        <f>IF(ISBLANK(C369),"",A369&amp;"="&amp;C369)</f>
        <v>829F=ぁ</v>
      </c>
      <c r="H369" t="str">
        <f>IF(ISBLANK(D369),"",A369&amp;"="&amp;D369)</f>
        <v>829F=ぁ</v>
      </c>
      <c r="I369" t="str">
        <f>IF(ISBLANK(E369),"",A369&amp;"="&amp;E369)</f>
        <v>829F=ぁ</v>
      </c>
      <c r="J369" t="str">
        <f>MID(A369,3,2)&amp;MID(A369,1,2)&amp;"="&amp;B369</f>
        <v>9F82=ぁ</v>
      </c>
      <c r="K369" t="str">
        <f>IF(ISBLANK(C369),"",MID(A369,3,2)&amp;MID(A369,1,2)&amp;"="&amp;C369)</f>
        <v>9F82=ぁ</v>
      </c>
      <c r="L369" t="str">
        <f>IF(ISBLANK(D369),"",MID(A369,3,2)&amp;MID(A369,1,2)&amp;"="&amp;D369)</f>
        <v>9F82=ぁ</v>
      </c>
      <c r="M369" t="str">
        <f>IF(ISBLANK(E369),"",A369&amp;"="&amp;E369)</f>
        <v>829F=ぁ</v>
      </c>
      <c r="N369">
        <f t="shared" si="16"/>
        <v>1</v>
      </c>
      <c r="O369">
        <f t="shared" si="17"/>
        <v>1</v>
      </c>
      <c r="P369">
        <f t="shared" si="18"/>
        <v>1</v>
      </c>
      <c r="Q369" s="3"/>
      <c r="R369" s="4"/>
      <c r="S369" s="4"/>
    </row>
    <row r="370" spans="1:19" x14ac:dyDescent="0.15">
      <c r="A370" s="3" t="s">
        <v>749</v>
      </c>
      <c r="B370" s="4" t="s">
        <v>750</v>
      </c>
      <c r="C370" t="s">
        <v>750</v>
      </c>
      <c r="D370" t="s">
        <v>750</v>
      </c>
      <c r="E370" t="s">
        <v>750</v>
      </c>
      <c r="F370" t="str">
        <f>A370&amp;"="&amp;B370</f>
        <v>82A0=あ</v>
      </c>
      <c r="G370" t="str">
        <f>IF(ISBLANK(C370),"",A370&amp;"="&amp;C370)</f>
        <v>82A0=あ</v>
      </c>
      <c r="H370" t="str">
        <f>IF(ISBLANK(D370),"",A370&amp;"="&amp;D370)</f>
        <v>82A0=あ</v>
      </c>
      <c r="I370" t="str">
        <f>IF(ISBLANK(E370),"",A370&amp;"="&amp;E370)</f>
        <v>82A0=あ</v>
      </c>
      <c r="J370" t="str">
        <f>MID(A370,3,2)&amp;MID(A370,1,2)&amp;"="&amp;B370</f>
        <v>A082=あ</v>
      </c>
      <c r="K370" t="str">
        <f>IF(ISBLANK(C370),"",MID(A370,3,2)&amp;MID(A370,1,2)&amp;"="&amp;C370)</f>
        <v>A082=あ</v>
      </c>
      <c r="L370" t="str">
        <f>IF(ISBLANK(D370),"",MID(A370,3,2)&amp;MID(A370,1,2)&amp;"="&amp;D370)</f>
        <v>A082=あ</v>
      </c>
      <c r="M370" t="str">
        <f>IF(ISBLANK(E370),"",A370&amp;"="&amp;E370)</f>
        <v>82A0=あ</v>
      </c>
      <c r="N370">
        <f t="shared" si="16"/>
        <v>1</v>
      </c>
      <c r="O370">
        <f t="shared" si="17"/>
        <v>1</v>
      </c>
      <c r="P370">
        <f t="shared" si="18"/>
        <v>1</v>
      </c>
      <c r="Q370" s="3"/>
      <c r="R370" s="4"/>
      <c r="S370" s="4"/>
    </row>
    <row r="371" spans="1:19" x14ac:dyDescent="0.15">
      <c r="A371" s="3" t="s">
        <v>751</v>
      </c>
      <c r="B371" s="4" t="s">
        <v>752</v>
      </c>
      <c r="C371" t="s">
        <v>752</v>
      </c>
      <c r="D371" t="s">
        <v>752</v>
      </c>
      <c r="E371" t="s">
        <v>752</v>
      </c>
      <c r="F371" t="str">
        <f>A371&amp;"="&amp;B371</f>
        <v>82A1=ぃ</v>
      </c>
      <c r="G371" t="str">
        <f>IF(ISBLANK(C371),"",A371&amp;"="&amp;C371)</f>
        <v>82A1=ぃ</v>
      </c>
      <c r="H371" t="str">
        <f>IF(ISBLANK(D371),"",A371&amp;"="&amp;D371)</f>
        <v>82A1=ぃ</v>
      </c>
      <c r="I371" t="str">
        <f>IF(ISBLANK(E371),"",A371&amp;"="&amp;E371)</f>
        <v>82A1=ぃ</v>
      </c>
      <c r="J371" t="str">
        <f>MID(A371,3,2)&amp;MID(A371,1,2)&amp;"="&amp;B371</f>
        <v>A182=ぃ</v>
      </c>
      <c r="K371" t="str">
        <f>IF(ISBLANK(C371),"",MID(A371,3,2)&amp;MID(A371,1,2)&amp;"="&amp;C371)</f>
        <v>A182=ぃ</v>
      </c>
      <c r="L371" t="str">
        <f>IF(ISBLANK(D371),"",MID(A371,3,2)&amp;MID(A371,1,2)&amp;"="&amp;D371)</f>
        <v>A182=ぃ</v>
      </c>
      <c r="M371" t="str">
        <f>IF(ISBLANK(E371),"",A371&amp;"="&amp;E371)</f>
        <v>82A1=ぃ</v>
      </c>
      <c r="N371">
        <f t="shared" si="16"/>
        <v>1</v>
      </c>
      <c r="O371">
        <f t="shared" si="17"/>
        <v>1</v>
      </c>
      <c r="P371">
        <f t="shared" si="18"/>
        <v>1</v>
      </c>
      <c r="Q371" s="3"/>
      <c r="R371" s="4"/>
      <c r="S371" s="4"/>
    </row>
    <row r="372" spans="1:19" x14ac:dyDescent="0.15">
      <c r="A372" s="3" t="s">
        <v>753</v>
      </c>
      <c r="B372" s="4" t="s">
        <v>754</v>
      </c>
      <c r="C372" t="s">
        <v>754</v>
      </c>
      <c r="D372" t="s">
        <v>754</v>
      </c>
      <c r="E372" t="s">
        <v>754</v>
      </c>
      <c r="F372" t="str">
        <f>A372&amp;"="&amp;B372</f>
        <v>82A2=い</v>
      </c>
      <c r="G372" t="str">
        <f>IF(ISBLANK(C372),"",A372&amp;"="&amp;C372)</f>
        <v>82A2=い</v>
      </c>
      <c r="H372" t="str">
        <f>IF(ISBLANK(D372),"",A372&amp;"="&amp;D372)</f>
        <v>82A2=い</v>
      </c>
      <c r="I372" t="str">
        <f>IF(ISBLANK(E372),"",A372&amp;"="&amp;E372)</f>
        <v>82A2=い</v>
      </c>
      <c r="J372" t="str">
        <f>MID(A372,3,2)&amp;MID(A372,1,2)&amp;"="&amp;B372</f>
        <v>A282=い</v>
      </c>
      <c r="K372" t="str">
        <f>IF(ISBLANK(C372),"",MID(A372,3,2)&amp;MID(A372,1,2)&amp;"="&amp;C372)</f>
        <v>A282=い</v>
      </c>
      <c r="L372" t="str">
        <f>IF(ISBLANK(D372),"",MID(A372,3,2)&amp;MID(A372,1,2)&amp;"="&amp;D372)</f>
        <v>A282=い</v>
      </c>
      <c r="M372" t="str">
        <f>IF(ISBLANK(E372),"",A372&amp;"="&amp;E372)</f>
        <v>82A2=い</v>
      </c>
      <c r="N372">
        <f t="shared" si="16"/>
        <v>1</v>
      </c>
      <c r="O372">
        <f t="shared" si="17"/>
        <v>1</v>
      </c>
      <c r="P372">
        <f t="shared" si="18"/>
        <v>1</v>
      </c>
      <c r="Q372" s="3"/>
      <c r="R372" s="4"/>
      <c r="S372" s="4"/>
    </row>
    <row r="373" spans="1:19" x14ac:dyDescent="0.15">
      <c r="A373" s="3" t="s">
        <v>755</v>
      </c>
      <c r="B373" s="4" t="s">
        <v>756</v>
      </c>
      <c r="C373" t="s">
        <v>756</v>
      </c>
      <c r="D373" t="s">
        <v>756</v>
      </c>
      <c r="E373" t="s">
        <v>756</v>
      </c>
      <c r="F373" t="str">
        <f>A373&amp;"="&amp;B373</f>
        <v>82A3=ぅ</v>
      </c>
      <c r="G373" t="str">
        <f>IF(ISBLANK(C373),"",A373&amp;"="&amp;C373)</f>
        <v>82A3=ぅ</v>
      </c>
      <c r="H373" t="str">
        <f>IF(ISBLANK(D373),"",A373&amp;"="&amp;D373)</f>
        <v>82A3=ぅ</v>
      </c>
      <c r="I373" t="str">
        <f>IF(ISBLANK(E373),"",A373&amp;"="&amp;E373)</f>
        <v>82A3=ぅ</v>
      </c>
      <c r="J373" t="str">
        <f>MID(A373,3,2)&amp;MID(A373,1,2)&amp;"="&amp;B373</f>
        <v>A382=ぅ</v>
      </c>
      <c r="K373" t="str">
        <f>IF(ISBLANK(C373),"",MID(A373,3,2)&amp;MID(A373,1,2)&amp;"="&amp;C373)</f>
        <v>A382=ぅ</v>
      </c>
      <c r="L373" t="str">
        <f>IF(ISBLANK(D373),"",MID(A373,3,2)&amp;MID(A373,1,2)&amp;"="&amp;D373)</f>
        <v>A382=ぅ</v>
      </c>
      <c r="M373" t="str">
        <f>IF(ISBLANK(E373),"",A373&amp;"="&amp;E373)</f>
        <v>82A3=ぅ</v>
      </c>
      <c r="N373">
        <f t="shared" si="16"/>
        <v>1</v>
      </c>
      <c r="O373">
        <f t="shared" si="17"/>
        <v>1</v>
      </c>
      <c r="P373">
        <f t="shared" si="18"/>
        <v>1</v>
      </c>
      <c r="Q373" s="3"/>
      <c r="R373" s="4"/>
      <c r="S373" s="4"/>
    </row>
    <row r="374" spans="1:19" x14ac:dyDescent="0.15">
      <c r="A374" s="3" t="s">
        <v>757</v>
      </c>
      <c r="B374" s="4" t="s">
        <v>758</v>
      </c>
      <c r="C374" t="s">
        <v>758</v>
      </c>
      <c r="D374" t="s">
        <v>758</v>
      </c>
      <c r="E374" t="s">
        <v>758</v>
      </c>
      <c r="F374" t="str">
        <f>A374&amp;"="&amp;B374</f>
        <v>82A4=う</v>
      </c>
      <c r="G374" t="str">
        <f>IF(ISBLANK(C374),"",A374&amp;"="&amp;C374)</f>
        <v>82A4=う</v>
      </c>
      <c r="H374" t="str">
        <f>IF(ISBLANK(D374),"",A374&amp;"="&amp;D374)</f>
        <v>82A4=う</v>
      </c>
      <c r="I374" t="str">
        <f>IF(ISBLANK(E374),"",A374&amp;"="&amp;E374)</f>
        <v>82A4=う</v>
      </c>
      <c r="J374" t="str">
        <f>MID(A374,3,2)&amp;MID(A374,1,2)&amp;"="&amp;B374</f>
        <v>A482=う</v>
      </c>
      <c r="K374" t="str">
        <f>IF(ISBLANK(C374),"",MID(A374,3,2)&amp;MID(A374,1,2)&amp;"="&amp;C374)</f>
        <v>A482=う</v>
      </c>
      <c r="L374" t="str">
        <f>IF(ISBLANK(D374),"",MID(A374,3,2)&amp;MID(A374,1,2)&amp;"="&amp;D374)</f>
        <v>A482=う</v>
      </c>
      <c r="M374" t="str">
        <f>IF(ISBLANK(E374),"",A374&amp;"="&amp;E374)</f>
        <v>82A4=う</v>
      </c>
      <c r="N374">
        <f t="shared" si="16"/>
        <v>1</v>
      </c>
      <c r="O374">
        <f t="shared" si="17"/>
        <v>1</v>
      </c>
      <c r="P374">
        <f t="shared" si="18"/>
        <v>1</v>
      </c>
      <c r="Q374" s="3"/>
      <c r="R374" s="4"/>
      <c r="S374" s="4"/>
    </row>
    <row r="375" spans="1:19" x14ac:dyDescent="0.15">
      <c r="A375" s="3" t="s">
        <v>759</v>
      </c>
      <c r="B375" s="4" t="s">
        <v>760</v>
      </c>
      <c r="C375" t="s">
        <v>760</v>
      </c>
      <c r="D375" t="s">
        <v>760</v>
      </c>
      <c r="E375" t="s">
        <v>760</v>
      </c>
      <c r="F375" t="str">
        <f>A375&amp;"="&amp;B375</f>
        <v>82A5=ぇ</v>
      </c>
      <c r="G375" t="str">
        <f>IF(ISBLANK(C375),"",A375&amp;"="&amp;C375)</f>
        <v>82A5=ぇ</v>
      </c>
      <c r="H375" t="str">
        <f>IF(ISBLANK(D375),"",A375&amp;"="&amp;D375)</f>
        <v>82A5=ぇ</v>
      </c>
      <c r="I375" t="str">
        <f>IF(ISBLANK(E375),"",A375&amp;"="&amp;E375)</f>
        <v>82A5=ぇ</v>
      </c>
      <c r="J375" t="str">
        <f>MID(A375,3,2)&amp;MID(A375,1,2)&amp;"="&amp;B375</f>
        <v>A582=ぇ</v>
      </c>
      <c r="K375" t="str">
        <f>IF(ISBLANK(C375),"",MID(A375,3,2)&amp;MID(A375,1,2)&amp;"="&amp;C375)</f>
        <v>A582=ぇ</v>
      </c>
      <c r="L375" t="str">
        <f>IF(ISBLANK(D375),"",MID(A375,3,2)&amp;MID(A375,1,2)&amp;"="&amp;D375)</f>
        <v>A582=ぇ</v>
      </c>
      <c r="M375" t="str">
        <f>IF(ISBLANK(E375),"",A375&amp;"="&amp;E375)</f>
        <v>82A5=ぇ</v>
      </c>
      <c r="N375">
        <f t="shared" si="16"/>
        <v>1</v>
      </c>
      <c r="O375">
        <f t="shared" si="17"/>
        <v>1</v>
      </c>
      <c r="P375">
        <f t="shared" si="18"/>
        <v>1</v>
      </c>
      <c r="Q375" s="3"/>
      <c r="R375" s="4"/>
      <c r="S375" s="4"/>
    </row>
    <row r="376" spans="1:19" x14ac:dyDescent="0.15">
      <c r="A376" s="3" t="s">
        <v>761</v>
      </c>
      <c r="B376" s="4" t="s">
        <v>762</v>
      </c>
      <c r="C376" t="s">
        <v>762</v>
      </c>
      <c r="D376" t="s">
        <v>762</v>
      </c>
      <c r="E376" t="s">
        <v>762</v>
      </c>
      <c r="F376" t="str">
        <f>A376&amp;"="&amp;B376</f>
        <v>82A6=え</v>
      </c>
      <c r="G376" t="str">
        <f>IF(ISBLANK(C376),"",A376&amp;"="&amp;C376)</f>
        <v>82A6=え</v>
      </c>
      <c r="H376" t="str">
        <f>IF(ISBLANK(D376),"",A376&amp;"="&amp;D376)</f>
        <v>82A6=え</v>
      </c>
      <c r="I376" t="str">
        <f>IF(ISBLANK(E376),"",A376&amp;"="&amp;E376)</f>
        <v>82A6=え</v>
      </c>
      <c r="J376" t="str">
        <f>MID(A376,3,2)&amp;MID(A376,1,2)&amp;"="&amp;B376</f>
        <v>A682=え</v>
      </c>
      <c r="K376" t="str">
        <f>IF(ISBLANK(C376),"",MID(A376,3,2)&amp;MID(A376,1,2)&amp;"="&amp;C376)</f>
        <v>A682=え</v>
      </c>
      <c r="L376" t="str">
        <f>IF(ISBLANK(D376),"",MID(A376,3,2)&amp;MID(A376,1,2)&amp;"="&amp;D376)</f>
        <v>A682=え</v>
      </c>
      <c r="M376" t="str">
        <f>IF(ISBLANK(E376),"",A376&amp;"="&amp;E376)</f>
        <v>82A6=え</v>
      </c>
      <c r="N376">
        <f t="shared" si="16"/>
        <v>1</v>
      </c>
      <c r="O376">
        <f t="shared" si="17"/>
        <v>1</v>
      </c>
      <c r="P376">
        <f t="shared" si="18"/>
        <v>1</v>
      </c>
      <c r="Q376" s="3"/>
      <c r="R376" s="4"/>
      <c r="S376" s="4"/>
    </row>
    <row r="377" spans="1:19" x14ac:dyDescent="0.15">
      <c r="A377" s="3" t="s">
        <v>763</v>
      </c>
      <c r="B377" s="4" t="s">
        <v>764</v>
      </c>
      <c r="C377" t="s">
        <v>764</v>
      </c>
      <c r="D377" t="s">
        <v>764</v>
      </c>
      <c r="E377" t="s">
        <v>764</v>
      </c>
      <c r="F377" t="str">
        <f>A377&amp;"="&amp;B377</f>
        <v>82A7=ぉ</v>
      </c>
      <c r="G377" t="str">
        <f>IF(ISBLANK(C377),"",A377&amp;"="&amp;C377)</f>
        <v>82A7=ぉ</v>
      </c>
      <c r="H377" t="str">
        <f>IF(ISBLANK(D377),"",A377&amp;"="&amp;D377)</f>
        <v>82A7=ぉ</v>
      </c>
      <c r="I377" t="str">
        <f>IF(ISBLANK(E377),"",A377&amp;"="&amp;E377)</f>
        <v>82A7=ぉ</v>
      </c>
      <c r="J377" t="str">
        <f>MID(A377,3,2)&amp;MID(A377,1,2)&amp;"="&amp;B377</f>
        <v>A782=ぉ</v>
      </c>
      <c r="K377" t="str">
        <f>IF(ISBLANK(C377),"",MID(A377,3,2)&amp;MID(A377,1,2)&amp;"="&amp;C377)</f>
        <v>A782=ぉ</v>
      </c>
      <c r="L377" t="str">
        <f>IF(ISBLANK(D377),"",MID(A377,3,2)&amp;MID(A377,1,2)&amp;"="&amp;D377)</f>
        <v>A782=ぉ</v>
      </c>
      <c r="M377" t="str">
        <f>IF(ISBLANK(E377),"",A377&amp;"="&amp;E377)</f>
        <v>82A7=ぉ</v>
      </c>
      <c r="N377">
        <f t="shared" si="16"/>
        <v>1</v>
      </c>
      <c r="O377">
        <f t="shared" si="17"/>
        <v>1</v>
      </c>
      <c r="P377">
        <f t="shared" si="18"/>
        <v>1</v>
      </c>
      <c r="Q377" s="3"/>
      <c r="R377" s="4"/>
      <c r="S377" s="4"/>
    </row>
    <row r="378" spans="1:19" x14ac:dyDescent="0.15">
      <c r="A378" s="3" t="s">
        <v>765</v>
      </c>
      <c r="B378" s="4" t="s">
        <v>766</v>
      </c>
      <c r="C378" t="s">
        <v>766</v>
      </c>
      <c r="D378" t="s">
        <v>766</v>
      </c>
      <c r="E378" t="s">
        <v>766</v>
      </c>
      <c r="F378" t="str">
        <f>A378&amp;"="&amp;B378</f>
        <v>82A8=お</v>
      </c>
      <c r="G378" t="str">
        <f>IF(ISBLANK(C378),"",A378&amp;"="&amp;C378)</f>
        <v>82A8=お</v>
      </c>
      <c r="H378" t="str">
        <f>IF(ISBLANK(D378),"",A378&amp;"="&amp;D378)</f>
        <v>82A8=お</v>
      </c>
      <c r="I378" t="str">
        <f>IF(ISBLANK(E378),"",A378&amp;"="&amp;E378)</f>
        <v>82A8=お</v>
      </c>
      <c r="J378" t="str">
        <f>MID(A378,3,2)&amp;MID(A378,1,2)&amp;"="&amp;B378</f>
        <v>A882=お</v>
      </c>
      <c r="K378" t="str">
        <f>IF(ISBLANK(C378),"",MID(A378,3,2)&amp;MID(A378,1,2)&amp;"="&amp;C378)</f>
        <v>A882=お</v>
      </c>
      <c r="L378" t="str">
        <f>IF(ISBLANK(D378),"",MID(A378,3,2)&amp;MID(A378,1,2)&amp;"="&amp;D378)</f>
        <v>A882=お</v>
      </c>
      <c r="M378" t="str">
        <f>IF(ISBLANK(E378),"",A378&amp;"="&amp;E378)</f>
        <v>82A8=お</v>
      </c>
      <c r="N378">
        <f t="shared" si="16"/>
        <v>1</v>
      </c>
      <c r="O378">
        <f t="shared" si="17"/>
        <v>1</v>
      </c>
      <c r="P378">
        <f t="shared" si="18"/>
        <v>1</v>
      </c>
      <c r="Q378" s="3"/>
      <c r="R378" s="4"/>
      <c r="S378" s="4"/>
    </row>
    <row r="379" spans="1:19" x14ac:dyDescent="0.15">
      <c r="A379" s="3" t="s">
        <v>767</v>
      </c>
      <c r="B379" s="4" t="s">
        <v>768</v>
      </c>
      <c r="C379" t="s">
        <v>768</v>
      </c>
      <c r="D379" t="s">
        <v>768</v>
      </c>
      <c r="E379" t="s">
        <v>768</v>
      </c>
      <c r="F379" t="str">
        <f>A379&amp;"="&amp;B379</f>
        <v>82A9=か</v>
      </c>
      <c r="G379" t="str">
        <f>IF(ISBLANK(C379),"",A379&amp;"="&amp;C379)</f>
        <v>82A9=か</v>
      </c>
      <c r="H379" t="str">
        <f>IF(ISBLANK(D379),"",A379&amp;"="&amp;D379)</f>
        <v>82A9=か</v>
      </c>
      <c r="I379" t="str">
        <f>IF(ISBLANK(E379),"",A379&amp;"="&amp;E379)</f>
        <v>82A9=か</v>
      </c>
      <c r="J379" t="str">
        <f>MID(A379,3,2)&amp;MID(A379,1,2)&amp;"="&amp;B379</f>
        <v>A982=か</v>
      </c>
      <c r="K379" t="str">
        <f>IF(ISBLANK(C379),"",MID(A379,3,2)&amp;MID(A379,1,2)&amp;"="&amp;C379)</f>
        <v>A982=か</v>
      </c>
      <c r="L379" t="str">
        <f>IF(ISBLANK(D379),"",MID(A379,3,2)&amp;MID(A379,1,2)&amp;"="&amp;D379)</f>
        <v>A982=か</v>
      </c>
      <c r="M379" t="str">
        <f>IF(ISBLANK(E379),"",A379&amp;"="&amp;E379)</f>
        <v>82A9=か</v>
      </c>
      <c r="N379">
        <f t="shared" si="16"/>
        <v>1</v>
      </c>
      <c r="O379">
        <f t="shared" si="17"/>
        <v>1</v>
      </c>
      <c r="P379">
        <f t="shared" si="18"/>
        <v>1</v>
      </c>
      <c r="Q379" s="3"/>
      <c r="R379" s="4"/>
      <c r="S379" s="4"/>
    </row>
    <row r="380" spans="1:19" x14ac:dyDescent="0.15">
      <c r="A380" s="3" t="s">
        <v>769</v>
      </c>
      <c r="B380" s="4" t="s">
        <v>770</v>
      </c>
      <c r="C380" t="s">
        <v>770</v>
      </c>
      <c r="D380" t="s">
        <v>770</v>
      </c>
      <c r="E380" t="s">
        <v>770</v>
      </c>
      <c r="F380" t="str">
        <f>A380&amp;"="&amp;B380</f>
        <v>82AA=が</v>
      </c>
      <c r="G380" t="str">
        <f>IF(ISBLANK(C380),"",A380&amp;"="&amp;C380)</f>
        <v>82AA=が</v>
      </c>
      <c r="H380" t="str">
        <f>IF(ISBLANK(D380),"",A380&amp;"="&amp;D380)</f>
        <v>82AA=が</v>
      </c>
      <c r="I380" t="str">
        <f>IF(ISBLANK(E380),"",A380&amp;"="&amp;E380)</f>
        <v>82AA=が</v>
      </c>
      <c r="J380" t="str">
        <f>MID(A380,3,2)&amp;MID(A380,1,2)&amp;"="&amp;B380</f>
        <v>AA82=が</v>
      </c>
      <c r="K380" t="str">
        <f>IF(ISBLANK(C380),"",MID(A380,3,2)&amp;MID(A380,1,2)&amp;"="&amp;C380)</f>
        <v>AA82=が</v>
      </c>
      <c r="L380" t="str">
        <f>IF(ISBLANK(D380),"",MID(A380,3,2)&amp;MID(A380,1,2)&amp;"="&amp;D380)</f>
        <v>AA82=が</v>
      </c>
      <c r="M380" t="str">
        <f>IF(ISBLANK(E380),"",A380&amp;"="&amp;E380)</f>
        <v>82AA=が</v>
      </c>
      <c r="N380">
        <f t="shared" si="16"/>
        <v>1</v>
      </c>
      <c r="O380">
        <f t="shared" si="17"/>
        <v>1</v>
      </c>
      <c r="P380">
        <f t="shared" si="18"/>
        <v>1</v>
      </c>
      <c r="Q380" s="3"/>
      <c r="R380" s="4"/>
      <c r="S380" s="4"/>
    </row>
    <row r="381" spans="1:19" x14ac:dyDescent="0.15">
      <c r="A381" s="3" t="s">
        <v>771</v>
      </c>
      <c r="B381" s="4" t="s">
        <v>772</v>
      </c>
      <c r="C381" t="s">
        <v>772</v>
      </c>
      <c r="D381" t="s">
        <v>772</v>
      </c>
      <c r="E381" t="s">
        <v>772</v>
      </c>
      <c r="F381" t="str">
        <f>A381&amp;"="&amp;B381</f>
        <v>82AB=き</v>
      </c>
      <c r="G381" t="str">
        <f>IF(ISBLANK(C381),"",A381&amp;"="&amp;C381)</f>
        <v>82AB=き</v>
      </c>
      <c r="H381" t="str">
        <f>IF(ISBLANK(D381),"",A381&amp;"="&amp;D381)</f>
        <v>82AB=き</v>
      </c>
      <c r="I381" t="str">
        <f>IF(ISBLANK(E381),"",A381&amp;"="&amp;E381)</f>
        <v>82AB=き</v>
      </c>
      <c r="J381" t="str">
        <f>MID(A381,3,2)&amp;MID(A381,1,2)&amp;"="&amp;B381</f>
        <v>AB82=き</v>
      </c>
      <c r="K381" t="str">
        <f>IF(ISBLANK(C381),"",MID(A381,3,2)&amp;MID(A381,1,2)&amp;"="&amp;C381)</f>
        <v>AB82=き</v>
      </c>
      <c r="L381" t="str">
        <f>IF(ISBLANK(D381),"",MID(A381,3,2)&amp;MID(A381,1,2)&amp;"="&amp;D381)</f>
        <v>AB82=き</v>
      </c>
      <c r="M381" t="str">
        <f>IF(ISBLANK(E381),"",A381&amp;"="&amp;E381)</f>
        <v>82AB=き</v>
      </c>
      <c r="N381">
        <f t="shared" si="16"/>
        <v>1</v>
      </c>
      <c r="O381">
        <f t="shared" si="17"/>
        <v>1</v>
      </c>
      <c r="P381">
        <f t="shared" si="18"/>
        <v>1</v>
      </c>
      <c r="Q381" s="3"/>
      <c r="R381" s="4"/>
      <c r="S381" s="4"/>
    </row>
    <row r="382" spans="1:19" x14ac:dyDescent="0.15">
      <c r="A382" s="3" t="s">
        <v>773</v>
      </c>
      <c r="B382" s="4" t="s">
        <v>774</v>
      </c>
      <c r="C382" t="s">
        <v>774</v>
      </c>
      <c r="D382" t="s">
        <v>774</v>
      </c>
      <c r="E382" t="s">
        <v>774</v>
      </c>
      <c r="F382" t="str">
        <f>A382&amp;"="&amp;B382</f>
        <v>82AC=ぎ</v>
      </c>
      <c r="G382" t="str">
        <f>IF(ISBLANK(C382),"",A382&amp;"="&amp;C382)</f>
        <v>82AC=ぎ</v>
      </c>
      <c r="H382" t="str">
        <f>IF(ISBLANK(D382),"",A382&amp;"="&amp;D382)</f>
        <v>82AC=ぎ</v>
      </c>
      <c r="I382" t="str">
        <f>IF(ISBLANK(E382),"",A382&amp;"="&amp;E382)</f>
        <v>82AC=ぎ</v>
      </c>
      <c r="J382" t="str">
        <f>MID(A382,3,2)&amp;MID(A382,1,2)&amp;"="&amp;B382</f>
        <v>AC82=ぎ</v>
      </c>
      <c r="K382" t="str">
        <f>IF(ISBLANK(C382),"",MID(A382,3,2)&amp;MID(A382,1,2)&amp;"="&amp;C382)</f>
        <v>AC82=ぎ</v>
      </c>
      <c r="L382" t="str">
        <f>IF(ISBLANK(D382),"",MID(A382,3,2)&amp;MID(A382,1,2)&amp;"="&amp;D382)</f>
        <v>AC82=ぎ</v>
      </c>
      <c r="M382" t="str">
        <f>IF(ISBLANK(E382),"",A382&amp;"="&amp;E382)</f>
        <v>82AC=ぎ</v>
      </c>
      <c r="N382">
        <f t="shared" si="16"/>
        <v>1</v>
      </c>
      <c r="O382">
        <f t="shared" si="17"/>
        <v>1</v>
      </c>
      <c r="P382">
        <f t="shared" si="18"/>
        <v>1</v>
      </c>
      <c r="Q382" s="3"/>
      <c r="R382" s="4"/>
      <c r="S382" s="4"/>
    </row>
    <row r="383" spans="1:19" x14ac:dyDescent="0.15">
      <c r="A383" s="3" t="s">
        <v>775</v>
      </c>
      <c r="B383" s="4" t="s">
        <v>776</v>
      </c>
      <c r="C383" t="s">
        <v>776</v>
      </c>
      <c r="D383" t="s">
        <v>776</v>
      </c>
      <c r="E383" t="s">
        <v>776</v>
      </c>
      <c r="F383" t="str">
        <f>A383&amp;"="&amp;B383</f>
        <v>82AD=く</v>
      </c>
      <c r="G383" t="str">
        <f>IF(ISBLANK(C383),"",A383&amp;"="&amp;C383)</f>
        <v>82AD=く</v>
      </c>
      <c r="H383" t="str">
        <f>IF(ISBLANK(D383),"",A383&amp;"="&amp;D383)</f>
        <v>82AD=く</v>
      </c>
      <c r="I383" t="str">
        <f>IF(ISBLANK(E383),"",A383&amp;"="&amp;E383)</f>
        <v>82AD=く</v>
      </c>
      <c r="J383" t="str">
        <f>MID(A383,3,2)&amp;MID(A383,1,2)&amp;"="&amp;B383</f>
        <v>AD82=く</v>
      </c>
      <c r="K383" t="str">
        <f>IF(ISBLANK(C383),"",MID(A383,3,2)&amp;MID(A383,1,2)&amp;"="&amp;C383)</f>
        <v>AD82=く</v>
      </c>
      <c r="L383" t="str">
        <f>IF(ISBLANK(D383),"",MID(A383,3,2)&amp;MID(A383,1,2)&amp;"="&amp;D383)</f>
        <v>AD82=く</v>
      </c>
      <c r="M383" t="str">
        <f>IF(ISBLANK(E383),"",A383&amp;"="&amp;E383)</f>
        <v>82AD=く</v>
      </c>
      <c r="N383">
        <f t="shared" si="16"/>
        <v>1</v>
      </c>
      <c r="O383">
        <f t="shared" si="17"/>
        <v>1</v>
      </c>
      <c r="P383">
        <f t="shared" si="18"/>
        <v>1</v>
      </c>
      <c r="Q383" s="3"/>
      <c r="R383" s="4"/>
      <c r="S383" s="4"/>
    </row>
    <row r="384" spans="1:19" x14ac:dyDescent="0.15">
      <c r="A384" s="3" t="s">
        <v>777</v>
      </c>
      <c r="B384" s="4" t="s">
        <v>778</v>
      </c>
      <c r="C384" t="s">
        <v>778</v>
      </c>
      <c r="D384" t="s">
        <v>778</v>
      </c>
      <c r="E384" t="s">
        <v>778</v>
      </c>
      <c r="F384" t="str">
        <f>A384&amp;"="&amp;B384</f>
        <v>82AE=ぐ</v>
      </c>
      <c r="G384" t="str">
        <f>IF(ISBLANK(C384),"",A384&amp;"="&amp;C384)</f>
        <v>82AE=ぐ</v>
      </c>
      <c r="H384" t="str">
        <f>IF(ISBLANK(D384),"",A384&amp;"="&amp;D384)</f>
        <v>82AE=ぐ</v>
      </c>
      <c r="I384" t="str">
        <f>IF(ISBLANK(E384),"",A384&amp;"="&amp;E384)</f>
        <v>82AE=ぐ</v>
      </c>
      <c r="J384" t="str">
        <f>MID(A384,3,2)&amp;MID(A384,1,2)&amp;"="&amp;B384</f>
        <v>AE82=ぐ</v>
      </c>
      <c r="K384" t="str">
        <f>IF(ISBLANK(C384),"",MID(A384,3,2)&amp;MID(A384,1,2)&amp;"="&amp;C384)</f>
        <v>AE82=ぐ</v>
      </c>
      <c r="L384" t="str">
        <f>IF(ISBLANK(D384),"",MID(A384,3,2)&amp;MID(A384,1,2)&amp;"="&amp;D384)</f>
        <v>AE82=ぐ</v>
      </c>
      <c r="M384" t="str">
        <f>IF(ISBLANK(E384),"",A384&amp;"="&amp;E384)</f>
        <v>82AE=ぐ</v>
      </c>
      <c r="N384">
        <f t="shared" si="16"/>
        <v>1</v>
      </c>
      <c r="O384">
        <f t="shared" si="17"/>
        <v>1</v>
      </c>
      <c r="P384">
        <f t="shared" si="18"/>
        <v>1</v>
      </c>
      <c r="Q384" s="3"/>
      <c r="R384" s="4"/>
      <c r="S384" s="4"/>
    </row>
    <row r="385" spans="1:19" x14ac:dyDescent="0.15">
      <c r="A385" s="3" t="s">
        <v>779</v>
      </c>
      <c r="B385" s="4" t="s">
        <v>780</v>
      </c>
      <c r="C385" t="s">
        <v>780</v>
      </c>
      <c r="D385" t="s">
        <v>780</v>
      </c>
      <c r="E385" t="s">
        <v>780</v>
      </c>
      <c r="F385" t="str">
        <f>A385&amp;"="&amp;B385</f>
        <v>82AF=け</v>
      </c>
      <c r="G385" t="str">
        <f>IF(ISBLANK(C385),"",A385&amp;"="&amp;C385)</f>
        <v>82AF=け</v>
      </c>
      <c r="H385" t="str">
        <f>IF(ISBLANK(D385),"",A385&amp;"="&amp;D385)</f>
        <v>82AF=け</v>
      </c>
      <c r="I385" t="str">
        <f>IF(ISBLANK(E385),"",A385&amp;"="&amp;E385)</f>
        <v>82AF=け</v>
      </c>
      <c r="J385" t="str">
        <f>MID(A385,3,2)&amp;MID(A385,1,2)&amp;"="&amp;B385</f>
        <v>AF82=け</v>
      </c>
      <c r="K385" t="str">
        <f>IF(ISBLANK(C385),"",MID(A385,3,2)&amp;MID(A385,1,2)&amp;"="&amp;C385)</f>
        <v>AF82=け</v>
      </c>
      <c r="L385" t="str">
        <f>IF(ISBLANK(D385),"",MID(A385,3,2)&amp;MID(A385,1,2)&amp;"="&amp;D385)</f>
        <v>AF82=け</v>
      </c>
      <c r="M385" t="str">
        <f>IF(ISBLANK(E385),"",A385&amp;"="&amp;E385)</f>
        <v>82AF=け</v>
      </c>
      <c r="N385">
        <f t="shared" si="16"/>
        <v>1</v>
      </c>
      <c r="O385">
        <f t="shared" si="17"/>
        <v>1</v>
      </c>
      <c r="P385">
        <f t="shared" si="18"/>
        <v>1</v>
      </c>
      <c r="Q385" s="3"/>
      <c r="R385" s="4"/>
      <c r="S385" s="4"/>
    </row>
    <row r="386" spans="1:19" x14ac:dyDescent="0.15">
      <c r="A386" s="3" t="s">
        <v>781</v>
      </c>
      <c r="B386" s="4" t="s">
        <v>782</v>
      </c>
      <c r="C386" t="s">
        <v>782</v>
      </c>
      <c r="D386" t="s">
        <v>782</v>
      </c>
      <c r="E386" t="s">
        <v>782</v>
      </c>
      <c r="F386" t="str">
        <f>A386&amp;"="&amp;B386</f>
        <v>82B0=げ</v>
      </c>
      <c r="G386" t="str">
        <f>IF(ISBLANK(C386),"",A386&amp;"="&amp;C386)</f>
        <v>82B0=げ</v>
      </c>
      <c r="H386" t="str">
        <f>IF(ISBLANK(D386),"",A386&amp;"="&amp;D386)</f>
        <v>82B0=げ</v>
      </c>
      <c r="I386" t="str">
        <f>IF(ISBLANK(E386),"",A386&amp;"="&amp;E386)</f>
        <v>82B0=げ</v>
      </c>
      <c r="J386" t="str">
        <f>MID(A386,3,2)&amp;MID(A386,1,2)&amp;"="&amp;B386</f>
        <v>B082=げ</v>
      </c>
      <c r="K386" t="str">
        <f>IF(ISBLANK(C386),"",MID(A386,3,2)&amp;MID(A386,1,2)&amp;"="&amp;C386)</f>
        <v>B082=げ</v>
      </c>
      <c r="L386" t="str">
        <f>IF(ISBLANK(D386),"",MID(A386,3,2)&amp;MID(A386,1,2)&amp;"="&amp;D386)</f>
        <v>B082=げ</v>
      </c>
      <c r="M386" t="str">
        <f>IF(ISBLANK(E386),"",A386&amp;"="&amp;E386)</f>
        <v>82B0=げ</v>
      </c>
      <c r="N386">
        <f t="shared" si="16"/>
        <v>1</v>
      </c>
      <c r="O386">
        <f t="shared" si="17"/>
        <v>1</v>
      </c>
      <c r="P386">
        <f t="shared" si="18"/>
        <v>1</v>
      </c>
      <c r="Q386" s="3"/>
      <c r="R386" s="4"/>
      <c r="S386" s="4"/>
    </row>
    <row r="387" spans="1:19" x14ac:dyDescent="0.15">
      <c r="A387" s="3" t="s">
        <v>783</v>
      </c>
      <c r="B387" s="4" t="s">
        <v>784</v>
      </c>
      <c r="C387" t="s">
        <v>784</v>
      </c>
      <c r="D387" t="s">
        <v>784</v>
      </c>
      <c r="E387" t="s">
        <v>784</v>
      </c>
      <c r="F387" t="str">
        <f>A387&amp;"="&amp;B387</f>
        <v>82B1=こ</v>
      </c>
      <c r="G387" t="str">
        <f>IF(ISBLANK(C387),"",A387&amp;"="&amp;C387)</f>
        <v>82B1=こ</v>
      </c>
      <c r="H387" t="str">
        <f>IF(ISBLANK(D387),"",A387&amp;"="&amp;D387)</f>
        <v>82B1=こ</v>
      </c>
      <c r="I387" t="str">
        <f>IF(ISBLANK(E387),"",A387&amp;"="&amp;E387)</f>
        <v>82B1=こ</v>
      </c>
      <c r="J387" t="str">
        <f>MID(A387,3,2)&amp;MID(A387,1,2)&amp;"="&amp;B387</f>
        <v>B182=こ</v>
      </c>
      <c r="K387" t="str">
        <f>IF(ISBLANK(C387),"",MID(A387,3,2)&amp;MID(A387,1,2)&amp;"="&amp;C387)</f>
        <v>B182=こ</v>
      </c>
      <c r="L387" t="str">
        <f>IF(ISBLANK(D387),"",MID(A387,3,2)&amp;MID(A387,1,2)&amp;"="&amp;D387)</f>
        <v>B182=こ</v>
      </c>
      <c r="M387" t="str">
        <f>IF(ISBLANK(E387),"",A387&amp;"="&amp;E387)</f>
        <v>82B1=こ</v>
      </c>
      <c r="N387">
        <f t="shared" ref="N387:N450" si="19">IF(COUNTIF($B:$B,C387)&gt;=1,1,0)</f>
        <v>1</v>
      </c>
      <c r="O387">
        <f t="shared" ref="O387:O450" si="20">IF(COUNTIF($B:$B,D387)&gt;=1,1,0)</f>
        <v>1</v>
      </c>
      <c r="P387">
        <f t="shared" ref="P387:P450" si="21">IF(COUNTIF($B:$B,E387)&gt;=1,1,0)</f>
        <v>1</v>
      </c>
      <c r="Q387" s="3"/>
      <c r="R387" s="4"/>
      <c r="S387" s="4"/>
    </row>
    <row r="388" spans="1:19" x14ac:dyDescent="0.15">
      <c r="A388" s="3" t="s">
        <v>785</v>
      </c>
      <c r="B388" s="4" t="s">
        <v>786</v>
      </c>
      <c r="C388" t="s">
        <v>786</v>
      </c>
      <c r="D388" t="s">
        <v>786</v>
      </c>
      <c r="E388" t="s">
        <v>786</v>
      </c>
      <c r="F388" t="str">
        <f>A388&amp;"="&amp;B388</f>
        <v>82B2=ご</v>
      </c>
      <c r="G388" t="str">
        <f>IF(ISBLANK(C388),"",A388&amp;"="&amp;C388)</f>
        <v>82B2=ご</v>
      </c>
      <c r="H388" t="str">
        <f>IF(ISBLANK(D388),"",A388&amp;"="&amp;D388)</f>
        <v>82B2=ご</v>
      </c>
      <c r="I388" t="str">
        <f>IF(ISBLANK(E388),"",A388&amp;"="&amp;E388)</f>
        <v>82B2=ご</v>
      </c>
      <c r="J388" t="str">
        <f>MID(A388,3,2)&amp;MID(A388,1,2)&amp;"="&amp;B388</f>
        <v>B282=ご</v>
      </c>
      <c r="K388" t="str">
        <f>IF(ISBLANK(C388),"",MID(A388,3,2)&amp;MID(A388,1,2)&amp;"="&amp;C388)</f>
        <v>B282=ご</v>
      </c>
      <c r="L388" t="str">
        <f>IF(ISBLANK(D388),"",MID(A388,3,2)&amp;MID(A388,1,2)&amp;"="&amp;D388)</f>
        <v>B282=ご</v>
      </c>
      <c r="M388" t="str">
        <f>IF(ISBLANK(E388),"",A388&amp;"="&amp;E388)</f>
        <v>82B2=ご</v>
      </c>
      <c r="N388">
        <f t="shared" si="19"/>
        <v>1</v>
      </c>
      <c r="O388">
        <f t="shared" si="20"/>
        <v>1</v>
      </c>
      <c r="P388">
        <f t="shared" si="21"/>
        <v>1</v>
      </c>
      <c r="Q388" s="3"/>
      <c r="R388" s="4"/>
      <c r="S388" s="4"/>
    </row>
    <row r="389" spans="1:19" x14ac:dyDescent="0.15">
      <c r="A389" s="3" t="s">
        <v>787</v>
      </c>
      <c r="B389" s="4" t="s">
        <v>788</v>
      </c>
      <c r="C389" t="s">
        <v>788</v>
      </c>
      <c r="D389" t="s">
        <v>788</v>
      </c>
      <c r="E389" t="s">
        <v>788</v>
      </c>
      <c r="F389" t="str">
        <f>A389&amp;"="&amp;B389</f>
        <v>82B3=さ</v>
      </c>
      <c r="G389" t="str">
        <f>IF(ISBLANK(C389),"",A389&amp;"="&amp;C389)</f>
        <v>82B3=さ</v>
      </c>
      <c r="H389" t="str">
        <f>IF(ISBLANK(D389),"",A389&amp;"="&amp;D389)</f>
        <v>82B3=さ</v>
      </c>
      <c r="I389" t="str">
        <f>IF(ISBLANK(E389),"",A389&amp;"="&amp;E389)</f>
        <v>82B3=さ</v>
      </c>
      <c r="J389" t="str">
        <f>MID(A389,3,2)&amp;MID(A389,1,2)&amp;"="&amp;B389</f>
        <v>B382=さ</v>
      </c>
      <c r="K389" t="str">
        <f>IF(ISBLANK(C389),"",MID(A389,3,2)&amp;MID(A389,1,2)&amp;"="&amp;C389)</f>
        <v>B382=さ</v>
      </c>
      <c r="L389" t="str">
        <f>IF(ISBLANK(D389),"",MID(A389,3,2)&amp;MID(A389,1,2)&amp;"="&amp;D389)</f>
        <v>B382=さ</v>
      </c>
      <c r="M389" t="str">
        <f>IF(ISBLANK(E389),"",A389&amp;"="&amp;E389)</f>
        <v>82B3=さ</v>
      </c>
      <c r="N389">
        <f t="shared" si="19"/>
        <v>1</v>
      </c>
      <c r="O389">
        <f t="shared" si="20"/>
        <v>1</v>
      </c>
      <c r="P389">
        <f t="shared" si="21"/>
        <v>1</v>
      </c>
      <c r="Q389" s="3"/>
      <c r="R389" s="4"/>
      <c r="S389" s="4"/>
    </row>
    <row r="390" spans="1:19" x14ac:dyDescent="0.15">
      <c r="A390" s="3" t="s">
        <v>789</v>
      </c>
      <c r="B390" s="4" t="s">
        <v>790</v>
      </c>
      <c r="C390" t="s">
        <v>790</v>
      </c>
      <c r="D390" t="s">
        <v>790</v>
      </c>
      <c r="E390" t="s">
        <v>790</v>
      </c>
      <c r="F390" t="str">
        <f>A390&amp;"="&amp;B390</f>
        <v>82B4=ざ</v>
      </c>
      <c r="G390" t="str">
        <f>IF(ISBLANK(C390),"",A390&amp;"="&amp;C390)</f>
        <v>82B4=ざ</v>
      </c>
      <c r="H390" t="str">
        <f>IF(ISBLANK(D390),"",A390&amp;"="&amp;D390)</f>
        <v>82B4=ざ</v>
      </c>
      <c r="I390" t="str">
        <f>IF(ISBLANK(E390),"",A390&amp;"="&amp;E390)</f>
        <v>82B4=ざ</v>
      </c>
      <c r="J390" t="str">
        <f>MID(A390,3,2)&amp;MID(A390,1,2)&amp;"="&amp;B390</f>
        <v>B482=ざ</v>
      </c>
      <c r="K390" t="str">
        <f>IF(ISBLANK(C390),"",MID(A390,3,2)&amp;MID(A390,1,2)&amp;"="&amp;C390)</f>
        <v>B482=ざ</v>
      </c>
      <c r="L390" t="str">
        <f>IF(ISBLANK(D390),"",MID(A390,3,2)&amp;MID(A390,1,2)&amp;"="&amp;D390)</f>
        <v>B482=ざ</v>
      </c>
      <c r="M390" t="str">
        <f>IF(ISBLANK(E390),"",A390&amp;"="&amp;E390)</f>
        <v>82B4=ざ</v>
      </c>
      <c r="N390">
        <f t="shared" si="19"/>
        <v>1</v>
      </c>
      <c r="O390">
        <f t="shared" si="20"/>
        <v>1</v>
      </c>
      <c r="P390">
        <f t="shared" si="21"/>
        <v>1</v>
      </c>
      <c r="Q390" s="3"/>
      <c r="R390" s="4"/>
      <c r="S390" s="4"/>
    </row>
    <row r="391" spans="1:19" x14ac:dyDescent="0.15">
      <c r="A391" s="3" t="s">
        <v>791</v>
      </c>
      <c r="B391" s="4" t="s">
        <v>792</v>
      </c>
      <c r="C391" t="s">
        <v>792</v>
      </c>
      <c r="D391" t="s">
        <v>792</v>
      </c>
      <c r="E391" t="s">
        <v>792</v>
      </c>
      <c r="F391" t="str">
        <f>A391&amp;"="&amp;B391</f>
        <v>82B5=し</v>
      </c>
      <c r="G391" t="str">
        <f>IF(ISBLANK(C391),"",A391&amp;"="&amp;C391)</f>
        <v>82B5=し</v>
      </c>
      <c r="H391" t="str">
        <f>IF(ISBLANK(D391),"",A391&amp;"="&amp;D391)</f>
        <v>82B5=し</v>
      </c>
      <c r="I391" t="str">
        <f>IF(ISBLANK(E391),"",A391&amp;"="&amp;E391)</f>
        <v>82B5=し</v>
      </c>
      <c r="J391" t="str">
        <f>MID(A391,3,2)&amp;MID(A391,1,2)&amp;"="&amp;B391</f>
        <v>B582=し</v>
      </c>
      <c r="K391" t="str">
        <f>IF(ISBLANK(C391),"",MID(A391,3,2)&amp;MID(A391,1,2)&amp;"="&amp;C391)</f>
        <v>B582=し</v>
      </c>
      <c r="L391" t="str">
        <f>IF(ISBLANK(D391),"",MID(A391,3,2)&amp;MID(A391,1,2)&amp;"="&amp;D391)</f>
        <v>B582=し</v>
      </c>
      <c r="M391" t="str">
        <f>IF(ISBLANK(E391),"",A391&amp;"="&amp;E391)</f>
        <v>82B5=し</v>
      </c>
      <c r="N391">
        <f t="shared" si="19"/>
        <v>1</v>
      </c>
      <c r="O391">
        <f t="shared" si="20"/>
        <v>1</v>
      </c>
      <c r="P391">
        <f t="shared" si="21"/>
        <v>1</v>
      </c>
      <c r="Q391" s="3"/>
      <c r="R391" s="4"/>
      <c r="S391" s="4"/>
    </row>
    <row r="392" spans="1:19" x14ac:dyDescent="0.15">
      <c r="A392" s="3" t="s">
        <v>793</v>
      </c>
      <c r="B392" s="4" t="s">
        <v>794</v>
      </c>
      <c r="C392" t="s">
        <v>794</v>
      </c>
      <c r="D392" t="s">
        <v>794</v>
      </c>
      <c r="E392" t="s">
        <v>794</v>
      </c>
      <c r="F392" t="str">
        <f>A392&amp;"="&amp;B392</f>
        <v>82B6=じ</v>
      </c>
      <c r="G392" t="str">
        <f>IF(ISBLANK(C392),"",A392&amp;"="&amp;C392)</f>
        <v>82B6=じ</v>
      </c>
      <c r="H392" t="str">
        <f>IF(ISBLANK(D392),"",A392&amp;"="&amp;D392)</f>
        <v>82B6=じ</v>
      </c>
      <c r="I392" t="str">
        <f>IF(ISBLANK(E392),"",A392&amp;"="&amp;E392)</f>
        <v>82B6=じ</v>
      </c>
      <c r="J392" t="str">
        <f>MID(A392,3,2)&amp;MID(A392,1,2)&amp;"="&amp;B392</f>
        <v>B682=じ</v>
      </c>
      <c r="K392" t="str">
        <f>IF(ISBLANK(C392),"",MID(A392,3,2)&amp;MID(A392,1,2)&amp;"="&amp;C392)</f>
        <v>B682=じ</v>
      </c>
      <c r="L392" t="str">
        <f>IF(ISBLANK(D392),"",MID(A392,3,2)&amp;MID(A392,1,2)&amp;"="&amp;D392)</f>
        <v>B682=じ</v>
      </c>
      <c r="M392" t="str">
        <f>IF(ISBLANK(E392),"",A392&amp;"="&amp;E392)</f>
        <v>82B6=じ</v>
      </c>
      <c r="N392">
        <f t="shared" si="19"/>
        <v>1</v>
      </c>
      <c r="O392">
        <f t="shared" si="20"/>
        <v>1</v>
      </c>
      <c r="P392">
        <f t="shared" si="21"/>
        <v>1</v>
      </c>
      <c r="Q392" s="3"/>
      <c r="R392" s="4"/>
      <c r="S392" s="4"/>
    </row>
    <row r="393" spans="1:19" x14ac:dyDescent="0.15">
      <c r="A393" s="3" t="s">
        <v>795</v>
      </c>
      <c r="B393" s="4" t="s">
        <v>796</v>
      </c>
      <c r="C393" t="s">
        <v>796</v>
      </c>
      <c r="D393" t="s">
        <v>796</v>
      </c>
      <c r="E393" t="s">
        <v>796</v>
      </c>
      <c r="F393" t="str">
        <f>A393&amp;"="&amp;B393</f>
        <v>82B7=す</v>
      </c>
      <c r="G393" t="str">
        <f>IF(ISBLANK(C393),"",A393&amp;"="&amp;C393)</f>
        <v>82B7=す</v>
      </c>
      <c r="H393" t="str">
        <f>IF(ISBLANK(D393),"",A393&amp;"="&amp;D393)</f>
        <v>82B7=す</v>
      </c>
      <c r="I393" t="str">
        <f>IF(ISBLANK(E393),"",A393&amp;"="&amp;E393)</f>
        <v>82B7=す</v>
      </c>
      <c r="J393" t="str">
        <f>MID(A393,3,2)&amp;MID(A393,1,2)&amp;"="&amp;B393</f>
        <v>B782=す</v>
      </c>
      <c r="K393" t="str">
        <f>IF(ISBLANK(C393),"",MID(A393,3,2)&amp;MID(A393,1,2)&amp;"="&amp;C393)</f>
        <v>B782=す</v>
      </c>
      <c r="L393" t="str">
        <f>IF(ISBLANK(D393),"",MID(A393,3,2)&amp;MID(A393,1,2)&amp;"="&amp;D393)</f>
        <v>B782=す</v>
      </c>
      <c r="M393" t="str">
        <f>IF(ISBLANK(E393),"",A393&amp;"="&amp;E393)</f>
        <v>82B7=す</v>
      </c>
      <c r="N393">
        <f t="shared" si="19"/>
        <v>1</v>
      </c>
      <c r="O393">
        <f t="shared" si="20"/>
        <v>1</v>
      </c>
      <c r="P393">
        <f t="shared" si="21"/>
        <v>1</v>
      </c>
      <c r="Q393" s="3"/>
      <c r="R393" s="4"/>
      <c r="S393" s="4"/>
    </row>
    <row r="394" spans="1:19" x14ac:dyDescent="0.15">
      <c r="A394" s="3" t="s">
        <v>797</v>
      </c>
      <c r="B394" s="4" t="s">
        <v>798</v>
      </c>
      <c r="C394" t="s">
        <v>798</v>
      </c>
      <c r="D394" t="s">
        <v>798</v>
      </c>
      <c r="E394" t="s">
        <v>798</v>
      </c>
      <c r="F394" t="str">
        <f>A394&amp;"="&amp;B394</f>
        <v>82B8=ず</v>
      </c>
      <c r="G394" t="str">
        <f>IF(ISBLANK(C394),"",A394&amp;"="&amp;C394)</f>
        <v>82B8=ず</v>
      </c>
      <c r="H394" t="str">
        <f>IF(ISBLANK(D394),"",A394&amp;"="&amp;D394)</f>
        <v>82B8=ず</v>
      </c>
      <c r="I394" t="str">
        <f>IF(ISBLANK(E394),"",A394&amp;"="&amp;E394)</f>
        <v>82B8=ず</v>
      </c>
      <c r="J394" t="str">
        <f>MID(A394,3,2)&amp;MID(A394,1,2)&amp;"="&amp;B394</f>
        <v>B882=ず</v>
      </c>
      <c r="K394" t="str">
        <f>IF(ISBLANK(C394),"",MID(A394,3,2)&amp;MID(A394,1,2)&amp;"="&amp;C394)</f>
        <v>B882=ず</v>
      </c>
      <c r="L394" t="str">
        <f>IF(ISBLANK(D394),"",MID(A394,3,2)&amp;MID(A394,1,2)&amp;"="&amp;D394)</f>
        <v>B882=ず</v>
      </c>
      <c r="M394" t="str">
        <f>IF(ISBLANK(E394),"",A394&amp;"="&amp;E394)</f>
        <v>82B8=ず</v>
      </c>
      <c r="N394">
        <f t="shared" si="19"/>
        <v>1</v>
      </c>
      <c r="O394">
        <f t="shared" si="20"/>
        <v>1</v>
      </c>
      <c r="P394">
        <f t="shared" si="21"/>
        <v>1</v>
      </c>
      <c r="Q394" s="3"/>
      <c r="R394" s="4"/>
      <c r="S394" s="4"/>
    </row>
    <row r="395" spans="1:19" x14ac:dyDescent="0.15">
      <c r="A395" s="3" t="s">
        <v>799</v>
      </c>
      <c r="B395" s="4" t="s">
        <v>800</v>
      </c>
      <c r="C395" t="s">
        <v>800</v>
      </c>
      <c r="D395" t="s">
        <v>800</v>
      </c>
      <c r="E395" t="s">
        <v>800</v>
      </c>
      <c r="F395" t="str">
        <f>A395&amp;"="&amp;B395</f>
        <v>82B9=せ</v>
      </c>
      <c r="G395" t="str">
        <f>IF(ISBLANK(C395),"",A395&amp;"="&amp;C395)</f>
        <v>82B9=せ</v>
      </c>
      <c r="H395" t="str">
        <f>IF(ISBLANK(D395),"",A395&amp;"="&amp;D395)</f>
        <v>82B9=せ</v>
      </c>
      <c r="I395" t="str">
        <f>IF(ISBLANK(E395),"",A395&amp;"="&amp;E395)</f>
        <v>82B9=せ</v>
      </c>
      <c r="J395" t="str">
        <f>MID(A395,3,2)&amp;MID(A395,1,2)&amp;"="&amp;B395</f>
        <v>B982=せ</v>
      </c>
      <c r="K395" t="str">
        <f>IF(ISBLANK(C395),"",MID(A395,3,2)&amp;MID(A395,1,2)&amp;"="&amp;C395)</f>
        <v>B982=せ</v>
      </c>
      <c r="L395" t="str">
        <f>IF(ISBLANK(D395),"",MID(A395,3,2)&amp;MID(A395,1,2)&amp;"="&amp;D395)</f>
        <v>B982=せ</v>
      </c>
      <c r="M395" t="str">
        <f>IF(ISBLANK(E395),"",A395&amp;"="&amp;E395)</f>
        <v>82B9=せ</v>
      </c>
      <c r="N395">
        <f t="shared" si="19"/>
        <v>1</v>
      </c>
      <c r="O395">
        <f t="shared" si="20"/>
        <v>1</v>
      </c>
      <c r="P395">
        <f t="shared" si="21"/>
        <v>1</v>
      </c>
      <c r="Q395" s="3"/>
      <c r="R395" s="4"/>
      <c r="S395" s="4"/>
    </row>
    <row r="396" spans="1:19" x14ac:dyDescent="0.15">
      <c r="A396" s="3" t="s">
        <v>801</v>
      </c>
      <c r="B396" s="4" t="s">
        <v>802</v>
      </c>
      <c r="C396" t="s">
        <v>802</v>
      </c>
      <c r="D396" t="s">
        <v>802</v>
      </c>
      <c r="E396" t="s">
        <v>802</v>
      </c>
      <c r="F396" t="str">
        <f>A396&amp;"="&amp;B396</f>
        <v>82BA=ぜ</v>
      </c>
      <c r="G396" t="str">
        <f>IF(ISBLANK(C396),"",A396&amp;"="&amp;C396)</f>
        <v>82BA=ぜ</v>
      </c>
      <c r="H396" t="str">
        <f>IF(ISBLANK(D396),"",A396&amp;"="&amp;D396)</f>
        <v>82BA=ぜ</v>
      </c>
      <c r="I396" t="str">
        <f>IF(ISBLANK(E396),"",A396&amp;"="&amp;E396)</f>
        <v>82BA=ぜ</v>
      </c>
      <c r="J396" t="str">
        <f>MID(A396,3,2)&amp;MID(A396,1,2)&amp;"="&amp;B396</f>
        <v>BA82=ぜ</v>
      </c>
      <c r="K396" t="str">
        <f>IF(ISBLANK(C396),"",MID(A396,3,2)&amp;MID(A396,1,2)&amp;"="&amp;C396)</f>
        <v>BA82=ぜ</v>
      </c>
      <c r="L396" t="str">
        <f>IF(ISBLANK(D396),"",MID(A396,3,2)&amp;MID(A396,1,2)&amp;"="&amp;D396)</f>
        <v>BA82=ぜ</v>
      </c>
      <c r="M396" t="str">
        <f>IF(ISBLANK(E396),"",A396&amp;"="&amp;E396)</f>
        <v>82BA=ぜ</v>
      </c>
      <c r="N396">
        <f t="shared" si="19"/>
        <v>1</v>
      </c>
      <c r="O396">
        <f t="shared" si="20"/>
        <v>1</v>
      </c>
      <c r="P396">
        <f t="shared" si="21"/>
        <v>1</v>
      </c>
      <c r="Q396" s="3"/>
      <c r="R396" s="4"/>
      <c r="S396" s="4"/>
    </row>
    <row r="397" spans="1:19" x14ac:dyDescent="0.15">
      <c r="A397" s="3" t="s">
        <v>803</v>
      </c>
      <c r="B397" s="4" t="s">
        <v>804</v>
      </c>
      <c r="C397" t="s">
        <v>804</v>
      </c>
      <c r="D397" t="s">
        <v>804</v>
      </c>
      <c r="E397" t="s">
        <v>804</v>
      </c>
      <c r="F397" t="str">
        <f>A397&amp;"="&amp;B397</f>
        <v>82BB=そ</v>
      </c>
      <c r="G397" t="str">
        <f>IF(ISBLANK(C397),"",A397&amp;"="&amp;C397)</f>
        <v>82BB=そ</v>
      </c>
      <c r="H397" t="str">
        <f>IF(ISBLANK(D397),"",A397&amp;"="&amp;D397)</f>
        <v>82BB=そ</v>
      </c>
      <c r="I397" t="str">
        <f>IF(ISBLANK(E397),"",A397&amp;"="&amp;E397)</f>
        <v>82BB=そ</v>
      </c>
      <c r="J397" t="str">
        <f>MID(A397,3,2)&amp;MID(A397,1,2)&amp;"="&amp;B397</f>
        <v>BB82=そ</v>
      </c>
      <c r="K397" t="str">
        <f>IF(ISBLANK(C397),"",MID(A397,3,2)&amp;MID(A397,1,2)&amp;"="&amp;C397)</f>
        <v>BB82=そ</v>
      </c>
      <c r="L397" t="str">
        <f>IF(ISBLANK(D397),"",MID(A397,3,2)&amp;MID(A397,1,2)&amp;"="&amp;D397)</f>
        <v>BB82=そ</v>
      </c>
      <c r="M397" t="str">
        <f>IF(ISBLANK(E397),"",A397&amp;"="&amp;E397)</f>
        <v>82BB=そ</v>
      </c>
      <c r="N397">
        <f t="shared" si="19"/>
        <v>1</v>
      </c>
      <c r="O397">
        <f t="shared" si="20"/>
        <v>1</v>
      </c>
      <c r="P397">
        <f t="shared" si="21"/>
        <v>1</v>
      </c>
      <c r="Q397" s="3"/>
      <c r="R397" s="4"/>
      <c r="S397" s="4"/>
    </row>
    <row r="398" spans="1:19" x14ac:dyDescent="0.15">
      <c r="A398" s="3" t="s">
        <v>805</v>
      </c>
      <c r="B398" s="4" t="s">
        <v>806</v>
      </c>
      <c r="C398" t="s">
        <v>806</v>
      </c>
      <c r="D398" t="s">
        <v>806</v>
      </c>
      <c r="E398" t="s">
        <v>806</v>
      </c>
      <c r="F398" t="str">
        <f>A398&amp;"="&amp;B398</f>
        <v>82BC=ぞ</v>
      </c>
      <c r="G398" t="str">
        <f>IF(ISBLANK(C398),"",A398&amp;"="&amp;C398)</f>
        <v>82BC=ぞ</v>
      </c>
      <c r="H398" t="str">
        <f>IF(ISBLANK(D398),"",A398&amp;"="&amp;D398)</f>
        <v>82BC=ぞ</v>
      </c>
      <c r="I398" t="str">
        <f>IF(ISBLANK(E398),"",A398&amp;"="&amp;E398)</f>
        <v>82BC=ぞ</v>
      </c>
      <c r="J398" t="str">
        <f>MID(A398,3,2)&amp;MID(A398,1,2)&amp;"="&amp;B398</f>
        <v>BC82=ぞ</v>
      </c>
      <c r="K398" t="str">
        <f>IF(ISBLANK(C398),"",MID(A398,3,2)&amp;MID(A398,1,2)&amp;"="&amp;C398)</f>
        <v>BC82=ぞ</v>
      </c>
      <c r="L398" t="str">
        <f>IF(ISBLANK(D398),"",MID(A398,3,2)&amp;MID(A398,1,2)&amp;"="&amp;D398)</f>
        <v>BC82=ぞ</v>
      </c>
      <c r="M398" t="str">
        <f>IF(ISBLANK(E398),"",A398&amp;"="&amp;E398)</f>
        <v>82BC=ぞ</v>
      </c>
      <c r="N398">
        <f t="shared" si="19"/>
        <v>1</v>
      </c>
      <c r="O398">
        <f t="shared" si="20"/>
        <v>1</v>
      </c>
      <c r="P398">
        <f t="shared" si="21"/>
        <v>1</v>
      </c>
      <c r="Q398" s="3"/>
      <c r="R398" s="4"/>
      <c r="S398" s="4"/>
    </row>
    <row r="399" spans="1:19" x14ac:dyDescent="0.15">
      <c r="A399" s="3" t="s">
        <v>807</v>
      </c>
      <c r="B399" s="4" t="s">
        <v>808</v>
      </c>
      <c r="C399" t="s">
        <v>808</v>
      </c>
      <c r="D399" t="s">
        <v>808</v>
      </c>
      <c r="E399" t="s">
        <v>808</v>
      </c>
      <c r="F399" t="str">
        <f>A399&amp;"="&amp;B399</f>
        <v>82BD=た</v>
      </c>
      <c r="G399" t="str">
        <f>IF(ISBLANK(C399),"",A399&amp;"="&amp;C399)</f>
        <v>82BD=た</v>
      </c>
      <c r="H399" t="str">
        <f>IF(ISBLANK(D399),"",A399&amp;"="&amp;D399)</f>
        <v>82BD=た</v>
      </c>
      <c r="I399" t="str">
        <f>IF(ISBLANK(E399),"",A399&amp;"="&amp;E399)</f>
        <v>82BD=た</v>
      </c>
      <c r="J399" t="str">
        <f>MID(A399,3,2)&amp;MID(A399,1,2)&amp;"="&amp;B399</f>
        <v>BD82=た</v>
      </c>
      <c r="K399" t="str">
        <f>IF(ISBLANK(C399),"",MID(A399,3,2)&amp;MID(A399,1,2)&amp;"="&amp;C399)</f>
        <v>BD82=た</v>
      </c>
      <c r="L399" t="str">
        <f>IF(ISBLANK(D399),"",MID(A399,3,2)&amp;MID(A399,1,2)&amp;"="&amp;D399)</f>
        <v>BD82=た</v>
      </c>
      <c r="M399" t="str">
        <f>IF(ISBLANK(E399),"",A399&amp;"="&amp;E399)</f>
        <v>82BD=た</v>
      </c>
      <c r="N399">
        <f t="shared" si="19"/>
        <v>1</v>
      </c>
      <c r="O399">
        <f t="shared" si="20"/>
        <v>1</v>
      </c>
      <c r="P399">
        <f t="shared" si="21"/>
        <v>1</v>
      </c>
      <c r="Q399" s="3"/>
      <c r="R399" s="4"/>
      <c r="S399" s="4"/>
    </row>
    <row r="400" spans="1:19" x14ac:dyDescent="0.15">
      <c r="A400" s="3" t="s">
        <v>809</v>
      </c>
      <c r="B400" s="4" t="s">
        <v>810</v>
      </c>
      <c r="C400" t="s">
        <v>810</v>
      </c>
      <c r="D400" t="s">
        <v>810</v>
      </c>
      <c r="E400" t="s">
        <v>810</v>
      </c>
      <c r="F400" t="str">
        <f>A400&amp;"="&amp;B400</f>
        <v>82BE=だ</v>
      </c>
      <c r="G400" t="str">
        <f>IF(ISBLANK(C400),"",A400&amp;"="&amp;C400)</f>
        <v>82BE=だ</v>
      </c>
      <c r="H400" t="str">
        <f>IF(ISBLANK(D400),"",A400&amp;"="&amp;D400)</f>
        <v>82BE=だ</v>
      </c>
      <c r="I400" t="str">
        <f>IF(ISBLANK(E400),"",A400&amp;"="&amp;E400)</f>
        <v>82BE=だ</v>
      </c>
      <c r="J400" t="str">
        <f>MID(A400,3,2)&amp;MID(A400,1,2)&amp;"="&amp;B400</f>
        <v>BE82=だ</v>
      </c>
      <c r="K400" t="str">
        <f>IF(ISBLANK(C400),"",MID(A400,3,2)&amp;MID(A400,1,2)&amp;"="&amp;C400)</f>
        <v>BE82=だ</v>
      </c>
      <c r="L400" t="str">
        <f>IF(ISBLANK(D400),"",MID(A400,3,2)&amp;MID(A400,1,2)&amp;"="&amp;D400)</f>
        <v>BE82=だ</v>
      </c>
      <c r="M400" t="str">
        <f>IF(ISBLANK(E400),"",A400&amp;"="&amp;E400)</f>
        <v>82BE=だ</v>
      </c>
      <c r="N400">
        <f t="shared" si="19"/>
        <v>1</v>
      </c>
      <c r="O400">
        <f t="shared" si="20"/>
        <v>1</v>
      </c>
      <c r="P400">
        <f t="shared" si="21"/>
        <v>1</v>
      </c>
      <c r="Q400" s="3"/>
      <c r="R400" s="4"/>
      <c r="S400" s="4"/>
    </row>
    <row r="401" spans="1:19" x14ac:dyDescent="0.15">
      <c r="A401" s="3" t="s">
        <v>811</v>
      </c>
      <c r="B401" s="4" t="s">
        <v>812</v>
      </c>
      <c r="C401" t="s">
        <v>812</v>
      </c>
      <c r="D401" t="s">
        <v>812</v>
      </c>
      <c r="E401" t="s">
        <v>812</v>
      </c>
      <c r="F401" t="str">
        <f>A401&amp;"="&amp;B401</f>
        <v>82BF=ち</v>
      </c>
      <c r="G401" t="str">
        <f>IF(ISBLANK(C401),"",A401&amp;"="&amp;C401)</f>
        <v>82BF=ち</v>
      </c>
      <c r="H401" t="str">
        <f>IF(ISBLANK(D401),"",A401&amp;"="&amp;D401)</f>
        <v>82BF=ち</v>
      </c>
      <c r="I401" t="str">
        <f>IF(ISBLANK(E401),"",A401&amp;"="&amp;E401)</f>
        <v>82BF=ち</v>
      </c>
      <c r="J401" t="str">
        <f>MID(A401,3,2)&amp;MID(A401,1,2)&amp;"="&amp;B401</f>
        <v>BF82=ち</v>
      </c>
      <c r="K401" t="str">
        <f>IF(ISBLANK(C401),"",MID(A401,3,2)&amp;MID(A401,1,2)&amp;"="&amp;C401)</f>
        <v>BF82=ち</v>
      </c>
      <c r="L401" t="str">
        <f>IF(ISBLANK(D401),"",MID(A401,3,2)&amp;MID(A401,1,2)&amp;"="&amp;D401)</f>
        <v>BF82=ち</v>
      </c>
      <c r="M401" t="str">
        <f>IF(ISBLANK(E401),"",A401&amp;"="&amp;E401)</f>
        <v>82BF=ち</v>
      </c>
      <c r="N401">
        <f t="shared" si="19"/>
        <v>1</v>
      </c>
      <c r="O401">
        <f t="shared" si="20"/>
        <v>1</v>
      </c>
      <c r="P401">
        <f t="shared" si="21"/>
        <v>1</v>
      </c>
      <c r="Q401" s="3"/>
      <c r="R401" s="4"/>
      <c r="S401" s="4"/>
    </row>
    <row r="402" spans="1:19" x14ac:dyDescent="0.15">
      <c r="A402" s="3" t="s">
        <v>813</v>
      </c>
      <c r="B402" s="4" t="s">
        <v>814</v>
      </c>
      <c r="C402" t="s">
        <v>814</v>
      </c>
      <c r="D402" t="s">
        <v>814</v>
      </c>
      <c r="E402" t="s">
        <v>814</v>
      </c>
      <c r="F402" t="str">
        <f>A402&amp;"="&amp;B402</f>
        <v>82C0=ぢ</v>
      </c>
      <c r="G402" t="str">
        <f>IF(ISBLANK(C402),"",A402&amp;"="&amp;C402)</f>
        <v>82C0=ぢ</v>
      </c>
      <c r="H402" t="str">
        <f>IF(ISBLANK(D402),"",A402&amp;"="&amp;D402)</f>
        <v>82C0=ぢ</v>
      </c>
      <c r="I402" t="str">
        <f>IF(ISBLANK(E402),"",A402&amp;"="&amp;E402)</f>
        <v>82C0=ぢ</v>
      </c>
      <c r="J402" t="str">
        <f>MID(A402,3,2)&amp;MID(A402,1,2)&amp;"="&amp;B402</f>
        <v>C082=ぢ</v>
      </c>
      <c r="K402" t="str">
        <f>IF(ISBLANK(C402),"",MID(A402,3,2)&amp;MID(A402,1,2)&amp;"="&amp;C402)</f>
        <v>C082=ぢ</v>
      </c>
      <c r="L402" t="str">
        <f>IF(ISBLANK(D402),"",MID(A402,3,2)&amp;MID(A402,1,2)&amp;"="&amp;D402)</f>
        <v>C082=ぢ</v>
      </c>
      <c r="M402" t="str">
        <f>IF(ISBLANK(E402),"",A402&amp;"="&amp;E402)</f>
        <v>82C0=ぢ</v>
      </c>
      <c r="N402">
        <f t="shared" si="19"/>
        <v>1</v>
      </c>
      <c r="O402">
        <f t="shared" si="20"/>
        <v>1</v>
      </c>
      <c r="P402">
        <f t="shared" si="21"/>
        <v>1</v>
      </c>
      <c r="Q402" s="3"/>
      <c r="R402" s="4"/>
      <c r="S402" s="4"/>
    </row>
    <row r="403" spans="1:19" x14ac:dyDescent="0.15">
      <c r="A403" s="3" t="s">
        <v>815</v>
      </c>
      <c r="B403" s="4" t="s">
        <v>816</v>
      </c>
      <c r="C403" t="s">
        <v>816</v>
      </c>
      <c r="D403" t="s">
        <v>816</v>
      </c>
      <c r="E403" t="s">
        <v>816</v>
      </c>
      <c r="F403" t="str">
        <f>A403&amp;"="&amp;B403</f>
        <v>82C1=っ</v>
      </c>
      <c r="G403" t="str">
        <f>IF(ISBLANK(C403),"",A403&amp;"="&amp;C403)</f>
        <v>82C1=っ</v>
      </c>
      <c r="H403" t="str">
        <f>IF(ISBLANK(D403),"",A403&amp;"="&amp;D403)</f>
        <v>82C1=っ</v>
      </c>
      <c r="I403" t="str">
        <f>IF(ISBLANK(E403),"",A403&amp;"="&amp;E403)</f>
        <v>82C1=っ</v>
      </c>
      <c r="J403" t="str">
        <f>MID(A403,3,2)&amp;MID(A403,1,2)&amp;"="&amp;B403</f>
        <v>C182=っ</v>
      </c>
      <c r="K403" t="str">
        <f>IF(ISBLANK(C403),"",MID(A403,3,2)&amp;MID(A403,1,2)&amp;"="&amp;C403)</f>
        <v>C182=っ</v>
      </c>
      <c r="L403" t="str">
        <f>IF(ISBLANK(D403),"",MID(A403,3,2)&amp;MID(A403,1,2)&amp;"="&amp;D403)</f>
        <v>C182=っ</v>
      </c>
      <c r="M403" t="str">
        <f>IF(ISBLANK(E403),"",A403&amp;"="&amp;E403)</f>
        <v>82C1=っ</v>
      </c>
      <c r="N403">
        <f t="shared" si="19"/>
        <v>1</v>
      </c>
      <c r="O403">
        <f t="shared" si="20"/>
        <v>1</v>
      </c>
      <c r="P403">
        <f t="shared" si="21"/>
        <v>1</v>
      </c>
      <c r="Q403" s="3"/>
      <c r="R403" s="4"/>
      <c r="S403" s="4"/>
    </row>
    <row r="404" spans="1:19" x14ac:dyDescent="0.15">
      <c r="A404" s="3" t="s">
        <v>817</v>
      </c>
      <c r="B404" s="4" t="s">
        <v>818</v>
      </c>
      <c r="C404" t="s">
        <v>818</v>
      </c>
      <c r="D404" t="s">
        <v>818</v>
      </c>
      <c r="E404" t="s">
        <v>818</v>
      </c>
      <c r="F404" t="str">
        <f>A404&amp;"="&amp;B404</f>
        <v>82C2=つ</v>
      </c>
      <c r="G404" t="str">
        <f>IF(ISBLANK(C404),"",A404&amp;"="&amp;C404)</f>
        <v>82C2=つ</v>
      </c>
      <c r="H404" t="str">
        <f>IF(ISBLANK(D404),"",A404&amp;"="&amp;D404)</f>
        <v>82C2=つ</v>
      </c>
      <c r="I404" t="str">
        <f>IF(ISBLANK(E404),"",A404&amp;"="&amp;E404)</f>
        <v>82C2=つ</v>
      </c>
      <c r="J404" t="str">
        <f>MID(A404,3,2)&amp;MID(A404,1,2)&amp;"="&amp;B404</f>
        <v>C282=つ</v>
      </c>
      <c r="K404" t="str">
        <f>IF(ISBLANK(C404),"",MID(A404,3,2)&amp;MID(A404,1,2)&amp;"="&amp;C404)</f>
        <v>C282=つ</v>
      </c>
      <c r="L404" t="str">
        <f>IF(ISBLANK(D404),"",MID(A404,3,2)&amp;MID(A404,1,2)&amp;"="&amp;D404)</f>
        <v>C282=つ</v>
      </c>
      <c r="M404" t="str">
        <f>IF(ISBLANK(E404),"",A404&amp;"="&amp;E404)</f>
        <v>82C2=つ</v>
      </c>
      <c r="N404">
        <f t="shared" si="19"/>
        <v>1</v>
      </c>
      <c r="O404">
        <f t="shared" si="20"/>
        <v>1</v>
      </c>
      <c r="P404">
        <f t="shared" si="21"/>
        <v>1</v>
      </c>
      <c r="Q404" s="3"/>
      <c r="R404" s="4"/>
      <c r="S404" s="4"/>
    </row>
    <row r="405" spans="1:19" x14ac:dyDescent="0.15">
      <c r="A405" s="3" t="s">
        <v>819</v>
      </c>
      <c r="B405" s="4" t="s">
        <v>820</v>
      </c>
      <c r="C405" t="s">
        <v>820</v>
      </c>
      <c r="D405" t="s">
        <v>820</v>
      </c>
      <c r="E405" t="s">
        <v>820</v>
      </c>
      <c r="F405" t="str">
        <f>A405&amp;"="&amp;B405</f>
        <v>82C3=づ</v>
      </c>
      <c r="G405" t="str">
        <f>IF(ISBLANK(C405),"",A405&amp;"="&amp;C405)</f>
        <v>82C3=づ</v>
      </c>
      <c r="H405" t="str">
        <f>IF(ISBLANK(D405),"",A405&amp;"="&amp;D405)</f>
        <v>82C3=づ</v>
      </c>
      <c r="I405" t="str">
        <f>IF(ISBLANK(E405),"",A405&amp;"="&amp;E405)</f>
        <v>82C3=づ</v>
      </c>
      <c r="J405" t="str">
        <f>MID(A405,3,2)&amp;MID(A405,1,2)&amp;"="&amp;B405</f>
        <v>C382=づ</v>
      </c>
      <c r="K405" t="str">
        <f>IF(ISBLANK(C405),"",MID(A405,3,2)&amp;MID(A405,1,2)&amp;"="&amp;C405)</f>
        <v>C382=づ</v>
      </c>
      <c r="L405" t="str">
        <f>IF(ISBLANK(D405),"",MID(A405,3,2)&amp;MID(A405,1,2)&amp;"="&amp;D405)</f>
        <v>C382=づ</v>
      </c>
      <c r="M405" t="str">
        <f>IF(ISBLANK(E405),"",A405&amp;"="&amp;E405)</f>
        <v>82C3=づ</v>
      </c>
      <c r="N405">
        <f t="shared" si="19"/>
        <v>1</v>
      </c>
      <c r="O405">
        <f t="shared" si="20"/>
        <v>1</v>
      </c>
      <c r="P405">
        <f t="shared" si="21"/>
        <v>1</v>
      </c>
      <c r="Q405" s="3"/>
      <c r="R405" s="4"/>
      <c r="S405" s="4"/>
    </row>
    <row r="406" spans="1:19" x14ac:dyDescent="0.15">
      <c r="A406" s="3" t="s">
        <v>821</v>
      </c>
      <c r="B406" s="4" t="s">
        <v>822</v>
      </c>
      <c r="C406" t="s">
        <v>822</v>
      </c>
      <c r="D406" t="s">
        <v>822</v>
      </c>
      <c r="E406" t="s">
        <v>822</v>
      </c>
      <c r="F406" t="str">
        <f>A406&amp;"="&amp;B406</f>
        <v>82C4=て</v>
      </c>
      <c r="G406" t="str">
        <f>IF(ISBLANK(C406),"",A406&amp;"="&amp;C406)</f>
        <v>82C4=て</v>
      </c>
      <c r="H406" t="str">
        <f>IF(ISBLANK(D406),"",A406&amp;"="&amp;D406)</f>
        <v>82C4=て</v>
      </c>
      <c r="I406" t="str">
        <f>IF(ISBLANK(E406),"",A406&amp;"="&amp;E406)</f>
        <v>82C4=て</v>
      </c>
      <c r="J406" t="str">
        <f>MID(A406,3,2)&amp;MID(A406,1,2)&amp;"="&amp;B406</f>
        <v>C482=て</v>
      </c>
      <c r="K406" t="str">
        <f>IF(ISBLANK(C406),"",MID(A406,3,2)&amp;MID(A406,1,2)&amp;"="&amp;C406)</f>
        <v>C482=て</v>
      </c>
      <c r="L406" t="str">
        <f>IF(ISBLANK(D406),"",MID(A406,3,2)&amp;MID(A406,1,2)&amp;"="&amp;D406)</f>
        <v>C482=て</v>
      </c>
      <c r="M406" t="str">
        <f>IF(ISBLANK(E406),"",A406&amp;"="&amp;E406)</f>
        <v>82C4=て</v>
      </c>
      <c r="N406">
        <f t="shared" si="19"/>
        <v>1</v>
      </c>
      <c r="O406">
        <f t="shared" si="20"/>
        <v>1</v>
      </c>
      <c r="P406">
        <f t="shared" si="21"/>
        <v>1</v>
      </c>
      <c r="Q406" s="3"/>
      <c r="R406" s="4"/>
      <c r="S406" s="4"/>
    </row>
    <row r="407" spans="1:19" x14ac:dyDescent="0.15">
      <c r="A407" s="3" t="s">
        <v>823</v>
      </c>
      <c r="B407" s="4" t="s">
        <v>824</v>
      </c>
      <c r="C407" t="s">
        <v>824</v>
      </c>
      <c r="D407" t="s">
        <v>824</v>
      </c>
      <c r="E407" t="s">
        <v>824</v>
      </c>
      <c r="F407" t="str">
        <f>A407&amp;"="&amp;B407</f>
        <v>82C5=で</v>
      </c>
      <c r="G407" t="str">
        <f>IF(ISBLANK(C407),"",A407&amp;"="&amp;C407)</f>
        <v>82C5=で</v>
      </c>
      <c r="H407" t="str">
        <f>IF(ISBLANK(D407),"",A407&amp;"="&amp;D407)</f>
        <v>82C5=で</v>
      </c>
      <c r="I407" t="str">
        <f>IF(ISBLANK(E407),"",A407&amp;"="&amp;E407)</f>
        <v>82C5=で</v>
      </c>
      <c r="J407" t="str">
        <f>MID(A407,3,2)&amp;MID(A407,1,2)&amp;"="&amp;B407</f>
        <v>C582=で</v>
      </c>
      <c r="K407" t="str">
        <f>IF(ISBLANK(C407),"",MID(A407,3,2)&amp;MID(A407,1,2)&amp;"="&amp;C407)</f>
        <v>C582=で</v>
      </c>
      <c r="L407" t="str">
        <f>IF(ISBLANK(D407),"",MID(A407,3,2)&amp;MID(A407,1,2)&amp;"="&amp;D407)</f>
        <v>C582=で</v>
      </c>
      <c r="M407" t="str">
        <f>IF(ISBLANK(E407),"",A407&amp;"="&amp;E407)</f>
        <v>82C5=で</v>
      </c>
      <c r="N407">
        <f t="shared" si="19"/>
        <v>1</v>
      </c>
      <c r="O407">
        <f t="shared" si="20"/>
        <v>1</v>
      </c>
      <c r="P407">
        <f t="shared" si="21"/>
        <v>1</v>
      </c>
      <c r="Q407" s="3"/>
      <c r="R407" s="4"/>
      <c r="S407" s="4"/>
    </row>
    <row r="408" spans="1:19" x14ac:dyDescent="0.15">
      <c r="A408" s="3" t="s">
        <v>825</v>
      </c>
      <c r="B408" s="4" t="s">
        <v>826</v>
      </c>
      <c r="C408" t="s">
        <v>826</v>
      </c>
      <c r="D408" t="s">
        <v>826</v>
      </c>
      <c r="E408" t="s">
        <v>826</v>
      </c>
      <c r="F408" t="str">
        <f>A408&amp;"="&amp;B408</f>
        <v>82C6=と</v>
      </c>
      <c r="G408" t="str">
        <f>IF(ISBLANK(C408),"",A408&amp;"="&amp;C408)</f>
        <v>82C6=と</v>
      </c>
      <c r="H408" t="str">
        <f>IF(ISBLANK(D408),"",A408&amp;"="&amp;D408)</f>
        <v>82C6=と</v>
      </c>
      <c r="I408" t="str">
        <f>IF(ISBLANK(E408),"",A408&amp;"="&amp;E408)</f>
        <v>82C6=と</v>
      </c>
      <c r="J408" t="str">
        <f>MID(A408,3,2)&amp;MID(A408,1,2)&amp;"="&amp;B408</f>
        <v>C682=と</v>
      </c>
      <c r="K408" t="str">
        <f>IF(ISBLANK(C408),"",MID(A408,3,2)&amp;MID(A408,1,2)&amp;"="&amp;C408)</f>
        <v>C682=と</v>
      </c>
      <c r="L408" t="str">
        <f>IF(ISBLANK(D408),"",MID(A408,3,2)&amp;MID(A408,1,2)&amp;"="&amp;D408)</f>
        <v>C682=と</v>
      </c>
      <c r="M408" t="str">
        <f>IF(ISBLANK(E408),"",A408&amp;"="&amp;E408)</f>
        <v>82C6=と</v>
      </c>
      <c r="N408">
        <f t="shared" si="19"/>
        <v>1</v>
      </c>
      <c r="O408">
        <f t="shared" si="20"/>
        <v>1</v>
      </c>
      <c r="P408">
        <f t="shared" si="21"/>
        <v>1</v>
      </c>
      <c r="Q408" s="3"/>
      <c r="R408" s="4"/>
      <c r="S408" s="4"/>
    </row>
    <row r="409" spans="1:19" x14ac:dyDescent="0.15">
      <c r="A409" s="3" t="s">
        <v>827</v>
      </c>
      <c r="B409" s="4" t="s">
        <v>828</v>
      </c>
      <c r="C409" t="s">
        <v>828</v>
      </c>
      <c r="D409" t="s">
        <v>828</v>
      </c>
      <c r="E409" t="s">
        <v>828</v>
      </c>
      <c r="F409" t="str">
        <f>A409&amp;"="&amp;B409</f>
        <v>82C7=ど</v>
      </c>
      <c r="G409" t="str">
        <f>IF(ISBLANK(C409),"",A409&amp;"="&amp;C409)</f>
        <v>82C7=ど</v>
      </c>
      <c r="H409" t="str">
        <f>IF(ISBLANK(D409),"",A409&amp;"="&amp;D409)</f>
        <v>82C7=ど</v>
      </c>
      <c r="I409" t="str">
        <f>IF(ISBLANK(E409),"",A409&amp;"="&amp;E409)</f>
        <v>82C7=ど</v>
      </c>
      <c r="J409" t="str">
        <f>MID(A409,3,2)&amp;MID(A409,1,2)&amp;"="&amp;B409</f>
        <v>C782=ど</v>
      </c>
      <c r="K409" t="str">
        <f>IF(ISBLANK(C409),"",MID(A409,3,2)&amp;MID(A409,1,2)&amp;"="&amp;C409)</f>
        <v>C782=ど</v>
      </c>
      <c r="L409" t="str">
        <f>IF(ISBLANK(D409),"",MID(A409,3,2)&amp;MID(A409,1,2)&amp;"="&amp;D409)</f>
        <v>C782=ど</v>
      </c>
      <c r="M409" t="str">
        <f>IF(ISBLANK(E409),"",A409&amp;"="&amp;E409)</f>
        <v>82C7=ど</v>
      </c>
      <c r="N409">
        <f t="shared" si="19"/>
        <v>1</v>
      </c>
      <c r="O409">
        <f t="shared" si="20"/>
        <v>1</v>
      </c>
      <c r="P409">
        <f t="shared" si="21"/>
        <v>1</v>
      </c>
      <c r="Q409" s="3"/>
      <c r="R409" s="4"/>
      <c r="S409" s="4"/>
    </row>
    <row r="410" spans="1:19" x14ac:dyDescent="0.15">
      <c r="A410" s="3" t="s">
        <v>829</v>
      </c>
      <c r="B410" s="4" t="s">
        <v>830</v>
      </c>
      <c r="C410" t="s">
        <v>830</v>
      </c>
      <c r="D410" t="s">
        <v>830</v>
      </c>
      <c r="E410" t="s">
        <v>830</v>
      </c>
      <c r="F410" t="str">
        <f>A410&amp;"="&amp;B410</f>
        <v>82C8=な</v>
      </c>
      <c r="G410" t="str">
        <f>IF(ISBLANK(C410),"",A410&amp;"="&amp;C410)</f>
        <v>82C8=な</v>
      </c>
      <c r="H410" t="str">
        <f>IF(ISBLANK(D410),"",A410&amp;"="&amp;D410)</f>
        <v>82C8=な</v>
      </c>
      <c r="I410" t="str">
        <f>IF(ISBLANK(E410),"",A410&amp;"="&amp;E410)</f>
        <v>82C8=な</v>
      </c>
      <c r="J410" t="str">
        <f>MID(A410,3,2)&amp;MID(A410,1,2)&amp;"="&amp;B410</f>
        <v>C882=な</v>
      </c>
      <c r="K410" t="str">
        <f>IF(ISBLANK(C410),"",MID(A410,3,2)&amp;MID(A410,1,2)&amp;"="&amp;C410)</f>
        <v>C882=な</v>
      </c>
      <c r="L410" t="str">
        <f>IF(ISBLANK(D410),"",MID(A410,3,2)&amp;MID(A410,1,2)&amp;"="&amp;D410)</f>
        <v>C882=な</v>
      </c>
      <c r="M410" t="str">
        <f>IF(ISBLANK(E410),"",A410&amp;"="&amp;E410)</f>
        <v>82C8=な</v>
      </c>
      <c r="N410">
        <f t="shared" si="19"/>
        <v>1</v>
      </c>
      <c r="O410">
        <f t="shared" si="20"/>
        <v>1</v>
      </c>
      <c r="P410">
        <f t="shared" si="21"/>
        <v>1</v>
      </c>
      <c r="Q410" s="3"/>
      <c r="R410" s="4"/>
      <c r="S410" s="4"/>
    </row>
    <row r="411" spans="1:19" x14ac:dyDescent="0.15">
      <c r="A411" s="3" t="s">
        <v>831</v>
      </c>
      <c r="B411" s="4" t="s">
        <v>832</v>
      </c>
      <c r="C411" t="s">
        <v>832</v>
      </c>
      <c r="D411" t="s">
        <v>832</v>
      </c>
      <c r="E411" t="s">
        <v>832</v>
      </c>
      <c r="F411" t="str">
        <f>A411&amp;"="&amp;B411</f>
        <v>82C9=に</v>
      </c>
      <c r="G411" t="str">
        <f>IF(ISBLANK(C411),"",A411&amp;"="&amp;C411)</f>
        <v>82C9=に</v>
      </c>
      <c r="H411" t="str">
        <f>IF(ISBLANK(D411),"",A411&amp;"="&amp;D411)</f>
        <v>82C9=に</v>
      </c>
      <c r="I411" t="str">
        <f>IF(ISBLANK(E411),"",A411&amp;"="&amp;E411)</f>
        <v>82C9=に</v>
      </c>
      <c r="J411" t="str">
        <f>MID(A411,3,2)&amp;MID(A411,1,2)&amp;"="&amp;B411</f>
        <v>C982=に</v>
      </c>
      <c r="K411" t="str">
        <f>IF(ISBLANK(C411),"",MID(A411,3,2)&amp;MID(A411,1,2)&amp;"="&amp;C411)</f>
        <v>C982=に</v>
      </c>
      <c r="L411" t="str">
        <f>IF(ISBLANK(D411),"",MID(A411,3,2)&amp;MID(A411,1,2)&amp;"="&amp;D411)</f>
        <v>C982=に</v>
      </c>
      <c r="M411" t="str">
        <f>IF(ISBLANK(E411),"",A411&amp;"="&amp;E411)</f>
        <v>82C9=に</v>
      </c>
      <c r="N411">
        <f t="shared" si="19"/>
        <v>1</v>
      </c>
      <c r="O411">
        <f t="shared" si="20"/>
        <v>1</v>
      </c>
      <c r="P411">
        <f t="shared" si="21"/>
        <v>1</v>
      </c>
      <c r="Q411" s="3"/>
      <c r="R411" s="4"/>
      <c r="S411" s="4"/>
    </row>
    <row r="412" spans="1:19" x14ac:dyDescent="0.15">
      <c r="A412" s="3" t="s">
        <v>833</v>
      </c>
      <c r="B412" s="4" t="s">
        <v>834</v>
      </c>
      <c r="C412" t="s">
        <v>834</v>
      </c>
      <c r="D412" t="s">
        <v>834</v>
      </c>
      <c r="E412" t="s">
        <v>834</v>
      </c>
      <c r="F412" t="str">
        <f>A412&amp;"="&amp;B412</f>
        <v>82CA=ぬ</v>
      </c>
      <c r="G412" t="str">
        <f>IF(ISBLANK(C412),"",A412&amp;"="&amp;C412)</f>
        <v>82CA=ぬ</v>
      </c>
      <c r="H412" t="str">
        <f>IF(ISBLANK(D412),"",A412&amp;"="&amp;D412)</f>
        <v>82CA=ぬ</v>
      </c>
      <c r="I412" t="str">
        <f>IF(ISBLANK(E412),"",A412&amp;"="&amp;E412)</f>
        <v>82CA=ぬ</v>
      </c>
      <c r="J412" t="str">
        <f>MID(A412,3,2)&amp;MID(A412,1,2)&amp;"="&amp;B412</f>
        <v>CA82=ぬ</v>
      </c>
      <c r="K412" t="str">
        <f>IF(ISBLANK(C412),"",MID(A412,3,2)&amp;MID(A412,1,2)&amp;"="&amp;C412)</f>
        <v>CA82=ぬ</v>
      </c>
      <c r="L412" t="str">
        <f>IF(ISBLANK(D412),"",MID(A412,3,2)&amp;MID(A412,1,2)&amp;"="&amp;D412)</f>
        <v>CA82=ぬ</v>
      </c>
      <c r="M412" t="str">
        <f>IF(ISBLANK(E412),"",A412&amp;"="&amp;E412)</f>
        <v>82CA=ぬ</v>
      </c>
      <c r="N412">
        <f t="shared" si="19"/>
        <v>1</v>
      </c>
      <c r="O412">
        <f t="shared" si="20"/>
        <v>1</v>
      </c>
      <c r="P412">
        <f t="shared" si="21"/>
        <v>1</v>
      </c>
      <c r="Q412" s="3"/>
      <c r="R412" s="4"/>
      <c r="S412" s="4"/>
    </row>
    <row r="413" spans="1:19" x14ac:dyDescent="0.15">
      <c r="A413" s="3" t="s">
        <v>835</v>
      </c>
      <c r="B413" s="4" t="s">
        <v>836</v>
      </c>
      <c r="C413" t="s">
        <v>836</v>
      </c>
      <c r="D413" t="s">
        <v>836</v>
      </c>
      <c r="E413" t="s">
        <v>836</v>
      </c>
      <c r="F413" t="str">
        <f>A413&amp;"="&amp;B413</f>
        <v>82CB=ね</v>
      </c>
      <c r="G413" t="str">
        <f>IF(ISBLANK(C413),"",A413&amp;"="&amp;C413)</f>
        <v>82CB=ね</v>
      </c>
      <c r="H413" t="str">
        <f>IF(ISBLANK(D413),"",A413&amp;"="&amp;D413)</f>
        <v>82CB=ね</v>
      </c>
      <c r="I413" t="str">
        <f>IF(ISBLANK(E413),"",A413&amp;"="&amp;E413)</f>
        <v>82CB=ね</v>
      </c>
      <c r="J413" t="str">
        <f>MID(A413,3,2)&amp;MID(A413,1,2)&amp;"="&amp;B413</f>
        <v>CB82=ね</v>
      </c>
      <c r="K413" t="str">
        <f>IF(ISBLANK(C413),"",MID(A413,3,2)&amp;MID(A413,1,2)&amp;"="&amp;C413)</f>
        <v>CB82=ね</v>
      </c>
      <c r="L413" t="str">
        <f>IF(ISBLANK(D413),"",MID(A413,3,2)&amp;MID(A413,1,2)&amp;"="&amp;D413)</f>
        <v>CB82=ね</v>
      </c>
      <c r="M413" t="str">
        <f>IF(ISBLANK(E413),"",A413&amp;"="&amp;E413)</f>
        <v>82CB=ね</v>
      </c>
      <c r="N413">
        <f t="shared" si="19"/>
        <v>1</v>
      </c>
      <c r="O413">
        <f t="shared" si="20"/>
        <v>1</v>
      </c>
      <c r="P413">
        <f t="shared" si="21"/>
        <v>1</v>
      </c>
      <c r="Q413" s="3"/>
      <c r="R413" s="4"/>
      <c r="S413" s="4"/>
    </row>
    <row r="414" spans="1:19" x14ac:dyDescent="0.15">
      <c r="A414" s="3" t="s">
        <v>837</v>
      </c>
      <c r="B414" s="4" t="s">
        <v>838</v>
      </c>
      <c r="C414" t="s">
        <v>838</v>
      </c>
      <c r="D414" t="s">
        <v>838</v>
      </c>
      <c r="E414" t="s">
        <v>838</v>
      </c>
      <c r="F414" t="str">
        <f>A414&amp;"="&amp;B414</f>
        <v>82CC=の</v>
      </c>
      <c r="G414" t="str">
        <f>IF(ISBLANK(C414),"",A414&amp;"="&amp;C414)</f>
        <v>82CC=の</v>
      </c>
      <c r="H414" t="str">
        <f>IF(ISBLANK(D414),"",A414&amp;"="&amp;D414)</f>
        <v>82CC=の</v>
      </c>
      <c r="I414" t="str">
        <f>IF(ISBLANK(E414),"",A414&amp;"="&amp;E414)</f>
        <v>82CC=の</v>
      </c>
      <c r="J414" t="str">
        <f>MID(A414,3,2)&amp;MID(A414,1,2)&amp;"="&amp;B414</f>
        <v>CC82=の</v>
      </c>
      <c r="K414" t="str">
        <f>IF(ISBLANK(C414),"",MID(A414,3,2)&amp;MID(A414,1,2)&amp;"="&amp;C414)</f>
        <v>CC82=の</v>
      </c>
      <c r="L414" t="str">
        <f>IF(ISBLANK(D414),"",MID(A414,3,2)&amp;MID(A414,1,2)&amp;"="&amp;D414)</f>
        <v>CC82=の</v>
      </c>
      <c r="M414" t="str">
        <f>IF(ISBLANK(E414),"",A414&amp;"="&amp;E414)</f>
        <v>82CC=の</v>
      </c>
      <c r="N414">
        <f t="shared" si="19"/>
        <v>1</v>
      </c>
      <c r="O414">
        <f t="shared" si="20"/>
        <v>1</v>
      </c>
      <c r="P414">
        <f t="shared" si="21"/>
        <v>1</v>
      </c>
      <c r="Q414" s="3"/>
      <c r="R414" s="4"/>
      <c r="S414" s="4"/>
    </row>
    <row r="415" spans="1:19" x14ac:dyDescent="0.15">
      <c r="A415" s="3" t="s">
        <v>839</v>
      </c>
      <c r="B415" s="4" t="s">
        <v>840</v>
      </c>
      <c r="C415" t="s">
        <v>840</v>
      </c>
      <c r="D415" t="s">
        <v>840</v>
      </c>
      <c r="E415" t="s">
        <v>840</v>
      </c>
      <c r="F415" t="str">
        <f>A415&amp;"="&amp;B415</f>
        <v>82CD=は</v>
      </c>
      <c r="G415" t="str">
        <f>IF(ISBLANK(C415),"",A415&amp;"="&amp;C415)</f>
        <v>82CD=は</v>
      </c>
      <c r="H415" t="str">
        <f>IF(ISBLANK(D415),"",A415&amp;"="&amp;D415)</f>
        <v>82CD=は</v>
      </c>
      <c r="I415" t="str">
        <f>IF(ISBLANK(E415),"",A415&amp;"="&amp;E415)</f>
        <v>82CD=は</v>
      </c>
      <c r="J415" t="str">
        <f>MID(A415,3,2)&amp;MID(A415,1,2)&amp;"="&amp;B415</f>
        <v>CD82=は</v>
      </c>
      <c r="K415" t="str">
        <f>IF(ISBLANK(C415),"",MID(A415,3,2)&amp;MID(A415,1,2)&amp;"="&amp;C415)</f>
        <v>CD82=は</v>
      </c>
      <c r="L415" t="str">
        <f>IF(ISBLANK(D415),"",MID(A415,3,2)&amp;MID(A415,1,2)&amp;"="&amp;D415)</f>
        <v>CD82=は</v>
      </c>
      <c r="M415" t="str">
        <f>IF(ISBLANK(E415),"",A415&amp;"="&amp;E415)</f>
        <v>82CD=は</v>
      </c>
      <c r="N415">
        <f t="shared" si="19"/>
        <v>1</v>
      </c>
      <c r="O415">
        <f t="shared" si="20"/>
        <v>1</v>
      </c>
      <c r="P415">
        <f t="shared" si="21"/>
        <v>1</v>
      </c>
      <c r="Q415" s="3"/>
      <c r="R415" s="4"/>
      <c r="S415" s="4"/>
    </row>
    <row r="416" spans="1:19" x14ac:dyDescent="0.15">
      <c r="A416" s="3" t="s">
        <v>841</v>
      </c>
      <c r="B416" s="4" t="s">
        <v>842</v>
      </c>
      <c r="C416" t="s">
        <v>842</v>
      </c>
      <c r="D416" t="s">
        <v>842</v>
      </c>
      <c r="E416" t="s">
        <v>842</v>
      </c>
      <c r="F416" t="str">
        <f>A416&amp;"="&amp;B416</f>
        <v>82CE=ば</v>
      </c>
      <c r="G416" t="str">
        <f>IF(ISBLANK(C416),"",A416&amp;"="&amp;C416)</f>
        <v>82CE=ば</v>
      </c>
      <c r="H416" t="str">
        <f>IF(ISBLANK(D416),"",A416&amp;"="&amp;D416)</f>
        <v>82CE=ば</v>
      </c>
      <c r="I416" t="str">
        <f>IF(ISBLANK(E416),"",A416&amp;"="&amp;E416)</f>
        <v>82CE=ば</v>
      </c>
      <c r="J416" t="str">
        <f>MID(A416,3,2)&amp;MID(A416,1,2)&amp;"="&amp;B416</f>
        <v>CE82=ば</v>
      </c>
      <c r="K416" t="str">
        <f>IF(ISBLANK(C416),"",MID(A416,3,2)&amp;MID(A416,1,2)&amp;"="&amp;C416)</f>
        <v>CE82=ば</v>
      </c>
      <c r="L416" t="str">
        <f>IF(ISBLANK(D416),"",MID(A416,3,2)&amp;MID(A416,1,2)&amp;"="&amp;D416)</f>
        <v>CE82=ば</v>
      </c>
      <c r="M416" t="str">
        <f>IF(ISBLANK(E416),"",A416&amp;"="&amp;E416)</f>
        <v>82CE=ば</v>
      </c>
      <c r="N416">
        <f t="shared" si="19"/>
        <v>1</v>
      </c>
      <c r="O416">
        <f t="shared" si="20"/>
        <v>1</v>
      </c>
      <c r="P416">
        <f t="shared" si="21"/>
        <v>1</v>
      </c>
      <c r="Q416" s="3"/>
      <c r="R416" s="4"/>
      <c r="S416" s="4"/>
    </row>
    <row r="417" spans="1:19" x14ac:dyDescent="0.15">
      <c r="A417" s="3" t="s">
        <v>843</v>
      </c>
      <c r="B417" s="4" t="s">
        <v>844</v>
      </c>
      <c r="C417" t="s">
        <v>844</v>
      </c>
      <c r="D417" t="s">
        <v>844</v>
      </c>
      <c r="E417" t="s">
        <v>844</v>
      </c>
      <c r="F417" t="str">
        <f>A417&amp;"="&amp;B417</f>
        <v>82CF=ぱ</v>
      </c>
      <c r="G417" t="str">
        <f>IF(ISBLANK(C417),"",A417&amp;"="&amp;C417)</f>
        <v>82CF=ぱ</v>
      </c>
      <c r="H417" t="str">
        <f>IF(ISBLANK(D417),"",A417&amp;"="&amp;D417)</f>
        <v>82CF=ぱ</v>
      </c>
      <c r="I417" t="str">
        <f>IF(ISBLANK(E417),"",A417&amp;"="&amp;E417)</f>
        <v>82CF=ぱ</v>
      </c>
      <c r="J417" t="str">
        <f>MID(A417,3,2)&amp;MID(A417,1,2)&amp;"="&amp;B417</f>
        <v>CF82=ぱ</v>
      </c>
      <c r="K417" t="str">
        <f>IF(ISBLANK(C417),"",MID(A417,3,2)&amp;MID(A417,1,2)&amp;"="&amp;C417)</f>
        <v>CF82=ぱ</v>
      </c>
      <c r="L417" t="str">
        <f>IF(ISBLANK(D417),"",MID(A417,3,2)&amp;MID(A417,1,2)&amp;"="&amp;D417)</f>
        <v>CF82=ぱ</v>
      </c>
      <c r="M417" t="str">
        <f>IF(ISBLANK(E417),"",A417&amp;"="&amp;E417)</f>
        <v>82CF=ぱ</v>
      </c>
      <c r="N417">
        <f t="shared" si="19"/>
        <v>1</v>
      </c>
      <c r="O417">
        <f t="shared" si="20"/>
        <v>1</v>
      </c>
      <c r="P417">
        <f t="shared" si="21"/>
        <v>1</v>
      </c>
      <c r="Q417" s="3"/>
      <c r="R417" s="4"/>
      <c r="S417" s="4"/>
    </row>
    <row r="418" spans="1:19" x14ac:dyDescent="0.15">
      <c r="A418" s="3" t="s">
        <v>845</v>
      </c>
      <c r="B418" s="4" t="s">
        <v>846</v>
      </c>
      <c r="C418" t="s">
        <v>846</v>
      </c>
      <c r="D418" t="s">
        <v>846</v>
      </c>
      <c r="E418" t="s">
        <v>846</v>
      </c>
      <c r="F418" t="str">
        <f>A418&amp;"="&amp;B418</f>
        <v>82D0=ひ</v>
      </c>
      <c r="G418" t="str">
        <f>IF(ISBLANK(C418),"",A418&amp;"="&amp;C418)</f>
        <v>82D0=ひ</v>
      </c>
      <c r="H418" t="str">
        <f>IF(ISBLANK(D418),"",A418&amp;"="&amp;D418)</f>
        <v>82D0=ひ</v>
      </c>
      <c r="I418" t="str">
        <f>IF(ISBLANK(E418),"",A418&amp;"="&amp;E418)</f>
        <v>82D0=ひ</v>
      </c>
      <c r="J418" t="str">
        <f>MID(A418,3,2)&amp;MID(A418,1,2)&amp;"="&amp;B418</f>
        <v>D082=ひ</v>
      </c>
      <c r="K418" t="str">
        <f>IF(ISBLANK(C418),"",MID(A418,3,2)&amp;MID(A418,1,2)&amp;"="&amp;C418)</f>
        <v>D082=ひ</v>
      </c>
      <c r="L418" t="str">
        <f>IF(ISBLANK(D418),"",MID(A418,3,2)&amp;MID(A418,1,2)&amp;"="&amp;D418)</f>
        <v>D082=ひ</v>
      </c>
      <c r="M418" t="str">
        <f>IF(ISBLANK(E418),"",A418&amp;"="&amp;E418)</f>
        <v>82D0=ひ</v>
      </c>
      <c r="N418">
        <f t="shared" si="19"/>
        <v>1</v>
      </c>
      <c r="O418">
        <f t="shared" si="20"/>
        <v>1</v>
      </c>
      <c r="P418">
        <f t="shared" si="21"/>
        <v>1</v>
      </c>
      <c r="Q418" s="3"/>
      <c r="R418" s="4"/>
      <c r="S418" s="4"/>
    </row>
    <row r="419" spans="1:19" x14ac:dyDescent="0.15">
      <c r="A419" s="3" t="s">
        <v>847</v>
      </c>
      <c r="B419" s="4" t="s">
        <v>848</v>
      </c>
      <c r="C419" t="s">
        <v>848</v>
      </c>
      <c r="D419" t="s">
        <v>848</v>
      </c>
      <c r="E419" t="s">
        <v>848</v>
      </c>
      <c r="F419" t="str">
        <f>A419&amp;"="&amp;B419</f>
        <v>82D1=び</v>
      </c>
      <c r="G419" t="str">
        <f>IF(ISBLANK(C419),"",A419&amp;"="&amp;C419)</f>
        <v>82D1=び</v>
      </c>
      <c r="H419" t="str">
        <f>IF(ISBLANK(D419),"",A419&amp;"="&amp;D419)</f>
        <v>82D1=び</v>
      </c>
      <c r="I419" t="str">
        <f>IF(ISBLANK(E419),"",A419&amp;"="&amp;E419)</f>
        <v>82D1=び</v>
      </c>
      <c r="J419" t="str">
        <f>MID(A419,3,2)&amp;MID(A419,1,2)&amp;"="&amp;B419</f>
        <v>D182=び</v>
      </c>
      <c r="K419" t="str">
        <f>IF(ISBLANK(C419),"",MID(A419,3,2)&amp;MID(A419,1,2)&amp;"="&amp;C419)</f>
        <v>D182=び</v>
      </c>
      <c r="L419" t="str">
        <f>IF(ISBLANK(D419),"",MID(A419,3,2)&amp;MID(A419,1,2)&amp;"="&amp;D419)</f>
        <v>D182=び</v>
      </c>
      <c r="M419" t="str">
        <f>IF(ISBLANK(E419),"",A419&amp;"="&amp;E419)</f>
        <v>82D1=び</v>
      </c>
      <c r="N419">
        <f t="shared" si="19"/>
        <v>1</v>
      </c>
      <c r="O419">
        <f t="shared" si="20"/>
        <v>1</v>
      </c>
      <c r="P419">
        <f t="shared" si="21"/>
        <v>1</v>
      </c>
      <c r="Q419" s="3"/>
      <c r="R419" s="4"/>
      <c r="S419" s="4"/>
    </row>
    <row r="420" spans="1:19" x14ac:dyDescent="0.15">
      <c r="A420" s="3" t="s">
        <v>849</v>
      </c>
      <c r="B420" s="4" t="s">
        <v>850</v>
      </c>
      <c r="C420" t="s">
        <v>850</v>
      </c>
      <c r="D420" t="s">
        <v>850</v>
      </c>
      <c r="E420" t="s">
        <v>850</v>
      </c>
      <c r="F420" t="str">
        <f>A420&amp;"="&amp;B420</f>
        <v>82D2=ぴ</v>
      </c>
      <c r="G420" t="str">
        <f>IF(ISBLANK(C420),"",A420&amp;"="&amp;C420)</f>
        <v>82D2=ぴ</v>
      </c>
      <c r="H420" t="str">
        <f>IF(ISBLANK(D420),"",A420&amp;"="&amp;D420)</f>
        <v>82D2=ぴ</v>
      </c>
      <c r="I420" t="str">
        <f>IF(ISBLANK(E420),"",A420&amp;"="&amp;E420)</f>
        <v>82D2=ぴ</v>
      </c>
      <c r="J420" t="str">
        <f>MID(A420,3,2)&amp;MID(A420,1,2)&amp;"="&amp;B420</f>
        <v>D282=ぴ</v>
      </c>
      <c r="K420" t="str">
        <f>IF(ISBLANK(C420),"",MID(A420,3,2)&amp;MID(A420,1,2)&amp;"="&amp;C420)</f>
        <v>D282=ぴ</v>
      </c>
      <c r="L420" t="str">
        <f>IF(ISBLANK(D420),"",MID(A420,3,2)&amp;MID(A420,1,2)&amp;"="&amp;D420)</f>
        <v>D282=ぴ</v>
      </c>
      <c r="M420" t="str">
        <f>IF(ISBLANK(E420),"",A420&amp;"="&amp;E420)</f>
        <v>82D2=ぴ</v>
      </c>
      <c r="N420">
        <f t="shared" si="19"/>
        <v>1</v>
      </c>
      <c r="O420">
        <f t="shared" si="20"/>
        <v>1</v>
      </c>
      <c r="P420">
        <f t="shared" si="21"/>
        <v>1</v>
      </c>
      <c r="Q420" s="3"/>
      <c r="R420" s="4"/>
      <c r="S420" s="4"/>
    </row>
    <row r="421" spans="1:19" x14ac:dyDescent="0.15">
      <c r="A421" s="3" t="s">
        <v>851</v>
      </c>
      <c r="B421" s="4" t="s">
        <v>852</v>
      </c>
      <c r="C421" t="s">
        <v>852</v>
      </c>
      <c r="D421" t="s">
        <v>852</v>
      </c>
      <c r="E421" t="s">
        <v>852</v>
      </c>
      <c r="F421" t="str">
        <f>A421&amp;"="&amp;B421</f>
        <v>82D3=ふ</v>
      </c>
      <c r="G421" t="str">
        <f>IF(ISBLANK(C421),"",A421&amp;"="&amp;C421)</f>
        <v>82D3=ふ</v>
      </c>
      <c r="H421" t="str">
        <f>IF(ISBLANK(D421),"",A421&amp;"="&amp;D421)</f>
        <v>82D3=ふ</v>
      </c>
      <c r="I421" t="str">
        <f>IF(ISBLANK(E421),"",A421&amp;"="&amp;E421)</f>
        <v>82D3=ふ</v>
      </c>
      <c r="J421" t="str">
        <f>MID(A421,3,2)&amp;MID(A421,1,2)&amp;"="&amp;B421</f>
        <v>D382=ふ</v>
      </c>
      <c r="K421" t="str">
        <f>IF(ISBLANK(C421),"",MID(A421,3,2)&amp;MID(A421,1,2)&amp;"="&amp;C421)</f>
        <v>D382=ふ</v>
      </c>
      <c r="L421" t="str">
        <f>IF(ISBLANK(D421),"",MID(A421,3,2)&amp;MID(A421,1,2)&amp;"="&amp;D421)</f>
        <v>D382=ふ</v>
      </c>
      <c r="M421" t="str">
        <f>IF(ISBLANK(E421),"",A421&amp;"="&amp;E421)</f>
        <v>82D3=ふ</v>
      </c>
      <c r="N421">
        <f t="shared" si="19"/>
        <v>1</v>
      </c>
      <c r="O421">
        <f t="shared" si="20"/>
        <v>1</v>
      </c>
      <c r="P421">
        <f t="shared" si="21"/>
        <v>1</v>
      </c>
      <c r="Q421" s="3"/>
      <c r="R421" s="4"/>
      <c r="S421" s="4"/>
    </row>
    <row r="422" spans="1:19" x14ac:dyDescent="0.15">
      <c r="A422" s="3" t="s">
        <v>853</v>
      </c>
      <c r="B422" s="4" t="s">
        <v>854</v>
      </c>
      <c r="C422" t="s">
        <v>854</v>
      </c>
      <c r="D422" t="s">
        <v>854</v>
      </c>
      <c r="E422" t="s">
        <v>854</v>
      </c>
      <c r="F422" t="str">
        <f>A422&amp;"="&amp;B422</f>
        <v>82D4=ぶ</v>
      </c>
      <c r="G422" t="str">
        <f>IF(ISBLANK(C422),"",A422&amp;"="&amp;C422)</f>
        <v>82D4=ぶ</v>
      </c>
      <c r="H422" t="str">
        <f>IF(ISBLANK(D422),"",A422&amp;"="&amp;D422)</f>
        <v>82D4=ぶ</v>
      </c>
      <c r="I422" t="str">
        <f>IF(ISBLANK(E422),"",A422&amp;"="&amp;E422)</f>
        <v>82D4=ぶ</v>
      </c>
      <c r="J422" t="str">
        <f>MID(A422,3,2)&amp;MID(A422,1,2)&amp;"="&amp;B422</f>
        <v>D482=ぶ</v>
      </c>
      <c r="K422" t="str">
        <f>IF(ISBLANK(C422),"",MID(A422,3,2)&amp;MID(A422,1,2)&amp;"="&amp;C422)</f>
        <v>D482=ぶ</v>
      </c>
      <c r="L422" t="str">
        <f>IF(ISBLANK(D422),"",MID(A422,3,2)&amp;MID(A422,1,2)&amp;"="&amp;D422)</f>
        <v>D482=ぶ</v>
      </c>
      <c r="M422" t="str">
        <f>IF(ISBLANK(E422),"",A422&amp;"="&amp;E422)</f>
        <v>82D4=ぶ</v>
      </c>
      <c r="N422">
        <f t="shared" si="19"/>
        <v>1</v>
      </c>
      <c r="O422">
        <f t="shared" si="20"/>
        <v>1</v>
      </c>
      <c r="P422">
        <f t="shared" si="21"/>
        <v>1</v>
      </c>
      <c r="Q422" s="3"/>
      <c r="R422" s="4"/>
      <c r="S422" s="4"/>
    </row>
    <row r="423" spans="1:19" x14ac:dyDescent="0.15">
      <c r="A423" s="3" t="s">
        <v>855</v>
      </c>
      <c r="B423" s="4" t="s">
        <v>856</v>
      </c>
      <c r="C423" t="s">
        <v>856</v>
      </c>
      <c r="D423" t="s">
        <v>856</v>
      </c>
      <c r="E423" t="s">
        <v>856</v>
      </c>
      <c r="F423" t="str">
        <f>A423&amp;"="&amp;B423</f>
        <v>82D5=ぷ</v>
      </c>
      <c r="G423" t="str">
        <f>IF(ISBLANK(C423),"",A423&amp;"="&amp;C423)</f>
        <v>82D5=ぷ</v>
      </c>
      <c r="H423" t="str">
        <f>IF(ISBLANK(D423),"",A423&amp;"="&amp;D423)</f>
        <v>82D5=ぷ</v>
      </c>
      <c r="I423" t="str">
        <f>IF(ISBLANK(E423),"",A423&amp;"="&amp;E423)</f>
        <v>82D5=ぷ</v>
      </c>
      <c r="J423" t="str">
        <f>MID(A423,3,2)&amp;MID(A423,1,2)&amp;"="&amp;B423</f>
        <v>D582=ぷ</v>
      </c>
      <c r="K423" t="str">
        <f>IF(ISBLANK(C423),"",MID(A423,3,2)&amp;MID(A423,1,2)&amp;"="&amp;C423)</f>
        <v>D582=ぷ</v>
      </c>
      <c r="L423" t="str">
        <f>IF(ISBLANK(D423),"",MID(A423,3,2)&amp;MID(A423,1,2)&amp;"="&amp;D423)</f>
        <v>D582=ぷ</v>
      </c>
      <c r="M423" t="str">
        <f>IF(ISBLANK(E423),"",A423&amp;"="&amp;E423)</f>
        <v>82D5=ぷ</v>
      </c>
      <c r="N423">
        <f t="shared" si="19"/>
        <v>1</v>
      </c>
      <c r="O423">
        <f t="shared" si="20"/>
        <v>1</v>
      </c>
      <c r="P423">
        <f t="shared" si="21"/>
        <v>1</v>
      </c>
      <c r="Q423" s="3"/>
      <c r="R423" s="4"/>
      <c r="S423" s="4"/>
    </row>
    <row r="424" spans="1:19" x14ac:dyDescent="0.15">
      <c r="A424" s="3" t="s">
        <v>857</v>
      </c>
      <c r="B424" s="4" t="s">
        <v>858</v>
      </c>
      <c r="C424" t="s">
        <v>858</v>
      </c>
      <c r="D424" t="s">
        <v>858</v>
      </c>
      <c r="E424" t="s">
        <v>858</v>
      </c>
      <c r="F424" t="str">
        <f>A424&amp;"="&amp;B424</f>
        <v>82D6=へ</v>
      </c>
      <c r="G424" t="str">
        <f>IF(ISBLANK(C424),"",A424&amp;"="&amp;C424)</f>
        <v>82D6=へ</v>
      </c>
      <c r="H424" t="str">
        <f>IF(ISBLANK(D424),"",A424&amp;"="&amp;D424)</f>
        <v>82D6=へ</v>
      </c>
      <c r="I424" t="str">
        <f>IF(ISBLANK(E424),"",A424&amp;"="&amp;E424)</f>
        <v>82D6=へ</v>
      </c>
      <c r="J424" t="str">
        <f>MID(A424,3,2)&amp;MID(A424,1,2)&amp;"="&amp;B424</f>
        <v>D682=へ</v>
      </c>
      <c r="K424" t="str">
        <f>IF(ISBLANK(C424),"",MID(A424,3,2)&amp;MID(A424,1,2)&amp;"="&amp;C424)</f>
        <v>D682=へ</v>
      </c>
      <c r="L424" t="str">
        <f>IF(ISBLANK(D424),"",MID(A424,3,2)&amp;MID(A424,1,2)&amp;"="&amp;D424)</f>
        <v>D682=へ</v>
      </c>
      <c r="M424" t="str">
        <f>IF(ISBLANK(E424),"",A424&amp;"="&amp;E424)</f>
        <v>82D6=へ</v>
      </c>
      <c r="N424">
        <f t="shared" si="19"/>
        <v>1</v>
      </c>
      <c r="O424">
        <f t="shared" si="20"/>
        <v>1</v>
      </c>
      <c r="P424">
        <f t="shared" si="21"/>
        <v>1</v>
      </c>
      <c r="Q424" s="3"/>
      <c r="R424" s="4"/>
      <c r="S424" s="4"/>
    </row>
    <row r="425" spans="1:19" x14ac:dyDescent="0.15">
      <c r="A425" s="3" t="s">
        <v>859</v>
      </c>
      <c r="B425" s="4" t="s">
        <v>860</v>
      </c>
      <c r="C425" t="s">
        <v>860</v>
      </c>
      <c r="D425" t="s">
        <v>860</v>
      </c>
      <c r="E425" t="s">
        <v>860</v>
      </c>
      <c r="F425" t="str">
        <f>A425&amp;"="&amp;B425</f>
        <v>82D7=べ</v>
      </c>
      <c r="G425" t="str">
        <f>IF(ISBLANK(C425),"",A425&amp;"="&amp;C425)</f>
        <v>82D7=べ</v>
      </c>
      <c r="H425" t="str">
        <f>IF(ISBLANK(D425),"",A425&amp;"="&amp;D425)</f>
        <v>82D7=べ</v>
      </c>
      <c r="I425" t="str">
        <f>IF(ISBLANK(E425),"",A425&amp;"="&amp;E425)</f>
        <v>82D7=べ</v>
      </c>
      <c r="J425" t="str">
        <f>MID(A425,3,2)&amp;MID(A425,1,2)&amp;"="&amp;B425</f>
        <v>D782=べ</v>
      </c>
      <c r="K425" t="str">
        <f>IF(ISBLANK(C425),"",MID(A425,3,2)&amp;MID(A425,1,2)&amp;"="&amp;C425)</f>
        <v>D782=べ</v>
      </c>
      <c r="L425" t="str">
        <f>IF(ISBLANK(D425),"",MID(A425,3,2)&amp;MID(A425,1,2)&amp;"="&amp;D425)</f>
        <v>D782=べ</v>
      </c>
      <c r="M425" t="str">
        <f>IF(ISBLANK(E425),"",A425&amp;"="&amp;E425)</f>
        <v>82D7=べ</v>
      </c>
      <c r="N425">
        <f t="shared" si="19"/>
        <v>1</v>
      </c>
      <c r="O425">
        <f t="shared" si="20"/>
        <v>1</v>
      </c>
      <c r="P425">
        <f t="shared" si="21"/>
        <v>1</v>
      </c>
      <c r="Q425" s="3"/>
      <c r="R425" s="4"/>
      <c r="S425" s="4"/>
    </row>
    <row r="426" spans="1:19" x14ac:dyDescent="0.15">
      <c r="A426" s="3" t="s">
        <v>861</v>
      </c>
      <c r="B426" s="4" t="s">
        <v>862</v>
      </c>
      <c r="C426" t="s">
        <v>862</v>
      </c>
      <c r="D426" t="s">
        <v>862</v>
      </c>
      <c r="E426" t="s">
        <v>862</v>
      </c>
      <c r="F426" t="str">
        <f>A426&amp;"="&amp;B426</f>
        <v>82D8=ぺ</v>
      </c>
      <c r="G426" t="str">
        <f>IF(ISBLANK(C426),"",A426&amp;"="&amp;C426)</f>
        <v>82D8=ぺ</v>
      </c>
      <c r="H426" t="str">
        <f>IF(ISBLANK(D426),"",A426&amp;"="&amp;D426)</f>
        <v>82D8=ぺ</v>
      </c>
      <c r="I426" t="str">
        <f>IF(ISBLANK(E426),"",A426&amp;"="&amp;E426)</f>
        <v>82D8=ぺ</v>
      </c>
      <c r="J426" t="str">
        <f>MID(A426,3,2)&amp;MID(A426,1,2)&amp;"="&amp;B426</f>
        <v>D882=ぺ</v>
      </c>
      <c r="K426" t="str">
        <f>IF(ISBLANK(C426),"",MID(A426,3,2)&amp;MID(A426,1,2)&amp;"="&amp;C426)</f>
        <v>D882=ぺ</v>
      </c>
      <c r="L426" t="str">
        <f>IF(ISBLANK(D426),"",MID(A426,3,2)&amp;MID(A426,1,2)&amp;"="&amp;D426)</f>
        <v>D882=ぺ</v>
      </c>
      <c r="M426" t="str">
        <f>IF(ISBLANK(E426),"",A426&amp;"="&amp;E426)</f>
        <v>82D8=ぺ</v>
      </c>
      <c r="N426">
        <f t="shared" si="19"/>
        <v>1</v>
      </c>
      <c r="O426">
        <f t="shared" si="20"/>
        <v>1</v>
      </c>
      <c r="P426">
        <f t="shared" si="21"/>
        <v>1</v>
      </c>
      <c r="Q426" s="3"/>
      <c r="R426" s="4"/>
      <c r="S426" s="4"/>
    </row>
    <row r="427" spans="1:19" x14ac:dyDescent="0.15">
      <c r="A427" s="3" t="s">
        <v>863</v>
      </c>
      <c r="B427" s="4" t="s">
        <v>864</v>
      </c>
      <c r="C427" t="s">
        <v>864</v>
      </c>
      <c r="D427" t="s">
        <v>864</v>
      </c>
      <c r="E427" t="s">
        <v>864</v>
      </c>
      <c r="F427" t="str">
        <f>A427&amp;"="&amp;B427</f>
        <v>82D9=ほ</v>
      </c>
      <c r="G427" t="str">
        <f>IF(ISBLANK(C427),"",A427&amp;"="&amp;C427)</f>
        <v>82D9=ほ</v>
      </c>
      <c r="H427" t="str">
        <f>IF(ISBLANK(D427),"",A427&amp;"="&amp;D427)</f>
        <v>82D9=ほ</v>
      </c>
      <c r="I427" t="str">
        <f>IF(ISBLANK(E427),"",A427&amp;"="&amp;E427)</f>
        <v>82D9=ほ</v>
      </c>
      <c r="J427" t="str">
        <f>MID(A427,3,2)&amp;MID(A427,1,2)&amp;"="&amp;B427</f>
        <v>D982=ほ</v>
      </c>
      <c r="K427" t="str">
        <f>IF(ISBLANK(C427),"",MID(A427,3,2)&amp;MID(A427,1,2)&amp;"="&amp;C427)</f>
        <v>D982=ほ</v>
      </c>
      <c r="L427" t="str">
        <f>IF(ISBLANK(D427),"",MID(A427,3,2)&amp;MID(A427,1,2)&amp;"="&amp;D427)</f>
        <v>D982=ほ</v>
      </c>
      <c r="M427" t="str">
        <f>IF(ISBLANK(E427),"",A427&amp;"="&amp;E427)</f>
        <v>82D9=ほ</v>
      </c>
      <c r="N427">
        <f t="shared" si="19"/>
        <v>1</v>
      </c>
      <c r="O427">
        <f t="shared" si="20"/>
        <v>1</v>
      </c>
      <c r="P427">
        <f t="shared" si="21"/>
        <v>1</v>
      </c>
      <c r="Q427" s="3"/>
      <c r="R427" s="4"/>
      <c r="S427" s="4"/>
    </row>
    <row r="428" spans="1:19" x14ac:dyDescent="0.15">
      <c r="A428" s="3" t="s">
        <v>865</v>
      </c>
      <c r="B428" s="4" t="s">
        <v>866</v>
      </c>
      <c r="C428" t="s">
        <v>866</v>
      </c>
      <c r="D428" t="s">
        <v>866</v>
      </c>
      <c r="E428" t="s">
        <v>866</v>
      </c>
      <c r="F428" t="str">
        <f>A428&amp;"="&amp;B428</f>
        <v>82DA=ぼ</v>
      </c>
      <c r="G428" t="str">
        <f>IF(ISBLANK(C428),"",A428&amp;"="&amp;C428)</f>
        <v>82DA=ぼ</v>
      </c>
      <c r="H428" t="str">
        <f>IF(ISBLANK(D428),"",A428&amp;"="&amp;D428)</f>
        <v>82DA=ぼ</v>
      </c>
      <c r="I428" t="str">
        <f>IF(ISBLANK(E428),"",A428&amp;"="&amp;E428)</f>
        <v>82DA=ぼ</v>
      </c>
      <c r="J428" t="str">
        <f>MID(A428,3,2)&amp;MID(A428,1,2)&amp;"="&amp;B428</f>
        <v>DA82=ぼ</v>
      </c>
      <c r="K428" t="str">
        <f>IF(ISBLANK(C428),"",MID(A428,3,2)&amp;MID(A428,1,2)&amp;"="&amp;C428)</f>
        <v>DA82=ぼ</v>
      </c>
      <c r="L428" t="str">
        <f>IF(ISBLANK(D428),"",MID(A428,3,2)&amp;MID(A428,1,2)&amp;"="&amp;D428)</f>
        <v>DA82=ぼ</v>
      </c>
      <c r="M428" t="str">
        <f>IF(ISBLANK(E428),"",A428&amp;"="&amp;E428)</f>
        <v>82DA=ぼ</v>
      </c>
      <c r="N428">
        <f t="shared" si="19"/>
        <v>1</v>
      </c>
      <c r="O428">
        <f t="shared" si="20"/>
        <v>1</v>
      </c>
      <c r="P428">
        <f t="shared" si="21"/>
        <v>1</v>
      </c>
      <c r="Q428" s="3"/>
      <c r="R428" s="4"/>
      <c r="S428" s="4"/>
    </row>
    <row r="429" spans="1:19" x14ac:dyDescent="0.15">
      <c r="A429" s="3" t="s">
        <v>867</v>
      </c>
      <c r="B429" s="4" t="s">
        <v>868</v>
      </c>
      <c r="C429" t="s">
        <v>868</v>
      </c>
      <c r="D429" t="s">
        <v>868</v>
      </c>
      <c r="E429" t="s">
        <v>868</v>
      </c>
      <c r="F429" t="str">
        <f>A429&amp;"="&amp;B429</f>
        <v>82DB=ぽ</v>
      </c>
      <c r="G429" t="str">
        <f>IF(ISBLANK(C429),"",A429&amp;"="&amp;C429)</f>
        <v>82DB=ぽ</v>
      </c>
      <c r="H429" t="str">
        <f>IF(ISBLANK(D429),"",A429&amp;"="&amp;D429)</f>
        <v>82DB=ぽ</v>
      </c>
      <c r="I429" t="str">
        <f>IF(ISBLANK(E429),"",A429&amp;"="&amp;E429)</f>
        <v>82DB=ぽ</v>
      </c>
      <c r="J429" t="str">
        <f>MID(A429,3,2)&amp;MID(A429,1,2)&amp;"="&amp;B429</f>
        <v>DB82=ぽ</v>
      </c>
      <c r="K429" t="str">
        <f>IF(ISBLANK(C429),"",MID(A429,3,2)&amp;MID(A429,1,2)&amp;"="&amp;C429)</f>
        <v>DB82=ぽ</v>
      </c>
      <c r="L429" t="str">
        <f>IF(ISBLANK(D429),"",MID(A429,3,2)&amp;MID(A429,1,2)&amp;"="&amp;D429)</f>
        <v>DB82=ぽ</v>
      </c>
      <c r="M429" t="str">
        <f>IF(ISBLANK(E429),"",A429&amp;"="&amp;E429)</f>
        <v>82DB=ぽ</v>
      </c>
      <c r="N429">
        <f t="shared" si="19"/>
        <v>1</v>
      </c>
      <c r="O429">
        <f t="shared" si="20"/>
        <v>1</v>
      </c>
      <c r="P429">
        <f t="shared" si="21"/>
        <v>1</v>
      </c>
      <c r="Q429" s="3"/>
      <c r="R429" s="4"/>
      <c r="S429" s="4"/>
    </row>
    <row r="430" spans="1:19" x14ac:dyDescent="0.15">
      <c r="A430" s="3" t="s">
        <v>869</v>
      </c>
      <c r="B430" s="4" t="s">
        <v>870</v>
      </c>
      <c r="C430" t="s">
        <v>870</v>
      </c>
      <c r="D430" t="s">
        <v>870</v>
      </c>
      <c r="E430" t="s">
        <v>870</v>
      </c>
      <c r="F430" t="str">
        <f>A430&amp;"="&amp;B430</f>
        <v>82DC=ま</v>
      </c>
      <c r="G430" t="str">
        <f>IF(ISBLANK(C430),"",A430&amp;"="&amp;C430)</f>
        <v>82DC=ま</v>
      </c>
      <c r="H430" t="str">
        <f>IF(ISBLANK(D430),"",A430&amp;"="&amp;D430)</f>
        <v>82DC=ま</v>
      </c>
      <c r="I430" t="str">
        <f>IF(ISBLANK(E430),"",A430&amp;"="&amp;E430)</f>
        <v>82DC=ま</v>
      </c>
      <c r="J430" t="str">
        <f>MID(A430,3,2)&amp;MID(A430,1,2)&amp;"="&amp;B430</f>
        <v>DC82=ま</v>
      </c>
      <c r="K430" t="str">
        <f>IF(ISBLANK(C430),"",MID(A430,3,2)&amp;MID(A430,1,2)&amp;"="&amp;C430)</f>
        <v>DC82=ま</v>
      </c>
      <c r="L430" t="str">
        <f>IF(ISBLANK(D430),"",MID(A430,3,2)&amp;MID(A430,1,2)&amp;"="&amp;D430)</f>
        <v>DC82=ま</v>
      </c>
      <c r="M430" t="str">
        <f>IF(ISBLANK(E430),"",A430&amp;"="&amp;E430)</f>
        <v>82DC=ま</v>
      </c>
      <c r="N430">
        <f t="shared" si="19"/>
        <v>1</v>
      </c>
      <c r="O430">
        <f t="shared" si="20"/>
        <v>1</v>
      </c>
      <c r="P430">
        <f t="shared" si="21"/>
        <v>1</v>
      </c>
      <c r="Q430" s="3"/>
      <c r="R430" s="4"/>
      <c r="S430" s="4"/>
    </row>
    <row r="431" spans="1:19" x14ac:dyDescent="0.15">
      <c r="A431" s="3" t="s">
        <v>871</v>
      </c>
      <c r="B431" s="4" t="s">
        <v>872</v>
      </c>
      <c r="C431" t="s">
        <v>872</v>
      </c>
      <c r="D431" t="s">
        <v>872</v>
      </c>
      <c r="E431" t="s">
        <v>872</v>
      </c>
      <c r="F431" t="str">
        <f>A431&amp;"="&amp;B431</f>
        <v>82DD=み</v>
      </c>
      <c r="G431" t="str">
        <f>IF(ISBLANK(C431),"",A431&amp;"="&amp;C431)</f>
        <v>82DD=み</v>
      </c>
      <c r="H431" t="str">
        <f>IF(ISBLANK(D431),"",A431&amp;"="&amp;D431)</f>
        <v>82DD=み</v>
      </c>
      <c r="I431" t="str">
        <f>IF(ISBLANK(E431),"",A431&amp;"="&amp;E431)</f>
        <v>82DD=み</v>
      </c>
      <c r="J431" t="str">
        <f>MID(A431,3,2)&amp;MID(A431,1,2)&amp;"="&amp;B431</f>
        <v>DD82=み</v>
      </c>
      <c r="K431" t="str">
        <f>IF(ISBLANK(C431),"",MID(A431,3,2)&amp;MID(A431,1,2)&amp;"="&amp;C431)</f>
        <v>DD82=み</v>
      </c>
      <c r="L431" t="str">
        <f>IF(ISBLANK(D431),"",MID(A431,3,2)&amp;MID(A431,1,2)&amp;"="&amp;D431)</f>
        <v>DD82=み</v>
      </c>
      <c r="M431" t="str">
        <f>IF(ISBLANK(E431),"",A431&amp;"="&amp;E431)</f>
        <v>82DD=み</v>
      </c>
      <c r="N431">
        <f t="shared" si="19"/>
        <v>1</v>
      </c>
      <c r="O431">
        <f t="shared" si="20"/>
        <v>1</v>
      </c>
      <c r="P431">
        <f t="shared" si="21"/>
        <v>1</v>
      </c>
      <c r="Q431" s="3"/>
      <c r="R431" s="4"/>
      <c r="S431" s="4"/>
    </row>
    <row r="432" spans="1:19" x14ac:dyDescent="0.15">
      <c r="A432" s="3" t="s">
        <v>873</v>
      </c>
      <c r="B432" s="4" t="s">
        <v>874</v>
      </c>
      <c r="C432" t="s">
        <v>874</v>
      </c>
      <c r="D432" t="s">
        <v>874</v>
      </c>
      <c r="E432" t="s">
        <v>874</v>
      </c>
      <c r="F432" t="str">
        <f>A432&amp;"="&amp;B432</f>
        <v>82DE=む</v>
      </c>
      <c r="G432" t="str">
        <f>IF(ISBLANK(C432),"",A432&amp;"="&amp;C432)</f>
        <v>82DE=む</v>
      </c>
      <c r="H432" t="str">
        <f>IF(ISBLANK(D432),"",A432&amp;"="&amp;D432)</f>
        <v>82DE=む</v>
      </c>
      <c r="I432" t="str">
        <f>IF(ISBLANK(E432),"",A432&amp;"="&amp;E432)</f>
        <v>82DE=む</v>
      </c>
      <c r="J432" t="str">
        <f>MID(A432,3,2)&amp;MID(A432,1,2)&amp;"="&amp;B432</f>
        <v>DE82=む</v>
      </c>
      <c r="K432" t="str">
        <f>IF(ISBLANK(C432),"",MID(A432,3,2)&amp;MID(A432,1,2)&amp;"="&amp;C432)</f>
        <v>DE82=む</v>
      </c>
      <c r="L432" t="str">
        <f>IF(ISBLANK(D432),"",MID(A432,3,2)&amp;MID(A432,1,2)&amp;"="&amp;D432)</f>
        <v>DE82=む</v>
      </c>
      <c r="M432" t="str">
        <f>IF(ISBLANK(E432),"",A432&amp;"="&amp;E432)</f>
        <v>82DE=む</v>
      </c>
      <c r="N432">
        <f t="shared" si="19"/>
        <v>1</v>
      </c>
      <c r="O432">
        <f t="shared" si="20"/>
        <v>1</v>
      </c>
      <c r="P432">
        <f t="shared" si="21"/>
        <v>1</v>
      </c>
      <c r="Q432" s="3"/>
      <c r="R432" s="4"/>
      <c r="S432" s="4"/>
    </row>
    <row r="433" spans="1:19" x14ac:dyDescent="0.15">
      <c r="A433" s="3" t="s">
        <v>875</v>
      </c>
      <c r="B433" s="4" t="s">
        <v>876</v>
      </c>
      <c r="C433" t="s">
        <v>876</v>
      </c>
      <c r="D433" t="s">
        <v>876</v>
      </c>
      <c r="E433" t="s">
        <v>876</v>
      </c>
      <c r="F433" t="str">
        <f>A433&amp;"="&amp;B433</f>
        <v>82DF=め</v>
      </c>
      <c r="G433" t="str">
        <f>IF(ISBLANK(C433),"",A433&amp;"="&amp;C433)</f>
        <v>82DF=め</v>
      </c>
      <c r="H433" t="str">
        <f>IF(ISBLANK(D433),"",A433&amp;"="&amp;D433)</f>
        <v>82DF=め</v>
      </c>
      <c r="I433" t="str">
        <f>IF(ISBLANK(E433),"",A433&amp;"="&amp;E433)</f>
        <v>82DF=め</v>
      </c>
      <c r="J433" t="str">
        <f>MID(A433,3,2)&amp;MID(A433,1,2)&amp;"="&amp;B433</f>
        <v>DF82=め</v>
      </c>
      <c r="K433" t="str">
        <f>IF(ISBLANK(C433),"",MID(A433,3,2)&amp;MID(A433,1,2)&amp;"="&amp;C433)</f>
        <v>DF82=め</v>
      </c>
      <c r="L433" t="str">
        <f>IF(ISBLANK(D433),"",MID(A433,3,2)&amp;MID(A433,1,2)&amp;"="&amp;D433)</f>
        <v>DF82=め</v>
      </c>
      <c r="M433" t="str">
        <f>IF(ISBLANK(E433),"",A433&amp;"="&amp;E433)</f>
        <v>82DF=め</v>
      </c>
      <c r="N433">
        <f t="shared" si="19"/>
        <v>1</v>
      </c>
      <c r="O433">
        <f t="shared" si="20"/>
        <v>1</v>
      </c>
      <c r="P433">
        <f t="shared" si="21"/>
        <v>1</v>
      </c>
      <c r="Q433" s="3"/>
      <c r="R433" s="4"/>
      <c r="S433" s="4"/>
    </row>
    <row r="434" spans="1:19" x14ac:dyDescent="0.15">
      <c r="A434" s="3" t="s">
        <v>877</v>
      </c>
      <c r="B434" s="4" t="s">
        <v>878</v>
      </c>
      <c r="C434" t="s">
        <v>878</v>
      </c>
      <c r="D434" t="s">
        <v>878</v>
      </c>
      <c r="E434" t="s">
        <v>878</v>
      </c>
      <c r="F434" t="str">
        <f>A434&amp;"="&amp;B434</f>
        <v>82E0=も</v>
      </c>
      <c r="G434" t="str">
        <f>IF(ISBLANK(C434),"",A434&amp;"="&amp;C434)</f>
        <v>82E0=も</v>
      </c>
      <c r="H434" t="str">
        <f>IF(ISBLANK(D434),"",A434&amp;"="&amp;D434)</f>
        <v>82E0=も</v>
      </c>
      <c r="I434" t="str">
        <f>IF(ISBLANK(E434),"",A434&amp;"="&amp;E434)</f>
        <v>82E0=も</v>
      </c>
      <c r="J434" t="str">
        <f>MID(A434,3,2)&amp;MID(A434,1,2)&amp;"="&amp;B434</f>
        <v>E082=も</v>
      </c>
      <c r="K434" t="str">
        <f>IF(ISBLANK(C434),"",MID(A434,3,2)&amp;MID(A434,1,2)&amp;"="&amp;C434)</f>
        <v>E082=も</v>
      </c>
      <c r="L434" t="str">
        <f>IF(ISBLANK(D434),"",MID(A434,3,2)&amp;MID(A434,1,2)&amp;"="&amp;D434)</f>
        <v>E082=も</v>
      </c>
      <c r="M434" t="str">
        <f>IF(ISBLANK(E434),"",A434&amp;"="&amp;E434)</f>
        <v>82E0=も</v>
      </c>
      <c r="N434">
        <f t="shared" si="19"/>
        <v>1</v>
      </c>
      <c r="O434">
        <f t="shared" si="20"/>
        <v>1</v>
      </c>
      <c r="P434">
        <f t="shared" si="21"/>
        <v>1</v>
      </c>
      <c r="Q434" s="3"/>
      <c r="R434" s="4"/>
      <c r="S434" s="4"/>
    </row>
    <row r="435" spans="1:19" x14ac:dyDescent="0.15">
      <c r="A435" s="3" t="s">
        <v>879</v>
      </c>
      <c r="B435" s="4" t="s">
        <v>880</v>
      </c>
      <c r="C435" t="s">
        <v>880</v>
      </c>
      <c r="D435" t="s">
        <v>880</v>
      </c>
      <c r="E435" t="s">
        <v>880</v>
      </c>
      <c r="F435" t="str">
        <f>A435&amp;"="&amp;B435</f>
        <v>82E1=ゃ</v>
      </c>
      <c r="G435" t="str">
        <f>IF(ISBLANK(C435),"",A435&amp;"="&amp;C435)</f>
        <v>82E1=ゃ</v>
      </c>
      <c r="H435" t="str">
        <f>IF(ISBLANK(D435),"",A435&amp;"="&amp;D435)</f>
        <v>82E1=ゃ</v>
      </c>
      <c r="I435" t="str">
        <f>IF(ISBLANK(E435),"",A435&amp;"="&amp;E435)</f>
        <v>82E1=ゃ</v>
      </c>
      <c r="J435" t="str">
        <f>MID(A435,3,2)&amp;MID(A435,1,2)&amp;"="&amp;B435</f>
        <v>E182=ゃ</v>
      </c>
      <c r="K435" t="str">
        <f>IF(ISBLANK(C435),"",MID(A435,3,2)&amp;MID(A435,1,2)&amp;"="&amp;C435)</f>
        <v>E182=ゃ</v>
      </c>
      <c r="L435" t="str">
        <f>IF(ISBLANK(D435),"",MID(A435,3,2)&amp;MID(A435,1,2)&amp;"="&amp;D435)</f>
        <v>E182=ゃ</v>
      </c>
      <c r="M435" t="str">
        <f>IF(ISBLANK(E435),"",A435&amp;"="&amp;E435)</f>
        <v>82E1=ゃ</v>
      </c>
      <c r="N435">
        <f t="shared" si="19"/>
        <v>1</v>
      </c>
      <c r="O435">
        <f t="shared" si="20"/>
        <v>1</v>
      </c>
      <c r="P435">
        <f t="shared" si="21"/>
        <v>1</v>
      </c>
      <c r="Q435" s="3"/>
      <c r="R435" s="4"/>
      <c r="S435" s="4"/>
    </row>
    <row r="436" spans="1:19" x14ac:dyDescent="0.15">
      <c r="A436" s="3" t="s">
        <v>881</v>
      </c>
      <c r="B436" s="4" t="s">
        <v>882</v>
      </c>
      <c r="C436" t="s">
        <v>882</v>
      </c>
      <c r="D436" t="s">
        <v>882</v>
      </c>
      <c r="E436" t="s">
        <v>882</v>
      </c>
      <c r="F436" t="str">
        <f>A436&amp;"="&amp;B436</f>
        <v>82E2=や</v>
      </c>
      <c r="G436" t="str">
        <f>IF(ISBLANK(C436),"",A436&amp;"="&amp;C436)</f>
        <v>82E2=や</v>
      </c>
      <c r="H436" t="str">
        <f>IF(ISBLANK(D436),"",A436&amp;"="&amp;D436)</f>
        <v>82E2=や</v>
      </c>
      <c r="I436" t="str">
        <f>IF(ISBLANK(E436),"",A436&amp;"="&amp;E436)</f>
        <v>82E2=や</v>
      </c>
      <c r="J436" t="str">
        <f>MID(A436,3,2)&amp;MID(A436,1,2)&amp;"="&amp;B436</f>
        <v>E282=や</v>
      </c>
      <c r="K436" t="str">
        <f>IF(ISBLANK(C436),"",MID(A436,3,2)&amp;MID(A436,1,2)&amp;"="&amp;C436)</f>
        <v>E282=や</v>
      </c>
      <c r="L436" t="str">
        <f>IF(ISBLANK(D436),"",MID(A436,3,2)&amp;MID(A436,1,2)&amp;"="&amp;D436)</f>
        <v>E282=や</v>
      </c>
      <c r="M436" t="str">
        <f>IF(ISBLANK(E436),"",A436&amp;"="&amp;E436)</f>
        <v>82E2=や</v>
      </c>
      <c r="N436">
        <f t="shared" si="19"/>
        <v>1</v>
      </c>
      <c r="O436">
        <f t="shared" si="20"/>
        <v>1</v>
      </c>
      <c r="P436">
        <f t="shared" si="21"/>
        <v>1</v>
      </c>
      <c r="Q436" s="3"/>
      <c r="R436" s="4"/>
      <c r="S436" s="4"/>
    </row>
    <row r="437" spans="1:19" x14ac:dyDescent="0.15">
      <c r="A437" s="3" t="s">
        <v>883</v>
      </c>
      <c r="B437" s="4" t="s">
        <v>884</v>
      </c>
      <c r="C437" t="s">
        <v>884</v>
      </c>
      <c r="D437" t="s">
        <v>884</v>
      </c>
      <c r="E437" t="s">
        <v>884</v>
      </c>
      <c r="F437" t="str">
        <f>A437&amp;"="&amp;B437</f>
        <v>82E3=ゅ</v>
      </c>
      <c r="G437" t="str">
        <f>IF(ISBLANK(C437),"",A437&amp;"="&amp;C437)</f>
        <v>82E3=ゅ</v>
      </c>
      <c r="H437" t="str">
        <f>IF(ISBLANK(D437),"",A437&amp;"="&amp;D437)</f>
        <v>82E3=ゅ</v>
      </c>
      <c r="I437" t="str">
        <f>IF(ISBLANK(E437),"",A437&amp;"="&amp;E437)</f>
        <v>82E3=ゅ</v>
      </c>
      <c r="J437" t="str">
        <f>MID(A437,3,2)&amp;MID(A437,1,2)&amp;"="&amp;B437</f>
        <v>E382=ゅ</v>
      </c>
      <c r="K437" t="str">
        <f>IF(ISBLANK(C437),"",MID(A437,3,2)&amp;MID(A437,1,2)&amp;"="&amp;C437)</f>
        <v>E382=ゅ</v>
      </c>
      <c r="L437" t="str">
        <f>IF(ISBLANK(D437),"",MID(A437,3,2)&amp;MID(A437,1,2)&amp;"="&amp;D437)</f>
        <v>E382=ゅ</v>
      </c>
      <c r="M437" t="str">
        <f>IF(ISBLANK(E437),"",A437&amp;"="&amp;E437)</f>
        <v>82E3=ゅ</v>
      </c>
      <c r="N437">
        <f t="shared" si="19"/>
        <v>1</v>
      </c>
      <c r="O437">
        <f t="shared" si="20"/>
        <v>1</v>
      </c>
      <c r="P437">
        <f t="shared" si="21"/>
        <v>1</v>
      </c>
      <c r="Q437" s="3"/>
      <c r="R437" s="4"/>
      <c r="S437" s="4"/>
    </row>
    <row r="438" spans="1:19" x14ac:dyDescent="0.15">
      <c r="A438" s="3" t="s">
        <v>885</v>
      </c>
      <c r="B438" s="4" t="s">
        <v>886</v>
      </c>
      <c r="C438" t="s">
        <v>886</v>
      </c>
      <c r="D438" t="s">
        <v>886</v>
      </c>
      <c r="E438" t="s">
        <v>886</v>
      </c>
      <c r="F438" t="str">
        <f>A438&amp;"="&amp;B438</f>
        <v>82E4=ゆ</v>
      </c>
      <c r="G438" t="str">
        <f>IF(ISBLANK(C438),"",A438&amp;"="&amp;C438)</f>
        <v>82E4=ゆ</v>
      </c>
      <c r="H438" t="str">
        <f>IF(ISBLANK(D438),"",A438&amp;"="&amp;D438)</f>
        <v>82E4=ゆ</v>
      </c>
      <c r="I438" t="str">
        <f>IF(ISBLANK(E438),"",A438&amp;"="&amp;E438)</f>
        <v>82E4=ゆ</v>
      </c>
      <c r="J438" t="str">
        <f>MID(A438,3,2)&amp;MID(A438,1,2)&amp;"="&amp;B438</f>
        <v>E482=ゆ</v>
      </c>
      <c r="K438" t="str">
        <f>IF(ISBLANK(C438),"",MID(A438,3,2)&amp;MID(A438,1,2)&amp;"="&amp;C438)</f>
        <v>E482=ゆ</v>
      </c>
      <c r="L438" t="str">
        <f>IF(ISBLANK(D438),"",MID(A438,3,2)&amp;MID(A438,1,2)&amp;"="&amp;D438)</f>
        <v>E482=ゆ</v>
      </c>
      <c r="M438" t="str">
        <f>IF(ISBLANK(E438),"",A438&amp;"="&amp;E438)</f>
        <v>82E4=ゆ</v>
      </c>
      <c r="N438">
        <f t="shared" si="19"/>
        <v>1</v>
      </c>
      <c r="O438">
        <f t="shared" si="20"/>
        <v>1</v>
      </c>
      <c r="P438">
        <f t="shared" si="21"/>
        <v>1</v>
      </c>
      <c r="Q438" s="3"/>
      <c r="R438" s="4"/>
      <c r="S438" s="4"/>
    </row>
    <row r="439" spans="1:19" x14ac:dyDescent="0.15">
      <c r="A439" s="3" t="s">
        <v>887</v>
      </c>
      <c r="B439" s="4" t="s">
        <v>888</v>
      </c>
      <c r="C439" t="s">
        <v>888</v>
      </c>
      <c r="D439" t="s">
        <v>888</v>
      </c>
      <c r="E439" t="s">
        <v>888</v>
      </c>
      <c r="F439" t="str">
        <f>A439&amp;"="&amp;B439</f>
        <v>82E5=ょ</v>
      </c>
      <c r="G439" t="str">
        <f>IF(ISBLANK(C439),"",A439&amp;"="&amp;C439)</f>
        <v>82E5=ょ</v>
      </c>
      <c r="H439" t="str">
        <f>IF(ISBLANK(D439),"",A439&amp;"="&amp;D439)</f>
        <v>82E5=ょ</v>
      </c>
      <c r="I439" t="str">
        <f>IF(ISBLANK(E439),"",A439&amp;"="&amp;E439)</f>
        <v>82E5=ょ</v>
      </c>
      <c r="J439" t="str">
        <f>MID(A439,3,2)&amp;MID(A439,1,2)&amp;"="&amp;B439</f>
        <v>E582=ょ</v>
      </c>
      <c r="K439" t="str">
        <f>IF(ISBLANK(C439),"",MID(A439,3,2)&amp;MID(A439,1,2)&amp;"="&amp;C439)</f>
        <v>E582=ょ</v>
      </c>
      <c r="L439" t="str">
        <f>IF(ISBLANK(D439),"",MID(A439,3,2)&amp;MID(A439,1,2)&amp;"="&amp;D439)</f>
        <v>E582=ょ</v>
      </c>
      <c r="M439" t="str">
        <f>IF(ISBLANK(E439),"",A439&amp;"="&amp;E439)</f>
        <v>82E5=ょ</v>
      </c>
      <c r="N439">
        <f t="shared" si="19"/>
        <v>1</v>
      </c>
      <c r="O439">
        <f t="shared" si="20"/>
        <v>1</v>
      </c>
      <c r="P439">
        <f t="shared" si="21"/>
        <v>1</v>
      </c>
      <c r="Q439" s="3"/>
      <c r="R439" s="4"/>
      <c r="S439" s="4"/>
    </row>
    <row r="440" spans="1:19" x14ac:dyDescent="0.15">
      <c r="A440" s="3" t="s">
        <v>889</v>
      </c>
      <c r="B440" s="4" t="s">
        <v>890</v>
      </c>
      <c r="C440" t="s">
        <v>890</v>
      </c>
      <c r="D440" t="s">
        <v>890</v>
      </c>
      <c r="E440" t="s">
        <v>890</v>
      </c>
      <c r="F440" t="str">
        <f>A440&amp;"="&amp;B440</f>
        <v>82E6=よ</v>
      </c>
      <c r="G440" t="str">
        <f>IF(ISBLANK(C440),"",A440&amp;"="&amp;C440)</f>
        <v>82E6=よ</v>
      </c>
      <c r="H440" t="str">
        <f>IF(ISBLANK(D440),"",A440&amp;"="&amp;D440)</f>
        <v>82E6=よ</v>
      </c>
      <c r="I440" t="str">
        <f>IF(ISBLANK(E440),"",A440&amp;"="&amp;E440)</f>
        <v>82E6=よ</v>
      </c>
      <c r="J440" t="str">
        <f>MID(A440,3,2)&amp;MID(A440,1,2)&amp;"="&amp;B440</f>
        <v>E682=よ</v>
      </c>
      <c r="K440" t="str">
        <f>IF(ISBLANK(C440),"",MID(A440,3,2)&amp;MID(A440,1,2)&amp;"="&amp;C440)</f>
        <v>E682=よ</v>
      </c>
      <c r="L440" t="str">
        <f>IF(ISBLANK(D440),"",MID(A440,3,2)&amp;MID(A440,1,2)&amp;"="&amp;D440)</f>
        <v>E682=よ</v>
      </c>
      <c r="M440" t="str">
        <f>IF(ISBLANK(E440),"",A440&amp;"="&amp;E440)</f>
        <v>82E6=よ</v>
      </c>
      <c r="N440">
        <f t="shared" si="19"/>
        <v>1</v>
      </c>
      <c r="O440">
        <f t="shared" si="20"/>
        <v>1</v>
      </c>
      <c r="P440">
        <f t="shared" si="21"/>
        <v>1</v>
      </c>
      <c r="Q440" s="3"/>
      <c r="R440" s="4"/>
      <c r="S440" s="4"/>
    </row>
    <row r="441" spans="1:19" x14ac:dyDescent="0.15">
      <c r="A441" s="3" t="s">
        <v>891</v>
      </c>
      <c r="B441" s="4" t="s">
        <v>892</v>
      </c>
      <c r="C441" t="s">
        <v>892</v>
      </c>
      <c r="D441" t="s">
        <v>892</v>
      </c>
      <c r="E441" t="s">
        <v>892</v>
      </c>
      <c r="F441" t="str">
        <f>A441&amp;"="&amp;B441</f>
        <v>82E7=ら</v>
      </c>
      <c r="G441" t="str">
        <f>IF(ISBLANK(C441),"",A441&amp;"="&amp;C441)</f>
        <v>82E7=ら</v>
      </c>
      <c r="H441" t="str">
        <f>IF(ISBLANK(D441),"",A441&amp;"="&amp;D441)</f>
        <v>82E7=ら</v>
      </c>
      <c r="I441" t="str">
        <f>IF(ISBLANK(E441),"",A441&amp;"="&amp;E441)</f>
        <v>82E7=ら</v>
      </c>
      <c r="J441" t="str">
        <f>MID(A441,3,2)&amp;MID(A441,1,2)&amp;"="&amp;B441</f>
        <v>E782=ら</v>
      </c>
      <c r="K441" t="str">
        <f>IF(ISBLANK(C441),"",MID(A441,3,2)&amp;MID(A441,1,2)&amp;"="&amp;C441)</f>
        <v>E782=ら</v>
      </c>
      <c r="L441" t="str">
        <f>IF(ISBLANK(D441),"",MID(A441,3,2)&amp;MID(A441,1,2)&amp;"="&amp;D441)</f>
        <v>E782=ら</v>
      </c>
      <c r="M441" t="str">
        <f>IF(ISBLANK(E441),"",A441&amp;"="&amp;E441)</f>
        <v>82E7=ら</v>
      </c>
      <c r="N441">
        <f t="shared" si="19"/>
        <v>1</v>
      </c>
      <c r="O441">
        <f t="shared" si="20"/>
        <v>1</v>
      </c>
      <c r="P441">
        <f t="shared" si="21"/>
        <v>1</v>
      </c>
      <c r="Q441" s="3"/>
      <c r="R441" s="4"/>
      <c r="S441" s="4"/>
    </row>
    <row r="442" spans="1:19" x14ac:dyDescent="0.15">
      <c r="A442" s="3" t="s">
        <v>893</v>
      </c>
      <c r="B442" s="4" t="s">
        <v>894</v>
      </c>
      <c r="C442" t="s">
        <v>894</v>
      </c>
      <c r="D442" t="s">
        <v>894</v>
      </c>
      <c r="E442" t="s">
        <v>894</v>
      </c>
      <c r="F442" t="str">
        <f>A442&amp;"="&amp;B442</f>
        <v>82E8=り</v>
      </c>
      <c r="G442" t="str">
        <f>IF(ISBLANK(C442),"",A442&amp;"="&amp;C442)</f>
        <v>82E8=り</v>
      </c>
      <c r="H442" t="str">
        <f>IF(ISBLANK(D442),"",A442&amp;"="&amp;D442)</f>
        <v>82E8=り</v>
      </c>
      <c r="I442" t="str">
        <f>IF(ISBLANK(E442),"",A442&amp;"="&amp;E442)</f>
        <v>82E8=り</v>
      </c>
      <c r="J442" t="str">
        <f>MID(A442,3,2)&amp;MID(A442,1,2)&amp;"="&amp;B442</f>
        <v>E882=り</v>
      </c>
      <c r="K442" t="str">
        <f>IF(ISBLANK(C442),"",MID(A442,3,2)&amp;MID(A442,1,2)&amp;"="&amp;C442)</f>
        <v>E882=り</v>
      </c>
      <c r="L442" t="str">
        <f>IF(ISBLANK(D442),"",MID(A442,3,2)&amp;MID(A442,1,2)&amp;"="&amp;D442)</f>
        <v>E882=り</v>
      </c>
      <c r="M442" t="str">
        <f>IF(ISBLANK(E442),"",A442&amp;"="&amp;E442)</f>
        <v>82E8=り</v>
      </c>
      <c r="N442">
        <f t="shared" si="19"/>
        <v>1</v>
      </c>
      <c r="O442">
        <f t="shared" si="20"/>
        <v>1</v>
      </c>
      <c r="P442">
        <f t="shared" si="21"/>
        <v>1</v>
      </c>
      <c r="Q442" s="3"/>
      <c r="R442" s="4"/>
      <c r="S442" s="4"/>
    </row>
    <row r="443" spans="1:19" x14ac:dyDescent="0.15">
      <c r="A443" s="3" t="s">
        <v>895</v>
      </c>
      <c r="B443" s="4" t="s">
        <v>896</v>
      </c>
      <c r="C443" t="s">
        <v>896</v>
      </c>
      <c r="D443" t="s">
        <v>896</v>
      </c>
      <c r="E443" t="s">
        <v>896</v>
      </c>
      <c r="F443" t="str">
        <f>A443&amp;"="&amp;B443</f>
        <v>82E9=る</v>
      </c>
      <c r="G443" t="str">
        <f>IF(ISBLANK(C443),"",A443&amp;"="&amp;C443)</f>
        <v>82E9=る</v>
      </c>
      <c r="H443" t="str">
        <f>IF(ISBLANK(D443),"",A443&amp;"="&amp;D443)</f>
        <v>82E9=る</v>
      </c>
      <c r="I443" t="str">
        <f>IF(ISBLANK(E443),"",A443&amp;"="&amp;E443)</f>
        <v>82E9=る</v>
      </c>
      <c r="J443" t="str">
        <f>MID(A443,3,2)&amp;MID(A443,1,2)&amp;"="&amp;B443</f>
        <v>E982=る</v>
      </c>
      <c r="K443" t="str">
        <f>IF(ISBLANK(C443),"",MID(A443,3,2)&amp;MID(A443,1,2)&amp;"="&amp;C443)</f>
        <v>E982=る</v>
      </c>
      <c r="L443" t="str">
        <f>IF(ISBLANK(D443),"",MID(A443,3,2)&amp;MID(A443,1,2)&amp;"="&amp;D443)</f>
        <v>E982=る</v>
      </c>
      <c r="M443" t="str">
        <f>IF(ISBLANK(E443),"",A443&amp;"="&amp;E443)</f>
        <v>82E9=る</v>
      </c>
      <c r="N443">
        <f t="shared" si="19"/>
        <v>1</v>
      </c>
      <c r="O443">
        <f t="shared" si="20"/>
        <v>1</v>
      </c>
      <c r="P443">
        <f t="shared" si="21"/>
        <v>1</v>
      </c>
      <c r="Q443" s="3"/>
      <c r="R443" s="4"/>
      <c r="S443" s="4"/>
    </row>
    <row r="444" spans="1:19" x14ac:dyDescent="0.15">
      <c r="A444" s="3" t="s">
        <v>897</v>
      </c>
      <c r="B444" s="4" t="s">
        <v>898</v>
      </c>
      <c r="C444" t="s">
        <v>898</v>
      </c>
      <c r="D444" t="s">
        <v>898</v>
      </c>
      <c r="E444" t="s">
        <v>898</v>
      </c>
      <c r="F444" t="str">
        <f>A444&amp;"="&amp;B444</f>
        <v>82EA=れ</v>
      </c>
      <c r="G444" t="str">
        <f>IF(ISBLANK(C444),"",A444&amp;"="&amp;C444)</f>
        <v>82EA=れ</v>
      </c>
      <c r="H444" t="str">
        <f>IF(ISBLANK(D444),"",A444&amp;"="&amp;D444)</f>
        <v>82EA=れ</v>
      </c>
      <c r="I444" t="str">
        <f>IF(ISBLANK(E444),"",A444&amp;"="&amp;E444)</f>
        <v>82EA=れ</v>
      </c>
      <c r="J444" t="str">
        <f>MID(A444,3,2)&amp;MID(A444,1,2)&amp;"="&amp;B444</f>
        <v>EA82=れ</v>
      </c>
      <c r="K444" t="str">
        <f>IF(ISBLANK(C444),"",MID(A444,3,2)&amp;MID(A444,1,2)&amp;"="&amp;C444)</f>
        <v>EA82=れ</v>
      </c>
      <c r="L444" t="str">
        <f>IF(ISBLANK(D444),"",MID(A444,3,2)&amp;MID(A444,1,2)&amp;"="&amp;D444)</f>
        <v>EA82=れ</v>
      </c>
      <c r="M444" t="str">
        <f>IF(ISBLANK(E444),"",A444&amp;"="&amp;E444)</f>
        <v>82EA=れ</v>
      </c>
      <c r="N444">
        <f t="shared" si="19"/>
        <v>1</v>
      </c>
      <c r="O444">
        <f t="shared" si="20"/>
        <v>1</v>
      </c>
      <c r="P444">
        <f t="shared" si="21"/>
        <v>1</v>
      </c>
      <c r="Q444" s="3"/>
      <c r="R444" s="4"/>
      <c r="S444" s="4"/>
    </row>
    <row r="445" spans="1:19" x14ac:dyDescent="0.15">
      <c r="A445" s="3" t="s">
        <v>899</v>
      </c>
      <c r="B445" s="4" t="s">
        <v>900</v>
      </c>
      <c r="C445" t="s">
        <v>900</v>
      </c>
      <c r="D445" t="s">
        <v>900</v>
      </c>
      <c r="E445" t="s">
        <v>900</v>
      </c>
      <c r="F445" t="str">
        <f>A445&amp;"="&amp;B445</f>
        <v>82EB=ろ</v>
      </c>
      <c r="G445" t="str">
        <f>IF(ISBLANK(C445),"",A445&amp;"="&amp;C445)</f>
        <v>82EB=ろ</v>
      </c>
      <c r="H445" t="str">
        <f>IF(ISBLANK(D445),"",A445&amp;"="&amp;D445)</f>
        <v>82EB=ろ</v>
      </c>
      <c r="I445" t="str">
        <f>IF(ISBLANK(E445),"",A445&amp;"="&amp;E445)</f>
        <v>82EB=ろ</v>
      </c>
      <c r="J445" t="str">
        <f>MID(A445,3,2)&amp;MID(A445,1,2)&amp;"="&amp;B445</f>
        <v>EB82=ろ</v>
      </c>
      <c r="K445" t="str">
        <f>IF(ISBLANK(C445),"",MID(A445,3,2)&amp;MID(A445,1,2)&amp;"="&amp;C445)</f>
        <v>EB82=ろ</v>
      </c>
      <c r="L445" t="str">
        <f>IF(ISBLANK(D445),"",MID(A445,3,2)&amp;MID(A445,1,2)&amp;"="&amp;D445)</f>
        <v>EB82=ろ</v>
      </c>
      <c r="M445" t="str">
        <f>IF(ISBLANK(E445),"",A445&amp;"="&amp;E445)</f>
        <v>82EB=ろ</v>
      </c>
      <c r="N445">
        <f t="shared" si="19"/>
        <v>1</v>
      </c>
      <c r="O445">
        <f t="shared" si="20"/>
        <v>1</v>
      </c>
      <c r="P445">
        <f t="shared" si="21"/>
        <v>1</v>
      </c>
      <c r="Q445" s="3"/>
      <c r="R445" s="4"/>
      <c r="S445" s="4"/>
    </row>
    <row r="446" spans="1:19" x14ac:dyDescent="0.15">
      <c r="A446" s="3" t="s">
        <v>901</v>
      </c>
      <c r="B446" s="4" t="s">
        <v>902</v>
      </c>
      <c r="C446" t="s">
        <v>902</v>
      </c>
      <c r="D446" t="s">
        <v>902</v>
      </c>
      <c r="E446" t="s">
        <v>902</v>
      </c>
      <c r="F446" t="str">
        <f>A446&amp;"="&amp;B446</f>
        <v>82EC=ゎ</v>
      </c>
      <c r="G446" t="str">
        <f>IF(ISBLANK(C446),"",A446&amp;"="&amp;C446)</f>
        <v>82EC=ゎ</v>
      </c>
      <c r="H446" t="str">
        <f>IF(ISBLANK(D446),"",A446&amp;"="&amp;D446)</f>
        <v>82EC=ゎ</v>
      </c>
      <c r="I446" t="str">
        <f>IF(ISBLANK(E446),"",A446&amp;"="&amp;E446)</f>
        <v>82EC=ゎ</v>
      </c>
      <c r="J446" t="str">
        <f>MID(A446,3,2)&amp;MID(A446,1,2)&amp;"="&amp;B446</f>
        <v>EC82=ゎ</v>
      </c>
      <c r="K446" t="str">
        <f>IF(ISBLANK(C446),"",MID(A446,3,2)&amp;MID(A446,1,2)&amp;"="&amp;C446)</f>
        <v>EC82=ゎ</v>
      </c>
      <c r="L446" t="str">
        <f>IF(ISBLANK(D446),"",MID(A446,3,2)&amp;MID(A446,1,2)&amp;"="&amp;D446)</f>
        <v>EC82=ゎ</v>
      </c>
      <c r="M446" t="str">
        <f>IF(ISBLANK(E446),"",A446&amp;"="&amp;E446)</f>
        <v>82EC=ゎ</v>
      </c>
      <c r="N446">
        <f t="shared" si="19"/>
        <v>1</v>
      </c>
      <c r="O446">
        <f t="shared" si="20"/>
        <v>1</v>
      </c>
      <c r="P446">
        <f t="shared" si="21"/>
        <v>1</v>
      </c>
      <c r="Q446" s="3"/>
      <c r="R446" s="4"/>
      <c r="S446" s="4"/>
    </row>
    <row r="447" spans="1:19" x14ac:dyDescent="0.15">
      <c r="A447" s="3" t="s">
        <v>903</v>
      </c>
      <c r="B447" s="4" t="s">
        <v>904</v>
      </c>
      <c r="C447" t="s">
        <v>904</v>
      </c>
      <c r="D447" t="s">
        <v>904</v>
      </c>
      <c r="E447" t="s">
        <v>904</v>
      </c>
      <c r="F447" t="str">
        <f>A447&amp;"="&amp;B447</f>
        <v>82ED=わ</v>
      </c>
      <c r="G447" t="str">
        <f>IF(ISBLANK(C447),"",A447&amp;"="&amp;C447)</f>
        <v>82ED=わ</v>
      </c>
      <c r="H447" t="str">
        <f>IF(ISBLANK(D447),"",A447&amp;"="&amp;D447)</f>
        <v>82ED=わ</v>
      </c>
      <c r="I447" t="str">
        <f>IF(ISBLANK(E447),"",A447&amp;"="&amp;E447)</f>
        <v>82ED=わ</v>
      </c>
      <c r="J447" t="str">
        <f>MID(A447,3,2)&amp;MID(A447,1,2)&amp;"="&amp;B447</f>
        <v>ED82=わ</v>
      </c>
      <c r="K447" t="str">
        <f>IF(ISBLANK(C447),"",MID(A447,3,2)&amp;MID(A447,1,2)&amp;"="&amp;C447)</f>
        <v>ED82=わ</v>
      </c>
      <c r="L447" t="str">
        <f>IF(ISBLANK(D447),"",MID(A447,3,2)&amp;MID(A447,1,2)&amp;"="&amp;D447)</f>
        <v>ED82=わ</v>
      </c>
      <c r="M447" t="str">
        <f>IF(ISBLANK(E447),"",A447&amp;"="&amp;E447)</f>
        <v>82ED=わ</v>
      </c>
      <c r="N447">
        <f t="shared" si="19"/>
        <v>1</v>
      </c>
      <c r="O447">
        <f t="shared" si="20"/>
        <v>1</v>
      </c>
      <c r="P447">
        <f t="shared" si="21"/>
        <v>1</v>
      </c>
      <c r="Q447" s="3"/>
      <c r="R447" s="4"/>
      <c r="S447" s="4"/>
    </row>
    <row r="448" spans="1:19" x14ac:dyDescent="0.15">
      <c r="A448" s="3" t="s">
        <v>905</v>
      </c>
      <c r="B448" s="4" t="s">
        <v>906</v>
      </c>
      <c r="C448" t="s">
        <v>906</v>
      </c>
      <c r="D448" t="s">
        <v>906</v>
      </c>
      <c r="E448" t="s">
        <v>906</v>
      </c>
      <c r="F448" t="str">
        <f>A448&amp;"="&amp;B448</f>
        <v>82EE=ゐ</v>
      </c>
      <c r="G448" t="str">
        <f>IF(ISBLANK(C448),"",A448&amp;"="&amp;C448)</f>
        <v>82EE=ゐ</v>
      </c>
      <c r="H448" t="str">
        <f>IF(ISBLANK(D448),"",A448&amp;"="&amp;D448)</f>
        <v>82EE=ゐ</v>
      </c>
      <c r="I448" t="str">
        <f>IF(ISBLANK(E448),"",A448&amp;"="&amp;E448)</f>
        <v>82EE=ゐ</v>
      </c>
      <c r="J448" t="str">
        <f>MID(A448,3,2)&amp;MID(A448,1,2)&amp;"="&amp;B448</f>
        <v>EE82=ゐ</v>
      </c>
      <c r="K448" t="str">
        <f>IF(ISBLANK(C448),"",MID(A448,3,2)&amp;MID(A448,1,2)&amp;"="&amp;C448)</f>
        <v>EE82=ゐ</v>
      </c>
      <c r="L448" t="str">
        <f>IF(ISBLANK(D448),"",MID(A448,3,2)&amp;MID(A448,1,2)&amp;"="&amp;D448)</f>
        <v>EE82=ゐ</v>
      </c>
      <c r="M448" t="str">
        <f>IF(ISBLANK(E448),"",A448&amp;"="&amp;E448)</f>
        <v>82EE=ゐ</v>
      </c>
      <c r="N448">
        <f t="shared" si="19"/>
        <v>1</v>
      </c>
      <c r="O448">
        <f t="shared" si="20"/>
        <v>1</v>
      </c>
      <c r="P448">
        <f t="shared" si="21"/>
        <v>1</v>
      </c>
      <c r="Q448" s="3"/>
      <c r="R448" s="4"/>
      <c r="S448" s="4"/>
    </row>
    <row r="449" spans="1:19" x14ac:dyDescent="0.15">
      <c r="A449" s="3" t="s">
        <v>907</v>
      </c>
      <c r="B449" s="4" t="s">
        <v>908</v>
      </c>
      <c r="C449" t="s">
        <v>908</v>
      </c>
      <c r="D449" t="s">
        <v>908</v>
      </c>
      <c r="E449" t="s">
        <v>908</v>
      </c>
      <c r="F449" t="str">
        <f>A449&amp;"="&amp;B449</f>
        <v>82EF=ゑ</v>
      </c>
      <c r="G449" t="str">
        <f>IF(ISBLANK(C449),"",A449&amp;"="&amp;C449)</f>
        <v>82EF=ゑ</v>
      </c>
      <c r="H449" t="str">
        <f>IF(ISBLANK(D449),"",A449&amp;"="&amp;D449)</f>
        <v>82EF=ゑ</v>
      </c>
      <c r="I449" t="str">
        <f>IF(ISBLANK(E449),"",A449&amp;"="&amp;E449)</f>
        <v>82EF=ゑ</v>
      </c>
      <c r="J449" t="str">
        <f>MID(A449,3,2)&amp;MID(A449,1,2)&amp;"="&amp;B449</f>
        <v>EF82=ゑ</v>
      </c>
      <c r="K449" t="str">
        <f>IF(ISBLANK(C449),"",MID(A449,3,2)&amp;MID(A449,1,2)&amp;"="&amp;C449)</f>
        <v>EF82=ゑ</v>
      </c>
      <c r="L449" t="str">
        <f>IF(ISBLANK(D449),"",MID(A449,3,2)&amp;MID(A449,1,2)&amp;"="&amp;D449)</f>
        <v>EF82=ゑ</v>
      </c>
      <c r="M449" t="str">
        <f>IF(ISBLANK(E449),"",A449&amp;"="&amp;E449)</f>
        <v>82EF=ゑ</v>
      </c>
      <c r="N449">
        <f t="shared" si="19"/>
        <v>1</v>
      </c>
      <c r="O449">
        <f t="shared" si="20"/>
        <v>1</v>
      </c>
      <c r="P449">
        <f t="shared" si="21"/>
        <v>1</v>
      </c>
      <c r="Q449" s="3"/>
      <c r="R449" s="4"/>
      <c r="S449" s="4"/>
    </row>
    <row r="450" spans="1:19" x14ac:dyDescent="0.15">
      <c r="A450" s="3" t="s">
        <v>909</v>
      </c>
      <c r="B450" s="4" t="s">
        <v>910</v>
      </c>
      <c r="C450" t="s">
        <v>910</v>
      </c>
      <c r="D450" t="s">
        <v>910</v>
      </c>
      <c r="E450" t="s">
        <v>910</v>
      </c>
      <c r="F450" t="str">
        <f>A450&amp;"="&amp;B450</f>
        <v>82F0=を</v>
      </c>
      <c r="G450" t="str">
        <f>IF(ISBLANK(C450),"",A450&amp;"="&amp;C450)</f>
        <v>82F0=を</v>
      </c>
      <c r="H450" t="str">
        <f>IF(ISBLANK(D450),"",A450&amp;"="&amp;D450)</f>
        <v>82F0=を</v>
      </c>
      <c r="I450" t="str">
        <f>IF(ISBLANK(E450),"",A450&amp;"="&amp;E450)</f>
        <v>82F0=を</v>
      </c>
      <c r="J450" t="str">
        <f>MID(A450,3,2)&amp;MID(A450,1,2)&amp;"="&amp;B450</f>
        <v>F082=を</v>
      </c>
      <c r="K450" t="str">
        <f>IF(ISBLANK(C450),"",MID(A450,3,2)&amp;MID(A450,1,2)&amp;"="&amp;C450)</f>
        <v>F082=を</v>
      </c>
      <c r="L450" t="str">
        <f>IF(ISBLANK(D450),"",MID(A450,3,2)&amp;MID(A450,1,2)&amp;"="&amp;D450)</f>
        <v>F082=を</v>
      </c>
      <c r="M450" t="str">
        <f>IF(ISBLANK(E450),"",A450&amp;"="&amp;E450)</f>
        <v>82F0=を</v>
      </c>
      <c r="N450">
        <f t="shared" si="19"/>
        <v>1</v>
      </c>
      <c r="O450">
        <f t="shared" si="20"/>
        <v>1</v>
      </c>
      <c r="P450">
        <f t="shared" si="21"/>
        <v>1</v>
      </c>
      <c r="Q450" s="3"/>
      <c r="R450" s="4"/>
      <c r="S450" s="4"/>
    </row>
    <row r="451" spans="1:19" x14ac:dyDescent="0.15">
      <c r="A451" s="3" t="s">
        <v>911</v>
      </c>
      <c r="B451" s="4" t="s">
        <v>912</v>
      </c>
      <c r="C451" t="s">
        <v>912</v>
      </c>
      <c r="D451" t="s">
        <v>912</v>
      </c>
      <c r="E451" t="s">
        <v>912</v>
      </c>
      <c r="F451" t="str">
        <f>A451&amp;"="&amp;B451</f>
        <v>82F1=ん</v>
      </c>
      <c r="G451" t="str">
        <f>IF(ISBLANK(C451),"",A451&amp;"="&amp;C451)</f>
        <v>82F1=ん</v>
      </c>
      <c r="H451" t="str">
        <f>IF(ISBLANK(D451),"",A451&amp;"="&amp;D451)</f>
        <v>82F1=ん</v>
      </c>
      <c r="I451" t="str">
        <f>IF(ISBLANK(E451),"",A451&amp;"="&amp;E451)</f>
        <v>82F1=ん</v>
      </c>
      <c r="J451" t="str">
        <f>MID(A451,3,2)&amp;MID(A451,1,2)&amp;"="&amp;B451</f>
        <v>F182=ん</v>
      </c>
      <c r="K451" t="str">
        <f>IF(ISBLANK(C451),"",MID(A451,3,2)&amp;MID(A451,1,2)&amp;"="&amp;C451)</f>
        <v>F182=ん</v>
      </c>
      <c r="L451" t="str">
        <f>IF(ISBLANK(D451),"",MID(A451,3,2)&amp;MID(A451,1,2)&amp;"="&amp;D451)</f>
        <v>F182=ん</v>
      </c>
      <c r="M451" t="str">
        <f>IF(ISBLANK(E451),"",A451&amp;"="&amp;E451)</f>
        <v>82F1=ん</v>
      </c>
      <c r="N451">
        <f t="shared" ref="N451:N514" si="22">IF(COUNTIF($B:$B,C451)&gt;=1,1,0)</f>
        <v>1</v>
      </c>
      <c r="O451">
        <f t="shared" ref="O451:O514" si="23">IF(COUNTIF($B:$B,D451)&gt;=1,1,0)</f>
        <v>1</v>
      </c>
      <c r="P451">
        <f t="shared" ref="P451:P514" si="24">IF(COUNTIF($B:$B,E451)&gt;=1,1,0)</f>
        <v>1</v>
      </c>
      <c r="Q451" s="3"/>
      <c r="R451" s="4"/>
      <c r="S451" s="4"/>
    </row>
    <row r="452" spans="1:19" x14ac:dyDescent="0.15">
      <c r="A452" s="3" t="s">
        <v>913</v>
      </c>
      <c r="B452" s="4" t="s">
        <v>914</v>
      </c>
      <c r="C452" t="s">
        <v>914</v>
      </c>
      <c r="D452" t="s">
        <v>914</v>
      </c>
      <c r="E452" t="s">
        <v>914</v>
      </c>
      <c r="F452" t="str">
        <f>A452&amp;"="&amp;B452</f>
        <v>8340=ァ</v>
      </c>
      <c r="G452" t="str">
        <f>IF(ISBLANK(C452),"",A452&amp;"="&amp;C452)</f>
        <v>8340=ァ</v>
      </c>
      <c r="H452" t="str">
        <f>IF(ISBLANK(D452),"",A452&amp;"="&amp;D452)</f>
        <v>8340=ァ</v>
      </c>
      <c r="I452" t="str">
        <f>IF(ISBLANK(E452),"",A452&amp;"="&amp;E452)</f>
        <v>8340=ァ</v>
      </c>
      <c r="J452" t="str">
        <f>MID(A452,3,2)&amp;MID(A452,1,2)&amp;"="&amp;B452</f>
        <v>4083=ァ</v>
      </c>
      <c r="K452" t="str">
        <f>IF(ISBLANK(C452),"",MID(A452,3,2)&amp;MID(A452,1,2)&amp;"="&amp;C452)</f>
        <v>4083=ァ</v>
      </c>
      <c r="L452" t="str">
        <f>IF(ISBLANK(D452),"",MID(A452,3,2)&amp;MID(A452,1,2)&amp;"="&amp;D452)</f>
        <v>4083=ァ</v>
      </c>
      <c r="M452" t="str">
        <f>IF(ISBLANK(E452),"",A452&amp;"="&amp;E452)</f>
        <v>8340=ァ</v>
      </c>
      <c r="N452">
        <f t="shared" si="22"/>
        <v>1</v>
      </c>
      <c r="O452">
        <f t="shared" si="23"/>
        <v>1</v>
      </c>
      <c r="P452">
        <f t="shared" si="24"/>
        <v>1</v>
      </c>
      <c r="Q452" s="3"/>
      <c r="R452" s="4"/>
      <c r="S452" s="4"/>
    </row>
    <row r="453" spans="1:19" x14ac:dyDescent="0.15">
      <c r="A453" s="3" t="s">
        <v>915</v>
      </c>
      <c r="B453" s="4" t="s">
        <v>916</v>
      </c>
      <c r="C453" t="s">
        <v>916</v>
      </c>
      <c r="D453" t="s">
        <v>916</v>
      </c>
      <c r="E453" t="s">
        <v>916</v>
      </c>
      <c r="F453" t="str">
        <f>A453&amp;"="&amp;B453</f>
        <v>8341=ア</v>
      </c>
      <c r="G453" t="str">
        <f>IF(ISBLANK(C453),"",A453&amp;"="&amp;C453)</f>
        <v>8341=ア</v>
      </c>
      <c r="H453" t="str">
        <f>IF(ISBLANK(D453),"",A453&amp;"="&amp;D453)</f>
        <v>8341=ア</v>
      </c>
      <c r="I453" t="str">
        <f>IF(ISBLANK(E453),"",A453&amp;"="&amp;E453)</f>
        <v>8341=ア</v>
      </c>
      <c r="J453" t="str">
        <f>MID(A453,3,2)&amp;MID(A453,1,2)&amp;"="&amp;B453</f>
        <v>4183=ア</v>
      </c>
      <c r="K453" t="str">
        <f>IF(ISBLANK(C453),"",MID(A453,3,2)&amp;MID(A453,1,2)&amp;"="&amp;C453)</f>
        <v>4183=ア</v>
      </c>
      <c r="L453" t="str">
        <f>IF(ISBLANK(D453),"",MID(A453,3,2)&amp;MID(A453,1,2)&amp;"="&amp;D453)</f>
        <v>4183=ア</v>
      </c>
      <c r="M453" t="str">
        <f>IF(ISBLANK(E453),"",A453&amp;"="&amp;E453)</f>
        <v>8341=ア</v>
      </c>
      <c r="N453">
        <f t="shared" si="22"/>
        <v>1</v>
      </c>
      <c r="O453">
        <f t="shared" si="23"/>
        <v>1</v>
      </c>
      <c r="P453">
        <f t="shared" si="24"/>
        <v>1</v>
      </c>
      <c r="Q453" s="3"/>
      <c r="R453" s="4"/>
      <c r="S453" s="4"/>
    </row>
    <row r="454" spans="1:19" x14ac:dyDescent="0.15">
      <c r="A454" s="3" t="s">
        <v>917</v>
      </c>
      <c r="B454" s="4" t="s">
        <v>918</v>
      </c>
      <c r="C454" t="s">
        <v>918</v>
      </c>
      <c r="D454" t="s">
        <v>918</v>
      </c>
      <c r="E454" t="s">
        <v>918</v>
      </c>
      <c r="F454" t="str">
        <f>A454&amp;"="&amp;B454</f>
        <v>8342=ィ</v>
      </c>
      <c r="G454" t="str">
        <f>IF(ISBLANK(C454),"",A454&amp;"="&amp;C454)</f>
        <v>8342=ィ</v>
      </c>
      <c r="H454" t="str">
        <f>IF(ISBLANK(D454),"",A454&amp;"="&amp;D454)</f>
        <v>8342=ィ</v>
      </c>
      <c r="I454" t="str">
        <f>IF(ISBLANK(E454),"",A454&amp;"="&amp;E454)</f>
        <v>8342=ィ</v>
      </c>
      <c r="J454" t="str">
        <f>MID(A454,3,2)&amp;MID(A454,1,2)&amp;"="&amp;B454</f>
        <v>4283=ィ</v>
      </c>
      <c r="K454" t="str">
        <f>IF(ISBLANK(C454),"",MID(A454,3,2)&amp;MID(A454,1,2)&amp;"="&amp;C454)</f>
        <v>4283=ィ</v>
      </c>
      <c r="L454" t="str">
        <f>IF(ISBLANK(D454),"",MID(A454,3,2)&amp;MID(A454,1,2)&amp;"="&amp;D454)</f>
        <v>4283=ィ</v>
      </c>
      <c r="M454" t="str">
        <f>IF(ISBLANK(E454),"",A454&amp;"="&amp;E454)</f>
        <v>8342=ィ</v>
      </c>
      <c r="N454">
        <f t="shared" si="22"/>
        <v>1</v>
      </c>
      <c r="O454">
        <f t="shared" si="23"/>
        <v>1</v>
      </c>
      <c r="P454">
        <f t="shared" si="24"/>
        <v>1</v>
      </c>
      <c r="Q454" s="3"/>
      <c r="R454" s="4"/>
      <c r="S454" s="4"/>
    </row>
    <row r="455" spans="1:19" x14ac:dyDescent="0.15">
      <c r="A455" s="3" t="s">
        <v>919</v>
      </c>
      <c r="B455" s="4" t="s">
        <v>920</v>
      </c>
      <c r="C455" t="s">
        <v>920</v>
      </c>
      <c r="D455" t="s">
        <v>920</v>
      </c>
      <c r="E455" t="s">
        <v>920</v>
      </c>
      <c r="F455" t="str">
        <f>A455&amp;"="&amp;B455</f>
        <v>8343=イ</v>
      </c>
      <c r="G455" t="str">
        <f>IF(ISBLANK(C455),"",A455&amp;"="&amp;C455)</f>
        <v>8343=イ</v>
      </c>
      <c r="H455" t="str">
        <f>IF(ISBLANK(D455),"",A455&amp;"="&amp;D455)</f>
        <v>8343=イ</v>
      </c>
      <c r="I455" t="str">
        <f>IF(ISBLANK(E455),"",A455&amp;"="&amp;E455)</f>
        <v>8343=イ</v>
      </c>
      <c r="J455" t="str">
        <f>MID(A455,3,2)&amp;MID(A455,1,2)&amp;"="&amp;B455</f>
        <v>4383=イ</v>
      </c>
      <c r="K455" t="str">
        <f>IF(ISBLANK(C455),"",MID(A455,3,2)&amp;MID(A455,1,2)&amp;"="&amp;C455)</f>
        <v>4383=イ</v>
      </c>
      <c r="L455" t="str">
        <f>IF(ISBLANK(D455),"",MID(A455,3,2)&amp;MID(A455,1,2)&amp;"="&amp;D455)</f>
        <v>4383=イ</v>
      </c>
      <c r="M455" t="str">
        <f>IF(ISBLANK(E455),"",A455&amp;"="&amp;E455)</f>
        <v>8343=イ</v>
      </c>
      <c r="N455">
        <f t="shared" si="22"/>
        <v>1</v>
      </c>
      <c r="O455">
        <f t="shared" si="23"/>
        <v>1</v>
      </c>
      <c r="P455">
        <f t="shared" si="24"/>
        <v>1</v>
      </c>
      <c r="Q455" s="3"/>
      <c r="R455" s="4"/>
      <c r="S455" s="4"/>
    </row>
    <row r="456" spans="1:19" x14ac:dyDescent="0.15">
      <c r="A456" s="3" t="s">
        <v>921</v>
      </c>
      <c r="B456" s="4" t="s">
        <v>922</v>
      </c>
      <c r="C456" t="s">
        <v>922</v>
      </c>
      <c r="D456" t="s">
        <v>922</v>
      </c>
      <c r="E456" t="s">
        <v>922</v>
      </c>
      <c r="F456" t="str">
        <f>A456&amp;"="&amp;B456</f>
        <v>8344=ゥ</v>
      </c>
      <c r="G456" t="str">
        <f>IF(ISBLANK(C456),"",A456&amp;"="&amp;C456)</f>
        <v>8344=ゥ</v>
      </c>
      <c r="H456" t="str">
        <f>IF(ISBLANK(D456),"",A456&amp;"="&amp;D456)</f>
        <v>8344=ゥ</v>
      </c>
      <c r="I456" t="str">
        <f>IF(ISBLANK(E456),"",A456&amp;"="&amp;E456)</f>
        <v>8344=ゥ</v>
      </c>
      <c r="J456" t="str">
        <f>MID(A456,3,2)&amp;MID(A456,1,2)&amp;"="&amp;B456</f>
        <v>4483=ゥ</v>
      </c>
      <c r="K456" t="str">
        <f>IF(ISBLANK(C456),"",MID(A456,3,2)&amp;MID(A456,1,2)&amp;"="&amp;C456)</f>
        <v>4483=ゥ</v>
      </c>
      <c r="L456" t="str">
        <f>IF(ISBLANK(D456),"",MID(A456,3,2)&amp;MID(A456,1,2)&amp;"="&amp;D456)</f>
        <v>4483=ゥ</v>
      </c>
      <c r="M456" t="str">
        <f>IF(ISBLANK(E456),"",A456&amp;"="&amp;E456)</f>
        <v>8344=ゥ</v>
      </c>
      <c r="N456">
        <f t="shared" si="22"/>
        <v>1</v>
      </c>
      <c r="O456">
        <f t="shared" si="23"/>
        <v>1</v>
      </c>
      <c r="P456">
        <f t="shared" si="24"/>
        <v>1</v>
      </c>
      <c r="Q456" s="3"/>
      <c r="R456" s="4"/>
      <c r="S456" s="4"/>
    </row>
    <row r="457" spans="1:19" x14ac:dyDescent="0.15">
      <c r="A457" s="3" t="s">
        <v>923</v>
      </c>
      <c r="B457" s="4" t="s">
        <v>924</v>
      </c>
      <c r="C457" t="s">
        <v>924</v>
      </c>
      <c r="D457" t="s">
        <v>924</v>
      </c>
      <c r="E457" t="s">
        <v>924</v>
      </c>
      <c r="F457" t="str">
        <f>A457&amp;"="&amp;B457</f>
        <v>8345=ウ</v>
      </c>
      <c r="G457" t="str">
        <f>IF(ISBLANK(C457),"",A457&amp;"="&amp;C457)</f>
        <v>8345=ウ</v>
      </c>
      <c r="H457" t="str">
        <f>IF(ISBLANK(D457),"",A457&amp;"="&amp;D457)</f>
        <v>8345=ウ</v>
      </c>
      <c r="I457" t="str">
        <f>IF(ISBLANK(E457),"",A457&amp;"="&amp;E457)</f>
        <v>8345=ウ</v>
      </c>
      <c r="J457" t="str">
        <f>MID(A457,3,2)&amp;MID(A457,1,2)&amp;"="&amp;B457</f>
        <v>4583=ウ</v>
      </c>
      <c r="K457" t="str">
        <f>IF(ISBLANK(C457),"",MID(A457,3,2)&amp;MID(A457,1,2)&amp;"="&amp;C457)</f>
        <v>4583=ウ</v>
      </c>
      <c r="L457" t="str">
        <f>IF(ISBLANK(D457),"",MID(A457,3,2)&amp;MID(A457,1,2)&amp;"="&amp;D457)</f>
        <v>4583=ウ</v>
      </c>
      <c r="M457" t="str">
        <f>IF(ISBLANK(E457),"",A457&amp;"="&amp;E457)</f>
        <v>8345=ウ</v>
      </c>
      <c r="N457">
        <f t="shared" si="22"/>
        <v>1</v>
      </c>
      <c r="O457">
        <f t="shared" si="23"/>
        <v>1</v>
      </c>
      <c r="P457">
        <f t="shared" si="24"/>
        <v>1</v>
      </c>
      <c r="Q457" s="3"/>
      <c r="R457" s="4"/>
      <c r="S457" s="4"/>
    </row>
    <row r="458" spans="1:19" x14ac:dyDescent="0.15">
      <c r="A458" s="3" t="s">
        <v>925</v>
      </c>
      <c r="B458" s="4" t="s">
        <v>926</v>
      </c>
      <c r="C458" t="s">
        <v>926</v>
      </c>
      <c r="D458" t="s">
        <v>926</v>
      </c>
      <c r="E458" t="s">
        <v>926</v>
      </c>
      <c r="F458" t="str">
        <f>A458&amp;"="&amp;B458</f>
        <v>8346=ェ</v>
      </c>
      <c r="G458" t="str">
        <f>IF(ISBLANK(C458),"",A458&amp;"="&amp;C458)</f>
        <v>8346=ェ</v>
      </c>
      <c r="H458" t="str">
        <f>IF(ISBLANK(D458),"",A458&amp;"="&amp;D458)</f>
        <v>8346=ェ</v>
      </c>
      <c r="I458" t="str">
        <f>IF(ISBLANK(E458),"",A458&amp;"="&amp;E458)</f>
        <v>8346=ェ</v>
      </c>
      <c r="J458" t="str">
        <f>MID(A458,3,2)&amp;MID(A458,1,2)&amp;"="&amp;B458</f>
        <v>4683=ェ</v>
      </c>
      <c r="K458" t="str">
        <f>IF(ISBLANK(C458),"",MID(A458,3,2)&amp;MID(A458,1,2)&amp;"="&amp;C458)</f>
        <v>4683=ェ</v>
      </c>
      <c r="L458" t="str">
        <f>IF(ISBLANK(D458),"",MID(A458,3,2)&amp;MID(A458,1,2)&amp;"="&amp;D458)</f>
        <v>4683=ェ</v>
      </c>
      <c r="M458" t="str">
        <f>IF(ISBLANK(E458),"",A458&amp;"="&amp;E458)</f>
        <v>8346=ェ</v>
      </c>
      <c r="N458">
        <f t="shared" si="22"/>
        <v>1</v>
      </c>
      <c r="O458">
        <f t="shared" si="23"/>
        <v>1</v>
      </c>
      <c r="P458">
        <f t="shared" si="24"/>
        <v>1</v>
      </c>
      <c r="Q458" s="3"/>
      <c r="R458" s="4"/>
      <c r="S458" s="4"/>
    </row>
    <row r="459" spans="1:19" x14ac:dyDescent="0.15">
      <c r="A459" s="3" t="s">
        <v>927</v>
      </c>
      <c r="B459" s="4" t="s">
        <v>928</v>
      </c>
      <c r="C459" t="s">
        <v>928</v>
      </c>
      <c r="D459" t="s">
        <v>928</v>
      </c>
      <c r="E459" t="s">
        <v>928</v>
      </c>
      <c r="F459" t="str">
        <f>A459&amp;"="&amp;B459</f>
        <v>8347=エ</v>
      </c>
      <c r="G459" t="str">
        <f>IF(ISBLANK(C459),"",A459&amp;"="&amp;C459)</f>
        <v>8347=エ</v>
      </c>
      <c r="H459" t="str">
        <f>IF(ISBLANK(D459),"",A459&amp;"="&amp;D459)</f>
        <v>8347=エ</v>
      </c>
      <c r="I459" t="str">
        <f>IF(ISBLANK(E459),"",A459&amp;"="&amp;E459)</f>
        <v>8347=エ</v>
      </c>
      <c r="J459" t="str">
        <f>MID(A459,3,2)&amp;MID(A459,1,2)&amp;"="&amp;B459</f>
        <v>4783=エ</v>
      </c>
      <c r="K459" t="str">
        <f>IF(ISBLANK(C459),"",MID(A459,3,2)&amp;MID(A459,1,2)&amp;"="&amp;C459)</f>
        <v>4783=エ</v>
      </c>
      <c r="L459" t="str">
        <f>IF(ISBLANK(D459),"",MID(A459,3,2)&amp;MID(A459,1,2)&amp;"="&amp;D459)</f>
        <v>4783=エ</v>
      </c>
      <c r="M459" t="str">
        <f>IF(ISBLANK(E459),"",A459&amp;"="&amp;E459)</f>
        <v>8347=エ</v>
      </c>
      <c r="N459">
        <f t="shared" si="22"/>
        <v>1</v>
      </c>
      <c r="O459">
        <f t="shared" si="23"/>
        <v>1</v>
      </c>
      <c r="P459">
        <f t="shared" si="24"/>
        <v>1</v>
      </c>
      <c r="Q459" s="3"/>
      <c r="R459" s="4"/>
      <c r="S459" s="4"/>
    </row>
    <row r="460" spans="1:19" x14ac:dyDescent="0.15">
      <c r="A460" s="3" t="s">
        <v>929</v>
      </c>
      <c r="B460" s="4" t="s">
        <v>930</v>
      </c>
      <c r="C460" t="s">
        <v>930</v>
      </c>
      <c r="D460" t="s">
        <v>930</v>
      </c>
      <c r="E460" t="s">
        <v>930</v>
      </c>
      <c r="F460" t="str">
        <f>A460&amp;"="&amp;B460</f>
        <v>8348=ォ</v>
      </c>
      <c r="G460" t="str">
        <f>IF(ISBLANK(C460),"",A460&amp;"="&amp;C460)</f>
        <v>8348=ォ</v>
      </c>
      <c r="H460" t="str">
        <f>IF(ISBLANK(D460),"",A460&amp;"="&amp;D460)</f>
        <v>8348=ォ</v>
      </c>
      <c r="I460" t="str">
        <f>IF(ISBLANK(E460),"",A460&amp;"="&amp;E460)</f>
        <v>8348=ォ</v>
      </c>
      <c r="J460" t="str">
        <f>MID(A460,3,2)&amp;MID(A460,1,2)&amp;"="&amp;B460</f>
        <v>4883=ォ</v>
      </c>
      <c r="K460" t="str">
        <f>IF(ISBLANK(C460),"",MID(A460,3,2)&amp;MID(A460,1,2)&amp;"="&amp;C460)</f>
        <v>4883=ォ</v>
      </c>
      <c r="L460" t="str">
        <f>IF(ISBLANK(D460),"",MID(A460,3,2)&amp;MID(A460,1,2)&amp;"="&amp;D460)</f>
        <v>4883=ォ</v>
      </c>
      <c r="M460" t="str">
        <f>IF(ISBLANK(E460),"",A460&amp;"="&amp;E460)</f>
        <v>8348=ォ</v>
      </c>
      <c r="N460">
        <f t="shared" si="22"/>
        <v>1</v>
      </c>
      <c r="O460">
        <f t="shared" si="23"/>
        <v>1</v>
      </c>
      <c r="P460">
        <f t="shared" si="24"/>
        <v>1</v>
      </c>
      <c r="Q460" s="3"/>
      <c r="R460" s="4"/>
      <c r="S460" s="4"/>
    </row>
    <row r="461" spans="1:19" x14ac:dyDescent="0.15">
      <c r="A461" s="3" t="s">
        <v>931</v>
      </c>
      <c r="B461" s="4" t="s">
        <v>932</v>
      </c>
      <c r="C461" t="s">
        <v>932</v>
      </c>
      <c r="D461" t="s">
        <v>932</v>
      </c>
      <c r="E461" t="s">
        <v>932</v>
      </c>
      <c r="F461" t="str">
        <f>A461&amp;"="&amp;B461</f>
        <v>8349=オ</v>
      </c>
      <c r="G461" t="str">
        <f>IF(ISBLANK(C461),"",A461&amp;"="&amp;C461)</f>
        <v>8349=オ</v>
      </c>
      <c r="H461" t="str">
        <f>IF(ISBLANK(D461),"",A461&amp;"="&amp;D461)</f>
        <v>8349=オ</v>
      </c>
      <c r="I461" t="str">
        <f>IF(ISBLANK(E461),"",A461&amp;"="&amp;E461)</f>
        <v>8349=オ</v>
      </c>
      <c r="J461" t="str">
        <f>MID(A461,3,2)&amp;MID(A461,1,2)&amp;"="&amp;B461</f>
        <v>4983=オ</v>
      </c>
      <c r="K461" t="str">
        <f>IF(ISBLANK(C461),"",MID(A461,3,2)&amp;MID(A461,1,2)&amp;"="&amp;C461)</f>
        <v>4983=オ</v>
      </c>
      <c r="L461" t="str">
        <f>IF(ISBLANK(D461),"",MID(A461,3,2)&amp;MID(A461,1,2)&amp;"="&amp;D461)</f>
        <v>4983=オ</v>
      </c>
      <c r="M461" t="str">
        <f>IF(ISBLANK(E461),"",A461&amp;"="&amp;E461)</f>
        <v>8349=オ</v>
      </c>
      <c r="N461">
        <f t="shared" si="22"/>
        <v>1</v>
      </c>
      <c r="O461">
        <f t="shared" si="23"/>
        <v>1</v>
      </c>
      <c r="P461">
        <f t="shared" si="24"/>
        <v>1</v>
      </c>
      <c r="Q461" s="3"/>
      <c r="R461" s="4"/>
      <c r="S461" s="4"/>
    </row>
    <row r="462" spans="1:19" x14ac:dyDescent="0.15">
      <c r="A462" s="3" t="s">
        <v>933</v>
      </c>
      <c r="B462" s="4" t="s">
        <v>934</v>
      </c>
      <c r="C462" t="s">
        <v>934</v>
      </c>
      <c r="D462" t="s">
        <v>934</v>
      </c>
      <c r="E462" t="s">
        <v>934</v>
      </c>
      <c r="F462" t="str">
        <f>A462&amp;"="&amp;B462</f>
        <v>834A=カ</v>
      </c>
      <c r="G462" t="str">
        <f>IF(ISBLANK(C462),"",A462&amp;"="&amp;C462)</f>
        <v>834A=カ</v>
      </c>
      <c r="H462" t="str">
        <f>IF(ISBLANK(D462),"",A462&amp;"="&amp;D462)</f>
        <v>834A=カ</v>
      </c>
      <c r="I462" t="str">
        <f>IF(ISBLANK(E462),"",A462&amp;"="&amp;E462)</f>
        <v>834A=カ</v>
      </c>
      <c r="J462" t="str">
        <f>MID(A462,3,2)&amp;MID(A462,1,2)&amp;"="&amp;B462</f>
        <v>4A83=カ</v>
      </c>
      <c r="K462" t="str">
        <f>IF(ISBLANK(C462),"",MID(A462,3,2)&amp;MID(A462,1,2)&amp;"="&amp;C462)</f>
        <v>4A83=カ</v>
      </c>
      <c r="L462" t="str">
        <f>IF(ISBLANK(D462),"",MID(A462,3,2)&amp;MID(A462,1,2)&amp;"="&amp;D462)</f>
        <v>4A83=カ</v>
      </c>
      <c r="M462" t="str">
        <f>IF(ISBLANK(E462),"",A462&amp;"="&amp;E462)</f>
        <v>834A=カ</v>
      </c>
      <c r="N462">
        <f t="shared" si="22"/>
        <v>1</v>
      </c>
      <c r="O462">
        <f t="shared" si="23"/>
        <v>1</v>
      </c>
      <c r="P462">
        <f t="shared" si="24"/>
        <v>1</v>
      </c>
      <c r="Q462" s="3"/>
      <c r="R462" s="4"/>
      <c r="S462" s="4"/>
    </row>
    <row r="463" spans="1:19" x14ac:dyDescent="0.15">
      <c r="A463" s="3" t="s">
        <v>935</v>
      </c>
      <c r="B463" s="4" t="s">
        <v>936</v>
      </c>
      <c r="C463" t="s">
        <v>936</v>
      </c>
      <c r="D463" t="s">
        <v>936</v>
      </c>
      <c r="E463" t="s">
        <v>936</v>
      </c>
      <c r="F463" t="str">
        <f>A463&amp;"="&amp;B463</f>
        <v>834B=ガ</v>
      </c>
      <c r="G463" t="str">
        <f>IF(ISBLANK(C463),"",A463&amp;"="&amp;C463)</f>
        <v>834B=ガ</v>
      </c>
      <c r="H463" t="str">
        <f>IF(ISBLANK(D463),"",A463&amp;"="&amp;D463)</f>
        <v>834B=ガ</v>
      </c>
      <c r="I463" t="str">
        <f>IF(ISBLANK(E463),"",A463&amp;"="&amp;E463)</f>
        <v>834B=ガ</v>
      </c>
      <c r="J463" t="str">
        <f>MID(A463,3,2)&amp;MID(A463,1,2)&amp;"="&amp;B463</f>
        <v>4B83=ガ</v>
      </c>
      <c r="K463" t="str">
        <f>IF(ISBLANK(C463),"",MID(A463,3,2)&amp;MID(A463,1,2)&amp;"="&amp;C463)</f>
        <v>4B83=ガ</v>
      </c>
      <c r="L463" t="str">
        <f>IF(ISBLANK(D463),"",MID(A463,3,2)&amp;MID(A463,1,2)&amp;"="&amp;D463)</f>
        <v>4B83=ガ</v>
      </c>
      <c r="M463" t="str">
        <f>IF(ISBLANK(E463),"",A463&amp;"="&amp;E463)</f>
        <v>834B=ガ</v>
      </c>
      <c r="N463">
        <f t="shared" si="22"/>
        <v>1</v>
      </c>
      <c r="O463">
        <f t="shared" si="23"/>
        <v>1</v>
      </c>
      <c r="P463">
        <f t="shared" si="24"/>
        <v>1</v>
      </c>
      <c r="Q463" s="3"/>
      <c r="R463" s="4"/>
      <c r="S463" s="4"/>
    </row>
    <row r="464" spans="1:19" x14ac:dyDescent="0.15">
      <c r="A464" s="3" t="s">
        <v>937</v>
      </c>
      <c r="B464" s="4" t="s">
        <v>938</v>
      </c>
      <c r="C464" t="s">
        <v>938</v>
      </c>
      <c r="D464" t="s">
        <v>938</v>
      </c>
      <c r="E464" t="s">
        <v>938</v>
      </c>
      <c r="F464" t="str">
        <f>A464&amp;"="&amp;B464</f>
        <v>834C=キ</v>
      </c>
      <c r="G464" t="str">
        <f>IF(ISBLANK(C464),"",A464&amp;"="&amp;C464)</f>
        <v>834C=キ</v>
      </c>
      <c r="H464" t="str">
        <f>IF(ISBLANK(D464),"",A464&amp;"="&amp;D464)</f>
        <v>834C=キ</v>
      </c>
      <c r="I464" t="str">
        <f>IF(ISBLANK(E464),"",A464&amp;"="&amp;E464)</f>
        <v>834C=キ</v>
      </c>
      <c r="J464" t="str">
        <f>MID(A464,3,2)&amp;MID(A464,1,2)&amp;"="&amp;B464</f>
        <v>4C83=キ</v>
      </c>
      <c r="K464" t="str">
        <f>IF(ISBLANK(C464),"",MID(A464,3,2)&amp;MID(A464,1,2)&amp;"="&amp;C464)</f>
        <v>4C83=キ</v>
      </c>
      <c r="L464" t="str">
        <f>IF(ISBLANK(D464),"",MID(A464,3,2)&amp;MID(A464,1,2)&amp;"="&amp;D464)</f>
        <v>4C83=キ</v>
      </c>
      <c r="M464" t="str">
        <f>IF(ISBLANK(E464),"",A464&amp;"="&amp;E464)</f>
        <v>834C=キ</v>
      </c>
      <c r="N464">
        <f t="shared" si="22"/>
        <v>1</v>
      </c>
      <c r="O464">
        <f t="shared" si="23"/>
        <v>1</v>
      </c>
      <c r="P464">
        <f t="shared" si="24"/>
        <v>1</v>
      </c>
      <c r="Q464" s="3"/>
      <c r="R464" s="4"/>
      <c r="S464" s="4"/>
    </row>
    <row r="465" spans="1:19" x14ac:dyDescent="0.15">
      <c r="A465" s="3" t="s">
        <v>939</v>
      </c>
      <c r="B465" s="4" t="s">
        <v>940</v>
      </c>
      <c r="C465" t="s">
        <v>940</v>
      </c>
      <c r="D465" t="s">
        <v>940</v>
      </c>
      <c r="E465" t="s">
        <v>940</v>
      </c>
      <c r="F465" t="str">
        <f>A465&amp;"="&amp;B465</f>
        <v>834D=ギ</v>
      </c>
      <c r="G465" t="str">
        <f>IF(ISBLANK(C465),"",A465&amp;"="&amp;C465)</f>
        <v>834D=ギ</v>
      </c>
      <c r="H465" t="str">
        <f>IF(ISBLANK(D465),"",A465&amp;"="&amp;D465)</f>
        <v>834D=ギ</v>
      </c>
      <c r="I465" t="str">
        <f>IF(ISBLANK(E465),"",A465&amp;"="&amp;E465)</f>
        <v>834D=ギ</v>
      </c>
      <c r="J465" t="str">
        <f>MID(A465,3,2)&amp;MID(A465,1,2)&amp;"="&amp;B465</f>
        <v>4D83=ギ</v>
      </c>
      <c r="K465" t="str">
        <f>IF(ISBLANK(C465),"",MID(A465,3,2)&amp;MID(A465,1,2)&amp;"="&amp;C465)</f>
        <v>4D83=ギ</v>
      </c>
      <c r="L465" t="str">
        <f>IF(ISBLANK(D465),"",MID(A465,3,2)&amp;MID(A465,1,2)&amp;"="&amp;D465)</f>
        <v>4D83=ギ</v>
      </c>
      <c r="M465" t="str">
        <f>IF(ISBLANK(E465),"",A465&amp;"="&amp;E465)</f>
        <v>834D=ギ</v>
      </c>
      <c r="N465">
        <f t="shared" si="22"/>
        <v>1</v>
      </c>
      <c r="O465">
        <f t="shared" si="23"/>
        <v>1</v>
      </c>
      <c r="P465">
        <f t="shared" si="24"/>
        <v>1</v>
      </c>
      <c r="Q465" s="3"/>
      <c r="R465" s="4"/>
      <c r="S465" s="4"/>
    </row>
    <row r="466" spans="1:19" x14ac:dyDescent="0.15">
      <c r="A466" s="3" t="s">
        <v>941</v>
      </c>
      <c r="B466" s="4" t="s">
        <v>942</v>
      </c>
      <c r="C466" t="s">
        <v>942</v>
      </c>
      <c r="D466" t="s">
        <v>942</v>
      </c>
      <c r="E466" t="s">
        <v>942</v>
      </c>
      <c r="F466" t="str">
        <f>A466&amp;"="&amp;B466</f>
        <v>834E=ク</v>
      </c>
      <c r="G466" t="str">
        <f>IF(ISBLANK(C466),"",A466&amp;"="&amp;C466)</f>
        <v>834E=ク</v>
      </c>
      <c r="H466" t="str">
        <f>IF(ISBLANK(D466),"",A466&amp;"="&amp;D466)</f>
        <v>834E=ク</v>
      </c>
      <c r="I466" t="str">
        <f>IF(ISBLANK(E466),"",A466&amp;"="&amp;E466)</f>
        <v>834E=ク</v>
      </c>
      <c r="J466" t="str">
        <f>MID(A466,3,2)&amp;MID(A466,1,2)&amp;"="&amp;B466</f>
        <v>4E83=ク</v>
      </c>
      <c r="K466" t="str">
        <f>IF(ISBLANK(C466),"",MID(A466,3,2)&amp;MID(A466,1,2)&amp;"="&amp;C466)</f>
        <v>4E83=ク</v>
      </c>
      <c r="L466" t="str">
        <f>IF(ISBLANK(D466),"",MID(A466,3,2)&amp;MID(A466,1,2)&amp;"="&amp;D466)</f>
        <v>4E83=ク</v>
      </c>
      <c r="M466" t="str">
        <f>IF(ISBLANK(E466),"",A466&amp;"="&amp;E466)</f>
        <v>834E=ク</v>
      </c>
      <c r="N466">
        <f t="shared" si="22"/>
        <v>1</v>
      </c>
      <c r="O466">
        <f t="shared" si="23"/>
        <v>1</v>
      </c>
      <c r="P466">
        <f t="shared" si="24"/>
        <v>1</v>
      </c>
      <c r="Q466" s="3"/>
      <c r="R466" s="4"/>
      <c r="S466" s="4"/>
    </row>
    <row r="467" spans="1:19" x14ac:dyDescent="0.15">
      <c r="A467" s="3" t="s">
        <v>943</v>
      </c>
      <c r="B467" s="4" t="s">
        <v>944</v>
      </c>
      <c r="C467" t="s">
        <v>944</v>
      </c>
      <c r="D467" t="s">
        <v>944</v>
      </c>
      <c r="E467" t="s">
        <v>944</v>
      </c>
      <c r="F467" t="str">
        <f>A467&amp;"="&amp;B467</f>
        <v>834F=グ</v>
      </c>
      <c r="G467" t="str">
        <f>IF(ISBLANK(C467),"",A467&amp;"="&amp;C467)</f>
        <v>834F=グ</v>
      </c>
      <c r="H467" t="str">
        <f>IF(ISBLANK(D467),"",A467&amp;"="&amp;D467)</f>
        <v>834F=グ</v>
      </c>
      <c r="I467" t="str">
        <f>IF(ISBLANK(E467),"",A467&amp;"="&amp;E467)</f>
        <v>834F=グ</v>
      </c>
      <c r="J467" t="str">
        <f>MID(A467,3,2)&amp;MID(A467,1,2)&amp;"="&amp;B467</f>
        <v>4F83=グ</v>
      </c>
      <c r="K467" t="str">
        <f>IF(ISBLANK(C467),"",MID(A467,3,2)&amp;MID(A467,1,2)&amp;"="&amp;C467)</f>
        <v>4F83=グ</v>
      </c>
      <c r="L467" t="str">
        <f>IF(ISBLANK(D467),"",MID(A467,3,2)&amp;MID(A467,1,2)&amp;"="&amp;D467)</f>
        <v>4F83=グ</v>
      </c>
      <c r="M467" t="str">
        <f>IF(ISBLANK(E467),"",A467&amp;"="&amp;E467)</f>
        <v>834F=グ</v>
      </c>
      <c r="N467">
        <f t="shared" si="22"/>
        <v>1</v>
      </c>
      <c r="O467">
        <f t="shared" si="23"/>
        <v>1</v>
      </c>
      <c r="P467">
        <f t="shared" si="24"/>
        <v>1</v>
      </c>
      <c r="Q467" s="3"/>
      <c r="R467" s="4"/>
      <c r="S467" s="4"/>
    </row>
    <row r="468" spans="1:19" x14ac:dyDescent="0.15">
      <c r="A468" s="3" t="s">
        <v>945</v>
      </c>
      <c r="B468" s="4" t="s">
        <v>946</v>
      </c>
      <c r="C468" t="s">
        <v>946</v>
      </c>
      <c r="D468" t="s">
        <v>946</v>
      </c>
      <c r="E468" t="s">
        <v>946</v>
      </c>
      <c r="F468" t="str">
        <f>A468&amp;"="&amp;B468</f>
        <v>8350=ケ</v>
      </c>
      <c r="G468" t="str">
        <f>IF(ISBLANK(C468),"",A468&amp;"="&amp;C468)</f>
        <v>8350=ケ</v>
      </c>
      <c r="H468" t="str">
        <f>IF(ISBLANK(D468),"",A468&amp;"="&amp;D468)</f>
        <v>8350=ケ</v>
      </c>
      <c r="I468" t="str">
        <f>IF(ISBLANK(E468),"",A468&amp;"="&amp;E468)</f>
        <v>8350=ケ</v>
      </c>
      <c r="J468" t="str">
        <f>MID(A468,3,2)&amp;MID(A468,1,2)&amp;"="&amp;B468</f>
        <v>5083=ケ</v>
      </c>
      <c r="K468" t="str">
        <f>IF(ISBLANK(C468),"",MID(A468,3,2)&amp;MID(A468,1,2)&amp;"="&amp;C468)</f>
        <v>5083=ケ</v>
      </c>
      <c r="L468" t="str">
        <f>IF(ISBLANK(D468),"",MID(A468,3,2)&amp;MID(A468,1,2)&amp;"="&amp;D468)</f>
        <v>5083=ケ</v>
      </c>
      <c r="M468" t="str">
        <f>IF(ISBLANK(E468),"",A468&amp;"="&amp;E468)</f>
        <v>8350=ケ</v>
      </c>
      <c r="N468">
        <f t="shared" si="22"/>
        <v>1</v>
      </c>
      <c r="O468">
        <f t="shared" si="23"/>
        <v>1</v>
      </c>
      <c r="P468">
        <f t="shared" si="24"/>
        <v>1</v>
      </c>
      <c r="Q468" s="3"/>
      <c r="R468" s="4"/>
      <c r="S468" s="4"/>
    </row>
    <row r="469" spans="1:19" x14ac:dyDescent="0.15">
      <c r="A469" s="3" t="s">
        <v>947</v>
      </c>
      <c r="B469" s="4" t="s">
        <v>948</v>
      </c>
      <c r="C469" t="s">
        <v>948</v>
      </c>
      <c r="D469" t="s">
        <v>948</v>
      </c>
      <c r="E469" t="s">
        <v>948</v>
      </c>
      <c r="F469" t="str">
        <f>A469&amp;"="&amp;B469</f>
        <v>8351=ゲ</v>
      </c>
      <c r="G469" t="str">
        <f>IF(ISBLANK(C469),"",A469&amp;"="&amp;C469)</f>
        <v>8351=ゲ</v>
      </c>
      <c r="H469" t="str">
        <f>IF(ISBLANK(D469),"",A469&amp;"="&amp;D469)</f>
        <v>8351=ゲ</v>
      </c>
      <c r="I469" t="str">
        <f>IF(ISBLANK(E469),"",A469&amp;"="&amp;E469)</f>
        <v>8351=ゲ</v>
      </c>
      <c r="J469" t="str">
        <f>MID(A469,3,2)&amp;MID(A469,1,2)&amp;"="&amp;B469</f>
        <v>5183=ゲ</v>
      </c>
      <c r="K469" t="str">
        <f>IF(ISBLANK(C469),"",MID(A469,3,2)&amp;MID(A469,1,2)&amp;"="&amp;C469)</f>
        <v>5183=ゲ</v>
      </c>
      <c r="L469" t="str">
        <f>IF(ISBLANK(D469),"",MID(A469,3,2)&amp;MID(A469,1,2)&amp;"="&amp;D469)</f>
        <v>5183=ゲ</v>
      </c>
      <c r="M469" t="str">
        <f>IF(ISBLANK(E469),"",A469&amp;"="&amp;E469)</f>
        <v>8351=ゲ</v>
      </c>
      <c r="N469">
        <f t="shared" si="22"/>
        <v>1</v>
      </c>
      <c r="O469">
        <f t="shared" si="23"/>
        <v>1</v>
      </c>
      <c r="P469">
        <f t="shared" si="24"/>
        <v>1</v>
      </c>
      <c r="Q469" s="3"/>
      <c r="R469" s="4"/>
      <c r="S469" s="4"/>
    </row>
    <row r="470" spans="1:19" x14ac:dyDescent="0.15">
      <c r="A470" s="3" t="s">
        <v>949</v>
      </c>
      <c r="B470" s="4" t="s">
        <v>950</v>
      </c>
      <c r="C470" t="s">
        <v>950</v>
      </c>
      <c r="D470" t="s">
        <v>950</v>
      </c>
      <c r="E470" t="s">
        <v>950</v>
      </c>
      <c r="F470" t="str">
        <f>A470&amp;"="&amp;B470</f>
        <v>8352=コ</v>
      </c>
      <c r="G470" t="str">
        <f>IF(ISBLANK(C470),"",A470&amp;"="&amp;C470)</f>
        <v>8352=コ</v>
      </c>
      <c r="H470" t="str">
        <f>IF(ISBLANK(D470),"",A470&amp;"="&amp;D470)</f>
        <v>8352=コ</v>
      </c>
      <c r="I470" t="str">
        <f>IF(ISBLANK(E470),"",A470&amp;"="&amp;E470)</f>
        <v>8352=コ</v>
      </c>
      <c r="J470" t="str">
        <f>MID(A470,3,2)&amp;MID(A470,1,2)&amp;"="&amp;B470</f>
        <v>5283=コ</v>
      </c>
      <c r="K470" t="str">
        <f>IF(ISBLANK(C470),"",MID(A470,3,2)&amp;MID(A470,1,2)&amp;"="&amp;C470)</f>
        <v>5283=コ</v>
      </c>
      <c r="L470" t="str">
        <f>IF(ISBLANK(D470),"",MID(A470,3,2)&amp;MID(A470,1,2)&amp;"="&amp;D470)</f>
        <v>5283=コ</v>
      </c>
      <c r="M470" t="str">
        <f>IF(ISBLANK(E470),"",A470&amp;"="&amp;E470)</f>
        <v>8352=コ</v>
      </c>
      <c r="N470">
        <f t="shared" si="22"/>
        <v>1</v>
      </c>
      <c r="O470">
        <f t="shared" si="23"/>
        <v>1</v>
      </c>
      <c r="P470">
        <f t="shared" si="24"/>
        <v>1</v>
      </c>
      <c r="Q470" s="3"/>
      <c r="R470" s="4"/>
      <c r="S470" s="4"/>
    </row>
    <row r="471" spans="1:19" x14ac:dyDescent="0.15">
      <c r="A471" s="3" t="s">
        <v>951</v>
      </c>
      <c r="B471" s="4" t="s">
        <v>952</v>
      </c>
      <c r="C471" t="s">
        <v>952</v>
      </c>
      <c r="D471" t="s">
        <v>952</v>
      </c>
      <c r="E471" t="s">
        <v>952</v>
      </c>
      <c r="F471" t="str">
        <f>A471&amp;"="&amp;B471</f>
        <v>8353=ゴ</v>
      </c>
      <c r="G471" t="str">
        <f>IF(ISBLANK(C471),"",A471&amp;"="&amp;C471)</f>
        <v>8353=ゴ</v>
      </c>
      <c r="H471" t="str">
        <f>IF(ISBLANK(D471),"",A471&amp;"="&amp;D471)</f>
        <v>8353=ゴ</v>
      </c>
      <c r="I471" t="str">
        <f>IF(ISBLANK(E471),"",A471&amp;"="&amp;E471)</f>
        <v>8353=ゴ</v>
      </c>
      <c r="J471" t="str">
        <f>MID(A471,3,2)&amp;MID(A471,1,2)&amp;"="&amp;B471</f>
        <v>5383=ゴ</v>
      </c>
      <c r="K471" t="str">
        <f>IF(ISBLANK(C471),"",MID(A471,3,2)&amp;MID(A471,1,2)&amp;"="&amp;C471)</f>
        <v>5383=ゴ</v>
      </c>
      <c r="L471" t="str">
        <f>IF(ISBLANK(D471),"",MID(A471,3,2)&amp;MID(A471,1,2)&amp;"="&amp;D471)</f>
        <v>5383=ゴ</v>
      </c>
      <c r="M471" t="str">
        <f>IF(ISBLANK(E471),"",A471&amp;"="&amp;E471)</f>
        <v>8353=ゴ</v>
      </c>
      <c r="N471">
        <f t="shared" si="22"/>
        <v>1</v>
      </c>
      <c r="O471">
        <f t="shared" si="23"/>
        <v>1</v>
      </c>
      <c r="P471">
        <f t="shared" si="24"/>
        <v>1</v>
      </c>
      <c r="Q471" s="3"/>
      <c r="R471" s="4"/>
      <c r="S471" s="4"/>
    </row>
    <row r="472" spans="1:19" x14ac:dyDescent="0.15">
      <c r="A472" s="3" t="s">
        <v>953</v>
      </c>
      <c r="B472" s="4" t="s">
        <v>954</v>
      </c>
      <c r="C472" t="s">
        <v>954</v>
      </c>
      <c r="D472" t="s">
        <v>954</v>
      </c>
      <c r="E472" t="s">
        <v>954</v>
      </c>
      <c r="F472" t="str">
        <f>A472&amp;"="&amp;B472</f>
        <v>8354=サ</v>
      </c>
      <c r="G472" t="str">
        <f>IF(ISBLANK(C472),"",A472&amp;"="&amp;C472)</f>
        <v>8354=サ</v>
      </c>
      <c r="H472" t="str">
        <f>IF(ISBLANK(D472),"",A472&amp;"="&amp;D472)</f>
        <v>8354=サ</v>
      </c>
      <c r="I472" t="str">
        <f>IF(ISBLANK(E472),"",A472&amp;"="&amp;E472)</f>
        <v>8354=サ</v>
      </c>
      <c r="J472" t="str">
        <f>MID(A472,3,2)&amp;MID(A472,1,2)&amp;"="&amp;B472</f>
        <v>5483=サ</v>
      </c>
      <c r="K472" t="str">
        <f>IF(ISBLANK(C472),"",MID(A472,3,2)&amp;MID(A472,1,2)&amp;"="&amp;C472)</f>
        <v>5483=サ</v>
      </c>
      <c r="L472" t="str">
        <f>IF(ISBLANK(D472),"",MID(A472,3,2)&amp;MID(A472,1,2)&amp;"="&amp;D472)</f>
        <v>5483=サ</v>
      </c>
      <c r="M472" t="str">
        <f>IF(ISBLANK(E472),"",A472&amp;"="&amp;E472)</f>
        <v>8354=サ</v>
      </c>
      <c r="N472">
        <f t="shared" si="22"/>
        <v>1</v>
      </c>
      <c r="O472">
        <f t="shared" si="23"/>
        <v>1</v>
      </c>
      <c r="P472">
        <f t="shared" si="24"/>
        <v>1</v>
      </c>
      <c r="Q472" s="3"/>
      <c r="R472" s="4"/>
      <c r="S472" s="4"/>
    </row>
    <row r="473" spans="1:19" x14ac:dyDescent="0.15">
      <c r="A473" s="3" t="s">
        <v>955</v>
      </c>
      <c r="B473" s="4" t="s">
        <v>956</v>
      </c>
      <c r="C473" t="s">
        <v>956</v>
      </c>
      <c r="D473" t="s">
        <v>956</v>
      </c>
      <c r="E473" t="s">
        <v>956</v>
      </c>
      <c r="F473" t="str">
        <f>A473&amp;"="&amp;B473</f>
        <v>8355=ザ</v>
      </c>
      <c r="G473" t="str">
        <f>IF(ISBLANK(C473),"",A473&amp;"="&amp;C473)</f>
        <v>8355=ザ</v>
      </c>
      <c r="H473" t="str">
        <f>IF(ISBLANK(D473),"",A473&amp;"="&amp;D473)</f>
        <v>8355=ザ</v>
      </c>
      <c r="I473" t="str">
        <f>IF(ISBLANK(E473),"",A473&amp;"="&amp;E473)</f>
        <v>8355=ザ</v>
      </c>
      <c r="J473" t="str">
        <f>MID(A473,3,2)&amp;MID(A473,1,2)&amp;"="&amp;B473</f>
        <v>5583=ザ</v>
      </c>
      <c r="K473" t="str">
        <f>IF(ISBLANK(C473),"",MID(A473,3,2)&amp;MID(A473,1,2)&amp;"="&amp;C473)</f>
        <v>5583=ザ</v>
      </c>
      <c r="L473" t="str">
        <f>IF(ISBLANK(D473),"",MID(A473,3,2)&amp;MID(A473,1,2)&amp;"="&amp;D473)</f>
        <v>5583=ザ</v>
      </c>
      <c r="M473" t="str">
        <f>IF(ISBLANK(E473),"",A473&amp;"="&amp;E473)</f>
        <v>8355=ザ</v>
      </c>
      <c r="N473">
        <f t="shared" si="22"/>
        <v>1</v>
      </c>
      <c r="O473">
        <f t="shared" si="23"/>
        <v>1</v>
      </c>
      <c r="P473">
        <f t="shared" si="24"/>
        <v>1</v>
      </c>
      <c r="Q473" s="3"/>
      <c r="R473" s="4"/>
      <c r="S473" s="4"/>
    </row>
    <row r="474" spans="1:19" x14ac:dyDescent="0.15">
      <c r="A474" s="3" t="s">
        <v>957</v>
      </c>
      <c r="B474" s="4" t="s">
        <v>958</v>
      </c>
      <c r="C474" t="s">
        <v>958</v>
      </c>
      <c r="D474" t="s">
        <v>958</v>
      </c>
      <c r="E474" t="s">
        <v>958</v>
      </c>
      <c r="F474" t="str">
        <f>A474&amp;"="&amp;B474</f>
        <v>8356=シ</v>
      </c>
      <c r="G474" t="str">
        <f>IF(ISBLANK(C474),"",A474&amp;"="&amp;C474)</f>
        <v>8356=シ</v>
      </c>
      <c r="H474" t="str">
        <f>IF(ISBLANK(D474),"",A474&amp;"="&amp;D474)</f>
        <v>8356=シ</v>
      </c>
      <c r="I474" t="str">
        <f>IF(ISBLANK(E474),"",A474&amp;"="&amp;E474)</f>
        <v>8356=シ</v>
      </c>
      <c r="J474" t="str">
        <f>MID(A474,3,2)&amp;MID(A474,1,2)&amp;"="&amp;B474</f>
        <v>5683=シ</v>
      </c>
      <c r="K474" t="str">
        <f>IF(ISBLANK(C474),"",MID(A474,3,2)&amp;MID(A474,1,2)&amp;"="&amp;C474)</f>
        <v>5683=シ</v>
      </c>
      <c r="L474" t="str">
        <f>IF(ISBLANK(D474),"",MID(A474,3,2)&amp;MID(A474,1,2)&amp;"="&amp;D474)</f>
        <v>5683=シ</v>
      </c>
      <c r="M474" t="str">
        <f>IF(ISBLANK(E474),"",A474&amp;"="&amp;E474)</f>
        <v>8356=シ</v>
      </c>
      <c r="N474">
        <f t="shared" si="22"/>
        <v>1</v>
      </c>
      <c r="O474">
        <f t="shared" si="23"/>
        <v>1</v>
      </c>
      <c r="P474">
        <f t="shared" si="24"/>
        <v>1</v>
      </c>
      <c r="Q474" s="3"/>
      <c r="R474" s="4"/>
      <c r="S474" s="4"/>
    </row>
    <row r="475" spans="1:19" x14ac:dyDescent="0.15">
      <c r="A475" s="3" t="s">
        <v>959</v>
      </c>
      <c r="B475" s="4" t="s">
        <v>960</v>
      </c>
      <c r="C475" t="s">
        <v>960</v>
      </c>
      <c r="D475" t="s">
        <v>960</v>
      </c>
      <c r="E475" t="s">
        <v>960</v>
      </c>
      <c r="F475" t="str">
        <f>A475&amp;"="&amp;B475</f>
        <v>8357=ジ</v>
      </c>
      <c r="G475" t="str">
        <f>IF(ISBLANK(C475),"",A475&amp;"="&amp;C475)</f>
        <v>8357=ジ</v>
      </c>
      <c r="H475" t="str">
        <f>IF(ISBLANK(D475),"",A475&amp;"="&amp;D475)</f>
        <v>8357=ジ</v>
      </c>
      <c r="I475" t="str">
        <f>IF(ISBLANK(E475),"",A475&amp;"="&amp;E475)</f>
        <v>8357=ジ</v>
      </c>
      <c r="J475" t="str">
        <f>MID(A475,3,2)&amp;MID(A475,1,2)&amp;"="&amp;B475</f>
        <v>5783=ジ</v>
      </c>
      <c r="K475" t="str">
        <f>IF(ISBLANK(C475),"",MID(A475,3,2)&amp;MID(A475,1,2)&amp;"="&amp;C475)</f>
        <v>5783=ジ</v>
      </c>
      <c r="L475" t="str">
        <f>IF(ISBLANK(D475),"",MID(A475,3,2)&amp;MID(A475,1,2)&amp;"="&amp;D475)</f>
        <v>5783=ジ</v>
      </c>
      <c r="M475" t="str">
        <f>IF(ISBLANK(E475),"",A475&amp;"="&amp;E475)</f>
        <v>8357=ジ</v>
      </c>
      <c r="N475">
        <f t="shared" si="22"/>
        <v>1</v>
      </c>
      <c r="O475">
        <f t="shared" si="23"/>
        <v>1</v>
      </c>
      <c r="P475">
        <f t="shared" si="24"/>
        <v>1</v>
      </c>
      <c r="Q475" s="3"/>
      <c r="R475" s="4"/>
      <c r="S475" s="4"/>
    </row>
    <row r="476" spans="1:19" x14ac:dyDescent="0.15">
      <c r="A476" s="3" t="s">
        <v>961</v>
      </c>
      <c r="B476" s="4" t="s">
        <v>962</v>
      </c>
      <c r="C476" t="s">
        <v>962</v>
      </c>
      <c r="D476" t="s">
        <v>962</v>
      </c>
      <c r="E476" t="s">
        <v>962</v>
      </c>
      <c r="F476" t="str">
        <f>A476&amp;"="&amp;B476</f>
        <v>8358=ス</v>
      </c>
      <c r="G476" t="str">
        <f>IF(ISBLANK(C476),"",A476&amp;"="&amp;C476)</f>
        <v>8358=ス</v>
      </c>
      <c r="H476" t="str">
        <f>IF(ISBLANK(D476),"",A476&amp;"="&amp;D476)</f>
        <v>8358=ス</v>
      </c>
      <c r="I476" t="str">
        <f>IF(ISBLANK(E476),"",A476&amp;"="&amp;E476)</f>
        <v>8358=ス</v>
      </c>
      <c r="J476" t="str">
        <f>MID(A476,3,2)&amp;MID(A476,1,2)&amp;"="&amp;B476</f>
        <v>5883=ス</v>
      </c>
      <c r="K476" t="str">
        <f>IF(ISBLANK(C476),"",MID(A476,3,2)&amp;MID(A476,1,2)&amp;"="&amp;C476)</f>
        <v>5883=ス</v>
      </c>
      <c r="L476" t="str">
        <f>IF(ISBLANK(D476),"",MID(A476,3,2)&amp;MID(A476,1,2)&amp;"="&amp;D476)</f>
        <v>5883=ス</v>
      </c>
      <c r="M476" t="str">
        <f>IF(ISBLANK(E476),"",A476&amp;"="&amp;E476)</f>
        <v>8358=ス</v>
      </c>
      <c r="N476">
        <f t="shared" si="22"/>
        <v>1</v>
      </c>
      <c r="O476">
        <f t="shared" si="23"/>
        <v>1</v>
      </c>
      <c r="P476">
        <f t="shared" si="24"/>
        <v>1</v>
      </c>
      <c r="Q476" s="3"/>
      <c r="R476" s="4"/>
      <c r="S476" s="4"/>
    </row>
    <row r="477" spans="1:19" x14ac:dyDescent="0.15">
      <c r="A477" s="3" t="s">
        <v>963</v>
      </c>
      <c r="B477" s="4" t="s">
        <v>964</v>
      </c>
      <c r="C477" t="s">
        <v>964</v>
      </c>
      <c r="D477" t="s">
        <v>964</v>
      </c>
      <c r="E477" t="s">
        <v>964</v>
      </c>
      <c r="F477" t="str">
        <f>A477&amp;"="&amp;B477</f>
        <v>8359=ズ</v>
      </c>
      <c r="G477" t="str">
        <f>IF(ISBLANK(C477),"",A477&amp;"="&amp;C477)</f>
        <v>8359=ズ</v>
      </c>
      <c r="H477" t="str">
        <f>IF(ISBLANK(D477),"",A477&amp;"="&amp;D477)</f>
        <v>8359=ズ</v>
      </c>
      <c r="I477" t="str">
        <f>IF(ISBLANK(E477),"",A477&amp;"="&amp;E477)</f>
        <v>8359=ズ</v>
      </c>
      <c r="J477" t="str">
        <f>MID(A477,3,2)&amp;MID(A477,1,2)&amp;"="&amp;B477</f>
        <v>5983=ズ</v>
      </c>
      <c r="K477" t="str">
        <f>IF(ISBLANK(C477),"",MID(A477,3,2)&amp;MID(A477,1,2)&amp;"="&amp;C477)</f>
        <v>5983=ズ</v>
      </c>
      <c r="L477" t="str">
        <f>IF(ISBLANK(D477),"",MID(A477,3,2)&amp;MID(A477,1,2)&amp;"="&amp;D477)</f>
        <v>5983=ズ</v>
      </c>
      <c r="M477" t="str">
        <f>IF(ISBLANK(E477),"",A477&amp;"="&amp;E477)</f>
        <v>8359=ズ</v>
      </c>
      <c r="N477">
        <f t="shared" si="22"/>
        <v>1</v>
      </c>
      <c r="O477">
        <f t="shared" si="23"/>
        <v>1</v>
      </c>
      <c r="P477">
        <f t="shared" si="24"/>
        <v>1</v>
      </c>
      <c r="Q477" s="3"/>
      <c r="R477" s="4"/>
      <c r="S477" s="4"/>
    </row>
    <row r="478" spans="1:19" x14ac:dyDescent="0.15">
      <c r="A478" s="3" t="s">
        <v>965</v>
      </c>
      <c r="B478" s="4" t="s">
        <v>966</v>
      </c>
      <c r="C478" t="s">
        <v>966</v>
      </c>
      <c r="D478" t="s">
        <v>966</v>
      </c>
      <c r="E478" t="s">
        <v>966</v>
      </c>
      <c r="F478" t="str">
        <f>A478&amp;"="&amp;B478</f>
        <v>835A=セ</v>
      </c>
      <c r="G478" t="str">
        <f>IF(ISBLANK(C478),"",A478&amp;"="&amp;C478)</f>
        <v>835A=セ</v>
      </c>
      <c r="H478" t="str">
        <f>IF(ISBLANK(D478),"",A478&amp;"="&amp;D478)</f>
        <v>835A=セ</v>
      </c>
      <c r="I478" t="str">
        <f>IF(ISBLANK(E478),"",A478&amp;"="&amp;E478)</f>
        <v>835A=セ</v>
      </c>
      <c r="J478" t="str">
        <f>MID(A478,3,2)&amp;MID(A478,1,2)&amp;"="&amp;B478</f>
        <v>5A83=セ</v>
      </c>
      <c r="K478" t="str">
        <f>IF(ISBLANK(C478),"",MID(A478,3,2)&amp;MID(A478,1,2)&amp;"="&amp;C478)</f>
        <v>5A83=セ</v>
      </c>
      <c r="L478" t="str">
        <f>IF(ISBLANK(D478),"",MID(A478,3,2)&amp;MID(A478,1,2)&amp;"="&amp;D478)</f>
        <v>5A83=セ</v>
      </c>
      <c r="M478" t="str">
        <f>IF(ISBLANK(E478),"",A478&amp;"="&amp;E478)</f>
        <v>835A=セ</v>
      </c>
      <c r="N478">
        <f t="shared" si="22"/>
        <v>1</v>
      </c>
      <c r="O478">
        <f t="shared" si="23"/>
        <v>1</v>
      </c>
      <c r="P478">
        <f t="shared" si="24"/>
        <v>1</v>
      </c>
      <c r="Q478" s="3"/>
      <c r="R478" s="4"/>
      <c r="S478" s="4"/>
    </row>
    <row r="479" spans="1:19" x14ac:dyDescent="0.15">
      <c r="A479" s="3" t="s">
        <v>967</v>
      </c>
      <c r="B479" s="4" t="s">
        <v>968</v>
      </c>
      <c r="C479" t="s">
        <v>968</v>
      </c>
      <c r="D479" t="s">
        <v>968</v>
      </c>
      <c r="E479" t="s">
        <v>968</v>
      </c>
      <c r="F479" t="str">
        <f>A479&amp;"="&amp;B479</f>
        <v>835B=ゼ</v>
      </c>
      <c r="G479" t="str">
        <f>IF(ISBLANK(C479),"",A479&amp;"="&amp;C479)</f>
        <v>835B=ゼ</v>
      </c>
      <c r="H479" t="str">
        <f>IF(ISBLANK(D479),"",A479&amp;"="&amp;D479)</f>
        <v>835B=ゼ</v>
      </c>
      <c r="I479" t="str">
        <f>IF(ISBLANK(E479),"",A479&amp;"="&amp;E479)</f>
        <v>835B=ゼ</v>
      </c>
      <c r="J479" t="str">
        <f>MID(A479,3,2)&amp;MID(A479,1,2)&amp;"="&amp;B479</f>
        <v>5B83=ゼ</v>
      </c>
      <c r="K479" t="str">
        <f>IF(ISBLANK(C479),"",MID(A479,3,2)&amp;MID(A479,1,2)&amp;"="&amp;C479)</f>
        <v>5B83=ゼ</v>
      </c>
      <c r="L479" t="str">
        <f>IF(ISBLANK(D479),"",MID(A479,3,2)&amp;MID(A479,1,2)&amp;"="&amp;D479)</f>
        <v>5B83=ゼ</v>
      </c>
      <c r="M479" t="str">
        <f>IF(ISBLANK(E479),"",A479&amp;"="&amp;E479)</f>
        <v>835B=ゼ</v>
      </c>
      <c r="N479">
        <f t="shared" si="22"/>
        <v>1</v>
      </c>
      <c r="O479">
        <f t="shared" si="23"/>
        <v>1</v>
      </c>
      <c r="P479">
        <f t="shared" si="24"/>
        <v>1</v>
      </c>
      <c r="Q479" s="3"/>
      <c r="R479" s="4"/>
      <c r="S479" s="4"/>
    </row>
    <row r="480" spans="1:19" x14ac:dyDescent="0.15">
      <c r="A480" s="3" t="s">
        <v>969</v>
      </c>
      <c r="B480" s="4" t="s">
        <v>970</v>
      </c>
      <c r="C480" t="s">
        <v>970</v>
      </c>
      <c r="D480" t="s">
        <v>970</v>
      </c>
      <c r="E480" t="s">
        <v>970</v>
      </c>
      <c r="F480" t="str">
        <f>A480&amp;"="&amp;B480</f>
        <v>835C=ソ</v>
      </c>
      <c r="G480" t="str">
        <f>IF(ISBLANK(C480),"",A480&amp;"="&amp;C480)</f>
        <v>835C=ソ</v>
      </c>
      <c r="H480" t="str">
        <f>IF(ISBLANK(D480),"",A480&amp;"="&amp;D480)</f>
        <v>835C=ソ</v>
      </c>
      <c r="I480" t="str">
        <f>IF(ISBLANK(E480),"",A480&amp;"="&amp;E480)</f>
        <v>835C=ソ</v>
      </c>
      <c r="J480" t="str">
        <f>MID(A480,3,2)&amp;MID(A480,1,2)&amp;"="&amp;B480</f>
        <v>5C83=ソ</v>
      </c>
      <c r="K480" t="str">
        <f>IF(ISBLANK(C480),"",MID(A480,3,2)&amp;MID(A480,1,2)&amp;"="&amp;C480)</f>
        <v>5C83=ソ</v>
      </c>
      <c r="L480" t="str">
        <f>IF(ISBLANK(D480),"",MID(A480,3,2)&amp;MID(A480,1,2)&amp;"="&amp;D480)</f>
        <v>5C83=ソ</v>
      </c>
      <c r="M480" t="str">
        <f>IF(ISBLANK(E480),"",A480&amp;"="&amp;E480)</f>
        <v>835C=ソ</v>
      </c>
      <c r="N480">
        <f t="shared" si="22"/>
        <v>1</v>
      </c>
      <c r="O480">
        <f t="shared" si="23"/>
        <v>1</v>
      </c>
      <c r="P480">
        <f t="shared" si="24"/>
        <v>1</v>
      </c>
      <c r="Q480" s="3"/>
      <c r="R480" s="4"/>
      <c r="S480" s="4"/>
    </row>
    <row r="481" spans="1:19" x14ac:dyDescent="0.15">
      <c r="A481" s="3" t="s">
        <v>971</v>
      </c>
      <c r="B481" s="4" t="s">
        <v>972</v>
      </c>
      <c r="C481" t="s">
        <v>972</v>
      </c>
      <c r="D481" t="s">
        <v>972</v>
      </c>
      <c r="E481" t="s">
        <v>972</v>
      </c>
      <c r="F481" t="str">
        <f>A481&amp;"="&amp;B481</f>
        <v>835D=ゾ</v>
      </c>
      <c r="G481" t="str">
        <f>IF(ISBLANK(C481),"",A481&amp;"="&amp;C481)</f>
        <v>835D=ゾ</v>
      </c>
      <c r="H481" t="str">
        <f>IF(ISBLANK(D481),"",A481&amp;"="&amp;D481)</f>
        <v>835D=ゾ</v>
      </c>
      <c r="I481" t="str">
        <f>IF(ISBLANK(E481),"",A481&amp;"="&amp;E481)</f>
        <v>835D=ゾ</v>
      </c>
      <c r="J481" t="str">
        <f>MID(A481,3,2)&amp;MID(A481,1,2)&amp;"="&amp;B481</f>
        <v>5D83=ゾ</v>
      </c>
      <c r="K481" t="str">
        <f>IF(ISBLANK(C481),"",MID(A481,3,2)&amp;MID(A481,1,2)&amp;"="&amp;C481)</f>
        <v>5D83=ゾ</v>
      </c>
      <c r="L481" t="str">
        <f>IF(ISBLANK(D481),"",MID(A481,3,2)&amp;MID(A481,1,2)&amp;"="&amp;D481)</f>
        <v>5D83=ゾ</v>
      </c>
      <c r="M481" t="str">
        <f>IF(ISBLANK(E481),"",A481&amp;"="&amp;E481)</f>
        <v>835D=ゾ</v>
      </c>
      <c r="N481">
        <f t="shared" si="22"/>
        <v>1</v>
      </c>
      <c r="O481">
        <f t="shared" si="23"/>
        <v>1</v>
      </c>
      <c r="P481">
        <f t="shared" si="24"/>
        <v>1</v>
      </c>
      <c r="Q481" s="3"/>
      <c r="R481" s="4"/>
      <c r="S481" s="4"/>
    </row>
    <row r="482" spans="1:19" x14ac:dyDescent="0.15">
      <c r="A482" s="3" t="s">
        <v>973</v>
      </c>
      <c r="B482" s="4" t="s">
        <v>974</v>
      </c>
      <c r="C482" t="s">
        <v>974</v>
      </c>
      <c r="D482" t="s">
        <v>974</v>
      </c>
      <c r="E482" t="s">
        <v>974</v>
      </c>
      <c r="F482" t="str">
        <f>A482&amp;"="&amp;B482</f>
        <v>835E=タ</v>
      </c>
      <c r="G482" t="str">
        <f>IF(ISBLANK(C482),"",A482&amp;"="&amp;C482)</f>
        <v>835E=タ</v>
      </c>
      <c r="H482" t="str">
        <f>IF(ISBLANK(D482),"",A482&amp;"="&amp;D482)</f>
        <v>835E=タ</v>
      </c>
      <c r="I482" t="str">
        <f>IF(ISBLANK(E482),"",A482&amp;"="&amp;E482)</f>
        <v>835E=タ</v>
      </c>
      <c r="J482" t="str">
        <f>MID(A482,3,2)&amp;MID(A482,1,2)&amp;"="&amp;B482</f>
        <v>5E83=タ</v>
      </c>
      <c r="K482" t="str">
        <f>IF(ISBLANK(C482),"",MID(A482,3,2)&amp;MID(A482,1,2)&amp;"="&amp;C482)</f>
        <v>5E83=タ</v>
      </c>
      <c r="L482" t="str">
        <f>IF(ISBLANK(D482),"",MID(A482,3,2)&amp;MID(A482,1,2)&amp;"="&amp;D482)</f>
        <v>5E83=タ</v>
      </c>
      <c r="M482" t="str">
        <f>IF(ISBLANK(E482),"",A482&amp;"="&amp;E482)</f>
        <v>835E=タ</v>
      </c>
      <c r="N482">
        <f t="shared" si="22"/>
        <v>1</v>
      </c>
      <c r="O482">
        <f t="shared" si="23"/>
        <v>1</v>
      </c>
      <c r="P482">
        <f t="shared" si="24"/>
        <v>1</v>
      </c>
      <c r="Q482" s="3"/>
      <c r="R482" s="4"/>
      <c r="S482" s="4"/>
    </row>
    <row r="483" spans="1:19" x14ac:dyDescent="0.15">
      <c r="A483" s="3" t="s">
        <v>975</v>
      </c>
      <c r="B483" s="4" t="s">
        <v>976</v>
      </c>
      <c r="C483" t="s">
        <v>976</v>
      </c>
      <c r="D483" t="s">
        <v>976</v>
      </c>
      <c r="E483" t="s">
        <v>976</v>
      </c>
      <c r="F483" t="str">
        <f>A483&amp;"="&amp;B483</f>
        <v>835F=ダ</v>
      </c>
      <c r="G483" t="str">
        <f>IF(ISBLANK(C483),"",A483&amp;"="&amp;C483)</f>
        <v>835F=ダ</v>
      </c>
      <c r="H483" t="str">
        <f>IF(ISBLANK(D483),"",A483&amp;"="&amp;D483)</f>
        <v>835F=ダ</v>
      </c>
      <c r="I483" t="str">
        <f>IF(ISBLANK(E483),"",A483&amp;"="&amp;E483)</f>
        <v>835F=ダ</v>
      </c>
      <c r="J483" t="str">
        <f>MID(A483,3,2)&amp;MID(A483,1,2)&amp;"="&amp;B483</f>
        <v>5F83=ダ</v>
      </c>
      <c r="K483" t="str">
        <f>IF(ISBLANK(C483),"",MID(A483,3,2)&amp;MID(A483,1,2)&amp;"="&amp;C483)</f>
        <v>5F83=ダ</v>
      </c>
      <c r="L483" t="str">
        <f>IF(ISBLANK(D483),"",MID(A483,3,2)&amp;MID(A483,1,2)&amp;"="&amp;D483)</f>
        <v>5F83=ダ</v>
      </c>
      <c r="M483" t="str">
        <f>IF(ISBLANK(E483),"",A483&amp;"="&amp;E483)</f>
        <v>835F=ダ</v>
      </c>
      <c r="N483">
        <f t="shared" si="22"/>
        <v>1</v>
      </c>
      <c r="O483">
        <f t="shared" si="23"/>
        <v>1</v>
      </c>
      <c r="P483">
        <f t="shared" si="24"/>
        <v>1</v>
      </c>
      <c r="Q483" s="3"/>
      <c r="R483" s="4"/>
      <c r="S483" s="4"/>
    </row>
    <row r="484" spans="1:19" x14ac:dyDescent="0.15">
      <c r="A484" s="3" t="s">
        <v>977</v>
      </c>
      <c r="B484" s="4" t="s">
        <v>978</v>
      </c>
      <c r="C484" t="s">
        <v>978</v>
      </c>
      <c r="D484" t="s">
        <v>978</v>
      </c>
      <c r="E484" t="s">
        <v>978</v>
      </c>
      <c r="F484" t="str">
        <f>A484&amp;"="&amp;B484</f>
        <v>8360=チ</v>
      </c>
      <c r="G484" t="str">
        <f>IF(ISBLANK(C484),"",A484&amp;"="&amp;C484)</f>
        <v>8360=チ</v>
      </c>
      <c r="H484" t="str">
        <f>IF(ISBLANK(D484),"",A484&amp;"="&amp;D484)</f>
        <v>8360=チ</v>
      </c>
      <c r="I484" t="str">
        <f>IF(ISBLANK(E484),"",A484&amp;"="&amp;E484)</f>
        <v>8360=チ</v>
      </c>
      <c r="J484" t="str">
        <f>MID(A484,3,2)&amp;MID(A484,1,2)&amp;"="&amp;B484</f>
        <v>6083=チ</v>
      </c>
      <c r="K484" t="str">
        <f>IF(ISBLANK(C484),"",MID(A484,3,2)&amp;MID(A484,1,2)&amp;"="&amp;C484)</f>
        <v>6083=チ</v>
      </c>
      <c r="L484" t="str">
        <f>IF(ISBLANK(D484),"",MID(A484,3,2)&amp;MID(A484,1,2)&amp;"="&amp;D484)</f>
        <v>6083=チ</v>
      </c>
      <c r="M484" t="str">
        <f>IF(ISBLANK(E484),"",A484&amp;"="&amp;E484)</f>
        <v>8360=チ</v>
      </c>
      <c r="N484">
        <f t="shared" si="22"/>
        <v>1</v>
      </c>
      <c r="O484">
        <f t="shared" si="23"/>
        <v>1</v>
      </c>
      <c r="P484">
        <f t="shared" si="24"/>
        <v>1</v>
      </c>
      <c r="Q484" s="3"/>
      <c r="R484" s="4"/>
      <c r="S484" s="4"/>
    </row>
    <row r="485" spans="1:19" x14ac:dyDescent="0.15">
      <c r="A485" s="3" t="s">
        <v>979</v>
      </c>
      <c r="B485" s="4" t="s">
        <v>980</v>
      </c>
      <c r="C485" t="s">
        <v>980</v>
      </c>
      <c r="D485" t="s">
        <v>980</v>
      </c>
      <c r="E485" t="s">
        <v>980</v>
      </c>
      <c r="F485" t="str">
        <f>A485&amp;"="&amp;B485</f>
        <v>8361=ヂ</v>
      </c>
      <c r="G485" t="str">
        <f>IF(ISBLANK(C485),"",A485&amp;"="&amp;C485)</f>
        <v>8361=ヂ</v>
      </c>
      <c r="H485" t="str">
        <f>IF(ISBLANK(D485),"",A485&amp;"="&amp;D485)</f>
        <v>8361=ヂ</v>
      </c>
      <c r="I485" t="str">
        <f>IF(ISBLANK(E485),"",A485&amp;"="&amp;E485)</f>
        <v>8361=ヂ</v>
      </c>
      <c r="J485" t="str">
        <f>MID(A485,3,2)&amp;MID(A485,1,2)&amp;"="&amp;B485</f>
        <v>6183=ヂ</v>
      </c>
      <c r="K485" t="str">
        <f>IF(ISBLANK(C485),"",MID(A485,3,2)&amp;MID(A485,1,2)&amp;"="&amp;C485)</f>
        <v>6183=ヂ</v>
      </c>
      <c r="L485" t="str">
        <f>IF(ISBLANK(D485),"",MID(A485,3,2)&amp;MID(A485,1,2)&amp;"="&amp;D485)</f>
        <v>6183=ヂ</v>
      </c>
      <c r="M485" t="str">
        <f>IF(ISBLANK(E485),"",A485&amp;"="&amp;E485)</f>
        <v>8361=ヂ</v>
      </c>
      <c r="N485">
        <f t="shared" si="22"/>
        <v>1</v>
      </c>
      <c r="O485">
        <f t="shared" si="23"/>
        <v>1</v>
      </c>
      <c r="P485">
        <f t="shared" si="24"/>
        <v>1</v>
      </c>
      <c r="Q485" s="3"/>
      <c r="R485" s="4"/>
      <c r="S485" s="4"/>
    </row>
    <row r="486" spans="1:19" x14ac:dyDescent="0.15">
      <c r="A486" s="3" t="s">
        <v>981</v>
      </c>
      <c r="B486" s="4" t="s">
        <v>982</v>
      </c>
      <c r="C486" t="s">
        <v>982</v>
      </c>
      <c r="D486" t="s">
        <v>982</v>
      </c>
      <c r="E486" t="s">
        <v>982</v>
      </c>
      <c r="F486" t="str">
        <f>A486&amp;"="&amp;B486</f>
        <v>8362=ッ</v>
      </c>
      <c r="G486" t="str">
        <f>IF(ISBLANK(C486),"",A486&amp;"="&amp;C486)</f>
        <v>8362=ッ</v>
      </c>
      <c r="H486" t="str">
        <f>IF(ISBLANK(D486),"",A486&amp;"="&amp;D486)</f>
        <v>8362=ッ</v>
      </c>
      <c r="I486" t="str">
        <f>IF(ISBLANK(E486),"",A486&amp;"="&amp;E486)</f>
        <v>8362=ッ</v>
      </c>
      <c r="J486" t="str">
        <f>MID(A486,3,2)&amp;MID(A486,1,2)&amp;"="&amp;B486</f>
        <v>6283=ッ</v>
      </c>
      <c r="K486" t="str">
        <f>IF(ISBLANK(C486),"",MID(A486,3,2)&amp;MID(A486,1,2)&amp;"="&amp;C486)</f>
        <v>6283=ッ</v>
      </c>
      <c r="L486" t="str">
        <f>IF(ISBLANK(D486),"",MID(A486,3,2)&amp;MID(A486,1,2)&amp;"="&amp;D486)</f>
        <v>6283=ッ</v>
      </c>
      <c r="M486" t="str">
        <f>IF(ISBLANK(E486),"",A486&amp;"="&amp;E486)</f>
        <v>8362=ッ</v>
      </c>
      <c r="N486">
        <f t="shared" si="22"/>
        <v>1</v>
      </c>
      <c r="O486">
        <f t="shared" si="23"/>
        <v>1</v>
      </c>
      <c r="P486">
        <f t="shared" si="24"/>
        <v>1</v>
      </c>
      <c r="Q486" s="3"/>
      <c r="R486" s="4"/>
      <c r="S486" s="4"/>
    </row>
    <row r="487" spans="1:19" x14ac:dyDescent="0.15">
      <c r="A487" s="3" t="s">
        <v>983</v>
      </c>
      <c r="B487" s="4" t="s">
        <v>984</v>
      </c>
      <c r="C487" t="s">
        <v>984</v>
      </c>
      <c r="D487" t="s">
        <v>984</v>
      </c>
      <c r="E487" t="s">
        <v>984</v>
      </c>
      <c r="F487" t="str">
        <f>A487&amp;"="&amp;B487</f>
        <v>8363=ツ</v>
      </c>
      <c r="G487" t="str">
        <f>IF(ISBLANK(C487),"",A487&amp;"="&amp;C487)</f>
        <v>8363=ツ</v>
      </c>
      <c r="H487" t="str">
        <f>IF(ISBLANK(D487),"",A487&amp;"="&amp;D487)</f>
        <v>8363=ツ</v>
      </c>
      <c r="I487" t="str">
        <f>IF(ISBLANK(E487),"",A487&amp;"="&amp;E487)</f>
        <v>8363=ツ</v>
      </c>
      <c r="J487" t="str">
        <f>MID(A487,3,2)&amp;MID(A487,1,2)&amp;"="&amp;B487</f>
        <v>6383=ツ</v>
      </c>
      <c r="K487" t="str">
        <f>IF(ISBLANK(C487),"",MID(A487,3,2)&amp;MID(A487,1,2)&amp;"="&amp;C487)</f>
        <v>6383=ツ</v>
      </c>
      <c r="L487" t="str">
        <f>IF(ISBLANK(D487),"",MID(A487,3,2)&amp;MID(A487,1,2)&amp;"="&amp;D487)</f>
        <v>6383=ツ</v>
      </c>
      <c r="M487" t="str">
        <f>IF(ISBLANK(E487),"",A487&amp;"="&amp;E487)</f>
        <v>8363=ツ</v>
      </c>
      <c r="N487">
        <f t="shared" si="22"/>
        <v>1</v>
      </c>
      <c r="O487">
        <f t="shared" si="23"/>
        <v>1</v>
      </c>
      <c r="P487">
        <f t="shared" si="24"/>
        <v>1</v>
      </c>
      <c r="Q487" s="3"/>
      <c r="R487" s="4"/>
      <c r="S487" s="4"/>
    </row>
    <row r="488" spans="1:19" x14ac:dyDescent="0.15">
      <c r="A488" s="3" t="s">
        <v>985</v>
      </c>
      <c r="B488" s="4" t="s">
        <v>986</v>
      </c>
      <c r="C488" t="s">
        <v>986</v>
      </c>
      <c r="D488" t="s">
        <v>986</v>
      </c>
      <c r="E488" t="s">
        <v>986</v>
      </c>
      <c r="F488" t="str">
        <f>A488&amp;"="&amp;B488</f>
        <v>8364=ヅ</v>
      </c>
      <c r="G488" t="str">
        <f>IF(ISBLANK(C488),"",A488&amp;"="&amp;C488)</f>
        <v>8364=ヅ</v>
      </c>
      <c r="H488" t="str">
        <f>IF(ISBLANK(D488),"",A488&amp;"="&amp;D488)</f>
        <v>8364=ヅ</v>
      </c>
      <c r="I488" t="str">
        <f>IF(ISBLANK(E488),"",A488&amp;"="&amp;E488)</f>
        <v>8364=ヅ</v>
      </c>
      <c r="J488" t="str">
        <f>MID(A488,3,2)&amp;MID(A488,1,2)&amp;"="&amp;B488</f>
        <v>6483=ヅ</v>
      </c>
      <c r="K488" t="str">
        <f>IF(ISBLANK(C488),"",MID(A488,3,2)&amp;MID(A488,1,2)&amp;"="&amp;C488)</f>
        <v>6483=ヅ</v>
      </c>
      <c r="L488" t="str">
        <f>IF(ISBLANK(D488),"",MID(A488,3,2)&amp;MID(A488,1,2)&amp;"="&amp;D488)</f>
        <v>6483=ヅ</v>
      </c>
      <c r="M488" t="str">
        <f>IF(ISBLANK(E488),"",A488&amp;"="&amp;E488)</f>
        <v>8364=ヅ</v>
      </c>
      <c r="N488">
        <f t="shared" si="22"/>
        <v>1</v>
      </c>
      <c r="O488">
        <f t="shared" si="23"/>
        <v>1</v>
      </c>
      <c r="P488">
        <f t="shared" si="24"/>
        <v>1</v>
      </c>
      <c r="Q488" s="3"/>
      <c r="R488" s="4"/>
      <c r="S488" s="4"/>
    </row>
    <row r="489" spans="1:19" x14ac:dyDescent="0.15">
      <c r="A489" s="3" t="s">
        <v>987</v>
      </c>
      <c r="B489" s="4" t="s">
        <v>988</v>
      </c>
      <c r="C489" t="s">
        <v>988</v>
      </c>
      <c r="D489" t="s">
        <v>988</v>
      </c>
      <c r="E489" t="s">
        <v>988</v>
      </c>
      <c r="F489" t="str">
        <f>A489&amp;"="&amp;B489</f>
        <v>8365=テ</v>
      </c>
      <c r="G489" t="str">
        <f>IF(ISBLANK(C489),"",A489&amp;"="&amp;C489)</f>
        <v>8365=テ</v>
      </c>
      <c r="H489" t="str">
        <f>IF(ISBLANK(D489),"",A489&amp;"="&amp;D489)</f>
        <v>8365=テ</v>
      </c>
      <c r="I489" t="str">
        <f>IF(ISBLANK(E489),"",A489&amp;"="&amp;E489)</f>
        <v>8365=テ</v>
      </c>
      <c r="J489" t="str">
        <f>MID(A489,3,2)&amp;MID(A489,1,2)&amp;"="&amp;B489</f>
        <v>6583=テ</v>
      </c>
      <c r="K489" t="str">
        <f>IF(ISBLANK(C489),"",MID(A489,3,2)&amp;MID(A489,1,2)&amp;"="&amp;C489)</f>
        <v>6583=テ</v>
      </c>
      <c r="L489" t="str">
        <f>IF(ISBLANK(D489),"",MID(A489,3,2)&amp;MID(A489,1,2)&amp;"="&amp;D489)</f>
        <v>6583=テ</v>
      </c>
      <c r="M489" t="str">
        <f>IF(ISBLANK(E489),"",A489&amp;"="&amp;E489)</f>
        <v>8365=テ</v>
      </c>
      <c r="N489">
        <f t="shared" si="22"/>
        <v>1</v>
      </c>
      <c r="O489">
        <f t="shared" si="23"/>
        <v>1</v>
      </c>
      <c r="P489">
        <f t="shared" si="24"/>
        <v>1</v>
      </c>
      <c r="Q489" s="3"/>
      <c r="R489" s="4"/>
      <c r="S489" s="4"/>
    </row>
    <row r="490" spans="1:19" x14ac:dyDescent="0.15">
      <c r="A490" s="3" t="s">
        <v>989</v>
      </c>
      <c r="B490" s="4" t="s">
        <v>990</v>
      </c>
      <c r="C490" t="s">
        <v>990</v>
      </c>
      <c r="D490" t="s">
        <v>990</v>
      </c>
      <c r="E490" t="s">
        <v>990</v>
      </c>
      <c r="F490" t="str">
        <f>A490&amp;"="&amp;B490</f>
        <v>8366=デ</v>
      </c>
      <c r="G490" t="str">
        <f>IF(ISBLANK(C490),"",A490&amp;"="&amp;C490)</f>
        <v>8366=デ</v>
      </c>
      <c r="H490" t="str">
        <f>IF(ISBLANK(D490),"",A490&amp;"="&amp;D490)</f>
        <v>8366=デ</v>
      </c>
      <c r="I490" t="str">
        <f>IF(ISBLANK(E490),"",A490&amp;"="&amp;E490)</f>
        <v>8366=デ</v>
      </c>
      <c r="J490" t="str">
        <f>MID(A490,3,2)&amp;MID(A490,1,2)&amp;"="&amp;B490</f>
        <v>6683=デ</v>
      </c>
      <c r="K490" t="str">
        <f>IF(ISBLANK(C490),"",MID(A490,3,2)&amp;MID(A490,1,2)&amp;"="&amp;C490)</f>
        <v>6683=デ</v>
      </c>
      <c r="L490" t="str">
        <f>IF(ISBLANK(D490),"",MID(A490,3,2)&amp;MID(A490,1,2)&amp;"="&amp;D490)</f>
        <v>6683=デ</v>
      </c>
      <c r="M490" t="str">
        <f>IF(ISBLANK(E490),"",A490&amp;"="&amp;E490)</f>
        <v>8366=デ</v>
      </c>
      <c r="N490">
        <f t="shared" si="22"/>
        <v>1</v>
      </c>
      <c r="O490">
        <f t="shared" si="23"/>
        <v>1</v>
      </c>
      <c r="P490">
        <f t="shared" si="24"/>
        <v>1</v>
      </c>
      <c r="Q490" s="3"/>
      <c r="R490" s="4"/>
      <c r="S490" s="4"/>
    </row>
    <row r="491" spans="1:19" x14ac:dyDescent="0.15">
      <c r="A491" s="3" t="s">
        <v>991</v>
      </c>
      <c r="B491" s="4" t="s">
        <v>992</v>
      </c>
      <c r="C491" t="s">
        <v>992</v>
      </c>
      <c r="D491" t="s">
        <v>992</v>
      </c>
      <c r="E491" t="s">
        <v>992</v>
      </c>
      <c r="F491" t="str">
        <f>A491&amp;"="&amp;B491</f>
        <v>8367=ト</v>
      </c>
      <c r="G491" t="str">
        <f>IF(ISBLANK(C491),"",A491&amp;"="&amp;C491)</f>
        <v>8367=ト</v>
      </c>
      <c r="H491" t="str">
        <f>IF(ISBLANK(D491),"",A491&amp;"="&amp;D491)</f>
        <v>8367=ト</v>
      </c>
      <c r="I491" t="str">
        <f>IF(ISBLANK(E491),"",A491&amp;"="&amp;E491)</f>
        <v>8367=ト</v>
      </c>
      <c r="J491" t="str">
        <f>MID(A491,3,2)&amp;MID(A491,1,2)&amp;"="&amp;B491</f>
        <v>6783=ト</v>
      </c>
      <c r="K491" t="str">
        <f>IF(ISBLANK(C491),"",MID(A491,3,2)&amp;MID(A491,1,2)&amp;"="&amp;C491)</f>
        <v>6783=ト</v>
      </c>
      <c r="L491" t="str">
        <f>IF(ISBLANK(D491),"",MID(A491,3,2)&amp;MID(A491,1,2)&amp;"="&amp;D491)</f>
        <v>6783=ト</v>
      </c>
      <c r="M491" t="str">
        <f>IF(ISBLANK(E491),"",A491&amp;"="&amp;E491)</f>
        <v>8367=ト</v>
      </c>
      <c r="N491">
        <f t="shared" si="22"/>
        <v>1</v>
      </c>
      <c r="O491">
        <f t="shared" si="23"/>
        <v>1</v>
      </c>
      <c r="P491">
        <f t="shared" si="24"/>
        <v>1</v>
      </c>
      <c r="Q491" s="3"/>
      <c r="R491" s="4"/>
      <c r="S491" s="4"/>
    </row>
    <row r="492" spans="1:19" x14ac:dyDescent="0.15">
      <c r="A492" s="3" t="s">
        <v>993</v>
      </c>
      <c r="B492" s="4" t="s">
        <v>994</v>
      </c>
      <c r="C492" t="s">
        <v>994</v>
      </c>
      <c r="D492" t="s">
        <v>994</v>
      </c>
      <c r="E492" t="s">
        <v>994</v>
      </c>
      <c r="F492" t="str">
        <f>A492&amp;"="&amp;B492</f>
        <v>8368=ド</v>
      </c>
      <c r="G492" t="str">
        <f>IF(ISBLANK(C492),"",A492&amp;"="&amp;C492)</f>
        <v>8368=ド</v>
      </c>
      <c r="H492" t="str">
        <f>IF(ISBLANK(D492),"",A492&amp;"="&amp;D492)</f>
        <v>8368=ド</v>
      </c>
      <c r="I492" t="str">
        <f>IF(ISBLANK(E492),"",A492&amp;"="&amp;E492)</f>
        <v>8368=ド</v>
      </c>
      <c r="J492" t="str">
        <f>MID(A492,3,2)&amp;MID(A492,1,2)&amp;"="&amp;B492</f>
        <v>6883=ド</v>
      </c>
      <c r="K492" t="str">
        <f>IF(ISBLANK(C492),"",MID(A492,3,2)&amp;MID(A492,1,2)&amp;"="&amp;C492)</f>
        <v>6883=ド</v>
      </c>
      <c r="L492" t="str">
        <f>IF(ISBLANK(D492),"",MID(A492,3,2)&amp;MID(A492,1,2)&amp;"="&amp;D492)</f>
        <v>6883=ド</v>
      </c>
      <c r="M492" t="str">
        <f>IF(ISBLANK(E492),"",A492&amp;"="&amp;E492)</f>
        <v>8368=ド</v>
      </c>
      <c r="N492">
        <f t="shared" si="22"/>
        <v>1</v>
      </c>
      <c r="O492">
        <f t="shared" si="23"/>
        <v>1</v>
      </c>
      <c r="P492">
        <f t="shared" si="24"/>
        <v>1</v>
      </c>
      <c r="Q492" s="3"/>
      <c r="R492" s="4"/>
      <c r="S492" s="4"/>
    </row>
    <row r="493" spans="1:19" x14ac:dyDescent="0.15">
      <c r="A493" s="3" t="s">
        <v>995</v>
      </c>
      <c r="B493" s="4" t="s">
        <v>996</v>
      </c>
      <c r="C493" t="s">
        <v>996</v>
      </c>
      <c r="D493" t="s">
        <v>996</v>
      </c>
      <c r="E493" t="s">
        <v>996</v>
      </c>
      <c r="F493" t="str">
        <f>A493&amp;"="&amp;B493</f>
        <v>8369=ナ</v>
      </c>
      <c r="G493" t="str">
        <f>IF(ISBLANK(C493),"",A493&amp;"="&amp;C493)</f>
        <v>8369=ナ</v>
      </c>
      <c r="H493" t="str">
        <f>IF(ISBLANK(D493),"",A493&amp;"="&amp;D493)</f>
        <v>8369=ナ</v>
      </c>
      <c r="I493" t="str">
        <f>IF(ISBLANK(E493),"",A493&amp;"="&amp;E493)</f>
        <v>8369=ナ</v>
      </c>
      <c r="J493" t="str">
        <f>MID(A493,3,2)&amp;MID(A493,1,2)&amp;"="&amp;B493</f>
        <v>6983=ナ</v>
      </c>
      <c r="K493" t="str">
        <f>IF(ISBLANK(C493),"",MID(A493,3,2)&amp;MID(A493,1,2)&amp;"="&amp;C493)</f>
        <v>6983=ナ</v>
      </c>
      <c r="L493" t="str">
        <f>IF(ISBLANK(D493),"",MID(A493,3,2)&amp;MID(A493,1,2)&amp;"="&amp;D493)</f>
        <v>6983=ナ</v>
      </c>
      <c r="M493" t="str">
        <f>IF(ISBLANK(E493),"",A493&amp;"="&amp;E493)</f>
        <v>8369=ナ</v>
      </c>
      <c r="N493">
        <f t="shared" si="22"/>
        <v>1</v>
      </c>
      <c r="O493">
        <f t="shared" si="23"/>
        <v>1</v>
      </c>
      <c r="P493">
        <f t="shared" si="24"/>
        <v>1</v>
      </c>
      <c r="Q493" s="3"/>
      <c r="R493" s="4"/>
      <c r="S493" s="4"/>
    </row>
    <row r="494" spans="1:19" x14ac:dyDescent="0.15">
      <c r="A494" s="3" t="s">
        <v>997</v>
      </c>
      <c r="B494" s="4" t="s">
        <v>998</v>
      </c>
      <c r="C494" t="s">
        <v>998</v>
      </c>
      <c r="D494" t="s">
        <v>998</v>
      </c>
      <c r="E494" t="s">
        <v>998</v>
      </c>
      <c r="F494" t="str">
        <f>A494&amp;"="&amp;B494</f>
        <v>836A=ニ</v>
      </c>
      <c r="G494" t="str">
        <f>IF(ISBLANK(C494),"",A494&amp;"="&amp;C494)</f>
        <v>836A=ニ</v>
      </c>
      <c r="H494" t="str">
        <f>IF(ISBLANK(D494),"",A494&amp;"="&amp;D494)</f>
        <v>836A=ニ</v>
      </c>
      <c r="I494" t="str">
        <f>IF(ISBLANK(E494),"",A494&amp;"="&amp;E494)</f>
        <v>836A=ニ</v>
      </c>
      <c r="J494" t="str">
        <f>MID(A494,3,2)&amp;MID(A494,1,2)&amp;"="&amp;B494</f>
        <v>6A83=ニ</v>
      </c>
      <c r="K494" t="str">
        <f>IF(ISBLANK(C494),"",MID(A494,3,2)&amp;MID(A494,1,2)&amp;"="&amp;C494)</f>
        <v>6A83=ニ</v>
      </c>
      <c r="L494" t="str">
        <f>IF(ISBLANK(D494),"",MID(A494,3,2)&amp;MID(A494,1,2)&amp;"="&amp;D494)</f>
        <v>6A83=ニ</v>
      </c>
      <c r="M494" t="str">
        <f>IF(ISBLANK(E494),"",A494&amp;"="&amp;E494)</f>
        <v>836A=ニ</v>
      </c>
      <c r="N494">
        <f t="shared" si="22"/>
        <v>1</v>
      </c>
      <c r="O494">
        <f t="shared" si="23"/>
        <v>1</v>
      </c>
      <c r="P494">
        <f t="shared" si="24"/>
        <v>1</v>
      </c>
      <c r="Q494" s="3"/>
      <c r="R494" s="4"/>
      <c r="S494" s="4"/>
    </row>
    <row r="495" spans="1:19" x14ac:dyDescent="0.15">
      <c r="A495" s="3" t="s">
        <v>999</v>
      </c>
      <c r="B495" s="4" t="s">
        <v>1000</v>
      </c>
      <c r="C495" t="s">
        <v>1000</v>
      </c>
      <c r="D495" t="s">
        <v>1000</v>
      </c>
      <c r="E495" t="s">
        <v>1000</v>
      </c>
      <c r="F495" t="str">
        <f>A495&amp;"="&amp;B495</f>
        <v>836B=ヌ</v>
      </c>
      <c r="G495" t="str">
        <f>IF(ISBLANK(C495),"",A495&amp;"="&amp;C495)</f>
        <v>836B=ヌ</v>
      </c>
      <c r="H495" t="str">
        <f>IF(ISBLANK(D495),"",A495&amp;"="&amp;D495)</f>
        <v>836B=ヌ</v>
      </c>
      <c r="I495" t="str">
        <f>IF(ISBLANK(E495),"",A495&amp;"="&amp;E495)</f>
        <v>836B=ヌ</v>
      </c>
      <c r="J495" t="str">
        <f>MID(A495,3,2)&amp;MID(A495,1,2)&amp;"="&amp;B495</f>
        <v>6B83=ヌ</v>
      </c>
      <c r="K495" t="str">
        <f>IF(ISBLANK(C495),"",MID(A495,3,2)&amp;MID(A495,1,2)&amp;"="&amp;C495)</f>
        <v>6B83=ヌ</v>
      </c>
      <c r="L495" t="str">
        <f>IF(ISBLANK(D495),"",MID(A495,3,2)&amp;MID(A495,1,2)&amp;"="&amp;D495)</f>
        <v>6B83=ヌ</v>
      </c>
      <c r="M495" t="str">
        <f>IF(ISBLANK(E495),"",A495&amp;"="&amp;E495)</f>
        <v>836B=ヌ</v>
      </c>
      <c r="N495">
        <f t="shared" si="22"/>
        <v>1</v>
      </c>
      <c r="O495">
        <f t="shared" si="23"/>
        <v>1</v>
      </c>
      <c r="P495">
        <f t="shared" si="24"/>
        <v>1</v>
      </c>
      <c r="Q495" s="3"/>
      <c r="R495" s="4"/>
      <c r="S495" s="4"/>
    </row>
    <row r="496" spans="1:19" x14ac:dyDescent="0.15">
      <c r="A496" s="3" t="s">
        <v>1001</v>
      </c>
      <c r="B496" s="4" t="s">
        <v>1002</v>
      </c>
      <c r="C496" t="s">
        <v>1002</v>
      </c>
      <c r="D496" t="s">
        <v>1002</v>
      </c>
      <c r="E496" t="s">
        <v>1002</v>
      </c>
      <c r="F496" t="str">
        <f>A496&amp;"="&amp;B496</f>
        <v>836C=ネ</v>
      </c>
      <c r="G496" t="str">
        <f>IF(ISBLANK(C496),"",A496&amp;"="&amp;C496)</f>
        <v>836C=ネ</v>
      </c>
      <c r="H496" t="str">
        <f>IF(ISBLANK(D496),"",A496&amp;"="&amp;D496)</f>
        <v>836C=ネ</v>
      </c>
      <c r="I496" t="str">
        <f>IF(ISBLANK(E496),"",A496&amp;"="&amp;E496)</f>
        <v>836C=ネ</v>
      </c>
      <c r="J496" t="str">
        <f>MID(A496,3,2)&amp;MID(A496,1,2)&amp;"="&amp;B496</f>
        <v>6C83=ネ</v>
      </c>
      <c r="K496" t="str">
        <f>IF(ISBLANK(C496),"",MID(A496,3,2)&amp;MID(A496,1,2)&amp;"="&amp;C496)</f>
        <v>6C83=ネ</v>
      </c>
      <c r="L496" t="str">
        <f>IF(ISBLANK(D496),"",MID(A496,3,2)&amp;MID(A496,1,2)&amp;"="&amp;D496)</f>
        <v>6C83=ネ</v>
      </c>
      <c r="M496" t="str">
        <f>IF(ISBLANK(E496),"",A496&amp;"="&amp;E496)</f>
        <v>836C=ネ</v>
      </c>
      <c r="N496">
        <f t="shared" si="22"/>
        <v>1</v>
      </c>
      <c r="O496">
        <f t="shared" si="23"/>
        <v>1</v>
      </c>
      <c r="P496">
        <f t="shared" si="24"/>
        <v>1</v>
      </c>
      <c r="Q496" s="3"/>
      <c r="R496" s="4"/>
      <c r="S496" s="4"/>
    </row>
    <row r="497" spans="1:19" x14ac:dyDescent="0.15">
      <c r="A497" s="3" t="s">
        <v>1003</v>
      </c>
      <c r="B497" s="4" t="s">
        <v>1004</v>
      </c>
      <c r="C497" t="s">
        <v>1004</v>
      </c>
      <c r="D497" t="s">
        <v>1004</v>
      </c>
      <c r="E497" t="s">
        <v>1004</v>
      </c>
      <c r="F497" t="str">
        <f>A497&amp;"="&amp;B497</f>
        <v>836D=ノ</v>
      </c>
      <c r="G497" t="str">
        <f>IF(ISBLANK(C497),"",A497&amp;"="&amp;C497)</f>
        <v>836D=ノ</v>
      </c>
      <c r="H497" t="str">
        <f>IF(ISBLANK(D497),"",A497&amp;"="&amp;D497)</f>
        <v>836D=ノ</v>
      </c>
      <c r="I497" t="str">
        <f>IF(ISBLANK(E497),"",A497&amp;"="&amp;E497)</f>
        <v>836D=ノ</v>
      </c>
      <c r="J497" t="str">
        <f>MID(A497,3,2)&amp;MID(A497,1,2)&amp;"="&amp;B497</f>
        <v>6D83=ノ</v>
      </c>
      <c r="K497" t="str">
        <f>IF(ISBLANK(C497),"",MID(A497,3,2)&amp;MID(A497,1,2)&amp;"="&amp;C497)</f>
        <v>6D83=ノ</v>
      </c>
      <c r="L497" t="str">
        <f>IF(ISBLANK(D497),"",MID(A497,3,2)&amp;MID(A497,1,2)&amp;"="&amp;D497)</f>
        <v>6D83=ノ</v>
      </c>
      <c r="M497" t="str">
        <f>IF(ISBLANK(E497),"",A497&amp;"="&amp;E497)</f>
        <v>836D=ノ</v>
      </c>
      <c r="N497">
        <f t="shared" si="22"/>
        <v>1</v>
      </c>
      <c r="O497">
        <f t="shared" si="23"/>
        <v>1</v>
      </c>
      <c r="P497">
        <f t="shared" si="24"/>
        <v>1</v>
      </c>
      <c r="Q497" s="3"/>
      <c r="R497" s="4"/>
      <c r="S497" s="4"/>
    </row>
    <row r="498" spans="1:19" x14ac:dyDescent="0.15">
      <c r="A498" s="3" t="s">
        <v>1005</v>
      </c>
      <c r="B498" s="4" t="s">
        <v>1006</v>
      </c>
      <c r="C498" t="s">
        <v>1006</v>
      </c>
      <c r="D498" t="s">
        <v>1006</v>
      </c>
      <c r="E498" t="s">
        <v>1006</v>
      </c>
      <c r="F498" t="str">
        <f>A498&amp;"="&amp;B498</f>
        <v>836E=ハ</v>
      </c>
      <c r="G498" t="str">
        <f>IF(ISBLANK(C498),"",A498&amp;"="&amp;C498)</f>
        <v>836E=ハ</v>
      </c>
      <c r="H498" t="str">
        <f>IF(ISBLANK(D498),"",A498&amp;"="&amp;D498)</f>
        <v>836E=ハ</v>
      </c>
      <c r="I498" t="str">
        <f>IF(ISBLANK(E498),"",A498&amp;"="&amp;E498)</f>
        <v>836E=ハ</v>
      </c>
      <c r="J498" t="str">
        <f>MID(A498,3,2)&amp;MID(A498,1,2)&amp;"="&amp;B498</f>
        <v>6E83=ハ</v>
      </c>
      <c r="K498" t="str">
        <f>IF(ISBLANK(C498),"",MID(A498,3,2)&amp;MID(A498,1,2)&amp;"="&amp;C498)</f>
        <v>6E83=ハ</v>
      </c>
      <c r="L498" t="str">
        <f>IF(ISBLANK(D498),"",MID(A498,3,2)&amp;MID(A498,1,2)&amp;"="&amp;D498)</f>
        <v>6E83=ハ</v>
      </c>
      <c r="M498" t="str">
        <f>IF(ISBLANK(E498),"",A498&amp;"="&amp;E498)</f>
        <v>836E=ハ</v>
      </c>
      <c r="N498">
        <f t="shared" si="22"/>
        <v>1</v>
      </c>
      <c r="O498">
        <f t="shared" si="23"/>
        <v>1</v>
      </c>
      <c r="P498">
        <f t="shared" si="24"/>
        <v>1</v>
      </c>
      <c r="Q498" s="3"/>
      <c r="R498" s="4"/>
      <c r="S498" s="4"/>
    </row>
    <row r="499" spans="1:19" x14ac:dyDescent="0.15">
      <c r="A499" s="3" t="s">
        <v>1007</v>
      </c>
      <c r="B499" s="4" t="s">
        <v>1008</v>
      </c>
      <c r="C499" t="s">
        <v>1008</v>
      </c>
      <c r="D499" t="s">
        <v>1008</v>
      </c>
      <c r="E499" t="s">
        <v>1008</v>
      </c>
      <c r="F499" t="str">
        <f>A499&amp;"="&amp;B499</f>
        <v>836F=バ</v>
      </c>
      <c r="G499" t="str">
        <f>IF(ISBLANK(C499),"",A499&amp;"="&amp;C499)</f>
        <v>836F=バ</v>
      </c>
      <c r="H499" t="str">
        <f>IF(ISBLANK(D499),"",A499&amp;"="&amp;D499)</f>
        <v>836F=バ</v>
      </c>
      <c r="I499" t="str">
        <f>IF(ISBLANK(E499),"",A499&amp;"="&amp;E499)</f>
        <v>836F=バ</v>
      </c>
      <c r="J499" t="str">
        <f>MID(A499,3,2)&amp;MID(A499,1,2)&amp;"="&amp;B499</f>
        <v>6F83=バ</v>
      </c>
      <c r="K499" t="str">
        <f>IF(ISBLANK(C499),"",MID(A499,3,2)&amp;MID(A499,1,2)&amp;"="&amp;C499)</f>
        <v>6F83=バ</v>
      </c>
      <c r="L499" t="str">
        <f>IF(ISBLANK(D499),"",MID(A499,3,2)&amp;MID(A499,1,2)&amp;"="&amp;D499)</f>
        <v>6F83=バ</v>
      </c>
      <c r="M499" t="str">
        <f>IF(ISBLANK(E499),"",A499&amp;"="&amp;E499)</f>
        <v>836F=バ</v>
      </c>
      <c r="N499">
        <f t="shared" si="22"/>
        <v>1</v>
      </c>
      <c r="O499">
        <f t="shared" si="23"/>
        <v>1</v>
      </c>
      <c r="P499">
        <f t="shared" si="24"/>
        <v>1</v>
      </c>
      <c r="Q499" s="3"/>
      <c r="R499" s="4"/>
      <c r="S499" s="4"/>
    </row>
    <row r="500" spans="1:19" x14ac:dyDescent="0.15">
      <c r="A500" s="3" t="s">
        <v>1009</v>
      </c>
      <c r="B500" s="4" t="s">
        <v>1010</v>
      </c>
      <c r="C500" t="s">
        <v>1010</v>
      </c>
      <c r="D500" t="s">
        <v>1010</v>
      </c>
      <c r="E500" t="s">
        <v>1010</v>
      </c>
      <c r="F500" t="str">
        <f>A500&amp;"="&amp;B500</f>
        <v>8370=パ</v>
      </c>
      <c r="G500" t="str">
        <f>IF(ISBLANK(C500),"",A500&amp;"="&amp;C500)</f>
        <v>8370=パ</v>
      </c>
      <c r="H500" t="str">
        <f>IF(ISBLANK(D500),"",A500&amp;"="&amp;D500)</f>
        <v>8370=パ</v>
      </c>
      <c r="I500" t="str">
        <f>IF(ISBLANK(E500),"",A500&amp;"="&amp;E500)</f>
        <v>8370=パ</v>
      </c>
      <c r="J500" t="str">
        <f>MID(A500,3,2)&amp;MID(A500,1,2)&amp;"="&amp;B500</f>
        <v>7083=パ</v>
      </c>
      <c r="K500" t="str">
        <f>IF(ISBLANK(C500),"",MID(A500,3,2)&amp;MID(A500,1,2)&amp;"="&amp;C500)</f>
        <v>7083=パ</v>
      </c>
      <c r="L500" t="str">
        <f>IF(ISBLANK(D500),"",MID(A500,3,2)&amp;MID(A500,1,2)&amp;"="&amp;D500)</f>
        <v>7083=パ</v>
      </c>
      <c r="M500" t="str">
        <f>IF(ISBLANK(E500),"",A500&amp;"="&amp;E500)</f>
        <v>8370=パ</v>
      </c>
      <c r="N500">
        <f t="shared" si="22"/>
        <v>1</v>
      </c>
      <c r="O500">
        <f t="shared" si="23"/>
        <v>1</v>
      </c>
      <c r="P500">
        <f t="shared" si="24"/>
        <v>1</v>
      </c>
      <c r="Q500" s="3"/>
      <c r="R500" s="4"/>
      <c r="S500" s="4"/>
    </row>
    <row r="501" spans="1:19" x14ac:dyDescent="0.15">
      <c r="A501" s="3" t="s">
        <v>1011</v>
      </c>
      <c r="B501" s="4" t="s">
        <v>1012</v>
      </c>
      <c r="C501" t="s">
        <v>1012</v>
      </c>
      <c r="D501" t="s">
        <v>1012</v>
      </c>
      <c r="E501" t="s">
        <v>1012</v>
      </c>
      <c r="F501" t="str">
        <f>A501&amp;"="&amp;B501</f>
        <v>8371=ヒ</v>
      </c>
      <c r="G501" t="str">
        <f>IF(ISBLANK(C501),"",A501&amp;"="&amp;C501)</f>
        <v>8371=ヒ</v>
      </c>
      <c r="H501" t="str">
        <f>IF(ISBLANK(D501),"",A501&amp;"="&amp;D501)</f>
        <v>8371=ヒ</v>
      </c>
      <c r="I501" t="str">
        <f>IF(ISBLANK(E501),"",A501&amp;"="&amp;E501)</f>
        <v>8371=ヒ</v>
      </c>
      <c r="J501" t="str">
        <f>MID(A501,3,2)&amp;MID(A501,1,2)&amp;"="&amp;B501</f>
        <v>7183=ヒ</v>
      </c>
      <c r="K501" t="str">
        <f>IF(ISBLANK(C501),"",MID(A501,3,2)&amp;MID(A501,1,2)&amp;"="&amp;C501)</f>
        <v>7183=ヒ</v>
      </c>
      <c r="L501" t="str">
        <f>IF(ISBLANK(D501),"",MID(A501,3,2)&amp;MID(A501,1,2)&amp;"="&amp;D501)</f>
        <v>7183=ヒ</v>
      </c>
      <c r="M501" t="str">
        <f>IF(ISBLANK(E501),"",A501&amp;"="&amp;E501)</f>
        <v>8371=ヒ</v>
      </c>
      <c r="N501">
        <f t="shared" si="22"/>
        <v>1</v>
      </c>
      <c r="O501">
        <f t="shared" si="23"/>
        <v>1</v>
      </c>
      <c r="P501">
        <f t="shared" si="24"/>
        <v>1</v>
      </c>
      <c r="Q501" s="3"/>
      <c r="R501" s="4"/>
      <c r="S501" s="4"/>
    </row>
    <row r="502" spans="1:19" x14ac:dyDescent="0.15">
      <c r="A502" s="3" t="s">
        <v>1013</v>
      </c>
      <c r="B502" s="4" t="s">
        <v>1014</v>
      </c>
      <c r="C502" t="s">
        <v>1014</v>
      </c>
      <c r="D502" t="s">
        <v>1014</v>
      </c>
      <c r="E502" t="s">
        <v>1014</v>
      </c>
      <c r="F502" t="str">
        <f>A502&amp;"="&amp;B502</f>
        <v>8372=ビ</v>
      </c>
      <c r="G502" t="str">
        <f>IF(ISBLANK(C502),"",A502&amp;"="&amp;C502)</f>
        <v>8372=ビ</v>
      </c>
      <c r="H502" t="str">
        <f>IF(ISBLANK(D502),"",A502&amp;"="&amp;D502)</f>
        <v>8372=ビ</v>
      </c>
      <c r="I502" t="str">
        <f>IF(ISBLANK(E502),"",A502&amp;"="&amp;E502)</f>
        <v>8372=ビ</v>
      </c>
      <c r="J502" t="str">
        <f>MID(A502,3,2)&amp;MID(A502,1,2)&amp;"="&amp;B502</f>
        <v>7283=ビ</v>
      </c>
      <c r="K502" t="str">
        <f>IF(ISBLANK(C502),"",MID(A502,3,2)&amp;MID(A502,1,2)&amp;"="&amp;C502)</f>
        <v>7283=ビ</v>
      </c>
      <c r="L502" t="str">
        <f>IF(ISBLANK(D502),"",MID(A502,3,2)&amp;MID(A502,1,2)&amp;"="&amp;D502)</f>
        <v>7283=ビ</v>
      </c>
      <c r="M502" t="str">
        <f>IF(ISBLANK(E502),"",A502&amp;"="&amp;E502)</f>
        <v>8372=ビ</v>
      </c>
      <c r="N502">
        <f t="shared" si="22"/>
        <v>1</v>
      </c>
      <c r="O502">
        <f t="shared" si="23"/>
        <v>1</v>
      </c>
      <c r="P502">
        <f t="shared" si="24"/>
        <v>1</v>
      </c>
      <c r="Q502" s="3"/>
      <c r="R502" s="4"/>
      <c r="S502" s="4"/>
    </row>
    <row r="503" spans="1:19" x14ac:dyDescent="0.15">
      <c r="A503" s="3" t="s">
        <v>1015</v>
      </c>
      <c r="B503" s="4" t="s">
        <v>1016</v>
      </c>
      <c r="C503" t="s">
        <v>1016</v>
      </c>
      <c r="D503" t="s">
        <v>1016</v>
      </c>
      <c r="E503" t="s">
        <v>1016</v>
      </c>
      <c r="F503" t="str">
        <f>A503&amp;"="&amp;B503</f>
        <v>8373=ピ</v>
      </c>
      <c r="G503" t="str">
        <f>IF(ISBLANK(C503),"",A503&amp;"="&amp;C503)</f>
        <v>8373=ピ</v>
      </c>
      <c r="H503" t="str">
        <f>IF(ISBLANK(D503),"",A503&amp;"="&amp;D503)</f>
        <v>8373=ピ</v>
      </c>
      <c r="I503" t="str">
        <f>IF(ISBLANK(E503),"",A503&amp;"="&amp;E503)</f>
        <v>8373=ピ</v>
      </c>
      <c r="J503" t="str">
        <f>MID(A503,3,2)&amp;MID(A503,1,2)&amp;"="&amp;B503</f>
        <v>7383=ピ</v>
      </c>
      <c r="K503" t="str">
        <f>IF(ISBLANK(C503),"",MID(A503,3,2)&amp;MID(A503,1,2)&amp;"="&amp;C503)</f>
        <v>7383=ピ</v>
      </c>
      <c r="L503" t="str">
        <f>IF(ISBLANK(D503),"",MID(A503,3,2)&amp;MID(A503,1,2)&amp;"="&amp;D503)</f>
        <v>7383=ピ</v>
      </c>
      <c r="M503" t="str">
        <f>IF(ISBLANK(E503),"",A503&amp;"="&amp;E503)</f>
        <v>8373=ピ</v>
      </c>
      <c r="N503">
        <f t="shared" si="22"/>
        <v>1</v>
      </c>
      <c r="O503">
        <f t="shared" si="23"/>
        <v>1</v>
      </c>
      <c r="P503">
        <f t="shared" si="24"/>
        <v>1</v>
      </c>
      <c r="Q503" s="3"/>
      <c r="R503" s="4"/>
      <c r="S503" s="4"/>
    </row>
    <row r="504" spans="1:19" x14ac:dyDescent="0.15">
      <c r="A504" s="3" t="s">
        <v>1017</v>
      </c>
      <c r="B504" s="4" t="s">
        <v>1018</v>
      </c>
      <c r="C504" t="s">
        <v>1018</v>
      </c>
      <c r="D504" t="s">
        <v>1018</v>
      </c>
      <c r="E504" t="s">
        <v>1018</v>
      </c>
      <c r="F504" t="str">
        <f>A504&amp;"="&amp;B504</f>
        <v>8374=フ</v>
      </c>
      <c r="G504" t="str">
        <f>IF(ISBLANK(C504),"",A504&amp;"="&amp;C504)</f>
        <v>8374=フ</v>
      </c>
      <c r="H504" t="str">
        <f>IF(ISBLANK(D504),"",A504&amp;"="&amp;D504)</f>
        <v>8374=フ</v>
      </c>
      <c r="I504" t="str">
        <f>IF(ISBLANK(E504),"",A504&amp;"="&amp;E504)</f>
        <v>8374=フ</v>
      </c>
      <c r="J504" t="str">
        <f>MID(A504,3,2)&amp;MID(A504,1,2)&amp;"="&amp;B504</f>
        <v>7483=フ</v>
      </c>
      <c r="K504" t="str">
        <f>IF(ISBLANK(C504),"",MID(A504,3,2)&amp;MID(A504,1,2)&amp;"="&amp;C504)</f>
        <v>7483=フ</v>
      </c>
      <c r="L504" t="str">
        <f>IF(ISBLANK(D504),"",MID(A504,3,2)&amp;MID(A504,1,2)&amp;"="&amp;D504)</f>
        <v>7483=フ</v>
      </c>
      <c r="M504" t="str">
        <f>IF(ISBLANK(E504),"",A504&amp;"="&amp;E504)</f>
        <v>8374=フ</v>
      </c>
      <c r="N504">
        <f t="shared" si="22"/>
        <v>1</v>
      </c>
      <c r="O504">
        <f t="shared" si="23"/>
        <v>1</v>
      </c>
      <c r="P504">
        <f t="shared" si="24"/>
        <v>1</v>
      </c>
      <c r="Q504" s="3"/>
      <c r="R504" s="4"/>
      <c r="S504" s="4"/>
    </row>
    <row r="505" spans="1:19" x14ac:dyDescent="0.15">
      <c r="A505" s="3" t="s">
        <v>1019</v>
      </c>
      <c r="B505" s="4" t="s">
        <v>1020</v>
      </c>
      <c r="C505" t="s">
        <v>1020</v>
      </c>
      <c r="D505" t="s">
        <v>1020</v>
      </c>
      <c r="E505" t="s">
        <v>1020</v>
      </c>
      <c r="F505" t="str">
        <f>A505&amp;"="&amp;B505</f>
        <v>8375=ブ</v>
      </c>
      <c r="G505" t="str">
        <f>IF(ISBLANK(C505),"",A505&amp;"="&amp;C505)</f>
        <v>8375=ブ</v>
      </c>
      <c r="H505" t="str">
        <f>IF(ISBLANK(D505),"",A505&amp;"="&amp;D505)</f>
        <v>8375=ブ</v>
      </c>
      <c r="I505" t="str">
        <f>IF(ISBLANK(E505),"",A505&amp;"="&amp;E505)</f>
        <v>8375=ブ</v>
      </c>
      <c r="J505" t="str">
        <f>MID(A505,3,2)&amp;MID(A505,1,2)&amp;"="&amp;B505</f>
        <v>7583=ブ</v>
      </c>
      <c r="K505" t="str">
        <f>IF(ISBLANK(C505),"",MID(A505,3,2)&amp;MID(A505,1,2)&amp;"="&amp;C505)</f>
        <v>7583=ブ</v>
      </c>
      <c r="L505" t="str">
        <f>IF(ISBLANK(D505),"",MID(A505,3,2)&amp;MID(A505,1,2)&amp;"="&amp;D505)</f>
        <v>7583=ブ</v>
      </c>
      <c r="M505" t="str">
        <f>IF(ISBLANK(E505),"",A505&amp;"="&amp;E505)</f>
        <v>8375=ブ</v>
      </c>
      <c r="N505">
        <f t="shared" si="22"/>
        <v>1</v>
      </c>
      <c r="O505">
        <f t="shared" si="23"/>
        <v>1</v>
      </c>
      <c r="P505">
        <f t="shared" si="24"/>
        <v>1</v>
      </c>
      <c r="Q505" s="3"/>
      <c r="R505" s="4"/>
      <c r="S505" s="4"/>
    </row>
    <row r="506" spans="1:19" x14ac:dyDescent="0.15">
      <c r="A506" s="3" t="s">
        <v>1021</v>
      </c>
      <c r="B506" s="4" t="s">
        <v>1022</v>
      </c>
      <c r="C506" t="s">
        <v>1022</v>
      </c>
      <c r="D506" t="s">
        <v>1022</v>
      </c>
      <c r="E506" t="s">
        <v>1022</v>
      </c>
      <c r="F506" t="str">
        <f>A506&amp;"="&amp;B506</f>
        <v>8376=プ</v>
      </c>
      <c r="G506" t="str">
        <f>IF(ISBLANK(C506),"",A506&amp;"="&amp;C506)</f>
        <v>8376=プ</v>
      </c>
      <c r="H506" t="str">
        <f>IF(ISBLANK(D506),"",A506&amp;"="&amp;D506)</f>
        <v>8376=プ</v>
      </c>
      <c r="I506" t="str">
        <f>IF(ISBLANK(E506),"",A506&amp;"="&amp;E506)</f>
        <v>8376=プ</v>
      </c>
      <c r="J506" t="str">
        <f>MID(A506,3,2)&amp;MID(A506,1,2)&amp;"="&amp;B506</f>
        <v>7683=プ</v>
      </c>
      <c r="K506" t="str">
        <f>IF(ISBLANK(C506),"",MID(A506,3,2)&amp;MID(A506,1,2)&amp;"="&amp;C506)</f>
        <v>7683=プ</v>
      </c>
      <c r="L506" t="str">
        <f>IF(ISBLANK(D506),"",MID(A506,3,2)&amp;MID(A506,1,2)&amp;"="&amp;D506)</f>
        <v>7683=プ</v>
      </c>
      <c r="M506" t="str">
        <f>IF(ISBLANK(E506),"",A506&amp;"="&amp;E506)</f>
        <v>8376=プ</v>
      </c>
      <c r="N506">
        <f t="shared" si="22"/>
        <v>1</v>
      </c>
      <c r="O506">
        <f t="shared" si="23"/>
        <v>1</v>
      </c>
      <c r="P506">
        <f t="shared" si="24"/>
        <v>1</v>
      </c>
      <c r="Q506" s="3"/>
      <c r="R506" s="4"/>
      <c r="S506" s="4"/>
    </row>
    <row r="507" spans="1:19" x14ac:dyDescent="0.15">
      <c r="A507" s="3" t="s">
        <v>1023</v>
      </c>
      <c r="B507" s="4" t="s">
        <v>1024</v>
      </c>
      <c r="C507" t="s">
        <v>1024</v>
      </c>
      <c r="D507" t="s">
        <v>1024</v>
      </c>
      <c r="E507" t="s">
        <v>1024</v>
      </c>
      <c r="F507" t="str">
        <f>A507&amp;"="&amp;B507</f>
        <v>8377=ヘ</v>
      </c>
      <c r="G507" t="str">
        <f>IF(ISBLANK(C507),"",A507&amp;"="&amp;C507)</f>
        <v>8377=ヘ</v>
      </c>
      <c r="H507" t="str">
        <f>IF(ISBLANK(D507),"",A507&amp;"="&amp;D507)</f>
        <v>8377=ヘ</v>
      </c>
      <c r="I507" t="str">
        <f>IF(ISBLANK(E507),"",A507&amp;"="&amp;E507)</f>
        <v>8377=ヘ</v>
      </c>
      <c r="J507" t="str">
        <f>MID(A507,3,2)&amp;MID(A507,1,2)&amp;"="&amp;B507</f>
        <v>7783=ヘ</v>
      </c>
      <c r="K507" t="str">
        <f>IF(ISBLANK(C507),"",MID(A507,3,2)&amp;MID(A507,1,2)&amp;"="&amp;C507)</f>
        <v>7783=ヘ</v>
      </c>
      <c r="L507" t="str">
        <f>IF(ISBLANK(D507),"",MID(A507,3,2)&amp;MID(A507,1,2)&amp;"="&amp;D507)</f>
        <v>7783=ヘ</v>
      </c>
      <c r="M507" t="str">
        <f>IF(ISBLANK(E507),"",A507&amp;"="&amp;E507)</f>
        <v>8377=ヘ</v>
      </c>
      <c r="N507">
        <f t="shared" si="22"/>
        <v>1</v>
      </c>
      <c r="O507">
        <f t="shared" si="23"/>
        <v>1</v>
      </c>
      <c r="P507">
        <f t="shared" si="24"/>
        <v>1</v>
      </c>
      <c r="Q507" s="3"/>
      <c r="R507" s="4"/>
      <c r="S507" s="4"/>
    </row>
    <row r="508" spans="1:19" x14ac:dyDescent="0.15">
      <c r="A508" s="3" t="s">
        <v>1025</v>
      </c>
      <c r="B508" s="4" t="s">
        <v>1026</v>
      </c>
      <c r="C508" t="s">
        <v>1026</v>
      </c>
      <c r="D508" t="s">
        <v>1026</v>
      </c>
      <c r="E508" t="s">
        <v>1026</v>
      </c>
      <c r="F508" t="str">
        <f>A508&amp;"="&amp;B508</f>
        <v>8378=ベ</v>
      </c>
      <c r="G508" t="str">
        <f>IF(ISBLANK(C508),"",A508&amp;"="&amp;C508)</f>
        <v>8378=ベ</v>
      </c>
      <c r="H508" t="str">
        <f>IF(ISBLANK(D508),"",A508&amp;"="&amp;D508)</f>
        <v>8378=ベ</v>
      </c>
      <c r="I508" t="str">
        <f>IF(ISBLANK(E508),"",A508&amp;"="&amp;E508)</f>
        <v>8378=ベ</v>
      </c>
      <c r="J508" t="str">
        <f>MID(A508,3,2)&amp;MID(A508,1,2)&amp;"="&amp;B508</f>
        <v>7883=ベ</v>
      </c>
      <c r="K508" t="str">
        <f>IF(ISBLANK(C508),"",MID(A508,3,2)&amp;MID(A508,1,2)&amp;"="&amp;C508)</f>
        <v>7883=ベ</v>
      </c>
      <c r="L508" t="str">
        <f>IF(ISBLANK(D508),"",MID(A508,3,2)&amp;MID(A508,1,2)&amp;"="&amp;D508)</f>
        <v>7883=ベ</v>
      </c>
      <c r="M508" t="str">
        <f>IF(ISBLANK(E508),"",A508&amp;"="&amp;E508)</f>
        <v>8378=ベ</v>
      </c>
      <c r="N508">
        <f t="shared" si="22"/>
        <v>1</v>
      </c>
      <c r="O508">
        <f t="shared" si="23"/>
        <v>1</v>
      </c>
      <c r="P508">
        <f t="shared" si="24"/>
        <v>1</v>
      </c>
      <c r="Q508" s="3"/>
      <c r="R508" s="4"/>
      <c r="S508" s="4"/>
    </row>
    <row r="509" spans="1:19" x14ac:dyDescent="0.15">
      <c r="A509" s="3" t="s">
        <v>1027</v>
      </c>
      <c r="B509" s="4" t="s">
        <v>1028</v>
      </c>
      <c r="C509" t="s">
        <v>1028</v>
      </c>
      <c r="D509" t="s">
        <v>1028</v>
      </c>
      <c r="E509" t="s">
        <v>1028</v>
      </c>
      <c r="F509" t="str">
        <f>A509&amp;"="&amp;B509</f>
        <v>8379=ペ</v>
      </c>
      <c r="G509" t="str">
        <f>IF(ISBLANK(C509),"",A509&amp;"="&amp;C509)</f>
        <v>8379=ペ</v>
      </c>
      <c r="H509" t="str">
        <f>IF(ISBLANK(D509),"",A509&amp;"="&amp;D509)</f>
        <v>8379=ペ</v>
      </c>
      <c r="I509" t="str">
        <f>IF(ISBLANK(E509),"",A509&amp;"="&amp;E509)</f>
        <v>8379=ペ</v>
      </c>
      <c r="J509" t="str">
        <f>MID(A509,3,2)&amp;MID(A509,1,2)&amp;"="&amp;B509</f>
        <v>7983=ペ</v>
      </c>
      <c r="K509" t="str">
        <f>IF(ISBLANK(C509),"",MID(A509,3,2)&amp;MID(A509,1,2)&amp;"="&amp;C509)</f>
        <v>7983=ペ</v>
      </c>
      <c r="L509" t="str">
        <f>IF(ISBLANK(D509),"",MID(A509,3,2)&amp;MID(A509,1,2)&amp;"="&amp;D509)</f>
        <v>7983=ペ</v>
      </c>
      <c r="M509" t="str">
        <f>IF(ISBLANK(E509),"",A509&amp;"="&amp;E509)</f>
        <v>8379=ペ</v>
      </c>
      <c r="N509">
        <f t="shared" si="22"/>
        <v>1</v>
      </c>
      <c r="O509">
        <f t="shared" si="23"/>
        <v>1</v>
      </c>
      <c r="P509">
        <f t="shared" si="24"/>
        <v>1</v>
      </c>
      <c r="Q509" s="3"/>
      <c r="R509" s="4"/>
      <c r="S509" s="4"/>
    </row>
    <row r="510" spans="1:19" x14ac:dyDescent="0.15">
      <c r="A510" s="3" t="s">
        <v>1029</v>
      </c>
      <c r="B510" s="4" t="s">
        <v>1030</v>
      </c>
      <c r="C510" t="s">
        <v>1030</v>
      </c>
      <c r="D510" t="s">
        <v>1030</v>
      </c>
      <c r="E510" t="s">
        <v>1030</v>
      </c>
      <c r="F510" t="str">
        <f>A510&amp;"="&amp;B510</f>
        <v>837A=ホ</v>
      </c>
      <c r="G510" t="str">
        <f>IF(ISBLANK(C510),"",A510&amp;"="&amp;C510)</f>
        <v>837A=ホ</v>
      </c>
      <c r="H510" t="str">
        <f>IF(ISBLANK(D510),"",A510&amp;"="&amp;D510)</f>
        <v>837A=ホ</v>
      </c>
      <c r="I510" t="str">
        <f>IF(ISBLANK(E510),"",A510&amp;"="&amp;E510)</f>
        <v>837A=ホ</v>
      </c>
      <c r="J510" t="str">
        <f>MID(A510,3,2)&amp;MID(A510,1,2)&amp;"="&amp;B510</f>
        <v>7A83=ホ</v>
      </c>
      <c r="K510" t="str">
        <f>IF(ISBLANK(C510),"",MID(A510,3,2)&amp;MID(A510,1,2)&amp;"="&amp;C510)</f>
        <v>7A83=ホ</v>
      </c>
      <c r="L510" t="str">
        <f>IF(ISBLANK(D510),"",MID(A510,3,2)&amp;MID(A510,1,2)&amp;"="&amp;D510)</f>
        <v>7A83=ホ</v>
      </c>
      <c r="M510" t="str">
        <f>IF(ISBLANK(E510),"",A510&amp;"="&amp;E510)</f>
        <v>837A=ホ</v>
      </c>
      <c r="N510">
        <f t="shared" si="22"/>
        <v>1</v>
      </c>
      <c r="O510">
        <f t="shared" si="23"/>
        <v>1</v>
      </c>
      <c r="P510">
        <f t="shared" si="24"/>
        <v>1</v>
      </c>
      <c r="Q510" s="3"/>
      <c r="R510" s="4"/>
      <c r="S510" s="4"/>
    </row>
    <row r="511" spans="1:19" x14ac:dyDescent="0.15">
      <c r="A511" s="3" t="s">
        <v>1031</v>
      </c>
      <c r="B511" s="4" t="s">
        <v>1032</v>
      </c>
      <c r="C511" t="s">
        <v>1032</v>
      </c>
      <c r="D511" t="s">
        <v>1032</v>
      </c>
      <c r="E511" t="s">
        <v>1032</v>
      </c>
      <c r="F511" t="str">
        <f>A511&amp;"="&amp;B511</f>
        <v>837B=ボ</v>
      </c>
      <c r="G511" t="str">
        <f>IF(ISBLANK(C511),"",A511&amp;"="&amp;C511)</f>
        <v>837B=ボ</v>
      </c>
      <c r="H511" t="str">
        <f>IF(ISBLANK(D511),"",A511&amp;"="&amp;D511)</f>
        <v>837B=ボ</v>
      </c>
      <c r="I511" t="str">
        <f>IF(ISBLANK(E511),"",A511&amp;"="&amp;E511)</f>
        <v>837B=ボ</v>
      </c>
      <c r="J511" t="str">
        <f>MID(A511,3,2)&amp;MID(A511,1,2)&amp;"="&amp;B511</f>
        <v>7B83=ボ</v>
      </c>
      <c r="K511" t="str">
        <f>IF(ISBLANK(C511),"",MID(A511,3,2)&amp;MID(A511,1,2)&amp;"="&amp;C511)</f>
        <v>7B83=ボ</v>
      </c>
      <c r="L511" t="str">
        <f>IF(ISBLANK(D511),"",MID(A511,3,2)&amp;MID(A511,1,2)&amp;"="&amp;D511)</f>
        <v>7B83=ボ</v>
      </c>
      <c r="M511" t="str">
        <f>IF(ISBLANK(E511),"",A511&amp;"="&amp;E511)</f>
        <v>837B=ボ</v>
      </c>
      <c r="N511">
        <f t="shared" si="22"/>
        <v>1</v>
      </c>
      <c r="O511">
        <f t="shared" si="23"/>
        <v>1</v>
      </c>
      <c r="P511">
        <f t="shared" si="24"/>
        <v>1</v>
      </c>
      <c r="Q511" s="3"/>
      <c r="R511" s="4"/>
      <c r="S511" s="4"/>
    </row>
    <row r="512" spans="1:19" x14ac:dyDescent="0.15">
      <c r="A512" s="3" t="s">
        <v>1033</v>
      </c>
      <c r="B512" s="4" t="s">
        <v>1034</v>
      </c>
      <c r="C512" t="s">
        <v>1034</v>
      </c>
      <c r="D512" t="s">
        <v>1034</v>
      </c>
      <c r="E512" t="s">
        <v>1034</v>
      </c>
      <c r="F512" t="str">
        <f>A512&amp;"="&amp;B512</f>
        <v>837C=ポ</v>
      </c>
      <c r="G512" t="str">
        <f>IF(ISBLANK(C512),"",A512&amp;"="&amp;C512)</f>
        <v>837C=ポ</v>
      </c>
      <c r="H512" t="str">
        <f>IF(ISBLANK(D512),"",A512&amp;"="&amp;D512)</f>
        <v>837C=ポ</v>
      </c>
      <c r="I512" t="str">
        <f>IF(ISBLANK(E512),"",A512&amp;"="&amp;E512)</f>
        <v>837C=ポ</v>
      </c>
      <c r="J512" t="str">
        <f>MID(A512,3,2)&amp;MID(A512,1,2)&amp;"="&amp;B512</f>
        <v>7C83=ポ</v>
      </c>
      <c r="K512" t="str">
        <f>IF(ISBLANK(C512),"",MID(A512,3,2)&amp;MID(A512,1,2)&amp;"="&amp;C512)</f>
        <v>7C83=ポ</v>
      </c>
      <c r="L512" t="str">
        <f>IF(ISBLANK(D512),"",MID(A512,3,2)&amp;MID(A512,1,2)&amp;"="&amp;D512)</f>
        <v>7C83=ポ</v>
      </c>
      <c r="M512" t="str">
        <f>IF(ISBLANK(E512),"",A512&amp;"="&amp;E512)</f>
        <v>837C=ポ</v>
      </c>
      <c r="N512">
        <f t="shared" si="22"/>
        <v>1</v>
      </c>
      <c r="O512">
        <f t="shared" si="23"/>
        <v>1</v>
      </c>
      <c r="P512">
        <f t="shared" si="24"/>
        <v>1</v>
      </c>
      <c r="Q512" s="3"/>
      <c r="R512" s="4"/>
      <c r="S512" s="4"/>
    </row>
    <row r="513" spans="1:19" x14ac:dyDescent="0.15">
      <c r="A513" s="3" t="s">
        <v>1035</v>
      </c>
      <c r="B513" s="4" t="s">
        <v>1036</v>
      </c>
      <c r="C513" t="s">
        <v>1036</v>
      </c>
      <c r="D513" t="s">
        <v>1036</v>
      </c>
      <c r="E513" t="s">
        <v>1036</v>
      </c>
      <c r="F513" t="str">
        <f>A513&amp;"="&amp;B513</f>
        <v>837D=マ</v>
      </c>
      <c r="G513" t="str">
        <f>IF(ISBLANK(C513),"",A513&amp;"="&amp;C513)</f>
        <v>837D=マ</v>
      </c>
      <c r="H513" t="str">
        <f>IF(ISBLANK(D513),"",A513&amp;"="&amp;D513)</f>
        <v>837D=マ</v>
      </c>
      <c r="I513" t="str">
        <f>IF(ISBLANK(E513),"",A513&amp;"="&amp;E513)</f>
        <v>837D=マ</v>
      </c>
      <c r="J513" t="str">
        <f>MID(A513,3,2)&amp;MID(A513,1,2)&amp;"="&amp;B513</f>
        <v>7D83=マ</v>
      </c>
      <c r="K513" t="str">
        <f>IF(ISBLANK(C513),"",MID(A513,3,2)&amp;MID(A513,1,2)&amp;"="&amp;C513)</f>
        <v>7D83=マ</v>
      </c>
      <c r="L513" t="str">
        <f>IF(ISBLANK(D513),"",MID(A513,3,2)&amp;MID(A513,1,2)&amp;"="&amp;D513)</f>
        <v>7D83=マ</v>
      </c>
      <c r="M513" t="str">
        <f>IF(ISBLANK(E513),"",A513&amp;"="&amp;E513)</f>
        <v>837D=マ</v>
      </c>
      <c r="N513">
        <f t="shared" si="22"/>
        <v>1</v>
      </c>
      <c r="O513">
        <f t="shared" si="23"/>
        <v>1</v>
      </c>
      <c r="P513">
        <f t="shared" si="24"/>
        <v>1</v>
      </c>
      <c r="Q513" s="3"/>
      <c r="R513" s="4"/>
      <c r="S513" s="4"/>
    </row>
    <row r="514" spans="1:19" x14ac:dyDescent="0.15">
      <c r="A514" s="3" t="s">
        <v>1037</v>
      </c>
      <c r="B514" s="4" t="s">
        <v>1038</v>
      </c>
      <c r="C514" t="s">
        <v>1038</v>
      </c>
      <c r="D514" t="s">
        <v>1038</v>
      </c>
      <c r="E514" t="s">
        <v>1038</v>
      </c>
      <c r="F514" t="str">
        <f>A514&amp;"="&amp;B514</f>
        <v>837E=ミ</v>
      </c>
      <c r="G514" t="str">
        <f>IF(ISBLANK(C514),"",A514&amp;"="&amp;C514)</f>
        <v>837E=ミ</v>
      </c>
      <c r="H514" t="str">
        <f>IF(ISBLANK(D514),"",A514&amp;"="&amp;D514)</f>
        <v>837E=ミ</v>
      </c>
      <c r="I514" t="str">
        <f>IF(ISBLANK(E514),"",A514&amp;"="&amp;E514)</f>
        <v>837E=ミ</v>
      </c>
      <c r="J514" t="str">
        <f>MID(A514,3,2)&amp;MID(A514,1,2)&amp;"="&amp;B514</f>
        <v>7E83=ミ</v>
      </c>
      <c r="K514" t="str">
        <f>IF(ISBLANK(C514),"",MID(A514,3,2)&amp;MID(A514,1,2)&amp;"="&amp;C514)</f>
        <v>7E83=ミ</v>
      </c>
      <c r="L514" t="str">
        <f>IF(ISBLANK(D514),"",MID(A514,3,2)&amp;MID(A514,1,2)&amp;"="&amp;D514)</f>
        <v>7E83=ミ</v>
      </c>
      <c r="M514" t="str">
        <f>IF(ISBLANK(E514),"",A514&amp;"="&amp;E514)</f>
        <v>837E=ミ</v>
      </c>
      <c r="N514">
        <f t="shared" si="22"/>
        <v>1</v>
      </c>
      <c r="O514">
        <f t="shared" si="23"/>
        <v>1</v>
      </c>
      <c r="P514">
        <f t="shared" si="24"/>
        <v>1</v>
      </c>
      <c r="Q514" s="3"/>
      <c r="R514" s="4"/>
      <c r="S514" s="4"/>
    </row>
    <row r="515" spans="1:19" x14ac:dyDescent="0.15">
      <c r="A515" s="3" t="s">
        <v>1039</v>
      </c>
      <c r="B515" s="4" t="s">
        <v>1040</v>
      </c>
      <c r="C515" t="s">
        <v>1040</v>
      </c>
      <c r="D515" t="s">
        <v>1040</v>
      </c>
      <c r="E515" t="s">
        <v>1040</v>
      </c>
      <c r="F515" t="str">
        <f>A515&amp;"="&amp;B515</f>
        <v>8380=ム</v>
      </c>
      <c r="G515" t="str">
        <f>IF(ISBLANK(C515),"",A515&amp;"="&amp;C515)</f>
        <v>8380=ム</v>
      </c>
      <c r="H515" t="str">
        <f>IF(ISBLANK(D515),"",A515&amp;"="&amp;D515)</f>
        <v>8380=ム</v>
      </c>
      <c r="I515" t="str">
        <f>IF(ISBLANK(E515),"",A515&amp;"="&amp;E515)</f>
        <v>8380=ム</v>
      </c>
      <c r="J515" t="str">
        <f>MID(A515,3,2)&amp;MID(A515,1,2)&amp;"="&amp;B515</f>
        <v>8083=ム</v>
      </c>
      <c r="K515" t="str">
        <f>IF(ISBLANK(C515),"",MID(A515,3,2)&amp;MID(A515,1,2)&amp;"="&amp;C515)</f>
        <v>8083=ム</v>
      </c>
      <c r="L515" t="str">
        <f>IF(ISBLANK(D515),"",MID(A515,3,2)&amp;MID(A515,1,2)&amp;"="&amp;D515)</f>
        <v>8083=ム</v>
      </c>
      <c r="M515" t="str">
        <f>IF(ISBLANK(E515),"",A515&amp;"="&amp;E515)</f>
        <v>8380=ム</v>
      </c>
      <c r="N515">
        <f t="shared" ref="N515:N578" si="25">IF(COUNTIF($B:$B,C515)&gt;=1,1,0)</f>
        <v>1</v>
      </c>
      <c r="O515">
        <f t="shared" ref="O515:O578" si="26">IF(COUNTIF($B:$B,D515)&gt;=1,1,0)</f>
        <v>1</v>
      </c>
      <c r="P515">
        <f t="shared" ref="P515:P578" si="27">IF(COUNTIF($B:$B,E515)&gt;=1,1,0)</f>
        <v>1</v>
      </c>
      <c r="Q515" s="3"/>
      <c r="R515" s="4"/>
      <c r="S515" s="4"/>
    </row>
    <row r="516" spans="1:19" x14ac:dyDescent="0.15">
      <c r="A516" s="3" t="s">
        <v>1041</v>
      </c>
      <c r="B516" s="4" t="s">
        <v>1042</v>
      </c>
      <c r="C516" t="s">
        <v>1042</v>
      </c>
      <c r="D516" t="s">
        <v>1042</v>
      </c>
      <c r="E516" t="s">
        <v>1042</v>
      </c>
      <c r="F516" t="str">
        <f>A516&amp;"="&amp;B516</f>
        <v>8381=メ</v>
      </c>
      <c r="G516" t="str">
        <f>IF(ISBLANK(C516),"",A516&amp;"="&amp;C516)</f>
        <v>8381=メ</v>
      </c>
      <c r="H516" t="str">
        <f>IF(ISBLANK(D516),"",A516&amp;"="&amp;D516)</f>
        <v>8381=メ</v>
      </c>
      <c r="I516" t="str">
        <f>IF(ISBLANK(E516),"",A516&amp;"="&amp;E516)</f>
        <v>8381=メ</v>
      </c>
      <c r="J516" t="str">
        <f>MID(A516,3,2)&amp;MID(A516,1,2)&amp;"="&amp;B516</f>
        <v>8183=メ</v>
      </c>
      <c r="K516" t="str">
        <f>IF(ISBLANK(C516),"",MID(A516,3,2)&amp;MID(A516,1,2)&amp;"="&amp;C516)</f>
        <v>8183=メ</v>
      </c>
      <c r="L516" t="str">
        <f>IF(ISBLANK(D516),"",MID(A516,3,2)&amp;MID(A516,1,2)&amp;"="&amp;D516)</f>
        <v>8183=メ</v>
      </c>
      <c r="M516" t="str">
        <f>IF(ISBLANK(E516),"",A516&amp;"="&amp;E516)</f>
        <v>8381=メ</v>
      </c>
      <c r="N516">
        <f t="shared" si="25"/>
        <v>1</v>
      </c>
      <c r="O516">
        <f t="shared" si="26"/>
        <v>1</v>
      </c>
      <c r="P516">
        <f t="shared" si="27"/>
        <v>1</v>
      </c>
      <c r="Q516" s="3"/>
      <c r="R516" s="4"/>
      <c r="S516" s="4"/>
    </row>
    <row r="517" spans="1:19" x14ac:dyDescent="0.15">
      <c r="A517" s="3" t="s">
        <v>1043</v>
      </c>
      <c r="B517" s="4" t="s">
        <v>1044</v>
      </c>
      <c r="C517" t="s">
        <v>1044</v>
      </c>
      <c r="D517" t="s">
        <v>1044</v>
      </c>
      <c r="E517" t="s">
        <v>1044</v>
      </c>
      <c r="F517" t="str">
        <f>A517&amp;"="&amp;B517</f>
        <v>8382=モ</v>
      </c>
      <c r="G517" t="str">
        <f>IF(ISBLANK(C517),"",A517&amp;"="&amp;C517)</f>
        <v>8382=モ</v>
      </c>
      <c r="H517" t="str">
        <f>IF(ISBLANK(D517),"",A517&amp;"="&amp;D517)</f>
        <v>8382=モ</v>
      </c>
      <c r="I517" t="str">
        <f>IF(ISBLANK(E517),"",A517&amp;"="&amp;E517)</f>
        <v>8382=モ</v>
      </c>
      <c r="J517" t="str">
        <f>MID(A517,3,2)&amp;MID(A517,1,2)&amp;"="&amp;B517</f>
        <v>8283=モ</v>
      </c>
      <c r="K517" t="str">
        <f>IF(ISBLANK(C517),"",MID(A517,3,2)&amp;MID(A517,1,2)&amp;"="&amp;C517)</f>
        <v>8283=モ</v>
      </c>
      <c r="L517" t="str">
        <f>IF(ISBLANK(D517),"",MID(A517,3,2)&amp;MID(A517,1,2)&amp;"="&amp;D517)</f>
        <v>8283=モ</v>
      </c>
      <c r="M517" t="str">
        <f>IF(ISBLANK(E517),"",A517&amp;"="&amp;E517)</f>
        <v>8382=モ</v>
      </c>
      <c r="N517">
        <f t="shared" si="25"/>
        <v>1</v>
      </c>
      <c r="O517">
        <f t="shared" si="26"/>
        <v>1</v>
      </c>
      <c r="P517">
        <f t="shared" si="27"/>
        <v>1</v>
      </c>
      <c r="Q517" s="3"/>
      <c r="R517" s="4"/>
      <c r="S517" s="4"/>
    </row>
    <row r="518" spans="1:19" x14ac:dyDescent="0.15">
      <c r="A518" s="3" t="s">
        <v>1045</v>
      </c>
      <c r="B518" s="4" t="s">
        <v>1046</v>
      </c>
      <c r="C518" t="s">
        <v>1046</v>
      </c>
      <c r="D518" t="s">
        <v>1046</v>
      </c>
      <c r="E518" t="s">
        <v>1046</v>
      </c>
      <c r="F518" t="str">
        <f>A518&amp;"="&amp;B518</f>
        <v>8383=ャ</v>
      </c>
      <c r="G518" t="str">
        <f>IF(ISBLANK(C518),"",A518&amp;"="&amp;C518)</f>
        <v>8383=ャ</v>
      </c>
      <c r="H518" t="str">
        <f>IF(ISBLANK(D518),"",A518&amp;"="&amp;D518)</f>
        <v>8383=ャ</v>
      </c>
      <c r="I518" t="str">
        <f>IF(ISBLANK(E518),"",A518&amp;"="&amp;E518)</f>
        <v>8383=ャ</v>
      </c>
      <c r="J518" t="str">
        <f>MID(A518,3,2)&amp;MID(A518,1,2)&amp;"="&amp;B518</f>
        <v>8383=ャ</v>
      </c>
      <c r="K518" t="str">
        <f>IF(ISBLANK(C518),"",MID(A518,3,2)&amp;MID(A518,1,2)&amp;"="&amp;C518)</f>
        <v>8383=ャ</v>
      </c>
      <c r="L518" t="str">
        <f>IF(ISBLANK(D518),"",MID(A518,3,2)&amp;MID(A518,1,2)&amp;"="&amp;D518)</f>
        <v>8383=ャ</v>
      </c>
      <c r="M518" t="str">
        <f>IF(ISBLANK(E518),"",A518&amp;"="&amp;E518)</f>
        <v>8383=ャ</v>
      </c>
      <c r="N518">
        <f t="shared" si="25"/>
        <v>1</v>
      </c>
      <c r="O518">
        <f t="shared" si="26"/>
        <v>1</v>
      </c>
      <c r="P518">
        <f t="shared" si="27"/>
        <v>1</v>
      </c>
      <c r="Q518" s="3"/>
      <c r="R518" s="4"/>
      <c r="S518" s="4"/>
    </row>
    <row r="519" spans="1:19" x14ac:dyDescent="0.15">
      <c r="A519" s="3" t="s">
        <v>1047</v>
      </c>
      <c r="B519" s="4" t="s">
        <v>1048</v>
      </c>
      <c r="C519" t="s">
        <v>1048</v>
      </c>
      <c r="D519" t="s">
        <v>1048</v>
      </c>
      <c r="E519" t="s">
        <v>1048</v>
      </c>
      <c r="F519" t="str">
        <f>A519&amp;"="&amp;B519</f>
        <v>8384=ヤ</v>
      </c>
      <c r="G519" t="str">
        <f>IF(ISBLANK(C519),"",A519&amp;"="&amp;C519)</f>
        <v>8384=ヤ</v>
      </c>
      <c r="H519" t="str">
        <f>IF(ISBLANK(D519),"",A519&amp;"="&amp;D519)</f>
        <v>8384=ヤ</v>
      </c>
      <c r="I519" t="str">
        <f>IF(ISBLANK(E519),"",A519&amp;"="&amp;E519)</f>
        <v>8384=ヤ</v>
      </c>
      <c r="J519" t="str">
        <f>MID(A519,3,2)&amp;MID(A519,1,2)&amp;"="&amp;B519</f>
        <v>8483=ヤ</v>
      </c>
      <c r="K519" t="str">
        <f>IF(ISBLANK(C519),"",MID(A519,3,2)&amp;MID(A519,1,2)&amp;"="&amp;C519)</f>
        <v>8483=ヤ</v>
      </c>
      <c r="L519" t="str">
        <f>IF(ISBLANK(D519),"",MID(A519,3,2)&amp;MID(A519,1,2)&amp;"="&amp;D519)</f>
        <v>8483=ヤ</v>
      </c>
      <c r="M519" t="str">
        <f>IF(ISBLANK(E519),"",A519&amp;"="&amp;E519)</f>
        <v>8384=ヤ</v>
      </c>
      <c r="N519">
        <f t="shared" si="25"/>
        <v>1</v>
      </c>
      <c r="O519">
        <f t="shared" si="26"/>
        <v>1</v>
      </c>
      <c r="P519">
        <f t="shared" si="27"/>
        <v>1</v>
      </c>
      <c r="Q519" s="3"/>
      <c r="R519" s="4"/>
      <c r="S519" s="4"/>
    </row>
    <row r="520" spans="1:19" x14ac:dyDescent="0.15">
      <c r="A520" s="3" t="s">
        <v>1049</v>
      </c>
      <c r="B520" s="4" t="s">
        <v>1050</v>
      </c>
      <c r="C520" t="s">
        <v>1050</v>
      </c>
      <c r="D520" t="s">
        <v>1050</v>
      </c>
      <c r="E520" t="s">
        <v>1050</v>
      </c>
      <c r="F520" t="str">
        <f>A520&amp;"="&amp;B520</f>
        <v>8385=ュ</v>
      </c>
      <c r="G520" t="str">
        <f>IF(ISBLANK(C520),"",A520&amp;"="&amp;C520)</f>
        <v>8385=ュ</v>
      </c>
      <c r="H520" t="str">
        <f>IF(ISBLANK(D520),"",A520&amp;"="&amp;D520)</f>
        <v>8385=ュ</v>
      </c>
      <c r="I520" t="str">
        <f>IF(ISBLANK(E520),"",A520&amp;"="&amp;E520)</f>
        <v>8385=ュ</v>
      </c>
      <c r="J520" t="str">
        <f>MID(A520,3,2)&amp;MID(A520,1,2)&amp;"="&amp;B520</f>
        <v>8583=ュ</v>
      </c>
      <c r="K520" t="str">
        <f>IF(ISBLANK(C520),"",MID(A520,3,2)&amp;MID(A520,1,2)&amp;"="&amp;C520)</f>
        <v>8583=ュ</v>
      </c>
      <c r="L520" t="str">
        <f>IF(ISBLANK(D520),"",MID(A520,3,2)&amp;MID(A520,1,2)&amp;"="&amp;D520)</f>
        <v>8583=ュ</v>
      </c>
      <c r="M520" t="str">
        <f>IF(ISBLANK(E520),"",A520&amp;"="&amp;E520)</f>
        <v>8385=ュ</v>
      </c>
      <c r="N520">
        <f t="shared" si="25"/>
        <v>1</v>
      </c>
      <c r="O520">
        <f t="shared" si="26"/>
        <v>1</v>
      </c>
      <c r="P520">
        <f t="shared" si="27"/>
        <v>1</v>
      </c>
      <c r="Q520" s="3"/>
      <c r="R520" s="4"/>
      <c r="S520" s="4"/>
    </row>
    <row r="521" spans="1:19" x14ac:dyDescent="0.15">
      <c r="A521" s="3" t="s">
        <v>1051</v>
      </c>
      <c r="B521" s="4" t="s">
        <v>1052</v>
      </c>
      <c r="C521" t="s">
        <v>1052</v>
      </c>
      <c r="D521" t="s">
        <v>1052</v>
      </c>
      <c r="E521" t="s">
        <v>1052</v>
      </c>
      <c r="F521" t="str">
        <f>A521&amp;"="&amp;B521</f>
        <v>8386=ユ</v>
      </c>
      <c r="G521" t="str">
        <f>IF(ISBLANK(C521),"",A521&amp;"="&amp;C521)</f>
        <v>8386=ユ</v>
      </c>
      <c r="H521" t="str">
        <f>IF(ISBLANK(D521),"",A521&amp;"="&amp;D521)</f>
        <v>8386=ユ</v>
      </c>
      <c r="I521" t="str">
        <f>IF(ISBLANK(E521),"",A521&amp;"="&amp;E521)</f>
        <v>8386=ユ</v>
      </c>
      <c r="J521" t="str">
        <f>MID(A521,3,2)&amp;MID(A521,1,2)&amp;"="&amp;B521</f>
        <v>8683=ユ</v>
      </c>
      <c r="K521" t="str">
        <f>IF(ISBLANK(C521),"",MID(A521,3,2)&amp;MID(A521,1,2)&amp;"="&amp;C521)</f>
        <v>8683=ユ</v>
      </c>
      <c r="L521" t="str">
        <f>IF(ISBLANK(D521),"",MID(A521,3,2)&amp;MID(A521,1,2)&amp;"="&amp;D521)</f>
        <v>8683=ユ</v>
      </c>
      <c r="M521" t="str">
        <f>IF(ISBLANK(E521),"",A521&amp;"="&amp;E521)</f>
        <v>8386=ユ</v>
      </c>
      <c r="N521">
        <f t="shared" si="25"/>
        <v>1</v>
      </c>
      <c r="O521">
        <f t="shared" si="26"/>
        <v>1</v>
      </c>
      <c r="P521">
        <f t="shared" si="27"/>
        <v>1</v>
      </c>
      <c r="Q521" s="3"/>
      <c r="R521" s="4"/>
      <c r="S521" s="4"/>
    </row>
    <row r="522" spans="1:19" x14ac:dyDescent="0.15">
      <c r="A522" s="3" t="s">
        <v>1053</v>
      </c>
      <c r="B522" s="4" t="s">
        <v>1054</v>
      </c>
      <c r="C522" t="s">
        <v>1054</v>
      </c>
      <c r="D522" t="s">
        <v>1054</v>
      </c>
      <c r="E522" t="s">
        <v>1054</v>
      </c>
      <c r="F522" t="str">
        <f>A522&amp;"="&amp;B522</f>
        <v>8387=ョ</v>
      </c>
      <c r="G522" t="str">
        <f>IF(ISBLANK(C522),"",A522&amp;"="&amp;C522)</f>
        <v>8387=ョ</v>
      </c>
      <c r="H522" t="str">
        <f>IF(ISBLANK(D522),"",A522&amp;"="&amp;D522)</f>
        <v>8387=ョ</v>
      </c>
      <c r="I522" t="str">
        <f>IF(ISBLANK(E522),"",A522&amp;"="&amp;E522)</f>
        <v>8387=ョ</v>
      </c>
      <c r="J522" t="str">
        <f>MID(A522,3,2)&amp;MID(A522,1,2)&amp;"="&amp;B522</f>
        <v>8783=ョ</v>
      </c>
      <c r="K522" t="str">
        <f>IF(ISBLANK(C522),"",MID(A522,3,2)&amp;MID(A522,1,2)&amp;"="&amp;C522)</f>
        <v>8783=ョ</v>
      </c>
      <c r="L522" t="str">
        <f>IF(ISBLANK(D522),"",MID(A522,3,2)&amp;MID(A522,1,2)&amp;"="&amp;D522)</f>
        <v>8783=ョ</v>
      </c>
      <c r="M522" t="str">
        <f>IF(ISBLANK(E522),"",A522&amp;"="&amp;E522)</f>
        <v>8387=ョ</v>
      </c>
      <c r="N522">
        <f t="shared" si="25"/>
        <v>1</v>
      </c>
      <c r="O522">
        <f t="shared" si="26"/>
        <v>1</v>
      </c>
      <c r="P522">
        <f t="shared" si="27"/>
        <v>1</v>
      </c>
      <c r="Q522" s="3"/>
      <c r="R522" s="4"/>
      <c r="S522" s="4"/>
    </row>
    <row r="523" spans="1:19" x14ac:dyDescent="0.15">
      <c r="A523" s="3" t="s">
        <v>1055</v>
      </c>
      <c r="B523" s="4" t="s">
        <v>1056</v>
      </c>
      <c r="C523" t="s">
        <v>1056</v>
      </c>
      <c r="D523" t="s">
        <v>1056</v>
      </c>
      <c r="E523" t="s">
        <v>1056</v>
      </c>
      <c r="F523" t="str">
        <f>A523&amp;"="&amp;B523</f>
        <v>8388=ヨ</v>
      </c>
      <c r="G523" t="str">
        <f>IF(ISBLANK(C523),"",A523&amp;"="&amp;C523)</f>
        <v>8388=ヨ</v>
      </c>
      <c r="H523" t="str">
        <f>IF(ISBLANK(D523),"",A523&amp;"="&amp;D523)</f>
        <v>8388=ヨ</v>
      </c>
      <c r="I523" t="str">
        <f>IF(ISBLANK(E523),"",A523&amp;"="&amp;E523)</f>
        <v>8388=ヨ</v>
      </c>
      <c r="J523" t="str">
        <f>MID(A523,3,2)&amp;MID(A523,1,2)&amp;"="&amp;B523</f>
        <v>8883=ヨ</v>
      </c>
      <c r="K523" t="str">
        <f>IF(ISBLANK(C523),"",MID(A523,3,2)&amp;MID(A523,1,2)&amp;"="&amp;C523)</f>
        <v>8883=ヨ</v>
      </c>
      <c r="L523" t="str">
        <f>IF(ISBLANK(D523),"",MID(A523,3,2)&amp;MID(A523,1,2)&amp;"="&amp;D523)</f>
        <v>8883=ヨ</v>
      </c>
      <c r="M523" t="str">
        <f>IF(ISBLANK(E523),"",A523&amp;"="&amp;E523)</f>
        <v>8388=ヨ</v>
      </c>
      <c r="N523">
        <f t="shared" si="25"/>
        <v>1</v>
      </c>
      <c r="O523">
        <f t="shared" si="26"/>
        <v>1</v>
      </c>
      <c r="P523">
        <f t="shared" si="27"/>
        <v>1</v>
      </c>
      <c r="Q523" s="3"/>
      <c r="R523" s="4"/>
      <c r="S523" s="4"/>
    </row>
    <row r="524" spans="1:19" x14ac:dyDescent="0.15">
      <c r="A524" s="3" t="s">
        <v>1057</v>
      </c>
      <c r="B524" s="4" t="s">
        <v>1058</v>
      </c>
      <c r="C524" t="s">
        <v>1058</v>
      </c>
      <c r="D524" t="s">
        <v>1058</v>
      </c>
      <c r="E524" t="s">
        <v>1058</v>
      </c>
      <c r="F524" t="str">
        <f>A524&amp;"="&amp;B524</f>
        <v>8389=ラ</v>
      </c>
      <c r="G524" t="str">
        <f>IF(ISBLANK(C524),"",A524&amp;"="&amp;C524)</f>
        <v>8389=ラ</v>
      </c>
      <c r="H524" t="str">
        <f>IF(ISBLANK(D524),"",A524&amp;"="&amp;D524)</f>
        <v>8389=ラ</v>
      </c>
      <c r="I524" t="str">
        <f>IF(ISBLANK(E524),"",A524&amp;"="&amp;E524)</f>
        <v>8389=ラ</v>
      </c>
      <c r="J524" t="str">
        <f>MID(A524,3,2)&amp;MID(A524,1,2)&amp;"="&amp;B524</f>
        <v>8983=ラ</v>
      </c>
      <c r="K524" t="str">
        <f>IF(ISBLANK(C524),"",MID(A524,3,2)&amp;MID(A524,1,2)&amp;"="&amp;C524)</f>
        <v>8983=ラ</v>
      </c>
      <c r="L524" t="str">
        <f>IF(ISBLANK(D524),"",MID(A524,3,2)&amp;MID(A524,1,2)&amp;"="&amp;D524)</f>
        <v>8983=ラ</v>
      </c>
      <c r="M524" t="str">
        <f>IF(ISBLANK(E524),"",A524&amp;"="&amp;E524)</f>
        <v>8389=ラ</v>
      </c>
      <c r="N524">
        <f t="shared" si="25"/>
        <v>1</v>
      </c>
      <c r="O524">
        <f t="shared" si="26"/>
        <v>1</v>
      </c>
      <c r="P524">
        <f t="shared" si="27"/>
        <v>1</v>
      </c>
      <c r="Q524" s="3"/>
      <c r="R524" s="4"/>
      <c r="S524" s="4"/>
    </row>
    <row r="525" spans="1:19" x14ac:dyDescent="0.15">
      <c r="A525" s="3" t="s">
        <v>1059</v>
      </c>
      <c r="B525" s="4" t="s">
        <v>1060</v>
      </c>
      <c r="C525" t="s">
        <v>1060</v>
      </c>
      <c r="D525" t="s">
        <v>1060</v>
      </c>
      <c r="E525" t="s">
        <v>1060</v>
      </c>
      <c r="F525" t="str">
        <f>A525&amp;"="&amp;B525</f>
        <v>838A=リ</v>
      </c>
      <c r="G525" t="str">
        <f>IF(ISBLANK(C525),"",A525&amp;"="&amp;C525)</f>
        <v>838A=リ</v>
      </c>
      <c r="H525" t="str">
        <f>IF(ISBLANK(D525),"",A525&amp;"="&amp;D525)</f>
        <v>838A=リ</v>
      </c>
      <c r="I525" t="str">
        <f>IF(ISBLANK(E525),"",A525&amp;"="&amp;E525)</f>
        <v>838A=リ</v>
      </c>
      <c r="J525" t="str">
        <f>MID(A525,3,2)&amp;MID(A525,1,2)&amp;"="&amp;B525</f>
        <v>8A83=リ</v>
      </c>
      <c r="K525" t="str">
        <f>IF(ISBLANK(C525),"",MID(A525,3,2)&amp;MID(A525,1,2)&amp;"="&amp;C525)</f>
        <v>8A83=リ</v>
      </c>
      <c r="L525" t="str">
        <f>IF(ISBLANK(D525),"",MID(A525,3,2)&amp;MID(A525,1,2)&amp;"="&amp;D525)</f>
        <v>8A83=リ</v>
      </c>
      <c r="M525" t="str">
        <f>IF(ISBLANK(E525),"",A525&amp;"="&amp;E525)</f>
        <v>838A=リ</v>
      </c>
      <c r="N525">
        <f t="shared" si="25"/>
        <v>1</v>
      </c>
      <c r="O525">
        <f t="shared" si="26"/>
        <v>1</v>
      </c>
      <c r="P525">
        <f t="shared" si="27"/>
        <v>1</v>
      </c>
      <c r="Q525" s="3"/>
      <c r="R525" s="4"/>
      <c r="S525" s="4"/>
    </row>
    <row r="526" spans="1:19" x14ac:dyDescent="0.15">
      <c r="A526" s="3" t="s">
        <v>1061</v>
      </c>
      <c r="B526" s="4" t="s">
        <v>1062</v>
      </c>
      <c r="C526" t="s">
        <v>1062</v>
      </c>
      <c r="D526" t="s">
        <v>1062</v>
      </c>
      <c r="E526" t="s">
        <v>1062</v>
      </c>
      <c r="F526" t="str">
        <f>A526&amp;"="&amp;B526</f>
        <v>838B=ル</v>
      </c>
      <c r="G526" t="str">
        <f>IF(ISBLANK(C526),"",A526&amp;"="&amp;C526)</f>
        <v>838B=ル</v>
      </c>
      <c r="H526" t="str">
        <f>IF(ISBLANK(D526),"",A526&amp;"="&amp;D526)</f>
        <v>838B=ル</v>
      </c>
      <c r="I526" t="str">
        <f>IF(ISBLANK(E526),"",A526&amp;"="&amp;E526)</f>
        <v>838B=ル</v>
      </c>
      <c r="J526" t="str">
        <f>MID(A526,3,2)&amp;MID(A526,1,2)&amp;"="&amp;B526</f>
        <v>8B83=ル</v>
      </c>
      <c r="K526" t="str">
        <f>IF(ISBLANK(C526),"",MID(A526,3,2)&amp;MID(A526,1,2)&amp;"="&amp;C526)</f>
        <v>8B83=ル</v>
      </c>
      <c r="L526" t="str">
        <f>IF(ISBLANK(D526),"",MID(A526,3,2)&amp;MID(A526,1,2)&amp;"="&amp;D526)</f>
        <v>8B83=ル</v>
      </c>
      <c r="M526" t="str">
        <f>IF(ISBLANK(E526),"",A526&amp;"="&amp;E526)</f>
        <v>838B=ル</v>
      </c>
      <c r="N526">
        <f t="shared" si="25"/>
        <v>1</v>
      </c>
      <c r="O526">
        <f t="shared" si="26"/>
        <v>1</v>
      </c>
      <c r="P526">
        <f t="shared" si="27"/>
        <v>1</v>
      </c>
      <c r="Q526" s="3"/>
      <c r="R526" s="4"/>
      <c r="S526" s="4"/>
    </row>
    <row r="527" spans="1:19" x14ac:dyDescent="0.15">
      <c r="A527" s="3" t="s">
        <v>1063</v>
      </c>
      <c r="B527" s="4" t="s">
        <v>1064</v>
      </c>
      <c r="C527" t="s">
        <v>1064</v>
      </c>
      <c r="D527" t="s">
        <v>1064</v>
      </c>
      <c r="E527" t="s">
        <v>1064</v>
      </c>
      <c r="F527" t="str">
        <f>A527&amp;"="&amp;B527</f>
        <v>838C=レ</v>
      </c>
      <c r="G527" t="str">
        <f>IF(ISBLANK(C527),"",A527&amp;"="&amp;C527)</f>
        <v>838C=レ</v>
      </c>
      <c r="H527" t="str">
        <f>IF(ISBLANK(D527),"",A527&amp;"="&amp;D527)</f>
        <v>838C=レ</v>
      </c>
      <c r="I527" t="str">
        <f>IF(ISBLANK(E527),"",A527&amp;"="&amp;E527)</f>
        <v>838C=レ</v>
      </c>
      <c r="J527" t="str">
        <f>MID(A527,3,2)&amp;MID(A527,1,2)&amp;"="&amp;B527</f>
        <v>8C83=レ</v>
      </c>
      <c r="K527" t="str">
        <f>IF(ISBLANK(C527),"",MID(A527,3,2)&amp;MID(A527,1,2)&amp;"="&amp;C527)</f>
        <v>8C83=レ</v>
      </c>
      <c r="L527" t="str">
        <f>IF(ISBLANK(D527),"",MID(A527,3,2)&amp;MID(A527,1,2)&amp;"="&amp;D527)</f>
        <v>8C83=レ</v>
      </c>
      <c r="M527" t="str">
        <f>IF(ISBLANK(E527),"",A527&amp;"="&amp;E527)</f>
        <v>838C=レ</v>
      </c>
      <c r="N527">
        <f t="shared" si="25"/>
        <v>1</v>
      </c>
      <c r="O527">
        <f t="shared" si="26"/>
        <v>1</v>
      </c>
      <c r="P527">
        <f t="shared" si="27"/>
        <v>1</v>
      </c>
      <c r="Q527" s="3"/>
      <c r="R527" s="4"/>
      <c r="S527" s="4"/>
    </row>
    <row r="528" spans="1:19" x14ac:dyDescent="0.15">
      <c r="A528" s="3" t="s">
        <v>1065</v>
      </c>
      <c r="B528" s="4" t="s">
        <v>1066</v>
      </c>
      <c r="C528" t="s">
        <v>1066</v>
      </c>
      <c r="D528" t="s">
        <v>1066</v>
      </c>
      <c r="E528" t="s">
        <v>1066</v>
      </c>
      <c r="F528" t="str">
        <f>A528&amp;"="&amp;B528</f>
        <v>838D=ロ</v>
      </c>
      <c r="G528" t="str">
        <f>IF(ISBLANK(C528),"",A528&amp;"="&amp;C528)</f>
        <v>838D=ロ</v>
      </c>
      <c r="H528" t="str">
        <f>IF(ISBLANK(D528),"",A528&amp;"="&amp;D528)</f>
        <v>838D=ロ</v>
      </c>
      <c r="I528" t="str">
        <f>IF(ISBLANK(E528),"",A528&amp;"="&amp;E528)</f>
        <v>838D=ロ</v>
      </c>
      <c r="J528" t="str">
        <f>MID(A528,3,2)&amp;MID(A528,1,2)&amp;"="&amp;B528</f>
        <v>8D83=ロ</v>
      </c>
      <c r="K528" t="str">
        <f>IF(ISBLANK(C528),"",MID(A528,3,2)&amp;MID(A528,1,2)&amp;"="&amp;C528)</f>
        <v>8D83=ロ</v>
      </c>
      <c r="L528" t="str">
        <f>IF(ISBLANK(D528),"",MID(A528,3,2)&amp;MID(A528,1,2)&amp;"="&amp;D528)</f>
        <v>8D83=ロ</v>
      </c>
      <c r="M528" t="str">
        <f>IF(ISBLANK(E528),"",A528&amp;"="&amp;E528)</f>
        <v>838D=ロ</v>
      </c>
      <c r="N528">
        <f t="shared" si="25"/>
        <v>1</v>
      </c>
      <c r="O528">
        <f t="shared" si="26"/>
        <v>1</v>
      </c>
      <c r="P528">
        <f t="shared" si="27"/>
        <v>1</v>
      </c>
      <c r="Q528" s="3"/>
      <c r="R528" s="4"/>
      <c r="S528" s="4"/>
    </row>
    <row r="529" spans="1:19" x14ac:dyDescent="0.15">
      <c r="A529" s="3" t="s">
        <v>1067</v>
      </c>
      <c r="B529" s="4" t="s">
        <v>1068</v>
      </c>
      <c r="C529" t="s">
        <v>1068</v>
      </c>
      <c r="D529" t="s">
        <v>1068</v>
      </c>
      <c r="E529" t="s">
        <v>1068</v>
      </c>
      <c r="F529" t="str">
        <f>A529&amp;"="&amp;B529</f>
        <v>838E=ヮ</v>
      </c>
      <c r="G529" t="str">
        <f>IF(ISBLANK(C529),"",A529&amp;"="&amp;C529)</f>
        <v>838E=ヮ</v>
      </c>
      <c r="H529" t="str">
        <f>IF(ISBLANK(D529),"",A529&amp;"="&amp;D529)</f>
        <v>838E=ヮ</v>
      </c>
      <c r="I529" t="str">
        <f>IF(ISBLANK(E529),"",A529&amp;"="&amp;E529)</f>
        <v>838E=ヮ</v>
      </c>
      <c r="J529" t="str">
        <f>MID(A529,3,2)&amp;MID(A529,1,2)&amp;"="&amp;B529</f>
        <v>8E83=ヮ</v>
      </c>
      <c r="K529" t="str">
        <f>IF(ISBLANK(C529),"",MID(A529,3,2)&amp;MID(A529,1,2)&amp;"="&amp;C529)</f>
        <v>8E83=ヮ</v>
      </c>
      <c r="L529" t="str">
        <f>IF(ISBLANK(D529),"",MID(A529,3,2)&amp;MID(A529,1,2)&amp;"="&amp;D529)</f>
        <v>8E83=ヮ</v>
      </c>
      <c r="M529" t="str">
        <f>IF(ISBLANK(E529),"",A529&amp;"="&amp;E529)</f>
        <v>838E=ヮ</v>
      </c>
      <c r="N529">
        <f t="shared" si="25"/>
        <v>1</v>
      </c>
      <c r="O529">
        <f t="shared" si="26"/>
        <v>1</v>
      </c>
      <c r="P529">
        <f t="shared" si="27"/>
        <v>1</v>
      </c>
      <c r="Q529" s="3"/>
      <c r="R529" s="4"/>
      <c r="S529" s="4"/>
    </row>
    <row r="530" spans="1:19" x14ac:dyDescent="0.15">
      <c r="A530" s="3" t="s">
        <v>1069</v>
      </c>
      <c r="B530" s="4" t="s">
        <v>1070</v>
      </c>
      <c r="C530" t="s">
        <v>1070</v>
      </c>
      <c r="D530" t="s">
        <v>1070</v>
      </c>
      <c r="E530" t="s">
        <v>1070</v>
      </c>
      <c r="F530" t="str">
        <f>A530&amp;"="&amp;B530</f>
        <v>838F=ワ</v>
      </c>
      <c r="G530" t="str">
        <f>IF(ISBLANK(C530),"",A530&amp;"="&amp;C530)</f>
        <v>838F=ワ</v>
      </c>
      <c r="H530" t="str">
        <f>IF(ISBLANK(D530),"",A530&amp;"="&amp;D530)</f>
        <v>838F=ワ</v>
      </c>
      <c r="I530" t="str">
        <f>IF(ISBLANK(E530),"",A530&amp;"="&amp;E530)</f>
        <v>838F=ワ</v>
      </c>
      <c r="J530" t="str">
        <f>MID(A530,3,2)&amp;MID(A530,1,2)&amp;"="&amp;B530</f>
        <v>8F83=ワ</v>
      </c>
      <c r="K530" t="str">
        <f>IF(ISBLANK(C530),"",MID(A530,3,2)&amp;MID(A530,1,2)&amp;"="&amp;C530)</f>
        <v>8F83=ワ</v>
      </c>
      <c r="L530" t="str">
        <f>IF(ISBLANK(D530),"",MID(A530,3,2)&amp;MID(A530,1,2)&amp;"="&amp;D530)</f>
        <v>8F83=ワ</v>
      </c>
      <c r="M530" t="str">
        <f>IF(ISBLANK(E530),"",A530&amp;"="&amp;E530)</f>
        <v>838F=ワ</v>
      </c>
      <c r="N530">
        <f t="shared" si="25"/>
        <v>1</v>
      </c>
      <c r="O530">
        <f t="shared" si="26"/>
        <v>1</v>
      </c>
      <c r="P530">
        <f t="shared" si="27"/>
        <v>1</v>
      </c>
      <c r="Q530" s="3"/>
      <c r="R530" s="4"/>
      <c r="S530" s="4"/>
    </row>
    <row r="531" spans="1:19" x14ac:dyDescent="0.15">
      <c r="A531" s="3" t="s">
        <v>1071</v>
      </c>
      <c r="B531" s="4" t="s">
        <v>1072</v>
      </c>
      <c r="C531" t="s">
        <v>1072</v>
      </c>
      <c r="D531" t="s">
        <v>1072</v>
      </c>
      <c r="E531" t="s">
        <v>1072</v>
      </c>
      <c r="F531" t="str">
        <f>A531&amp;"="&amp;B531</f>
        <v>8390=ヰ</v>
      </c>
      <c r="G531" t="str">
        <f>IF(ISBLANK(C531),"",A531&amp;"="&amp;C531)</f>
        <v>8390=ヰ</v>
      </c>
      <c r="H531" t="str">
        <f>IF(ISBLANK(D531),"",A531&amp;"="&amp;D531)</f>
        <v>8390=ヰ</v>
      </c>
      <c r="I531" t="str">
        <f>IF(ISBLANK(E531),"",A531&amp;"="&amp;E531)</f>
        <v>8390=ヰ</v>
      </c>
      <c r="J531" t="str">
        <f>MID(A531,3,2)&amp;MID(A531,1,2)&amp;"="&amp;B531</f>
        <v>9083=ヰ</v>
      </c>
      <c r="K531" t="str">
        <f>IF(ISBLANK(C531),"",MID(A531,3,2)&amp;MID(A531,1,2)&amp;"="&amp;C531)</f>
        <v>9083=ヰ</v>
      </c>
      <c r="L531" t="str">
        <f>IF(ISBLANK(D531),"",MID(A531,3,2)&amp;MID(A531,1,2)&amp;"="&amp;D531)</f>
        <v>9083=ヰ</v>
      </c>
      <c r="M531" t="str">
        <f>IF(ISBLANK(E531),"",A531&amp;"="&amp;E531)</f>
        <v>8390=ヰ</v>
      </c>
      <c r="N531">
        <f t="shared" si="25"/>
        <v>1</v>
      </c>
      <c r="O531">
        <f t="shared" si="26"/>
        <v>1</v>
      </c>
      <c r="P531">
        <f t="shared" si="27"/>
        <v>1</v>
      </c>
      <c r="Q531" s="3"/>
      <c r="R531" s="4"/>
      <c r="S531" s="4"/>
    </row>
    <row r="532" spans="1:19" x14ac:dyDescent="0.15">
      <c r="A532" s="3" t="s">
        <v>1073</v>
      </c>
      <c r="B532" s="4" t="s">
        <v>1074</v>
      </c>
      <c r="C532" t="s">
        <v>1074</v>
      </c>
      <c r="D532" t="s">
        <v>1074</v>
      </c>
      <c r="E532" t="s">
        <v>1074</v>
      </c>
      <c r="F532" t="str">
        <f>A532&amp;"="&amp;B532</f>
        <v>8391=ヱ</v>
      </c>
      <c r="G532" t="str">
        <f>IF(ISBLANK(C532),"",A532&amp;"="&amp;C532)</f>
        <v>8391=ヱ</v>
      </c>
      <c r="H532" t="str">
        <f>IF(ISBLANK(D532),"",A532&amp;"="&amp;D532)</f>
        <v>8391=ヱ</v>
      </c>
      <c r="I532" t="str">
        <f>IF(ISBLANK(E532),"",A532&amp;"="&amp;E532)</f>
        <v>8391=ヱ</v>
      </c>
      <c r="J532" t="str">
        <f>MID(A532,3,2)&amp;MID(A532,1,2)&amp;"="&amp;B532</f>
        <v>9183=ヱ</v>
      </c>
      <c r="K532" t="str">
        <f>IF(ISBLANK(C532),"",MID(A532,3,2)&amp;MID(A532,1,2)&amp;"="&amp;C532)</f>
        <v>9183=ヱ</v>
      </c>
      <c r="L532" t="str">
        <f>IF(ISBLANK(D532),"",MID(A532,3,2)&amp;MID(A532,1,2)&amp;"="&amp;D532)</f>
        <v>9183=ヱ</v>
      </c>
      <c r="M532" t="str">
        <f>IF(ISBLANK(E532),"",A532&amp;"="&amp;E532)</f>
        <v>8391=ヱ</v>
      </c>
      <c r="N532">
        <f t="shared" si="25"/>
        <v>1</v>
      </c>
      <c r="O532">
        <f t="shared" si="26"/>
        <v>1</v>
      </c>
      <c r="P532">
        <f t="shared" si="27"/>
        <v>1</v>
      </c>
      <c r="Q532" s="3"/>
      <c r="R532" s="4"/>
      <c r="S532" s="4"/>
    </row>
    <row r="533" spans="1:19" x14ac:dyDescent="0.15">
      <c r="A533" s="3" t="s">
        <v>1075</v>
      </c>
      <c r="B533" s="4" t="s">
        <v>1076</v>
      </c>
      <c r="C533" t="s">
        <v>1076</v>
      </c>
      <c r="D533" t="s">
        <v>1076</v>
      </c>
      <c r="E533" t="s">
        <v>1076</v>
      </c>
      <c r="F533" t="str">
        <f>A533&amp;"="&amp;B533</f>
        <v>8392=ヲ</v>
      </c>
      <c r="G533" t="str">
        <f>IF(ISBLANK(C533),"",A533&amp;"="&amp;C533)</f>
        <v>8392=ヲ</v>
      </c>
      <c r="H533" t="str">
        <f>IF(ISBLANK(D533),"",A533&amp;"="&amp;D533)</f>
        <v>8392=ヲ</v>
      </c>
      <c r="I533" t="str">
        <f>IF(ISBLANK(E533),"",A533&amp;"="&amp;E533)</f>
        <v>8392=ヲ</v>
      </c>
      <c r="J533" t="str">
        <f>MID(A533,3,2)&amp;MID(A533,1,2)&amp;"="&amp;B533</f>
        <v>9283=ヲ</v>
      </c>
      <c r="K533" t="str">
        <f>IF(ISBLANK(C533),"",MID(A533,3,2)&amp;MID(A533,1,2)&amp;"="&amp;C533)</f>
        <v>9283=ヲ</v>
      </c>
      <c r="L533" t="str">
        <f>IF(ISBLANK(D533),"",MID(A533,3,2)&amp;MID(A533,1,2)&amp;"="&amp;D533)</f>
        <v>9283=ヲ</v>
      </c>
      <c r="M533" t="str">
        <f>IF(ISBLANK(E533),"",A533&amp;"="&amp;E533)</f>
        <v>8392=ヲ</v>
      </c>
      <c r="N533">
        <f t="shared" si="25"/>
        <v>1</v>
      </c>
      <c r="O533">
        <f t="shared" si="26"/>
        <v>1</v>
      </c>
      <c r="P533">
        <f t="shared" si="27"/>
        <v>1</v>
      </c>
      <c r="Q533" s="3"/>
      <c r="R533" s="4"/>
      <c r="S533" s="4"/>
    </row>
    <row r="534" spans="1:19" x14ac:dyDescent="0.15">
      <c r="A534" s="3" t="s">
        <v>1077</v>
      </c>
      <c r="B534" s="4" t="s">
        <v>1078</v>
      </c>
      <c r="C534" t="s">
        <v>1078</v>
      </c>
      <c r="D534" t="s">
        <v>1078</v>
      </c>
      <c r="E534" t="s">
        <v>1078</v>
      </c>
      <c r="F534" t="str">
        <f>A534&amp;"="&amp;B534</f>
        <v>8393=ン</v>
      </c>
      <c r="G534" t="str">
        <f>IF(ISBLANK(C534),"",A534&amp;"="&amp;C534)</f>
        <v>8393=ン</v>
      </c>
      <c r="H534" t="str">
        <f>IF(ISBLANK(D534),"",A534&amp;"="&amp;D534)</f>
        <v>8393=ン</v>
      </c>
      <c r="I534" t="str">
        <f>IF(ISBLANK(E534),"",A534&amp;"="&amp;E534)</f>
        <v>8393=ン</v>
      </c>
      <c r="J534" t="str">
        <f>MID(A534,3,2)&amp;MID(A534,1,2)&amp;"="&amp;B534</f>
        <v>9383=ン</v>
      </c>
      <c r="K534" t="str">
        <f>IF(ISBLANK(C534),"",MID(A534,3,2)&amp;MID(A534,1,2)&amp;"="&amp;C534)</f>
        <v>9383=ン</v>
      </c>
      <c r="L534" t="str">
        <f>IF(ISBLANK(D534),"",MID(A534,3,2)&amp;MID(A534,1,2)&amp;"="&amp;D534)</f>
        <v>9383=ン</v>
      </c>
      <c r="M534" t="str">
        <f>IF(ISBLANK(E534),"",A534&amp;"="&amp;E534)</f>
        <v>8393=ン</v>
      </c>
      <c r="N534">
        <f t="shared" si="25"/>
        <v>1</v>
      </c>
      <c r="O534">
        <f t="shared" si="26"/>
        <v>1</v>
      </c>
      <c r="P534">
        <f t="shared" si="27"/>
        <v>1</v>
      </c>
      <c r="Q534" s="3"/>
      <c r="R534" s="4"/>
      <c r="S534" s="4"/>
    </row>
    <row r="535" spans="1:19" x14ac:dyDescent="0.15">
      <c r="A535" s="3" t="s">
        <v>1079</v>
      </c>
      <c r="B535" s="4" t="s">
        <v>1080</v>
      </c>
      <c r="C535" t="s">
        <v>1080</v>
      </c>
      <c r="D535" t="s">
        <v>1080</v>
      </c>
      <c r="E535" t="s">
        <v>1080</v>
      </c>
      <c r="F535" t="str">
        <f>A535&amp;"="&amp;B535</f>
        <v>8394=ヴ</v>
      </c>
      <c r="G535" t="str">
        <f>IF(ISBLANK(C535),"",A535&amp;"="&amp;C535)</f>
        <v>8394=ヴ</v>
      </c>
      <c r="H535" t="str">
        <f>IF(ISBLANK(D535),"",A535&amp;"="&amp;D535)</f>
        <v>8394=ヴ</v>
      </c>
      <c r="I535" t="str">
        <f>IF(ISBLANK(E535),"",A535&amp;"="&amp;E535)</f>
        <v>8394=ヴ</v>
      </c>
      <c r="J535" t="str">
        <f>MID(A535,3,2)&amp;MID(A535,1,2)&amp;"="&amp;B535</f>
        <v>9483=ヴ</v>
      </c>
      <c r="K535" t="str">
        <f>IF(ISBLANK(C535),"",MID(A535,3,2)&amp;MID(A535,1,2)&amp;"="&amp;C535)</f>
        <v>9483=ヴ</v>
      </c>
      <c r="L535" t="str">
        <f>IF(ISBLANK(D535),"",MID(A535,3,2)&amp;MID(A535,1,2)&amp;"="&amp;D535)</f>
        <v>9483=ヴ</v>
      </c>
      <c r="M535" t="str">
        <f>IF(ISBLANK(E535),"",A535&amp;"="&amp;E535)</f>
        <v>8394=ヴ</v>
      </c>
      <c r="N535">
        <f t="shared" si="25"/>
        <v>1</v>
      </c>
      <c r="O535">
        <f t="shared" si="26"/>
        <v>1</v>
      </c>
      <c r="P535">
        <f t="shared" si="27"/>
        <v>1</v>
      </c>
      <c r="Q535" s="3"/>
      <c r="R535" s="4"/>
      <c r="S535" s="4"/>
    </row>
    <row r="536" spans="1:19" x14ac:dyDescent="0.15">
      <c r="A536" s="3" t="s">
        <v>1081</v>
      </c>
      <c r="B536" s="4" t="s">
        <v>1082</v>
      </c>
      <c r="C536" t="s">
        <v>1082</v>
      </c>
      <c r="D536" t="s">
        <v>1082</v>
      </c>
      <c r="E536" t="s">
        <v>1082</v>
      </c>
      <c r="F536" t="str">
        <f>A536&amp;"="&amp;B536</f>
        <v>8395=ヵ</v>
      </c>
      <c r="G536" t="str">
        <f>IF(ISBLANK(C536),"",A536&amp;"="&amp;C536)</f>
        <v>8395=ヵ</v>
      </c>
      <c r="H536" t="str">
        <f>IF(ISBLANK(D536),"",A536&amp;"="&amp;D536)</f>
        <v>8395=ヵ</v>
      </c>
      <c r="I536" t="str">
        <f>IF(ISBLANK(E536),"",A536&amp;"="&amp;E536)</f>
        <v>8395=ヵ</v>
      </c>
      <c r="J536" t="str">
        <f>MID(A536,3,2)&amp;MID(A536,1,2)&amp;"="&amp;B536</f>
        <v>9583=ヵ</v>
      </c>
      <c r="K536" t="str">
        <f>IF(ISBLANK(C536),"",MID(A536,3,2)&amp;MID(A536,1,2)&amp;"="&amp;C536)</f>
        <v>9583=ヵ</v>
      </c>
      <c r="L536" t="str">
        <f>IF(ISBLANK(D536),"",MID(A536,3,2)&amp;MID(A536,1,2)&amp;"="&amp;D536)</f>
        <v>9583=ヵ</v>
      </c>
      <c r="M536" t="str">
        <f>IF(ISBLANK(E536),"",A536&amp;"="&amp;E536)</f>
        <v>8395=ヵ</v>
      </c>
      <c r="N536">
        <f t="shared" si="25"/>
        <v>1</v>
      </c>
      <c r="O536">
        <f t="shared" si="26"/>
        <v>1</v>
      </c>
      <c r="P536">
        <f t="shared" si="27"/>
        <v>1</v>
      </c>
      <c r="Q536" s="3"/>
      <c r="R536" s="4"/>
      <c r="S536" s="4"/>
    </row>
    <row r="537" spans="1:19" x14ac:dyDescent="0.15">
      <c r="A537" s="3" t="s">
        <v>1083</v>
      </c>
      <c r="B537" s="4" t="s">
        <v>1084</v>
      </c>
      <c r="C537" t="s">
        <v>1084</v>
      </c>
      <c r="D537" t="s">
        <v>1084</v>
      </c>
      <c r="E537" t="s">
        <v>1084</v>
      </c>
      <c r="F537" t="str">
        <f>A537&amp;"="&amp;B537</f>
        <v>8396=ヶ</v>
      </c>
      <c r="G537" t="str">
        <f>IF(ISBLANK(C537),"",A537&amp;"="&amp;C537)</f>
        <v>8396=ヶ</v>
      </c>
      <c r="H537" t="str">
        <f>IF(ISBLANK(D537),"",A537&amp;"="&amp;D537)</f>
        <v>8396=ヶ</v>
      </c>
      <c r="I537" t="str">
        <f>IF(ISBLANK(E537),"",A537&amp;"="&amp;E537)</f>
        <v>8396=ヶ</v>
      </c>
      <c r="J537" t="str">
        <f>MID(A537,3,2)&amp;MID(A537,1,2)&amp;"="&amp;B537</f>
        <v>9683=ヶ</v>
      </c>
      <c r="K537" t="str">
        <f>IF(ISBLANK(C537),"",MID(A537,3,2)&amp;MID(A537,1,2)&amp;"="&amp;C537)</f>
        <v>9683=ヶ</v>
      </c>
      <c r="L537" t="str">
        <f>IF(ISBLANK(D537),"",MID(A537,3,2)&amp;MID(A537,1,2)&amp;"="&amp;D537)</f>
        <v>9683=ヶ</v>
      </c>
      <c r="M537" t="str">
        <f>IF(ISBLANK(E537),"",A537&amp;"="&amp;E537)</f>
        <v>8396=ヶ</v>
      </c>
      <c r="N537">
        <f t="shared" si="25"/>
        <v>1</v>
      </c>
      <c r="O537">
        <f t="shared" si="26"/>
        <v>1</v>
      </c>
      <c r="P537">
        <f t="shared" si="27"/>
        <v>1</v>
      </c>
      <c r="Q537" s="3"/>
      <c r="R537" s="4"/>
      <c r="S537" s="4"/>
    </row>
    <row r="538" spans="1:19" x14ac:dyDescent="0.15">
      <c r="A538" s="3" t="s">
        <v>1085</v>
      </c>
      <c r="B538" s="4" t="s">
        <v>1086</v>
      </c>
      <c r="C538" t="s">
        <v>1086</v>
      </c>
      <c r="D538" t="s">
        <v>1086</v>
      </c>
      <c r="E538" t="s">
        <v>1086</v>
      </c>
      <c r="F538" t="str">
        <f>A538&amp;"="&amp;B538</f>
        <v>839F=Α</v>
      </c>
      <c r="G538" t="str">
        <f>IF(ISBLANK(C538),"",A538&amp;"="&amp;C538)</f>
        <v>839F=Α</v>
      </c>
      <c r="H538" t="str">
        <f>IF(ISBLANK(D538),"",A538&amp;"="&amp;D538)</f>
        <v>839F=Α</v>
      </c>
      <c r="I538" t="str">
        <f>IF(ISBLANK(E538),"",A538&amp;"="&amp;E538)</f>
        <v>839F=Α</v>
      </c>
      <c r="J538" t="str">
        <f>MID(A538,3,2)&amp;MID(A538,1,2)&amp;"="&amp;B538</f>
        <v>9F83=Α</v>
      </c>
      <c r="K538" t="str">
        <f>IF(ISBLANK(C538),"",MID(A538,3,2)&amp;MID(A538,1,2)&amp;"="&amp;C538)</f>
        <v>9F83=Α</v>
      </c>
      <c r="L538" t="str">
        <f>IF(ISBLANK(D538),"",MID(A538,3,2)&amp;MID(A538,1,2)&amp;"="&amp;D538)</f>
        <v>9F83=Α</v>
      </c>
      <c r="M538" t="str">
        <f>IF(ISBLANK(E538),"",A538&amp;"="&amp;E538)</f>
        <v>839F=Α</v>
      </c>
      <c r="N538">
        <f t="shared" si="25"/>
        <v>1</v>
      </c>
      <c r="O538">
        <f t="shared" si="26"/>
        <v>1</v>
      </c>
      <c r="P538">
        <f t="shared" si="27"/>
        <v>1</v>
      </c>
      <c r="Q538" s="4"/>
      <c r="R538" s="4"/>
      <c r="S538" s="4"/>
    </row>
    <row r="539" spans="1:19" x14ac:dyDescent="0.15">
      <c r="A539" s="3" t="s">
        <v>1087</v>
      </c>
      <c r="B539" s="4" t="s">
        <v>1088</v>
      </c>
      <c r="C539" t="s">
        <v>1088</v>
      </c>
      <c r="D539" t="s">
        <v>1088</v>
      </c>
      <c r="E539" t="s">
        <v>1088</v>
      </c>
      <c r="F539" t="str">
        <f>A539&amp;"="&amp;B539</f>
        <v>83A0=Β</v>
      </c>
      <c r="G539" t="str">
        <f>IF(ISBLANK(C539),"",A539&amp;"="&amp;C539)</f>
        <v>83A0=Β</v>
      </c>
      <c r="H539" t="str">
        <f>IF(ISBLANK(D539),"",A539&amp;"="&amp;D539)</f>
        <v>83A0=Β</v>
      </c>
      <c r="I539" t="str">
        <f>IF(ISBLANK(E539),"",A539&amp;"="&amp;E539)</f>
        <v>83A0=Β</v>
      </c>
      <c r="J539" t="str">
        <f>MID(A539,3,2)&amp;MID(A539,1,2)&amp;"="&amp;B539</f>
        <v>A083=Β</v>
      </c>
      <c r="K539" t="str">
        <f>IF(ISBLANK(C539),"",MID(A539,3,2)&amp;MID(A539,1,2)&amp;"="&amp;C539)</f>
        <v>A083=Β</v>
      </c>
      <c r="L539" t="str">
        <f>IF(ISBLANK(D539),"",MID(A539,3,2)&amp;MID(A539,1,2)&amp;"="&amp;D539)</f>
        <v>A083=Β</v>
      </c>
      <c r="M539" t="str">
        <f>IF(ISBLANK(E539),"",A539&amp;"="&amp;E539)</f>
        <v>83A0=Β</v>
      </c>
      <c r="N539">
        <f t="shared" si="25"/>
        <v>1</v>
      </c>
      <c r="O539">
        <f t="shared" si="26"/>
        <v>1</v>
      </c>
      <c r="P539">
        <f t="shared" si="27"/>
        <v>1</v>
      </c>
      <c r="Q539" s="4"/>
      <c r="R539" s="4"/>
      <c r="S539" s="4"/>
    </row>
    <row r="540" spans="1:19" x14ac:dyDescent="0.15">
      <c r="A540" s="3" t="s">
        <v>1089</v>
      </c>
      <c r="B540" s="4" t="s">
        <v>1090</v>
      </c>
      <c r="C540" t="s">
        <v>1090</v>
      </c>
      <c r="D540" t="s">
        <v>1090</v>
      </c>
      <c r="E540" t="s">
        <v>1090</v>
      </c>
      <c r="F540" t="str">
        <f>A540&amp;"="&amp;B540</f>
        <v>83A1=Γ</v>
      </c>
      <c r="G540" t="str">
        <f>IF(ISBLANK(C540),"",A540&amp;"="&amp;C540)</f>
        <v>83A1=Γ</v>
      </c>
      <c r="H540" t="str">
        <f>IF(ISBLANK(D540),"",A540&amp;"="&amp;D540)</f>
        <v>83A1=Γ</v>
      </c>
      <c r="I540" t="str">
        <f>IF(ISBLANK(E540),"",A540&amp;"="&amp;E540)</f>
        <v>83A1=Γ</v>
      </c>
      <c r="J540" t="str">
        <f>MID(A540,3,2)&amp;MID(A540,1,2)&amp;"="&amp;B540</f>
        <v>A183=Γ</v>
      </c>
      <c r="K540" t="str">
        <f>IF(ISBLANK(C540),"",MID(A540,3,2)&amp;MID(A540,1,2)&amp;"="&amp;C540)</f>
        <v>A183=Γ</v>
      </c>
      <c r="L540" t="str">
        <f>IF(ISBLANK(D540),"",MID(A540,3,2)&amp;MID(A540,1,2)&amp;"="&amp;D540)</f>
        <v>A183=Γ</v>
      </c>
      <c r="M540" t="str">
        <f>IF(ISBLANK(E540),"",A540&amp;"="&amp;E540)</f>
        <v>83A1=Γ</v>
      </c>
      <c r="N540">
        <f t="shared" si="25"/>
        <v>1</v>
      </c>
      <c r="O540">
        <f t="shared" si="26"/>
        <v>1</v>
      </c>
      <c r="P540">
        <f t="shared" si="27"/>
        <v>1</v>
      </c>
      <c r="Q540" s="4"/>
      <c r="R540" s="4"/>
      <c r="S540" s="4"/>
    </row>
    <row r="541" spans="1:19" x14ac:dyDescent="0.15">
      <c r="A541" s="3" t="s">
        <v>1091</v>
      </c>
      <c r="B541" s="4" t="s">
        <v>1092</v>
      </c>
      <c r="C541" t="s">
        <v>1092</v>
      </c>
      <c r="D541" t="s">
        <v>1092</v>
      </c>
      <c r="E541" t="s">
        <v>1092</v>
      </c>
      <c r="F541" t="str">
        <f>A541&amp;"="&amp;B541</f>
        <v>83A2=Δ</v>
      </c>
      <c r="G541" t="str">
        <f>IF(ISBLANK(C541),"",A541&amp;"="&amp;C541)</f>
        <v>83A2=Δ</v>
      </c>
      <c r="H541" t="str">
        <f>IF(ISBLANK(D541),"",A541&amp;"="&amp;D541)</f>
        <v>83A2=Δ</v>
      </c>
      <c r="I541" t="str">
        <f>IF(ISBLANK(E541),"",A541&amp;"="&amp;E541)</f>
        <v>83A2=Δ</v>
      </c>
      <c r="J541" t="str">
        <f>MID(A541,3,2)&amp;MID(A541,1,2)&amp;"="&amp;B541</f>
        <v>A283=Δ</v>
      </c>
      <c r="K541" t="str">
        <f>IF(ISBLANK(C541),"",MID(A541,3,2)&amp;MID(A541,1,2)&amp;"="&amp;C541)</f>
        <v>A283=Δ</v>
      </c>
      <c r="L541" t="str">
        <f>IF(ISBLANK(D541),"",MID(A541,3,2)&amp;MID(A541,1,2)&amp;"="&amp;D541)</f>
        <v>A283=Δ</v>
      </c>
      <c r="M541" t="str">
        <f>IF(ISBLANK(E541),"",A541&amp;"="&amp;E541)</f>
        <v>83A2=Δ</v>
      </c>
      <c r="N541">
        <f t="shared" si="25"/>
        <v>1</v>
      </c>
      <c r="O541">
        <f t="shared" si="26"/>
        <v>1</v>
      </c>
      <c r="P541">
        <f t="shared" si="27"/>
        <v>1</v>
      </c>
      <c r="Q541" s="4"/>
      <c r="R541" s="4"/>
      <c r="S541" s="4"/>
    </row>
    <row r="542" spans="1:19" x14ac:dyDescent="0.15">
      <c r="A542" s="3" t="s">
        <v>1093</v>
      </c>
      <c r="B542" s="4" t="s">
        <v>1094</v>
      </c>
      <c r="C542" t="s">
        <v>1094</v>
      </c>
      <c r="D542" t="s">
        <v>1094</v>
      </c>
      <c r="E542" t="s">
        <v>1094</v>
      </c>
      <c r="F542" t="str">
        <f>A542&amp;"="&amp;B542</f>
        <v>83A3=Ε</v>
      </c>
      <c r="G542" t="str">
        <f>IF(ISBLANK(C542),"",A542&amp;"="&amp;C542)</f>
        <v>83A3=Ε</v>
      </c>
      <c r="H542" t="str">
        <f>IF(ISBLANK(D542),"",A542&amp;"="&amp;D542)</f>
        <v>83A3=Ε</v>
      </c>
      <c r="I542" t="str">
        <f>IF(ISBLANK(E542),"",A542&amp;"="&amp;E542)</f>
        <v>83A3=Ε</v>
      </c>
      <c r="J542" t="str">
        <f>MID(A542,3,2)&amp;MID(A542,1,2)&amp;"="&amp;B542</f>
        <v>A383=Ε</v>
      </c>
      <c r="K542" t="str">
        <f>IF(ISBLANK(C542),"",MID(A542,3,2)&amp;MID(A542,1,2)&amp;"="&amp;C542)</f>
        <v>A383=Ε</v>
      </c>
      <c r="L542" t="str">
        <f>IF(ISBLANK(D542),"",MID(A542,3,2)&amp;MID(A542,1,2)&amp;"="&amp;D542)</f>
        <v>A383=Ε</v>
      </c>
      <c r="M542" t="str">
        <f>IF(ISBLANK(E542),"",A542&amp;"="&amp;E542)</f>
        <v>83A3=Ε</v>
      </c>
      <c r="N542">
        <f t="shared" si="25"/>
        <v>1</v>
      </c>
      <c r="O542">
        <f t="shared" si="26"/>
        <v>1</v>
      </c>
      <c r="P542">
        <f t="shared" si="27"/>
        <v>1</v>
      </c>
      <c r="Q542" s="4"/>
      <c r="R542" s="4"/>
      <c r="S542" s="4"/>
    </row>
    <row r="543" spans="1:19" x14ac:dyDescent="0.15">
      <c r="A543" s="3" t="s">
        <v>1095</v>
      </c>
      <c r="B543" s="4" t="s">
        <v>1096</v>
      </c>
      <c r="C543" t="s">
        <v>1096</v>
      </c>
      <c r="D543" t="s">
        <v>1096</v>
      </c>
      <c r="E543" t="s">
        <v>1096</v>
      </c>
      <c r="F543" t="str">
        <f>A543&amp;"="&amp;B543</f>
        <v>83A4=Ζ</v>
      </c>
      <c r="G543" t="str">
        <f>IF(ISBLANK(C543),"",A543&amp;"="&amp;C543)</f>
        <v>83A4=Ζ</v>
      </c>
      <c r="H543" t="str">
        <f>IF(ISBLANK(D543),"",A543&amp;"="&amp;D543)</f>
        <v>83A4=Ζ</v>
      </c>
      <c r="I543" t="str">
        <f>IF(ISBLANK(E543),"",A543&amp;"="&amp;E543)</f>
        <v>83A4=Ζ</v>
      </c>
      <c r="J543" t="str">
        <f>MID(A543,3,2)&amp;MID(A543,1,2)&amp;"="&amp;B543</f>
        <v>A483=Ζ</v>
      </c>
      <c r="K543" t="str">
        <f>IF(ISBLANK(C543),"",MID(A543,3,2)&amp;MID(A543,1,2)&amp;"="&amp;C543)</f>
        <v>A483=Ζ</v>
      </c>
      <c r="L543" t="str">
        <f>IF(ISBLANK(D543),"",MID(A543,3,2)&amp;MID(A543,1,2)&amp;"="&amp;D543)</f>
        <v>A483=Ζ</v>
      </c>
      <c r="M543" t="str">
        <f>IF(ISBLANK(E543),"",A543&amp;"="&amp;E543)</f>
        <v>83A4=Ζ</v>
      </c>
      <c r="N543">
        <f t="shared" si="25"/>
        <v>1</v>
      </c>
      <c r="O543">
        <f t="shared" si="26"/>
        <v>1</v>
      </c>
      <c r="P543">
        <f t="shared" si="27"/>
        <v>1</v>
      </c>
      <c r="Q543" s="4"/>
      <c r="R543" s="4"/>
      <c r="S543" s="4"/>
    </row>
    <row r="544" spans="1:19" x14ac:dyDescent="0.15">
      <c r="A544" s="3" t="s">
        <v>1097</v>
      </c>
      <c r="B544" s="4" t="s">
        <v>1098</v>
      </c>
      <c r="C544" t="s">
        <v>1098</v>
      </c>
      <c r="D544" t="s">
        <v>1098</v>
      </c>
      <c r="E544" t="s">
        <v>1098</v>
      </c>
      <c r="F544" t="str">
        <f>A544&amp;"="&amp;B544</f>
        <v>83A5=Η</v>
      </c>
      <c r="G544" t="str">
        <f>IF(ISBLANK(C544),"",A544&amp;"="&amp;C544)</f>
        <v>83A5=Η</v>
      </c>
      <c r="H544" t="str">
        <f>IF(ISBLANK(D544),"",A544&amp;"="&amp;D544)</f>
        <v>83A5=Η</v>
      </c>
      <c r="I544" t="str">
        <f>IF(ISBLANK(E544),"",A544&amp;"="&amp;E544)</f>
        <v>83A5=Η</v>
      </c>
      <c r="J544" t="str">
        <f>MID(A544,3,2)&amp;MID(A544,1,2)&amp;"="&amp;B544</f>
        <v>A583=Η</v>
      </c>
      <c r="K544" t="str">
        <f>IF(ISBLANK(C544),"",MID(A544,3,2)&amp;MID(A544,1,2)&amp;"="&amp;C544)</f>
        <v>A583=Η</v>
      </c>
      <c r="L544" t="str">
        <f>IF(ISBLANK(D544),"",MID(A544,3,2)&amp;MID(A544,1,2)&amp;"="&amp;D544)</f>
        <v>A583=Η</v>
      </c>
      <c r="M544" t="str">
        <f>IF(ISBLANK(E544),"",A544&amp;"="&amp;E544)</f>
        <v>83A5=Η</v>
      </c>
      <c r="N544">
        <f t="shared" si="25"/>
        <v>1</v>
      </c>
      <c r="O544">
        <f t="shared" si="26"/>
        <v>1</v>
      </c>
      <c r="P544">
        <f t="shared" si="27"/>
        <v>1</v>
      </c>
      <c r="Q544" s="4"/>
      <c r="R544" s="4"/>
      <c r="S544" s="4"/>
    </row>
    <row r="545" spans="1:19" x14ac:dyDescent="0.15">
      <c r="A545" s="3" t="s">
        <v>1099</v>
      </c>
      <c r="B545" s="4" t="s">
        <v>1100</v>
      </c>
      <c r="C545" t="s">
        <v>1100</v>
      </c>
      <c r="D545" t="s">
        <v>1100</v>
      </c>
      <c r="E545" t="s">
        <v>1100</v>
      </c>
      <c r="F545" t="str">
        <f>A545&amp;"="&amp;B545</f>
        <v>83A6=Θ</v>
      </c>
      <c r="G545" t="str">
        <f>IF(ISBLANK(C545),"",A545&amp;"="&amp;C545)</f>
        <v>83A6=Θ</v>
      </c>
      <c r="H545" t="str">
        <f>IF(ISBLANK(D545),"",A545&amp;"="&amp;D545)</f>
        <v>83A6=Θ</v>
      </c>
      <c r="I545" t="str">
        <f>IF(ISBLANK(E545),"",A545&amp;"="&amp;E545)</f>
        <v>83A6=Θ</v>
      </c>
      <c r="J545" t="str">
        <f>MID(A545,3,2)&amp;MID(A545,1,2)&amp;"="&amp;B545</f>
        <v>A683=Θ</v>
      </c>
      <c r="K545" t="str">
        <f>IF(ISBLANK(C545),"",MID(A545,3,2)&amp;MID(A545,1,2)&amp;"="&amp;C545)</f>
        <v>A683=Θ</v>
      </c>
      <c r="L545" t="str">
        <f>IF(ISBLANK(D545),"",MID(A545,3,2)&amp;MID(A545,1,2)&amp;"="&amp;D545)</f>
        <v>A683=Θ</v>
      </c>
      <c r="M545" t="str">
        <f>IF(ISBLANK(E545),"",A545&amp;"="&amp;E545)</f>
        <v>83A6=Θ</v>
      </c>
      <c r="N545">
        <f t="shared" si="25"/>
        <v>1</v>
      </c>
      <c r="O545">
        <f t="shared" si="26"/>
        <v>1</v>
      </c>
      <c r="P545">
        <f t="shared" si="27"/>
        <v>1</v>
      </c>
      <c r="Q545" s="4"/>
      <c r="R545" s="4"/>
      <c r="S545" s="4"/>
    </row>
    <row r="546" spans="1:19" x14ac:dyDescent="0.15">
      <c r="A546" s="3" t="s">
        <v>1101</v>
      </c>
      <c r="B546" s="4" t="s">
        <v>1102</v>
      </c>
      <c r="C546" t="s">
        <v>1102</v>
      </c>
      <c r="D546" t="s">
        <v>1102</v>
      </c>
      <c r="E546" t="s">
        <v>1102</v>
      </c>
      <c r="F546" t="str">
        <f>A546&amp;"="&amp;B546</f>
        <v>83A7=Ι</v>
      </c>
      <c r="G546" t="str">
        <f>IF(ISBLANK(C546),"",A546&amp;"="&amp;C546)</f>
        <v>83A7=Ι</v>
      </c>
      <c r="H546" t="str">
        <f>IF(ISBLANK(D546),"",A546&amp;"="&amp;D546)</f>
        <v>83A7=Ι</v>
      </c>
      <c r="I546" t="str">
        <f>IF(ISBLANK(E546),"",A546&amp;"="&amp;E546)</f>
        <v>83A7=Ι</v>
      </c>
      <c r="J546" t="str">
        <f>MID(A546,3,2)&amp;MID(A546,1,2)&amp;"="&amp;B546</f>
        <v>A783=Ι</v>
      </c>
      <c r="K546" t="str">
        <f>IF(ISBLANK(C546),"",MID(A546,3,2)&amp;MID(A546,1,2)&amp;"="&amp;C546)</f>
        <v>A783=Ι</v>
      </c>
      <c r="L546" t="str">
        <f>IF(ISBLANK(D546),"",MID(A546,3,2)&amp;MID(A546,1,2)&amp;"="&amp;D546)</f>
        <v>A783=Ι</v>
      </c>
      <c r="M546" t="str">
        <f>IF(ISBLANK(E546),"",A546&amp;"="&amp;E546)</f>
        <v>83A7=Ι</v>
      </c>
      <c r="N546">
        <f t="shared" si="25"/>
        <v>1</v>
      </c>
      <c r="O546">
        <f t="shared" si="26"/>
        <v>1</v>
      </c>
      <c r="P546">
        <f t="shared" si="27"/>
        <v>1</v>
      </c>
      <c r="Q546" s="4"/>
      <c r="R546" s="4"/>
      <c r="S546" s="4"/>
    </row>
    <row r="547" spans="1:19" x14ac:dyDescent="0.15">
      <c r="A547" s="3" t="s">
        <v>1103</v>
      </c>
      <c r="B547" s="4" t="s">
        <v>1104</v>
      </c>
      <c r="C547" t="s">
        <v>1104</v>
      </c>
      <c r="D547" t="s">
        <v>1104</v>
      </c>
      <c r="E547" t="s">
        <v>1104</v>
      </c>
      <c r="F547" t="str">
        <f>A547&amp;"="&amp;B547</f>
        <v>83A8=Κ</v>
      </c>
      <c r="G547" t="str">
        <f>IF(ISBLANK(C547),"",A547&amp;"="&amp;C547)</f>
        <v>83A8=Κ</v>
      </c>
      <c r="H547" t="str">
        <f>IF(ISBLANK(D547),"",A547&amp;"="&amp;D547)</f>
        <v>83A8=Κ</v>
      </c>
      <c r="I547" t="str">
        <f>IF(ISBLANK(E547),"",A547&amp;"="&amp;E547)</f>
        <v>83A8=Κ</v>
      </c>
      <c r="J547" t="str">
        <f>MID(A547,3,2)&amp;MID(A547,1,2)&amp;"="&amp;B547</f>
        <v>A883=Κ</v>
      </c>
      <c r="K547" t="str">
        <f>IF(ISBLANK(C547),"",MID(A547,3,2)&amp;MID(A547,1,2)&amp;"="&amp;C547)</f>
        <v>A883=Κ</v>
      </c>
      <c r="L547" t="str">
        <f>IF(ISBLANK(D547),"",MID(A547,3,2)&amp;MID(A547,1,2)&amp;"="&amp;D547)</f>
        <v>A883=Κ</v>
      </c>
      <c r="M547" t="str">
        <f>IF(ISBLANK(E547),"",A547&amp;"="&amp;E547)</f>
        <v>83A8=Κ</v>
      </c>
      <c r="N547">
        <f t="shared" si="25"/>
        <v>1</v>
      </c>
      <c r="O547">
        <f t="shared" si="26"/>
        <v>1</v>
      </c>
      <c r="P547">
        <f t="shared" si="27"/>
        <v>1</v>
      </c>
      <c r="Q547" s="4"/>
      <c r="R547" s="4"/>
      <c r="S547" s="4"/>
    </row>
    <row r="548" spans="1:19" x14ac:dyDescent="0.15">
      <c r="A548" s="3" t="s">
        <v>1105</v>
      </c>
      <c r="B548" s="4" t="s">
        <v>1106</v>
      </c>
      <c r="C548" t="s">
        <v>1106</v>
      </c>
      <c r="D548" t="s">
        <v>1106</v>
      </c>
      <c r="E548" t="s">
        <v>1106</v>
      </c>
      <c r="F548" t="str">
        <f>A548&amp;"="&amp;B548</f>
        <v>83A9=Λ</v>
      </c>
      <c r="G548" t="str">
        <f>IF(ISBLANK(C548),"",A548&amp;"="&amp;C548)</f>
        <v>83A9=Λ</v>
      </c>
      <c r="H548" t="str">
        <f>IF(ISBLANK(D548),"",A548&amp;"="&amp;D548)</f>
        <v>83A9=Λ</v>
      </c>
      <c r="I548" t="str">
        <f>IF(ISBLANK(E548),"",A548&amp;"="&amp;E548)</f>
        <v>83A9=Λ</v>
      </c>
      <c r="J548" t="str">
        <f>MID(A548,3,2)&amp;MID(A548,1,2)&amp;"="&amp;B548</f>
        <v>A983=Λ</v>
      </c>
      <c r="K548" t="str">
        <f>IF(ISBLANK(C548),"",MID(A548,3,2)&amp;MID(A548,1,2)&amp;"="&amp;C548)</f>
        <v>A983=Λ</v>
      </c>
      <c r="L548" t="str">
        <f>IF(ISBLANK(D548),"",MID(A548,3,2)&amp;MID(A548,1,2)&amp;"="&amp;D548)</f>
        <v>A983=Λ</v>
      </c>
      <c r="M548" t="str">
        <f>IF(ISBLANK(E548),"",A548&amp;"="&amp;E548)</f>
        <v>83A9=Λ</v>
      </c>
      <c r="N548">
        <f t="shared" si="25"/>
        <v>1</v>
      </c>
      <c r="O548">
        <f t="shared" si="26"/>
        <v>1</v>
      </c>
      <c r="P548">
        <f t="shared" si="27"/>
        <v>1</v>
      </c>
      <c r="Q548" s="4"/>
      <c r="R548" s="4"/>
      <c r="S548" s="4"/>
    </row>
    <row r="549" spans="1:19" x14ac:dyDescent="0.15">
      <c r="A549" s="3" t="s">
        <v>1107</v>
      </c>
      <c r="B549" s="4" t="s">
        <v>1108</v>
      </c>
      <c r="C549" t="s">
        <v>1108</v>
      </c>
      <c r="D549" t="s">
        <v>1108</v>
      </c>
      <c r="E549" t="s">
        <v>1108</v>
      </c>
      <c r="F549" t="str">
        <f>A549&amp;"="&amp;B549</f>
        <v>83AA=Μ</v>
      </c>
      <c r="G549" t="str">
        <f>IF(ISBLANK(C549),"",A549&amp;"="&amp;C549)</f>
        <v>83AA=Μ</v>
      </c>
      <c r="H549" t="str">
        <f>IF(ISBLANK(D549),"",A549&amp;"="&amp;D549)</f>
        <v>83AA=Μ</v>
      </c>
      <c r="I549" t="str">
        <f>IF(ISBLANK(E549),"",A549&amp;"="&amp;E549)</f>
        <v>83AA=Μ</v>
      </c>
      <c r="J549" t="str">
        <f>MID(A549,3,2)&amp;MID(A549,1,2)&amp;"="&amp;B549</f>
        <v>AA83=Μ</v>
      </c>
      <c r="K549" t="str">
        <f>IF(ISBLANK(C549),"",MID(A549,3,2)&amp;MID(A549,1,2)&amp;"="&amp;C549)</f>
        <v>AA83=Μ</v>
      </c>
      <c r="L549" t="str">
        <f>IF(ISBLANK(D549),"",MID(A549,3,2)&amp;MID(A549,1,2)&amp;"="&amp;D549)</f>
        <v>AA83=Μ</v>
      </c>
      <c r="M549" t="str">
        <f>IF(ISBLANK(E549),"",A549&amp;"="&amp;E549)</f>
        <v>83AA=Μ</v>
      </c>
      <c r="N549">
        <f t="shared" si="25"/>
        <v>1</v>
      </c>
      <c r="O549">
        <f t="shared" si="26"/>
        <v>1</v>
      </c>
      <c r="P549">
        <f t="shared" si="27"/>
        <v>1</v>
      </c>
      <c r="Q549" s="4"/>
      <c r="R549" s="4"/>
      <c r="S549" s="4"/>
    </row>
    <row r="550" spans="1:19" x14ac:dyDescent="0.15">
      <c r="A550" s="3" t="s">
        <v>1109</v>
      </c>
      <c r="B550" s="4" t="s">
        <v>1110</v>
      </c>
      <c r="C550" t="s">
        <v>1110</v>
      </c>
      <c r="D550" t="s">
        <v>1110</v>
      </c>
      <c r="E550" t="s">
        <v>1110</v>
      </c>
      <c r="F550" t="str">
        <f>A550&amp;"="&amp;B550</f>
        <v>83AB=Ν</v>
      </c>
      <c r="G550" t="str">
        <f>IF(ISBLANK(C550),"",A550&amp;"="&amp;C550)</f>
        <v>83AB=Ν</v>
      </c>
      <c r="H550" t="str">
        <f>IF(ISBLANK(D550),"",A550&amp;"="&amp;D550)</f>
        <v>83AB=Ν</v>
      </c>
      <c r="I550" t="str">
        <f>IF(ISBLANK(E550),"",A550&amp;"="&amp;E550)</f>
        <v>83AB=Ν</v>
      </c>
      <c r="J550" t="str">
        <f>MID(A550,3,2)&amp;MID(A550,1,2)&amp;"="&amp;B550</f>
        <v>AB83=Ν</v>
      </c>
      <c r="K550" t="str">
        <f>IF(ISBLANK(C550),"",MID(A550,3,2)&amp;MID(A550,1,2)&amp;"="&amp;C550)</f>
        <v>AB83=Ν</v>
      </c>
      <c r="L550" t="str">
        <f>IF(ISBLANK(D550),"",MID(A550,3,2)&amp;MID(A550,1,2)&amp;"="&amp;D550)</f>
        <v>AB83=Ν</v>
      </c>
      <c r="M550" t="str">
        <f>IF(ISBLANK(E550),"",A550&amp;"="&amp;E550)</f>
        <v>83AB=Ν</v>
      </c>
      <c r="N550">
        <f t="shared" si="25"/>
        <v>1</v>
      </c>
      <c r="O550">
        <f t="shared" si="26"/>
        <v>1</v>
      </c>
      <c r="P550">
        <f t="shared" si="27"/>
        <v>1</v>
      </c>
      <c r="Q550" s="4"/>
      <c r="R550" s="4"/>
      <c r="S550" s="4"/>
    </row>
    <row r="551" spans="1:19" x14ac:dyDescent="0.15">
      <c r="A551" s="3" t="s">
        <v>1111</v>
      </c>
      <c r="B551" s="4" t="s">
        <v>1112</v>
      </c>
      <c r="C551" t="s">
        <v>1112</v>
      </c>
      <c r="D551" t="s">
        <v>1112</v>
      </c>
      <c r="E551" t="s">
        <v>1112</v>
      </c>
      <c r="F551" t="str">
        <f>A551&amp;"="&amp;B551</f>
        <v>83AC=Ξ</v>
      </c>
      <c r="G551" t="str">
        <f>IF(ISBLANK(C551),"",A551&amp;"="&amp;C551)</f>
        <v>83AC=Ξ</v>
      </c>
      <c r="H551" t="str">
        <f>IF(ISBLANK(D551),"",A551&amp;"="&amp;D551)</f>
        <v>83AC=Ξ</v>
      </c>
      <c r="I551" t="str">
        <f>IF(ISBLANK(E551),"",A551&amp;"="&amp;E551)</f>
        <v>83AC=Ξ</v>
      </c>
      <c r="J551" t="str">
        <f>MID(A551,3,2)&amp;MID(A551,1,2)&amp;"="&amp;B551</f>
        <v>AC83=Ξ</v>
      </c>
      <c r="K551" t="str">
        <f>IF(ISBLANK(C551),"",MID(A551,3,2)&amp;MID(A551,1,2)&amp;"="&amp;C551)</f>
        <v>AC83=Ξ</v>
      </c>
      <c r="L551" t="str">
        <f>IF(ISBLANK(D551),"",MID(A551,3,2)&amp;MID(A551,1,2)&amp;"="&amp;D551)</f>
        <v>AC83=Ξ</v>
      </c>
      <c r="M551" t="str">
        <f>IF(ISBLANK(E551),"",A551&amp;"="&amp;E551)</f>
        <v>83AC=Ξ</v>
      </c>
      <c r="N551">
        <f t="shared" si="25"/>
        <v>1</v>
      </c>
      <c r="O551">
        <f t="shared" si="26"/>
        <v>1</v>
      </c>
      <c r="P551">
        <f t="shared" si="27"/>
        <v>1</v>
      </c>
      <c r="Q551" s="4"/>
      <c r="R551" s="4"/>
      <c r="S551" s="4"/>
    </row>
    <row r="552" spans="1:19" x14ac:dyDescent="0.15">
      <c r="A552" s="3" t="s">
        <v>1113</v>
      </c>
      <c r="B552" s="4" t="s">
        <v>1114</v>
      </c>
      <c r="C552" t="s">
        <v>1114</v>
      </c>
      <c r="D552" t="s">
        <v>1114</v>
      </c>
      <c r="E552" t="s">
        <v>1114</v>
      </c>
      <c r="F552" t="str">
        <f>A552&amp;"="&amp;B552</f>
        <v>83AD=Ο</v>
      </c>
      <c r="G552" t="str">
        <f>IF(ISBLANK(C552),"",A552&amp;"="&amp;C552)</f>
        <v>83AD=Ο</v>
      </c>
      <c r="H552" t="str">
        <f>IF(ISBLANK(D552),"",A552&amp;"="&amp;D552)</f>
        <v>83AD=Ο</v>
      </c>
      <c r="I552" t="str">
        <f>IF(ISBLANK(E552),"",A552&amp;"="&amp;E552)</f>
        <v>83AD=Ο</v>
      </c>
      <c r="J552" t="str">
        <f>MID(A552,3,2)&amp;MID(A552,1,2)&amp;"="&amp;B552</f>
        <v>AD83=Ο</v>
      </c>
      <c r="K552" t="str">
        <f>IF(ISBLANK(C552),"",MID(A552,3,2)&amp;MID(A552,1,2)&amp;"="&amp;C552)</f>
        <v>AD83=Ο</v>
      </c>
      <c r="L552" t="str">
        <f>IF(ISBLANK(D552),"",MID(A552,3,2)&amp;MID(A552,1,2)&amp;"="&amp;D552)</f>
        <v>AD83=Ο</v>
      </c>
      <c r="M552" t="str">
        <f>IF(ISBLANK(E552),"",A552&amp;"="&amp;E552)</f>
        <v>83AD=Ο</v>
      </c>
      <c r="N552">
        <f t="shared" si="25"/>
        <v>1</v>
      </c>
      <c r="O552">
        <f t="shared" si="26"/>
        <v>1</v>
      </c>
      <c r="P552">
        <f t="shared" si="27"/>
        <v>1</v>
      </c>
      <c r="Q552" s="4"/>
      <c r="R552" s="4"/>
      <c r="S552" s="4"/>
    </row>
    <row r="553" spans="1:19" x14ac:dyDescent="0.15">
      <c r="A553" s="3" t="s">
        <v>1115</v>
      </c>
      <c r="B553" s="4" t="s">
        <v>1116</v>
      </c>
      <c r="C553" t="s">
        <v>1116</v>
      </c>
      <c r="D553" t="s">
        <v>1116</v>
      </c>
      <c r="E553" t="s">
        <v>1116</v>
      </c>
      <c r="F553" t="str">
        <f>A553&amp;"="&amp;B553</f>
        <v>83AE=Π</v>
      </c>
      <c r="G553" t="str">
        <f>IF(ISBLANK(C553),"",A553&amp;"="&amp;C553)</f>
        <v>83AE=Π</v>
      </c>
      <c r="H553" t="str">
        <f>IF(ISBLANK(D553),"",A553&amp;"="&amp;D553)</f>
        <v>83AE=Π</v>
      </c>
      <c r="I553" t="str">
        <f>IF(ISBLANK(E553),"",A553&amp;"="&amp;E553)</f>
        <v>83AE=Π</v>
      </c>
      <c r="J553" t="str">
        <f>MID(A553,3,2)&amp;MID(A553,1,2)&amp;"="&amp;B553</f>
        <v>AE83=Π</v>
      </c>
      <c r="K553" t="str">
        <f>IF(ISBLANK(C553),"",MID(A553,3,2)&amp;MID(A553,1,2)&amp;"="&amp;C553)</f>
        <v>AE83=Π</v>
      </c>
      <c r="L553" t="str">
        <f>IF(ISBLANK(D553),"",MID(A553,3,2)&amp;MID(A553,1,2)&amp;"="&amp;D553)</f>
        <v>AE83=Π</v>
      </c>
      <c r="M553" t="str">
        <f>IF(ISBLANK(E553),"",A553&amp;"="&amp;E553)</f>
        <v>83AE=Π</v>
      </c>
      <c r="N553">
        <f t="shared" si="25"/>
        <v>1</v>
      </c>
      <c r="O553">
        <f t="shared" si="26"/>
        <v>1</v>
      </c>
      <c r="P553">
        <f t="shared" si="27"/>
        <v>1</v>
      </c>
      <c r="Q553" s="4"/>
      <c r="R553" s="4"/>
      <c r="S553" s="4"/>
    </row>
    <row r="554" spans="1:19" x14ac:dyDescent="0.15">
      <c r="A554" s="3" t="s">
        <v>1117</v>
      </c>
      <c r="B554" s="4" t="s">
        <v>1118</v>
      </c>
      <c r="C554" t="s">
        <v>1118</v>
      </c>
      <c r="D554" t="s">
        <v>1118</v>
      </c>
      <c r="E554" t="s">
        <v>1118</v>
      </c>
      <c r="F554" t="str">
        <f>A554&amp;"="&amp;B554</f>
        <v>83AF=Ρ</v>
      </c>
      <c r="G554" t="str">
        <f>IF(ISBLANK(C554),"",A554&amp;"="&amp;C554)</f>
        <v>83AF=Ρ</v>
      </c>
      <c r="H554" t="str">
        <f>IF(ISBLANK(D554),"",A554&amp;"="&amp;D554)</f>
        <v>83AF=Ρ</v>
      </c>
      <c r="I554" t="str">
        <f>IF(ISBLANK(E554),"",A554&amp;"="&amp;E554)</f>
        <v>83AF=Ρ</v>
      </c>
      <c r="J554" t="str">
        <f>MID(A554,3,2)&amp;MID(A554,1,2)&amp;"="&amp;B554</f>
        <v>AF83=Ρ</v>
      </c>
      <c r="K554" t="str">
        <f>IF(ISBLANK(C554),"",MID(A554,3,2)&amp;MID(A554,1,2)&amp;"="&amp;C554)</f>
        <v>AF83=Ρ</v>
      </c>
      <c r="L554" t="str">
        <f>IF(ISBLANK(D554),"",MID(A554,3,2)&amp;MID(A554,1,2)&amp;"="&amp;D554)</f>
        <v>AF83=Ρ</v>
      </c>
      <c r="M554" t="str">
        <f>IF(ISBLANK(E554),"",A554&amp;"="&amp;E554)</f>
        <v>83AF=Ρ</v>
      </c>
      <c r="N554">
        <f t="shared" si="25"/>
        <v>1</v>
      </c>
      <c r="O554">
        <f t="shared" si="26"/>
        <v>1</v>
      </c>
      <c r="P554">
        <f t="shared" si="27"/>
        <v>1</v>
      </c>
      <c r="Q554" s="4"/>
      <c r="R554" s="4"/>
      <c r="S554" s="4"/>
    </row>
    <row r="555" spans="1:19" x14ac:dyDescent="0.15">
      <c r="A555" s="3" t="s">
        <v>1119</v>
      </c>
      <c r="B555" s="4" t="s">
        <v>1120</v>
      </c>
      <c r="C555" t="s">
        <v>1120</v>
      </c>
      <c r="D555" t="s">
        <v>1120</v>
      </c>
      <c r="E555" t="s">
        <v>1120</v>
      </c>
      <c r="F555" t="str">
        <f>A555&amp;"="&amp;B555</f>
        <v>83B0=Σ</v>
      </c>
      <c r="G555" t="str">
        <f>IF(ISBLANK(C555),"",A555&amp;"="&amp;C555)</f>
        <v>83B0=Σ</v>
      </c>
      <c r="H555" t="str">
        <f>IF(ISBLANK(D555),"",A555&amp;"="&amp;D555)</f>
        <v>83B0=Σ</v>
      </c>
      <c r="I555" t="str">
        <f>IF(ISBLANK(E555),"",A555&amp;"="&amp;E555)</f>
        <v>83B0=Σ</v>
      </c>
      <c r="J555" t="str">
        <f>MID(A555,3,2)&amp;MID(A555,1,2)&amp;"="&amp;B555</f>
        <v>B083=Σ</v>
      </c>
      <c r="K555" t="str">
        <f>IF(ISBLANK(C555),"",MID(A555,3,2)&amp;MID(A555,1,2)&amp;"="&amp;C555)</f>
        <v>B083=Σ</v>
      </c>
      <c r="L555" t="str">
        <f>IF(ISBLANK(D555),"",MID(A555,3,2)&amp;MID(A555,1,2)&amp;"="&amp;D555)</f>
        <v>B083=Σ</v>
      </c>
      <c r="M555" t="str">
        <f>IF(ISBLANK(E555),"",A555&amp;"="&amp;E555)</f>
        <v>83B0=Σ</v>
      </c>
      <c r="N555">
        <f t="shared" si="25"/>
        <v>1</v>
      </c>
      <c r="O555">
        <f t="shared" si="26"/>
        <v>1</v>
      </c>
      <c r="P555">
        <f t="shared" si="27"/>
        <v>1</v>
      </c>
      <c r="Q555" s="4"/>
      <c r="R555" s="4"/>
      <c r="S555" s="4"/>
    </row>
    <row r="556" spans="1:19" x14ac:dyDescent="0.15">
      <c r="A556" s="3" t="s">
        <v>1121</v>
      </c>
      <c r="B556" s="4" t="s">
        <v>1122</v>
      </c>
      <c r="C556" t="s">
        <v>1122</v>
      </c>
      <c r="D556" t="s">
        <v>1122</v>
      </c>
      <c r="E556" t="s">
        <v>1122</v>
      </c>
      <c r="F556" t="str">
        <f>A556&amp;"="&amp;B556</f>
        <v>83B1=Τ</v>
      </c>
      <c r="G556" t="str">
        <f>IF(ISBLANK(C556),"",A556&amp;"="&amp;C556)</f>
        <v>83B1=Τ</v>
      </c>
      <c r="H556" t="str">
        <f>IF(ISBLANK(D556),"",A556&amp;"="&amp;D556)</f>
        <v>83B1=Τ</v>
      </c>
      <c r="I556" t="str">
        <f>IF(ISBLANK(E556),"",A556&amp;"="&amp;E556)</f>
        <v>83B1=Τ</v>
      </c>
      <c r="J556" t="str">
        <f>MID(A556,3,2)&amp;MID(A556,1,2)&amp;"="&amp;B556</f>
        <v>B183=Τ</v>
      </c>
      <c r="K556" t="str">
        <f>IF(ISBLANK(C556),"",MID(A556,3,2)&amp;MID(A556,1,2)&amp;"="&amp;C556)</f>
        <v>B183=Τ</v>
      </c>
      <c r="L556" t="str">
        <f>IF(ISBLANK(D556),"",MID(A556,3,2)&amp;MID(A556,1,2)&amp;"="&amp;D556)</f>
        <v>B183=Τ</v>
      </c>
      <c r="M556" t="str">
        <f>IF(ISBLANK(E556),"",A556&amp;"="&amp;E556)</f>
        <v>83B1=Τ</v>
      </c>
      <c r="N556">
        <f t="shared" si="25"/>
        <v>1</v>
      </c>
      <c r="O556">
        <f t="shared" si="26"/>
        <v>1</v>
      </c>
      <c r="P556">
        <f t="shared" si="27"/>
        <v>1</v>
      </c>
      <c r="Q556" s="4"/>
      <c r="R556" s="4"/>
      <c r="S556" s="4"/>
    </row>
    <row r="557" spans="1:19" x14ac:dyDescent="0.15">
      <c r="A557" s="3" t="s">
        <v>1123</v>
      </c>
      <c r="B557" s="4" t="s">
        <v>1124</v>
      </c>
      <c r="C557" t="s">
        <v>1124</v>
      </c>
      <c r="D557" t="s">
        <v>1124</v>
      </c>
      <c r="E557" t="s">
        <v>1124</v>
      </c>
      <c r="F557" t="str">
        <f>A557&amp;"="&amp;B557</f>
        <v>83B2=Υ</v>
      </c>
      <c r="G557" t="str">
        <f>IF(ISBLANK(C557),"",A557&amp;"="&amp;C557)</f>
        <v>83B2=Υ</v>
      </c>
      <c r="H557" t="str">
        <f>IF(ISBLANK(D557),"",A557&amp;"="&amp;D557)</f>
        <v>83B2=Υ</v>
      </c>
      <c r="I557" t="str">
        <f>IF(ISBLANK(E557),"",A557&amp;"="&amp;E557)</f>
        <v>83B2=Υ</v>
      </c>
      <c r="J557" t="str">
        <f>MID(A557,3,2)&amp;MID(A557,1,2)&amp;"="&amp;B557</f>
        <v>B283=Υ</v>
      </c>
      <c r="K557" t="str">
        <f>IF(ISBLANK(C557),"",MID(A557,3,2)&amp;MID(A557,1,2)&amp;"="&amp;C557)</f>
        <v>B283=Υ</v>
      </c>
      <c r="L557" t="str">
        <f>IF(ISBLANK(D557),"",MID(A557,3,2)&amp;MID(A557,1,2)&amp;"="&amp;D557)</f>
        <v>B283=Υ</v>
      </c>
      <c r="M557" t="str">
        <f>IF(ISBLANK(E557),"",A557&amp;"="&amp;E557)</f>
        <v>83B2=Υ</v>
      </c>
      <c r="N557">
        <f t="shared" si="25"/>
        <v>1</v>
      </c>
      <c r="O557">
        <f t="shared" si="26"/>
        <v>1</v>
      </c>
      <c r="P557">
        <f t="shared" si="27"/>
        <v>1</v>
      </c>
      <c r="Q557" s="4"/>
      <c r="R557" s="4"/>
      <c r="S557" s="4"/>
    </row>
    <row r="558" spans="1:19" x14ac:dyDescent="0.15">
      <c r="A558" s="3" t="s">
        <v>1125</v>
      </c>
      <c r="B558" s="4" t="s">
        <v>1126</v>
      </c>
      <c r="C558" t="s">
        <v>1126</v>
      </c>
      <c r="D558" t="s">
        <v>1126</v>
      </c>
      <c r="E558" t="s">
        <v>1126</v>
      </c>
      <c r="F558" t="str">
        <f>A558&amp;"="&amp;B558</f>
        <v>83B3=Φ</v>
      </c>
      <c r="G558" t="str">
        <f>IF(ISBLANK(C558),"",A558&amp;"="&amp;C558)</f>
        <v>83B3=Φ</v>
      </c>
      <c r="H558" t="str">
        <f>IF(ISBLANK(D558),"",A558&amp;"="&amp;D558)</f>
        <v>83B3=Φ</v>
      </c>
      <c r="I558" t="str">
        <f>IF(ISBLANK(E558),"",A558&amp;"="&amp;E558)</f>
        <v>83B3=Φ</v>
      </c>
      <c r="J558" t="str">
        <f>MID(A558,3,2)&amp;MID(A558,1,2)&amp;"="&amp;B558</f>
        <v>B383=Φ</v>
      </c>
      <c r="K558" t="str">
        <f>IF(ISBLANK(C558),"",MID(A558,3,2)&amp;MID(A558,1,2)&amp;"="&amp;C558)</f>
        <v>B383=Φ</v>
      </c>
      <c r="L558" t="str">
        <f>IF(ISBLANK(D558),"",MID(A558,3,2)&amp;MID(A558,1,2)&amp;"="&amp;D558)</f>
        <v>B383=Φ</v>
      </c>
      <c r="M558" t="str">
        <f>IF(ISBLANK(E558),"",A558&amp;"="&amp;E558)</f>
        <v>83B3=Φ</v>
      </c>
      <c r="N558">
        <f t="shared" si="25"/>
        <v>1</v>
      </c>
      <c r="O558">
        <f t="shared" si="26"/>
        <v>1</v>
      </c>
      <c r="P558">
        <f t="shared" si="27"/>
        <v>1</v>
      </c>
      <c r="Q558" s="4"/>
      <c r="R558" s="4"/>
      <c r="S558" s="4"/>
    </row>
    <row r="559" spans="1:19" x14ac:dyDescent="0.15">
      <c r="A559" s="3" t="s">
        <v>1127</v>
      </c>
      <c r="B559" s="4" t="s">
        <v>1128</v>
      </c>
      <c r="C559" t="s">
        <v>1128</v>
      </c>
      <c r="D559" t="s">
        <v>1128</v>
      </c>
      <c r="E559" t="s">
        <v>1128</v>
      </c>
      <c r="F559" t="str">
        <f>A559&amp;"="&amp;B559</f>
        <v>83B4=Χ</v>
      </c>
      <c r="G559" t="str">
        <f>IF(ISBLANK(C559),"",A559&amp;"="&amp;C559)</f>
        <v>83B4=Χ</v>
      </c>
      <c r="H559" t="str">
        <f>IF(ISBLANK(D559),"",A559&amp;"="&amp;D559)</f>
        <v>83B4=Χ</v>
      </c>
      <c r="I559" t="str">
        <f>IF(ISBLANK(E559),"",A559&amp;"="&amp;E559)</f>
        <v>83B4=Χ</v>
      </c>
      <c r="J559" t="str">
        <f>MID(A559,3,2)&amp;MID(A559,1,2)&amp;"="&amp;B559</f>
        <v>B483=Χ</v>
      </c>
      <c r="K559" t="str">
        <f>IF(ISBLANK(C559),"",MID(A559,3,2)&amp;MID(A559,1,2)&amp;"="&amp;C559)</f>
        <v>B483=Χ</v>
      </c>
      <c r="L559" t="str">
        <f>IF(ISBLANK(D559),"",MID(A559,3,2)&amp;MID(A559,1,2)&amp;"="&amp;D559)</f>
        <v>B483=Χ</v>
      </c>
      <c r="M559" t="str">
        <f>IF(ISBLANK(E559),"",A559&amp;"="&amp;E559)</f>
        <v>83B4=Χ</v>
      </c>
      <c r="N559">
        <f t="shared" si="25"/>
        <v>1</v>
      </c>
      <c r="O559">
        <f t="shared" si="26"/>
        <v>1</v>
      </c>
      <c r="P559">
        <f t="shared" si="27"/>
        <v>1</v>
      </c>
      <c r="Q559" s="4"/>
      <c r="R559" s="4"/>
      <c r="S559" s="4"/>
    </row>
    <row r="560" spans="1:19" x14ac:dyDescent="0.15">
      <c r="A560" s="3" t="s">
        <v>1129</v>
      </c>
      <c r="B560" s="4" t="s">
        <v>1130</v>
      </c>
      <c r="C560" t="s">
        <v>1130</v>
      </c>
      <c r="D560" t="s">
        <v>1130</v>
      </c>
      <c r="E560" t="s">
        <v>1130</v>
      </c>
      <c r="F560" t="str">
        <f>A560&amp;"="&amp;B560</f>
        <v>83B5=Ψ</v>
      </c>
      <c r="G560" t="str">
        <f>IF(ISBLANK(C560),"",A560&amp;"="&amp;C560)</f>
        <v>83B5=Ψ</v>
      </c>
      <c r="H560" t="str">
        <f>IF(ISBLANK(D560),"",A560&amp;"="&amp;D560)</f>
        <v>83B5=Ψ</v>
      </c>
      <c r="I560" t="str">
        <f>IF(ISBLANK(E560),"",A560&amp;"="&amp;E560)</f>
        <v>83B5=Ψ</v>
      </c>
      <c r="J560" t="str">
        <f>MID(A560,3,2)&amp;MID(A560,1,2)&amp;"="&amp;B560</f>
        <v>B583=Ψ</v>
      </c>
      <c r="K560" t="str">
        <f>IF(ISBLANK(C560),"",MID(A560,3,2)&amp;MID(A560,1,2)&amp;"="&amp;C560)</f>
        <v>B583=Ψ</v>
      </c>
      <c r="L560" t="str">
        <f>IF(ISBLANK(D560),"",MID(A560,3,2)&amp;MID(A560,1,2)&amp;"="&amp;D560)</f>
        <v>B583=Ψ</v>
      </c>
      <c r="M560" t="str">
        <f>IF(ISBLANK(E560),"",A560&amp;"="&amp;E560)</f>
        <v>83B5=Ψ</v>
      </c>
      <c r="N560">
        <f t="shared" si="25"/>
        <v>1</v>
      </c>
      <c r="O560">
        <f t="shared" si="26"/>
        <v>1</v>
      </c>
      <c r="P560">
        <f t="shared" si="27"/>
        <v>1</v>
      </c>
      <c r="Q560" s="4"/>
      <c r="R560" s="4"/>
      <c r="S560" s="4"/>
    </row>
    <row r="561" spans="1:19" x14ac:dyDescent="0.15">
      <c r="A561" s="3" t="s">
        <v>1131</v>
      </c>
      <c r="B561" s="4" t="s">
        <v>1132</v>
      </c>
      <c r="C561" t="s">
        <v>1132</v>
      </c>
      <c r="D561" t="s">
        <v>1132</v>
      </c>
      <c r="E561" t="s">
        <v>1132</v>
      </c>
      <c r="F561" t="str">
        <f>A561&amp;"="&amp;B561</f>
        <v>83B6=Ω</v>
      </c>
      <c r="G561" t="str">
        <f>IF(ISBLANK(C561),"",A561&amp;"="&amp;C561)</f>
        <v>83B6=Ω</v>
      </c>
      <c r="H561" t="str">
        <f>IF(ISBLANK(D561),"",A561&amp;"="&amp;D561)</f>
        <v>83B6=Ω</v>
      </c>
      <c r="I561" t="str">
        <f>IF(ISBLANK(E561),"",A561&amp;"="&amp;E561)</f>
        <v>83B6=Ω</v>
      </c>
      <c r="J561" t="str">
        <f>MID(A561,3,2)&amp;MID(A561,1,2)&amp;"="&amp;B561</f>
        <v>B683=Ω</v>
      </c>
      <c r="K561" t="str">
        <f>IF(ISBLANK(C561),"",MID(A561,3,2)&amp;MID(A561,1,2)&amp;"="&amp;C561)</f>
        <v>B683=Ω</v>
      </c>
      <c r="L561" t="str">
        <f>IF(ISBLANK(D561),"",MID(A561,3,2)&amp;MID(A561,1,2)&amp;"="&amp;D561)</f>
        <v>B683=Ω</v>
      </c>
      <c r="M561" t="str">
        <f>IF(ISBLANK(E561),"",A561&amp;"="&amp;E561)</f>
        <v>83B6=Ω</v>
      </c>
      <c r="N561">
        <f t="shared" si="25"/>
        <v>1</v>
      </c>
      <c r="O561">
        <f t="shared" si="26"/>
        <v>1</v>
      </c>
      <c r="P561">
        <f t="shared" si="27"/>
        <v>1</v>
      </c>
      <c r="Q561" s="4"/>
      <c r="R561" s="4"/>
      <c r="S561" s="4"/>
    </row>
    <row r="562" spans="1:19" x14ac:dyDescent="0.15">
      <c r="A562" s="3" t="s">
        <v>1133</v>
      </c>
      <c r="B562" s="4" t="s">
        <v>1134</v>
      </c>
      <c r="C562" t="s">
        <v>1134</v>
      </c>
      <c r="D562" t="s">
        <v>1134</v>
      </c>
      <c r="E562" t="s">
        <v>1134</v>
      </c>
      <c r="F562" t="str">
        <f>A562&amp;"="&amp;B562</f>
        <v>83BF=α</v>
      </c>
      <c r="G562" t="str">
        <f>IF(ISBLANK(C562),"",A562&amp;"="&amp;C562)</f>
        <v>83BF=α</v>
      </c>
      <c r="H562" t="str">
        <f>IF(ISBLANK(D562),"",A562&amp;"="&amp;D562)</f>
        <v>83BF=α</v>
      </c>
      <c r="I562" t="str">
        <f>IF(ISBLANK(E562),"",A562&amp;"="&amp;E562)</f>
        <v>83BF=α</v>
      </c>
      <c r="J562" t="str">
        <f>MID(A562,3,2)&amp;MID(A562,1,2)&amp;"="&amp;B562</f>
        <v>BF83=α</v>
      </c>
      <c r="K562" t="str">
        <f>IF(ISBLANK(C562),"",MID(A562,3,2)&amp;MID(A562,1,2)&amp;"="&amp;C562)</f>
        <v>BF83=α</v>
      </c>
      <c r="L562" t="str">
        <f>IF(ISBLANK(D562),"",MID(A562,3,2)&amp;MID(A562,1,2)&amp;"="&amp;D562)</f>
        <v>BF83=α</v>
      </c>
      <c r="M562" t="str">
        <f>IF(ISBLANK(E562),"",A562&amp;"="&amp;E562)</f>
        <v>83BF=α</v>
      </c>
      <c r="N562">
        <f t="shared" si="25"/>
        <v>1</v>
      </c>
      <c r="O562">
        <f t="shared" si="26"/>
        <v>1</v>
      </c>
      <c r="P562">
        <f t="shared" si="27"/>
        <v>1</v>
      </c>
      <c r="Q562" s="4"/>
      <c r="R562" s="4"/>
      <c r="S562" s="4"/>
    </row>
    <row r="563" spans="1:19" x14ac:dyDescent="0.15">
      <c r="A563" s="3" t="s">
        <v>1135</v>
      </c>
      <c r="B563" s="4" t="s">
        <v>1136</v>
      </c>
      <c r="C563" t="s">
        <v>1136</v>
      </c>
      <c r="D563" t="s">
        <v>1136</v>
      </c>
      <c r="E563" t="s">
        <v>1136</v>
      </c>
      <c r="F563" t="str">
        <f>A563&amp;"="&amp;B563</f>
        <v>83C0=β</v>
      </c>
      <c r="G563" t="str">
        <f>IF(ISBLANK(C563),"",A563&amp;"="&amp;C563)</f>
        <v>83C0=β</v>
      </c>
      <c r="H563" t="str">
        <f>IF(ISBLANK(D563),"",A563&amp;"="&amp;D563)</f>
        <v>83C0=β</v>
      </c>
      <c r="I563" t="str">
        <f>IF(ISBLANK(E563),"",A563&amp;"="&amp;E563)</f>
        <v>83C0=β</v>
      </c>
      <c r="J563" t="str">
        <f>MID(A563,3,2)&amp;MID(A563,1,2)&amp;"="&amp;B563</f>
        <v>C083=β</v>
      </c>
      <c r="K563" t="str">
        <f>IF(ISBLANK(C563),"",MID(A563,3,2)&amp;MID(A563,1,2)&amp;"="&amp;C563)</f>
        <v>C083=β</v>
      </c>
      <c r="L563" t="str">
        <f>IF(ISBLANK(D563),"",MID(A563,3,2)&amp;MID(A563,1,2)&amp;"="&amp;D563)</f>
        <v>C083=β</v>
      </c>
      <c r="M563" t="str">
        <f>IF(ISBLANK(E563),"",A563&amp;"="&amp;E563)</f>
        <v>83C0=β</v>
      </c>
      <c r="N563">
        <f t="shared" si="25"/>
        <v>1</v>
      </c>
      <c r="O563">
        <f t="shared" si="26"/>
        <v>1</v>
      </c>
      <c r="P563">
        <f t="shared" si="27"/>
        <v>1</v>
      </c>
      <c r="Q563" s="4"/>
      <c r="R563" s="4"/>
      <c r="S563" s="4"/>
    </row>
    <row r="564" spans="1:19" x14ac:dyDescent="0.15">
      <c r="A564" s="3" t="s">
        <v>1137</v>
      </c>
      <c r="B564" s="4" t="s">
        <v>1138</v>
      </c>
      <c r="C564" t="s">
        <v>1138</v>
      </c>
      <c r="D564" t="s">
        <v>1138</v>
      </c>
      <c r="E564" t="s">
        <v>1138</v>
      </c>
      <c r="F564" t="str">
        <f>A564&amp;"="&amp;B564</f>
        <v>83C1=γ</v>
      </c>
      <c r="G564" t="str">
        <f>IF(ISBLANK(C564),"",A564&amp;"="&amp;C564)</f>
        <v>83C1=γ</v>
      </c>
      <c r="H564" t="str">
        <f>IF(ISBLANK(D564),"",A564&amp;"="&amp;D564)</f>
        <v>83C1=γ</v>
      </c>
      <c r="I564" t="str">
        <f>IF(ISBLANK(E564),"",A564&amp;"="&amp;E564)</f>
        <v>83C1=γ</v>
      </c>
      <c r="J564" t="str">
        <f>MID(A564,3,2)&amp;MID(A564,1,2)&amp;"="&amp;B564</f>
        <v>C183=γ</v>
      </c>
      <c r="K564" t="str">
        <f>IF(ISBLANK(C564),"",MID(A564,3,2)&amp;MID(A564,1,2)&amp;"="&amp;C564)</f>
        <v>C183=γ</v>
      </c>
      <c r="L564" t="str">
        <f>IF(ISBLANK(D564),"",MID(A564,3,2)&amp;MID(A564,1,2)&amp;"="&amp;D564)</f>
        <v>C183=γ</v>
      </c>
      <c r="M564" t="str">
        <f>IF(ISBLANK(E564),"",A564&amp;"="&amp;E564)</f>
        <v>83C1=γ</v>
      </c>
      <c r="N564">
        <f t="shared" si="25"/>
        <v>1</v>
      </c>
      <c r="O564">
        <f t="shared" si="26"/>
        <v>1</v>
      </c>
      <c r="P564">
        <f t="shared" si="27"/>
        <v>1</v>
      </c>
      <c r="Q564" s="4"/>
      <c r="R564" s="4"/>
      <c r="S564" s="4"/>
    </row>
    <row r="565" spans="1:19" x14ac:dyDescent="0.15">
      <c r="A565" s="3" t="s">
        <v>1139</v>
      </c>
      <c r="B565" s="4" t="s">
        <v>1140</v>
      </c>
      <c r="C565" t="s">
        <v>1140</v>
      </c>
      <c r="D565" t="s">
        <v>1140</v>
      </c>
      <c r="E565" t="s">
        <v>1140</v>
      </c>
      <c r="F565" t="str">
        <f>A565&amp;"="&amp;B565</f>
        <v>83C2=δ</v>
      </c>
      <c r="G565" t="str">
        <f>IF(ISBLANK(C565),"",A565&amp;"="&amp;C565)</f>
        <v>83C2=δ</v>
      </c>
      <c r="H565" t="str">
        <f>IF(ISBLANK(D565),"",A565&amp;"="&amp;D565)</f>
        <v>83C2=δ</v>
      </c>
      <c r="I565" t="str">
        <f>IF(ISBLANK(E565),"",A565&amp;"="&amp;E565)</f>
        <v>83C2=δ</v>
      </c>
      <c r="J565" t="str">
        <f>MID(A565,3,2)&amp;MID(A565,1,2)&amp;"="&amp;B565</f>
        <v>C283=δ</v>
      </c>
      <c r="K565" t="str">
        <f>IF(ISBLANK(C565),"",MID(A565,3,2)&amp;MID(A565,1,2)&amp;"="&amp;C565)</f>
        <v>C283=δ</v>
      </c>
      <c r="L565" t="str">
        <f>IF(ISBLANK(D565),"",MID(A565,3,2)&amp;MID(A565,1,2)&amp;"="&amp;D565)</f>
        <v>C283=δ</v>
      </c>
      <c r="M565" t="str">
        <f>IF(ISBLANK(E565),"",A565&amp;"="&amp;E565)</f>
        <v>83C2=δ</v>
      </c>
      <c r="N565">
        <f t="shared" si="25"/>
        <v>1</v>
      </c>
      <c r="O565">
        <f t="shared" si="26"/>
        <v>1</v>
      </c>
      <c r="P565">
        <f t="shared" si="27"/>
        <v>1</v>
      </c>
      <c r="Q565" s="4"/>
      <c r="R565" s="4"/>
      <c r="S565" s="4"/>
    </row>
    <row r="566" spans="1:19" x14ac:dyDescent="0.15">
      <c r="A566" s="3" t="s">
        <v>1141</v>
      </c>
      <c r="B566" s="4" t="s">
        <v>1142</v>
      </c>
      <c r="C566" t="s">
        <v>1142</v>
      </c>
      <c r="D566" t="s">
        <v>1142</v>
      </c>
      <c r="E566" t="s">
        <v>1142</v>
      </c>
      <c r="F566" t="str">
        <f>A566&amp;"="&amp;B566</f>
        <v>83C3=ε</v>
      </c>
      <c r="G566" t="str">
        <f>IF(ISBLANK(C566),"",A566&amp;"="&amp;C566)</f>
        <v>83C3=ε</v>
      </c>
      <c r="H566" t="str">
        <f>IF(ISBLANK(D566),"",A566&amp;"="&amp;D566)</f>
        <v>83C3=ε</v>
      </c>
      <c r="I566" t="str">
        <f>IF(ISBLANK(E566),"",A566&amp;"="&amp;E566)</f>
        <v>83C3=ε</v>
      </c>
      <c r="J566" t="str">
        <f>MID(A566,3,2)&amp;MID(A566,1,2)&amp;"="&amp;B566</f>
        <v>C383=ε</v>
      </c>
      <c r="K566" t="str">
        <f>IF(ISBLANK(C566),"",MID(A566,3,2)&amp;MID(A566,1,2)&amp;"="&amp;C566)</f>
        <v>C383=ε</v>
      </c>
      <c r="L566" t="str">
        <f>IF(ISBLANK(D566),"",MID(A566,3,2)&amp;MID(A566,1,2)&amp;"="&amp;D566)</f>
        <v>C383=ε</v>
      </c>
      <c r="M566" t="str">
        <f>IF(ISBLANK(E566),"",A566&amp;"="&amp;E566)</f>
        <v>83C3=ε</v>
      </c>
      <c r="N566">
        <f t="shared" si="25"/>
        <v>1</v>
      </c>
      <c r="O566">
        <f t="shared" si="26"/>
        <v>1</v>
      </c>
      <c r="P566">
        <f t="shared" si="27"/>
        <v>1</v>
      </c>
      <c r="Q566" s="4"/>
      <c r="R566" s="4"/>
      <c r="S566" s="4"/>
    </row>
    <row r="567" spans="1:19" x14ac:dyDescent="0.15">
      <c r="A567" s="3" t="s">
        <v>1143</v>
      </c>
      <c r="B567" s="4" t="s">
        <v>1144</v>
      </c>
      <c r="C567" t="s">
        <v>1144</v>
      </c>
      <c r="D567" t="s">
        <v>1144</v>
      </c>
      <c r="E567" t="s">
        <v>1144</v>
      </c>
      <c r="F567" t="str">
        <f>A567&amp;"="&amp;B567</f>
        <v>83C4=ζ</v>
      </c>
      <c r="G567" t="str">
        <f>IF(ISBLANK(C567),"",A567&amp;"="&amp;C567)</f>
        <v>83C4=ζ</v>
      </c>
      <c r="H567" t="str">
        <f>IF(ISBLANK(D567),"",A567&amp;"="&amp;D567)</f>
        <v>83C4=ζ</v>
      </c>
      <c r="I567" t="str">
        <f>IF(ISBLANK(E567),"",A567&amp;"="&amp;E567)</f>
        <v>83C4=ζ</v>
      </c>
      <c r="J567" t="str">
        <f>MID(A567,3,2)&amp;MID(A567,1,2)&amp;"="&amp;B567</f>
        <v>C483=ζ</v>
      </c>
      <c r="K567" t="str">
        <f>IF(ISBLANK(C567),"",MID(A567,3,2)&amp;MID(A567,1,2)&amp;"="&amp;C567)</f>
        <v>C483=ζ</v>
      </c>
      <c r="L567" t="str">
        <f>IF(ISBLANK(D567),"",MID(A567,3,2)&amp;MID(A567,1,2)&amp;"="&amp;D567)</f>
        <v>C483=ζ</v>
      </c>
      <c r="M567" t="str">
        <f>IF(ISBLANK(E567),"",A567&amp;"="&amp;E567)</f>
        <v>83C4=ζ</v>
      </c>
      <c r="N567">
        <f t="shared" si="25"/>
        <v>1</v>
      </c>
      <c r="O567">
        <f t="shared" si="26"/>
        <v>1</v>
      </c>
      <c r="P567">
        <f t="shared" si="27"/>
        <v>1</v>
      </c>
      <c r="Q567" s="4"/>
      <c r="R567" s="4"/>
      <c r="S567" s="4"/>
    </row>
    <row r="568" spans="1:19" x14ac:dyDescent="0.15">
      <c r="A568" s="3" t="s">
        <v>1145</v>
      </c>
      <c r="B568" s="4" t="s">
        <v>1146</v>
      </c>
      <c r="C568" t="s">
        <v>1146</v>
      </c>
      <c r="D568" t="s">
        <v>1146</v>
      </c>
      <c r="E568" t="s">
        <v>1146</v>
      </c>
      <c r="F568" t="str">
        <f>A568&amp;"="&amp;B568</f>
        <v>83C5=η</v>
      </c>
      <c r="G568" t="str">
        <f>IF(ISBLANK(C568),"",A568&amp;"="&amp;C568)</f>
        <v>83C5=η</v>
      </c>
      <c r="H568" t="str">
        <f>IF(ISBLANK(D568),"",A568&amp;"="&amp;D568)</f>
        <v>83C5=η</v>
      </c>
      <c r="I568" t="str">
        <f>IF(ISBLANK(E568),"",A568&amp;"="&amp;E568)</f>
        <v>83C5=η</v>
      </c>
      <c r="J568" t="str">
        <f>MID(A568,3,2)&amp;MID(A568,1,2)&amp;"="&amp;B568</f>
        <v>C583=η</v>
      </c>
      <c r="K568" t="str">
        <f>IF(ISBLANK(C568),"",MID(A568,3,2)&amp;MID(A568,1,2)&amp;"="&amp;C568)</f>
        <v>C583=η</v>
      </c>
      <c r="L568" t="str">
        <f>IF(ISBLANK(D568),"",MID(A568,3,2)&amp;MID(A568,1,2)&amp;"="&amp;D568)</f>
        <v>C583=η</v>
      </c>
      <c r="M568" t="str">
        <f>IF(ISBLANK(E568),"",A568&amp;"="&amp;E568)</f>
        <v>83C5=η</v>
      </c>
      <c r="N568">
        <f t="shared" si="25"/>
        <v>1</v>
      </c>
      <c r="O568">
        <f t="shared" si="26"/>
        <v>1</v>
      </c>
      <c r="P568">
        <f t="shared" si="27"/>
        <v>1</v>
      </c>
      <c r="Q568" s="4"/>
      <c r="R568" s="4"/>
      <c r="S568" s="4"/>
    </row>
    <row r="569" spans="1:19" x14ac:dyDescent="0.15">
      <c r="A569" s="3" t="s">
        <v>1147</v>
      </c>
      <c r="B569" s="4" t="s">
        <v>1148</v>
      </c>
      <c r="C569" t="s">
        <v>1148</v>
      </c>
      <c r="D569" t="s">
        <v>1148</v>
      </c>
      <c r="E569" t="s">
        <v>1148</v>
      </c>
      <c r="F569" t="str">
        <f>A569&amp;"="&amp;B569</f>
        <v>83C6=θ</v>
      </c>
      <c r="G569" t="str">
        <f>IF(ISBLANK(C569),"",A569&amp;"="&amp;C569)</f>
        <v>83C6=θ</v>
      </c>
      <c r="H569" t="str">
        <f>IF(ISBLANK(D569),"",A569&amp;"="&amp;D569)</f>
        <v>83C6=θ</v>
      </c>
      <c r="I569" t="str">
        <f>IF(ISBLANK(E569),"",A569&amp;"="&amp;E569)</f>
        <v>83C6=θ</v>
      </c>
      <c r="J569" t="str">
        <f>MID(A569,3,2)&amp;MID(A569,1,2)&amp;"="&amp;B569</f>
        <v>C683=θ</v>
      </c>
      <c r="K569" t="str">
        <f>IF(ISBLANK(C569),"",MID(A569,3,2)&amp;MID(A569,1,2)&amp;"="&amp;C569)</f>
        <v>C683=θ</v>
      </c>
      <c r="L569" t="str">
        <f>IF(ISBLANK(D569),"",MID(A569,3,2)&amp;MID(A569,1,2)&amp;"="&amp;D569)</f>
        <v>C683=θ</v>
      </c>
      <c r="M569" t="str">
        <f>IF(ISBLANK(E569),"",A569&amp;"="&amp;E569)</f>
        <v>83C6=θ</v>
      </c>
      <c r="N569">
        <f t="shared" si="25"/>
        <v>1</v>
      </c>
      <c r="O569">
        <f t="shared" si="26"/>
        <v>1</v>
      </c>
      <c r="P569">
        <f t="shared" si="27"/>
        <v>1</v>
      </c>
      <c r="Q569" s="4"/>
      <c r="R569" s="4"/>
      <c r="S569" s="4"/>
    </row>
    <row r="570" spans="1:19" x14ac:dyDescent="0.15">
      <c r="A570" s="3" t="s">
        <v>1149</v>
      </c>
      <c r="B570" s="4" t="s">
        <v>1150</v>
      </c>
      <c r="C570" t="s">
        <v>1150</v>
      </c>
      <c r="D570" t="s">
        <v>1150</v>
      </c>
      <c r="E570" t="s">
        <v>1150</v>
      </c>
      <c r="F570" t="str">
        <f>A570&amp;"="&amp;B570</f>
        <v>83C7=ι</v>
      </c>
      <c r="G570" t="str">
        <f>IF(ISBLANK(C570),"",A570&amp;"="&amp;C570)</f>
        <v>83C7=ι</v>
      </c>
      <c r="H570" t="str">
        <f>IF(ISBLANK(D570),"",A570&amp;"="&amp;D570)</f>
        <v>83C7=ι</v>
      </c>
      <c r="I570" t="str">
        <f>IF(ISBLANK(E570),"",A570&amp;"="&amp;E570)</f>
        <v>83C7=ι</v>
      </c>
      <c r="J570" t="str">
        <f>MID(A570,3,2)&amp;MID(A570,1,2)&amp;"="&amp;B570</f>
        <v>C783=ι</v>
      </c>
      <c r="K570" t="str">
        <f>IF(ISBLANK(C570),"",MID(A570,3,2)&amp;MID(A570,1,2)&amp;"="&amp;C570)</f>
        <v>C783=ι</v>
      </c>
      <c r="L570" t="str">
        <f>IF(ISBLANK(D570),"",MID(A570,3,2)&amp;MID(A570,1,2)&amp;"="&amp;D570)</f>
        <v>C783=ι</v>
      </c>
      <c r="M570" t="str">
        <f>IF(ISBLANK(E570),"",A570&amp;"="&amp;E570)</f>
        <v>83C7=ι</v>
      </c>
      <c r="N570">
        <f t="shared" si="25"/>
        <v>1</v>
      </c>
      <c r="O570">
        <f t="shared" si="26"/>
        <v>1</v>
      </c>
      <c r="P570">
        <f t="shared" si="27"/>
        <v>1</v>
      </c>
      <c r="Q570" s="4"/>
      <c r="R570" s="4"/>
      <c r="S570" s="4"/>
    </row>
    <row r="571" spans="1:19" x14ac:dyDescent="0.15">
      <c r="A571" s="3" t="s">
        <v>1151</v>
      </c>
      <c r="B571" s="4" t="s">
        <v>1152</v>
      </c>
      <c r="C571" t="s">
        <v>1152</v>
      </c>
      <c r="D571" t="s">
        <v>1152</v>
      </c>
      <c r="E571" t="s">
        <v>1152</v>
      </c>
      <c r="F571" t="str">
        <f>A571&amp;"="&amp;B571</f>
        <v>83C8=κ</v>
      </c>
      <c r="G571" t="str">
        <f>IF(ISBLANK(C571),"",A571&amp;"="&amp;C571)</f>
        <v>83C8=κ</v>
      </c>
      <c r="H571" t="str">
        <f>IF(ISBLANK(D571),"",A571&amp;"="&amp;D571)</f>
        <v>83C8=κ</v>
      </c>
      <c r="I571" t="str">
        <f>IF(ISBLANK(E571),"",A571&amp;"="&amp;E571)</f>
        <v>83C8=κ</v>
      </c>
      <c r="J571" t="str">
        <f>MID(A571,3,2)&amp;MID(A571,1,2)&amp;"="&amp;B571</f>
        <v>C883=κ</v>
      </c>
      <c r="K571" t="str">
        <f>IF(ISBLANK(C571),"",MID(A571,3,2)&amp;MID(A571,1,2)&amp;"="&amp;C571)</f>
        <v>C883=κ</v>
      </c>
      <c r="L571" t="str">
        <f>IF(ISBLANK(D571),"",MID(A571,3,2)&amp;MID(A571,1,2)&amp;"="&amp;D571)</f>
        <v>C883=κ</v>
      </c>
      <c r="M571" t="str">
        <f>IF(ISBLANK(E571),"",A571&amp;"="&amp;E571)</f>
        <v>83C8=κ</v>
      </c>
      <c r="N571">
        <f t="shared" si="25"/>
        <v>1</v>
      </c>
      <c r="O571">
        <f t="shared" si="26"/>
        <v>1</v>
      </c>
      <c r="P571">
        <f t="shared" si="27"/>
        <v>1</v>
      </c>
      <c r="Q571" s="4"/>
      <c r="R571" s="4"/>
      <c r="S571" s="4"/>
    </row>
    <row r="572" spans="1:19" x14ac:dyDescent="0.15">
      <c r="A572" s="3" t="s">
        <v>1153</v>
      </c>
      <c r="B572" s="4" t="s">
        <v>1154</v>
      </c>
      <c r="C572" t="s">
        <v>1154</v>
      </c>
      <c r="D572" t="s">
        <v>1154</v>
      </c>
      <c r="E572" t="s">
        <v>1154</v>
      </c>
      <c r="F572" t="str">
        <f>A572&amp;"="&amp;B572</f>
        <v>83C9=λ</v>
      </c>
      <c r="G572" t="str">
        <f>IF(ISBLANK(C572),"",A572&amp;"="&amp;C572)</f>
        <v>83C9=λ</v>
      </c>
      <c r="H572" t="str">
        <f>IF(ISBLANK(D572),"",A572&amp;"="&amp;D572)</f>
        <v>83C9=λ</v>
      </c>
      <c r="I572" t="str">
        <f>IF(ISBLANK(E572),"",A572&amp;"="&amp;E572)</f>
        <v>83C9=λ</v>
      </c>
      <c r="J572" t="str">
        <f>MID(A572,3,2)&amp;MID(A572,1,2)&amp;"="&amp;B572</f>
        <v>C983=λ</v>
      </c>
      <c r="K572" t="str">
        <f>IF(ISBLANK(C572),"",MID(A572,3,2)&amp;MID(A572,1,2)&amp;"="&amp;C572)</f>
        <v>C983=λ</v>
      </c>
      <c r="L572" t="str">
        <f>IF(ISBLANK(D572),"",MID(A572,3,2)&amp;MID(A572,1,2)&amp;"="&amp;D572)</f>
        <v>C983=λ</v>
      </c>
      <c r="M572" t="str">
        <f>IF(ISBLANK(E572),"",A572&amp;"="&amp;E572)</f>
        <v>83C9=λ</v>
      </c>
      <c r="N572">
        <f t="shared" si="25"/>
        <v>1</v>
      </c>
      <c r="O572">
        <f t="shared" si="26"/>
        <v>1</v>
      </c>
      <c r="P572">
        <f t="shared" si="27"/>
        <v>1</v>
      </c>
      <c r="Q572" s="4"/>
      <c r="R572" s="4"/>
      <c r="S572" s="4"/>
    </row>
    <row r="573" spans="1:19" x14ac:dyDescent="0.15">
      <c r="A573" s="3" t="s">
        <v>1155</v>
      </c>
      <c r="B573" s="4" t="s">
        <v>1156</v>
      </c>
      <c r="C573" t="s">
        <v>1156</v>
      </c>
      <c r="D573" t="s">
        <v>1156</v>
      </c>
      <c r="E573" t="s">
        <v>1156</v>
      </c>
      <c r="F573" t="str">
        <f>A573&amp;"="&amp;B573</f>
        <v>83CA=μ</v>
      </c>
      <c r="G573" t="str">
        <f>IF(ISBLANK(C573),"",A573&amp;"="&amp;C573)</f>
        <v>83CA=μ</v>
      </c>
      <c r="H573" t="str">
        <f>IF(ISBLANK(D573),"",A573&amp;"="&amp;D573)</f>
        <v>83CA=μ</v>
      </c>
      <c r="I573" t="str">
        <f>IF(ISBLANK(E573),"",A573&amp;"="&amp;E573)</f>
        <v>83CA=μ</v>
      </c>
      <c r="J573" t="str">
        <f>MID(A573,3,2)&amp;MID(A573,1,2)&amp;"="&amp;B573</f>
        <v>CA83=μ</v>
      </c>
      <c r="K573" t="str">
        <f>IF(ISBLANK(C573),"",MID(A573,3,2)&amp;MID(A573,1,2)&amp;"="&amp;C573)</f>
        <v>CA83=μ</v>
      </c>
      <c r="L573" t="str">
        <f>IF(ISBLANK(D573),"",MID(A573,3,2)&amp;MID(A573,1,2)&amp;"="&amp;D573)</f>
        <v>CA83=μ</v>
      </c>
      <c r="M573" t="str">
        <f>IF(ISBLANK(E573),"",A573&amp;"="&amp;E573)</f>
        <v>83CA=μ</v>
      </c>
      <c r="N573">
        <f t="shared" si="25"/>
        <v>1</v>
      </c>
      <c r="O573">
        <f t="shared" si="26"/>
        <v>1</v>
      </c>
      <c r="P573">
        <f t="shared" si="27"/>
        <v>1</v>
      </c>
      <c r="Q573" s="4"/>
      <c r="R573" s="4"/>
      <c r="S573" s="4"/>
    </row>
    <row r="574" spans="1:19" x14ac:dyDescent="0.15">
      <c r="A574" s="3" t="s">
        <v>1157</v>
      </c>
      <c r="B574" s="4" t="s">
        <v>1158</v>
      </c>
      <c r="C574" t="s">
        <v>1158</v>
      </c>
      <c r="D574" t="s">
        <v>1158</v>
      </c>
      <c r="E574" t="s">
        <v>1158</v>
      </c>
      <c r="F574" t="str">
        <f>A574&amp;"="&amp;B574</f>
        <v>83CB=ν</v>
      </c>
      <c r="G574" t="str">
        <f>IF(ISBLANK(C574),"",A574&amp;"="&amp;C574)</f>
        <v>83CB=ν</v>
      </c>
      <c r="H574" t="str">
        <f>IF(ISBLANK(D574),"",A574&amp;"="&amp;D574)</f>
        <v>83CB=ν</v>
      </c>
      <c r="I574" t="str">
        <f>IF(ISBLANK(E574),"",A574&amp;"="&amp;E574)</f>
        <v>83CB=ν</v>
      </c>
      <c r="J574" t="str">
        <f>MID(A574,3,2)&amp;MID(A574,1,2)&amp;"="&amp;B574</f>
        <v>CB83=ν</v>
      </c>
      <c r="K574" t="str">
        <f>IF(ISBLANK(C574),"",MID(A574,3,2)&amp;MID(A574,1,2)&amp;"="&amp;C574)</f>
        <v>CB83=ν</v>
      </c>
      <c r="L574" t="str">
        <f>IF(ISBLANK(D574),"",MID(A574,3,2)&amp;MID(A574,1,2)&amp;"="&amp;D574)</f>
        <v>CB83=ν</v>
      </c>
      <c r="M574" t="str">
        <f>IF(ISBLANK(E574),"",A574&amp;"="&amp;E574)</f>
        <v>83CB=ν</v>
      </c>
      <c r="N574">
        <f t="shared" si="25"/>
        <v>1</v>
      </c>
      <c r="O574">
        <f t="shared" si="26"/>
        <v>1</v>
      </c>
      <c r="P574">
        <f t="shared" si="27"/>
        <v>1</v>
      </c>
      <c r="Q574" s="4"/>
      <c r="R574" s="4"/>
      <c r="S574" s="4"/>
    </row>
    <row r="575" spans="1:19" x14ac:dyDescent="0.15">
      <c r="A575" s="3" t="s">
        <v>1159</v>
      </c>
      <c r="B575" s="4" t="s">
        <v>1160</v>
      </c>
      <c r="C575" t="s">
        <v>1160</v>
      </c>
      <c r="D575" t="s">
        <v>1160</v>
      </c>
      <c r="E575" t="s">
        <v>1160</v>
      </c>
      <c r="F575" t="str">
        <f>A575&amp;"="&amp;B575</f>
        <v>83CC=ξ</v>
      </c>
      <c r="G575" t="str">
        <f>IF(ISBLANK(C575),"",A575&amp;"="&amp;C575)</f>
        <v>83CC=ξ</v>
      </c>
      <c r="H575" t="str">
        <f>IF(ISBLANK(D575),"",A575&amp;"="&amp;D575)</f>
        <v>83CC=ξ</v>
      </c>
      <c r="I575" t="str">
        <f>IF(ISBLANK(E575),"",A575&amp;"="&amp;E575)</f>
        <v>83CC=ξ</v>
      </c>
      <c r="J575" t="str">
        <f>MID(A575,3,2)&amp;MID(A575,1,2)&amp;"="&amp;B575</f>
        <v>CC83=ξ</v>
      </c>
      <c r="K575" t="str">
        <f>IF(ISBLANK(C575),"",MID(A575,3,2)&amp;MID(A575,1,2)&amp;"="&amp;C575)</f>
        <v>CC83=ξ</v>
      </c>
      <c r="L575" t="str">
        <f>IF(ISBLANK(D575),"",MID(A575,3,2)&amp;MID(A575,1,2)&amp;"="&amp;D575)</f>
        <v>CC83=ξ</v>
      </c>
      <c r="M575" t="str">
        <f>IF(ISBLANK(E575),"",A575&amp;"="&amp;E575)</f>
        <v>83CC=ξ</v>
      </c>
      <c r="N575">
        <f t="shared" si="25"/>
        <v>1</v>
      </c>
      <c r="O575">
        <f t="shared" si="26"/>
        <v>1</v>
      </c>
      <c r="P575">
        <f t="shared" si="27"/>
        <v>1</v>
      </c>
      <c r="Q575" s="4"/>
      <c r="R575" s="4"/>
      <c r="S575" s="4"/>
    </row>
    <row r="576" spans="1:19" x14ac:dyDescent="0.15">
      <c r="A576" s="3" t="s">
        <v>1161</v>
      </c>
      <c r="B576" s="4" t="s">
        <v>1162</v>
      </c>
      <c r="C576" t="s">
        <v>1162</v>
      </c>
      <c r="D576" t="s">
        <v>1162</v>
      </c>
      <c r="E576" t="s">
        <v>1162</v>
      </c>
      <c r="F576" t="str">
        <f>A576&amp;"="&amp;B576</f>
        <v>83CD=ο</v>
      </c>
      <c r="G576" t="str">
        <f>IF(ISBLANK(C576),"",A576&amp;"="&amp;C576)</f>
        <v>83CD=ο</v>
      </c>
      <c r="H576" t="str">
        <f>IF(ISBLANK(D576),"",A576&amp;"="&amp;D576)</f>
        <v>83CD=ο</v>
      </c>
      <c r="I576" t="str">
        <f>IF(ISBLANK(E576),"",A576&amp;"="&amp;E576)</f>
        <v>83CD=ο</v>
      </c>
      <c r="J576" t="str">
        <f>MID(A576,3,2)&amp;MID(A576,1,2)&amp;"="&amp;B576</f>
        <v>CD83=ο</v>
      </c>
      <c r="K576" t="str">
        <f>IF(ISBLANK(C576),"",MID(A576,3,2)&amp;MID(A576,1,2)&amp;"="&amp;C576)</f>
        <v>CD83=ο</v>
      </c>
      <c r="L576" t="str">
        <f>IF(ISBLANK(D576),"",MID(A576,3,2)&amp;MID(A576,1,2)&amp;"="&amp;D576)</f>
        <v>CD83=ο</v>
      </c>
      <c r="M576" t="str">
        <f>IF(ISBLANK(E576),"",A576&amp;"="&amp;E576)</f>
        <v>83CD=ο</v>
      </c>
      <c r="N576">
        <f t="shared" si="25"/>
        <v>1</v>
      </c>
      <c r="O576">
        <f t="shared" si="26"/>
        <v>1</v>
      </c>
      <c r="P576">
        <f t="shared" si="27"/>
        <v>1</v>
      </c>
      <c r="Q576" s="4"/>
      <c r="R576" s="4"/>
      <c r="S576" s="4"/>
    </row>
    <row r="577" spans="1:19" x14ac:dyDescent="0.15">
      <c r="A577" s="3" t="s">
        <v>1163</v>
      </c>
      <c r="B577" s="4" t="s">
        <v>1164</v>
      </c>
      <c r="C577" t="s">
        <v>1164</v>
      </c>
      <c r="D577" t="s">
        <v>1164</v>
      </c>
      <c r="E577" t="s">
        <v>1164</v>
      </c>
      <c r="F577" t="str">
        <f>A577&amp;"="&amp;B577</f>
        <v>83CE=π</v>
      </c>
      <c r="G577" t="str">
        <f>IF(ISBLANK(C577),"",A577&amp;"="&amp;C577)</f>
        <v>83CE=π</v>
      </c>
      <c r="H577" t="str">
        <f>IF(ISBLANK(D577),"",A577&amp;"="&amp;D577)</f>
        <v>83CE=π</v>
      </c>
      <c r="I577" t="str">
        <f>IF(ISBLANK(E577),"",A577&amp;"="&amp;E577)</f>
        <v>83CE=π</v>
      </c>
      <c r="J577" t="str">
        <f>MID(A577,3,2)&amp;MID(A577,1,2)&amp;"="&amp;B577</f>
        <v>CE83=π</v>
      </c>
      <c r="K577" t="str">
        <f>IF(ISBLANK(C577),"",MID(A577,3,2)&amp;MID(A577,1,2)&amp;"="&amp;C577)</f>
        <v>CE83=π</v>
      </c>
      <c r="L577" t="str">
        <f>IF(ISBLANK(D577),"",MID(A577,3,2)&amp;MID(A577,1,2)&amp;"="&amp;D577)</f>
        <v>CE83=π</v>
      </c>
      <c r="M577" t="str">
        <f>IF(ISBLANK(E577),"",A577&amp;"="&amp;E577)</f>
        <v>83CE=π</v>
      </c>
      <c r="N577">
        <f t="shared" si="25"/>
        <v>1</v>
      </c>
      <c r="O577">
        <f t="shared" si="26"/>
        <v>1</v>
      </c>
      <c r="P577">
        <f t="shared" si="27"/>
        <v>1</v>
      </c>
      <c r="Q577" s="4"/>
      <c r="R577" s="4"/>
      <c r="S577" s="4"/>
    </row>
    <row r="578" spans="1:19" x14ac:dyDescent="0.15">
      <c r="A578" s="3" t="s">
        <v>1165</v>
      </c>
      <c r="B578" s="4" t="s">
        <v>1166</v>
      </c>
      <c r="C578" t="s">
        <v>1166</v>
      </c>
      <c r="D578" t="s">
        <v>1166</v>
      </c>
      <c r="E578" t="s">
        <v>1166</v>
      </c>
      <c r="F578" t="str">
        <f>A578&amp;"="&amp;B578</f>
        <v>83CF=ρ</v>
      </c>
      <c r="G578" t="str">
        <f>IF(ISBLANK(C578),"",A578&amp;"="&amp;C578)</f>
        <v>83CF=ρ</v>
      </c>
      <c r="H578" t="str">
        <f>IF(ISBLANK(D578),"",A578&amp;"="&amp;D578)</f>
        <v>83CF=ρ</v>
      </c>
      <c r="I578" t="str">
        <f>IF(ISBLANK(E578),"",A578&amp;"="&amp;E578)</f>
        <v>83CF=ρ</v>
      </c>
      <c r="J578" t="str">
        <f>MID(A578,3,2)&amp;MID(A578,1,2)&amp;"="&amp;B578</f>
        <v>CF83=ρ</v>
      </c>
      <c r="K578" t="str">
        <f>IF(ISBLANK(C578),"",MID(A578,3,2)&amp;MID(A578,1,2)&amp;"="&amp;C578)</f>
        <v>CF83=ρ</v>
      </c>
      <c r="L578" t="str">
        <f>IF(ISBLANK(D578),"",MID(A578,3,2)&amp;MID(A578,1,2)&amp;"="&amp;D578)</f>
        <v>CF83=ρ</v>
      </c>
      <c r="M578" t="str">
        <f>IF(ISBLANK(E578),"",A578&amp;"="&amp;E578)</f>
        <v>83CF=ρ</v>
      </c>
      <c r="N578">
        <f t="shared" si="25"/>
        <v>1</v>
      </c>
      <c r="O578">
        <f t="shared" si="26"/>
        <v>1</v>
      </c>
      <c r="P578">
        <f t="shared" si="27"/>
        <v>1</v>
      </c>
      <c r="Q578" s="4"/>
      <c r="R578" s="4"/>
      <c r="S578" s="4"/>
    </row>
    <row r="579" spans="1:19" x14ac:dyDescent="0.15">
      <c r="A579" s="3" t="s">
        <v>1167</v>
      </c>
      <c r="B579" s="4" t="s">
        <v>1168</v>
      </c>
      <c r="C579" t="s">
        <v>1168</v>
      </c>
      <c r="D579" t="s">
        <v>1168</v>
      </c>
      <c r="E579" t="s">
        <v>1168</v>
      </c>
      <c r="F579" t="str">
        <f>A579&amp;"="&amp;B579</f>
        <v>83D0=σ</v>
      </c>
      <c r="G579" t="str">
        <f>IF(ISBLANK(C579),"",A579&amp;"="&amp;C579)</f>
        <v>83D0=σ</v>
      </c>
      <c r="H579" t="str">
        <f>IF(ISBLANK(D579),"",A579&amp;"="&amp;D579)</f>
        <v>83D0=σ</v>
      </c>
      <c r="I579" t="str">
        <f>IF(ISBLANK(E579),"",A579&amp;"="&amp;E579)</f>
        <v>83D0=σ</v>
      </c>
      <c r="J579" t="str">
        <f>MID(A579,3,2)&amp;MID(A579,1,2)&amp;"="&amp;B579</f>
        <v>D083=σ</v>
      </c>
      <c r="K579" t="str">
        <f>IF(ISBLANK(C579),"",MID(A579,3,2)&amp;MID(A579,1,2)&amp;"="&amp;C579)</f>
        <v>D083=σ</v>
      </c>
      <c r="L579" t="str">
        <f>IF(ISBLANK(D579),"",MID(A579,3,2)&amp;MID(A579,1,2)&amp;"="&amp;D579)</f>
        <v>D083=σ</v>
      </c>
      <c r="M579" t="str">
        <f>IF(ISBLANK(E579),"",A579&amp;"="&amp;E579)</f>
        <v>83D0=σ</v>
      </c>
      <c r="N579">
        <f t="shared" ref="N579:N642" si="28">IF(COUNTIF($B:$B,C579)&gt;=1,1,0)</f>
        <v>1</v>
      </c>
      <c r="O579">
        <f t="shared" ref="O579:O642" si="29">IF(COUNTIF($B:$B,D579)&gt;=1,1,0)</f>
        <v>1</v>
      </c>
      <c r="P579">
        <f t="shared" ref="P579:P642" si="30">IF(COUNTIF($B:$B,E579)&gt;=1,1,0)</f>
        <v>1</v>
      </c>
      <c r="Q579" s="4"/>
      <c r="R579" s="4"/>
      <c r="S579" s="4"/>
    </row>
    <row r="580" spans="1:19" x14ac:dyDescent="0.15">
      <c r="A580" s="3" t="s">
        <v>1169</v>
      </c>
      <c r="B580" s="4" t="s">
        <v>1170</v>
      </c>
      <c r="C580" t="s">
        <v>1170</v>
      </c>
      <c r="D580" t="s">
        <v>1170</v>
      </c>
      <c r="E580" t="s">
        <v>1170</v>
      </c>
      <c r="F580" t="str">
        <f>A580&amp;"="&amp;B580</f>
        <v>83D1=τ</v>
      </c>
      <c r="G580" t="str">
        <f>IF(ISBLANK(C580),"",A580&amp;"="&amp;C580)</f>
        <v>83D1=τ</v>
      </c>
      <c r="H580" t="str">
        <f>IF(ISBLANK(D580),"",A580&amp;"="&amp;D580)</f>
        <v>83D1=τ</v>
      </c>
      <c r="I580" t="str">
        <f>IF(ISBLANK(E580),"",A580&amp;"="&amp;E580)</f>
        <v>83D1=τ</v>
      </c>
      <c r="J580" t="str">
        <f>MID(A580,3,2)&amp;MID(A580,1,2)&amp;"="&amp;B580</f>
        <v>D183=τ</v>
      </c>
      <c r="K580" t="str">
        <f>IF(ISBLANK(C580),"",MID(A580,3,2)&amp;MID(A580,1,2)&amp;"="&amp;C580)</f>
        <v>D183=τ</v>
      </c>
      <c r="L580" t="str">
        <f>IF(ISBLANK(D580),"",MID(A580,3,2)&amp;MID(A580,1,2)&amp;"="&amp;D580)</f>
        <v>D183=τ</v>
      </c>
      <c r="M580" t="str">
        <f>IF(ISBLANK(E580),"",A580&amp;"="&amp;E580)</f>
        <v>83D1=τ</v>
      </c>
      <c r="N580">
        <f t="shared" si="28"/>
        <v>1</v>
      </c>
      <c r="O580">
        <f t="shared" si="29"/>
        <v>1</v>
      </c>
      <c r="P580">
        <f t="shared" si="30"/>
        <v>1</v>
      </c>
      <c r="Q580" s="4"/>
      <c r="R580" s="4"/>
      <c r="S580" s="4"/>
    </row>
    <row r="581" spans="1:19" x14ac:dyDescent="0.15">
      <c r="A581" s="3" t="s">
        <v>1171</v>
      </c>
      <c r="B581" s="4" t="s">
        <v>1172</v>
      </c>
      <c r="C581" t="s">
        <v>1172</v>
      </c>
      <c r="D581" t="s">
        <v>1172</v>
      </c>
      <c r="E581" t="s">
        <v>1172</v>
      </c>
      <c r="F581" t="str">
        <f>A581&amp;"="&amp;B581</f>
        <v>83D2=υ</v>
      </c>
      <c r="G581" t="str">
        <f>IF(ISBLANK(C581),"",A581&amp;"="&amp;C581)</f>
        <v>83D2=υ</v>
      </c>
      <c r="H581" t="str">
        <f>IF(ISBLANK(D581),"",A581&amp;"="&amp;D581)</f>
        <v>83D2=υ</v>
      </c>
      <c r="I581" t="str">
        <f>IF(ISBLANK(E581),"",A581&amp;"="&amp;E581)</f>
        <v>83D2=υ</v>
      </c>
      <c r="J581" t="str">
        <f>MID(A581,3,2)&amp;MID(A581,1,2)&amp;"="&amp;B581</f>
        <v>D283=υ</v>
      </c>
      <c r="K581" t="str">
        <f>IF(ISBLANK(C581),"",MID(A581,3,2)&amp;MID(A581,1,2)&amp;"="&amp;C581)</f>
        <v>D283=υ</v>
      </c>
      <c r="L581" t="str">
        <f>IF(ISBLANK(D581),"",MID(A581,3,2)&amp;MID(A581,1,2)&amp;"="&amp;D581)</f>
        <v>D283=υ</v>
      </c>
      <c r="M581" t="str">
        <f>IF(ISBLANK(E581),"",A581&amp;"="&amp;E581)</f>
        <v>83D2=υ</v>
      </c>
      <c r="N581">
        <f t="shared" si="28"/>
        <v>1</v>
      </c>
      <c r="O581">
        <f t="shared" si="29"/>
        <v>1</v>
      </c>
      <c r="P581">
        <f t="shared" si="30"/>
        <v>1</v>
      </c>
      <c r="Q581" s="4"/>
      <c r="R581" s="4"/>
      <c r="S581" s="4"/>
    </row>
    <row r="582" spans="1:19" x14ac:dyDescent="0.15">
      <c r="A582" s="3" t="s">
        <v>1173</v>
      </c>
      <c r="B582" s="4" t="s">
        <v>1174</v>
      </c>
      <c r="C582" t="s">
        <v>1174</v>
      </c>
      <c r="D582" t="s">
        <v>1174</v>
      </c>
      <c r="E582" t="s">
        <v>1174</v>
      </c>
      <c r="F582" t="str">
        <f>A582&amp;"="&amp;B582</f>
        <v>83D3=φ</v>
      </c>
      <c r="G582" t="str">
        <f>IF(ISBLANK(C582),"",A582&amp;"="&amp;C582)</f>
        <v>83D3=φ</v>
      </c>
      <c r="H582" t="str">
        <f>IF(ISBLANK(D582),"",A582&amp;"="&amp;D582)</f>
        <v>83D3=φ</v>
      </c>
      <c r="I582" t="str">
        <f>IF(ISBLANK(E582),"",A582&amp;"="&amp;E582)</f>
        <v>83D3=φ</v>
      </c>
      <c r="J582" t="str">
        <f>MID(A582,3,2)&amp;MID(A582,1,2)&amp;"="&amp;B582</f>
        <v>D383=φ</v>
      </c>
      <c r="K582" t="str">
        <f>IF(ISBLANK(C582),"",MID(A582,3,2)&amp;MID(A582,1,2)&amp;"="&amp;C582)</f>
        <v>D383=φ</v>
      </c>
      <c r="L582" t="str">
        <f>IF(ISBLANK(D582),"",MID(A582,3,2)&amp;MID(A582,1,2)&amp;"="&amp;D582)</f>
        <v>D383=φ</v>
      </c>
      <c r="M582" t="str">
        <f>IF(ISBLANK(E582),"",A582&amp;"="&amp;E582)</f>
        <v>83D3=φ</v>
      </c>
      <c r="N582">
        <f t="shared" si="28"/>
        <v>1</v>
      </c>
      <c r="O582">
        <f t="shared" si="29"/>
        <v>1</v>
      </c>
      <c r="P582">
        <f t="shared" si="30"/>
        <v>1</v>
      </c>
      <c r="Q582" s="4"/>
      <c r="R582" s="4"/>
      <c r="S582" s="4"/>
    </row>
    <row r="583" spans="1:19" x14ac:dyDescent="0.15">
      <c r="A583" s="3" t="s">
        <v>1175</v>
      </c>
      <c r="B583" s="4" t="s">
        <v>1176</v>
      </c>
      <c r="C583" t="s">
        <v>1176</v>
      </c>
      <c r="D583" t="s">
        <v>1176</v>
      </c>
      <c r="E583" t="s">
        <v>1176</v>
      </c>
      <c r="F583" t="str">
        <f>A583&amp;"="&amp;B583</f>
        <v>83D4=χ</v>
      </c>
      <c r="G583" t="str">
        <f>IF(ISBLANK(C583),"",A583&amp;"="&amp;C583)</f>
        <v>83D4=χ</v>
      </c>
      <c r="H583" t="str">
        <f>IF(ISBLANK(D583),"",A583&amp;"="&amp;D583)</f>
        <v>83D4=χ</v>
      </c>
      <c r="I583" t="str">
        <f>IF(ISBLANK(E583),"",A583&amp;"="&amp;E583)</f>
        <v>83D4=χ</v>
      </c>
      <c r="J583" t="str">
        <f>MID(A583,3,2)&amp;MID(A583,1,2)&amp;"="&amp;B583</f>
        <v>D483=χ</v>
      </c>
      <c r="K583" t="str">
        <f>IF(ISBLANK(C583),"",MID(A583,3,2)&amp;MID(A583,1,2)&amp;"="&amp;C583)</f>
        <v>D483=χ</v>
      </c>
      <c r="L583" t="str">
        <f>IF(ISBLANK(D583),"",MID(A583,3,2)&amp;MID(A583,1,2)&amp;"="&amp;D583)</f>
        <v>D483=χ</v>
      </c>
      <c r="M583" t="str">
        <f>IF(ISBLANK(E583),"",A583&amp;"="&amp;E583)</f>
        <v>83D4=χ</v>
      </c>
      <c r="N583">
        <f t="shared" si="28"/>
        <v>1</v>
      </c>
      <c r="O583">
        <f t="shared" si="29"/>
        <v>1</v>
      </c>
      <c r="P583">
        <f t="shared" si="30"/>
        <v>1</v>
      </c>
      <c r="Q583" s="4"/>
      <c r="R583" s="4"/>
      <c r="S583" s="4"/>
    </row>
    <row r="584" spans="1:19" x14ac:dyDescent="0.15">
      <c r="A584" s="3" t="s">
        <v>1177</v>
      </c>
      <c r="B584" s="4" t="s">
        <v>1178</v>
      </c>
      <c r="C584" t="s">
        <v>1178</v>
      </c>
      <c r="D584" t="s">
        <v>1178</v>
      </c>
      <c r="E584" t="s">
        <v>1178</v>
      </c>
      <c r="F584" t="str">
        <f>A584&amp;"="&amp;B584</f>
        <v>83D5=ψ</v>
      </c>
      <c r="G584" t="str">
        <f>IF(ISBLANK(C584),"",A584&amp;"="&amp;C584)</f>
        <v>83D5=ψ</v>
      </c>
      <c r="H584" t="str">
        <f>IF(ISBLANK(D584),"",A584&amp;"="&amp;D584)</f>
        <v>83D5=ψ</v>
      </c>
      <c r="I584" t="str">
        <f>IF(ISBLANK(E584),"",A584&amp;"="&amp;E584)</f>
        <v>83D5=ψ</v>
      </c>
      <c r="J584" t="str">
        <f>MID(A584,3,2)&amp;MID(A584,1,2)&amp;"="&amp;B584</f>
        <v>D583=ψ</v>
      </c>
      <c r="K584" t="str">
        <f>IF(ISBLANK(C584),"",MID(A584,3,2)&amp;MID(A584,1,2)&amp;"="&amp;C584)</f>
        <v>D583=ψ</v>
      </c>
      <c r="L584" t="str">
        <f>IF(ISBLANK(D584),"",MID(A584,3,2)&amp;MID(A584,1,2)&amp;"="&amp;D584)</f>
        <v>D583=ψ</v>
      </c>
      <c r="M584" t="str">
        <f>IF(ISBLANK(E584),"",A584&amp;"="&amp;E584)</f>
        <v>83D5=ψ</v>
      </c>
      <c r="N584">
        <f t="shared" si="28"/>
        <v>1</v>
      </c>
      <c r="O584">
        <f t="shared" si="29"/>
        <v>1</v>
      </c>
      <c r="P584">
        <f t="shared" si="30"/>
        <v>1</v>
      </c>
      <c r="Q584" s="4"/>
      <c r="R584" s="4"/>
      <c r="S584" s="4"/>
    </row>
    <row r="585" spans="1:19" x14ac:dyDescent="0.15">
      <c r="A585" s="3" t="s">
        <v>1179</v>
      </c>
      <c r="B585" s="4" t="s">
        <v>1180</v>
      </c>
      <c r="C585" t="s">
        <v>1180</v>
      </c>
      <c r="D585" t="s">
        <v>1180</v>
      </c>
      <c r="E585" t="s">
        <v>1180</v>
      </c>
      <c r="F585" t="str">
        <f>A585&amp;"="&amp;B585</f>
        <v>83D6=ω</v>
      </c>
      <c r="G585" t="str">
        <f>IF(ISBLANK(C585),"",A585&amp;"="&amp;C585)</f>
        <v>83D6=ω</v>
      </c>
      <c r="H585" t="str">
        <f>IF(ISBLANK(D585),"",A585&amp;"="&amp;D585)</f>
        <v>83D6=ω</v>
      </c>
      <c r="I585" t="str">
        <f>IF(ISBLANK(E585),"",A585&amp;"="&amp;E585)</f>
        <v>83D6=ω</v>
      </c>
      <c r="J585" t="str">
        <f>MID(A585,3,2)&amp;MID(A585,1,2)&amp;"="&amp;B585</f>
        <v>D683=ω</v>
      </c>
      <c r="K585" t="str">
        <f>IF(ISBLANK(C585),"",MID(A585,3,2)&amp;MID(A585,1,2)&amp;"="&amp;C585)</f>
        <v>D683=ω</v>
      </c>
      <c r="L585" t="str">
        <f>IF(ISBLANK(D585),"",MID(A585,3,2)&amp;MID(A585,1,2)&amp;"="&amp;D585)</f>
        <v>D683=ω</v>
      </c>
      <c r="M585" t="str">
        <f>IF(ISBLANK(E585),"",A585&amp;"="&amp;E585)</f>
        <v>83D6=ω</v>
      </c>
      <c r="N585">
        <f t="shared" si="28"/>
        <v>1</v>
      </c>
      <c r="O585">
        <f t="shared" si="29"/>
        <v>1</v>
      </c>
      <c r="P585">
        <f t="shared" si="30"/>
        <v>1</v>
      </c>
      <c r="Q585" s="4"/>
      <c r="R585" s="4"/>
      <c r="S585" s="4"/>
    </row>
    <row r="586" spans="1:19" x14ac:dyDescent="0.15">
      <c r="A586" s="3" t="s">
        <v>1181</v>
      </c>
      <c r="B586" s="4" t="s">
        <v>1182</v>
      </c>
      <c r="C586" t="s">
        <v>1182</v>
      </c>
      <c r="D586" t="s">
        <v>1182</v>
      </c>
      <c r="E586" t="s">
        <v>1182</v>
      </c>
      <c r="F586" t="str">
        <f>A586&amp;"="&amp;B586</f>
        <v>8440=А</v>
      </c>
      <c r="G586" t="str">
        <f>IF(ISBLANK(C586),"",A586&amp;"="&amp;C586)</f>
        <v>8440=А</v>
      </c>
      <c r="H586" t="str">
        <f>IF(ISBLANK(D586),"",A586&amp;"="&amp;D586)</f>
        <v>8440=А</v>
      </c>
      <c r="I586" t="str">
        <f>IF(ISBLANK(E586),"",A586&amp;"="&amp;E586)</f>
        <v>8440=А</v>
      </c>
      <c r="J586" t="str">
        <f>MID(A586,3,2)&amp;MID(A586,1,2)&amp;"="&amp;B586</f>
        <v>4084=А</v>
      </c>
      <c r="K586" t="str">
        <f>IF(ISBLANK(C586),"",MID(A586,3,2)&amp;MID(A586,1,2)&amp;"="&amp;C586)</f>
        <v>4084=А</v>
      </c>
      <c r="L586" t="str">
        <f>IF(ISBLANK(D586),"",MID(A586,3,2)&amp;MID(A586,1,2)&amp;"="&amp;D586)</f>
        <v>4084=А</v>
      </c>
      <c r="M586" t="str">
        <f>IF(ISBLANK(E586),"",A586&amp;"="&amp;E586)</f>
        <v>8440=А</v>
      </c>
      <c r="N586">
        <f t="shared" si="28"/>
        <v>1</v>
      </c>
      <c r="O586">
        <f t="shared" si="29"/>
        <v>1</v>
      </c>
      <c r="P586">
        <f t="shared" si="30"/>
        <v>1</v>
      </c>
      <c r="Q586" s="4"/>
      <c r="R586" s="4"/>
      <c r="S586" s="4"/>
    </row>
    <row r="587" spans="1:19" x14ac:dyDescent="0.15">
      <c r="A587" s="3" t="s">
        <v>1183</v>
      </c>
      <c r="B587" s="4" t="s">
        <v>1184</v>
      </c>
      <c r="C587" t="s">
        <v>1184</v>
      </c>
      <c r="D587" t="s">
        <v>1184</v>
      </c>
      <c r="E587" t="s">
        <v>1184</v>
      </c>
      <c r="F587" t="str">
        <f>A587&amp;"="&amp;B587</f>
        <v>8441=Б</v>
      </c>
      <c r="G587" t="str">
        <f>IF(ISBLANK(C587),"",A587&amp;"="&amp;C587)</f>
        <v>8441=Б</v>
      </c>
      <c r="H587" t="str">
        <f>IF(ISBLANK(D587),"",A587&amp;"="&amp;D587)</f>
        <v>8441=Б</v>
      </c>
      <c r="I587" t="str">
        <f>IF(ISBLANK(E587),"",A587&amp;"="&amp;E587)</f>
        <v>8441=Б</v>
      </c>
      <c r="J587" t="str">
        <f>MID(A587,3,2)&amp;MID(A587,1,2)&amp;"="&amp;B587</f>
        <v>4184=Б</v>
      </c>
      <c r="K587" t="str">
        <f>IF(ISBLANK(C587),"",MID(A587,3,2)&amp;MID(A587,1,2)&amp;"="&amp;C587)</f>
        <v>4184=Б</v>
      </c>
      <c r="L587" t="str">
        <f>IF(ISBLANK(D587),"",MID(A587,3,2)&amp;MID(A587,1,2)&amp;"="&amp;D587)</f>
        <v>4184=Б</v>
      </c>
      <c r="M587" t="str">
        <f>IF(ISBLANK(E587),"",A587&amp;"="&amp;E587)</f>
        <v>8441=Б</v>
      </c>
      <c r="N587">
        <f t="shared" si="28"/>
        <v>1</v>
      </c>
      <c r="O587">
        <f t="shared" si="29"/>
        <v>1</v>
      </c>
      <c r="P587">
        <f t="shared" si="30"/>
        <v>1</v>
      </c>
      <c r="Q587" s="4"/>
      <c r="R587" s="4"/>
      <c r="S587" s="4"/>
    </row>
    <row r="588" spans="1:19" x14ac:dyDescent="0.15">
      <c r="A588" s="3" t="s">
        <v>1185</v>
      </c>
      <c r="B588" s="4" t="s">
        <v>1186</v>
      </c>
      <c r="C588" t="s">
        <v>1186</v>
      </c>
      <c r="D588" t="s">
        <v>1186</v>
      </c>
      <c r="E588" t="s">
        <v>1186</v>
      </c>
      <c r="F588" t="str">
        <f>A588&amp;"="&amp;B588</f>
        <v>8442=В</v>
      </c>
      <c r="G588" t="str">
        <f>IF(ISBLANK(C588),"",A588&amp;"="&amp;C588)</f>
        <v>8442=В</v>
      </c>
      <c r="H588" t="str">
        <f>IF(ISBLANK(D588),"",A588&amp;"="&amp;D588)</f>
        <v>8442=В</v>
      </c>
      <c r="I588" t="str">
        <f>IF(ISBLANK(E588),"",A588&amp;"="&amp;E588)</f>
        <v>8442=В</v>
      </c>
      <c r="J588" t="str">
        <f>MID(A588,3,2)&amp;MID(A588,1,2)&amp;"="&amp;B588</f>
        <v>4284=В</v>
      </c>
      <c r="K588" t="str">
        <f>IF(ISBLANK(C588),"",MID(A588,3,2)&amp;MID(A588,1,2)&amp;"="&amp;C588)</f>
        <v>4284=В</v>
      </c>
      <c r="L588" t="str">
        <f>IF(ISBLANK(D588),"",MID(A588,3,2)&amp;MID(A588,1,2)&amp;"="&amp;D588)</f>
        <v>4284=В</v>
      </c>
      <c r="M588" t="str">
        <f>IF(ISBLANK(E588),"",A588&amp;"="&amp;E588)</f>
        <v>8442=В</v>
      </c>
      <c r="N588">
        <f t="shared" si="28"/>
        <v>1</v>
      </c>
      <c r="O588">
        <f t="shared" si="29"/>
        <v>1</v>
      </c>
      <c r="P588">
        <f t="shared" si="30"/>
        <v>1</v>
      </c>
      <c r="Q588" s="4"/>
      <c r="R588" s="4"/>
      <c r="S588" s="4"/>
    </row>
    <row r="589" spans="1:19" x14ac:dyDescent="0.15">
      <c r="A589" s="3" t="s">
        <v>1187</v>
      </c>
      <c r="B589" s="4" t="s">
        <v>1188</v>
      </c>
      <c r="C589" t="s">
        <v>1188</v>
      </c>
      <c r="D589" t="s">
        <v>1188</v>
      </c>
      <c r="E589" t="s">
        <v>1188</v>
      </c>
      <c r="F589" t="str">
        <f>A589&amp;"="&amp;B589</f>
        <v>8443=Г</v>
      </c>
      <c r="G589" t="str">
        <f>IF(ISBLANK(C589),"",A589&amp;"="&amp;C589)</f>
        <v>8443=Г</v>
      </c>
      <c r="H589" t="str">
        <f>IF(ISBLANK(D589),"",A589&amp;"="&amp;D589)</f>
        <v>8443=Г</v>
      </c>
      <c r="I589" t="str">
        <f>IF(ISBLANK(E589),"",A589&amp;"="&amp;E589)</f>
        <v>8443=Г</v>
      </c>
      <c r="J589" t="str">
        <f>MID(A589,3,2)&amp;MID(A589,1,2)&amp;"="&amp;B589</f>
        <v>4384=Г</v>
      </c>
      <c r="K589" t="str">
        <f>IF(ISBLANK(C589),"",MID(A589,3,2)&amp;MID(A589,1,2)&amp;"="&amp;C589)</f>
        <v>4384=Г</v>
      </c>
      <c r="L589" t="str">
        <f>IF(ISBLANK(D589),"",MID(A589,3,2)&amp;MID(A589,1,2)&amp;"="&amp;D589)</f>
        <v>4384=Г</v>
      </c>
      <c r="M589" t="str">
        <f>IF(ISBLANK(E589),"",A589&amp;"="&amp;E589)</f>
        <v>8443=Г</v>
      </c>
      <c r="N589">
        <f t="shared" si="28"/>
        <v>1</v>
      </c>
      <c r="O589">
        <f t="shared" si="29"/>
        <v>1</v>
      </c>
      <c r="P589">
        <f t="shared" si="30"/>
        <v>1</v>
      </c>
      <c r="Q589" s="4"/>
      <c r="R589" s="4"/>
      <c r="S589" s="4"/>
    </row>
    <row r="590" spans="1:19" x14ac:dyDescent="0.15">
      <c r="A590" s="3" t="s">
        <v>1189</v>
      </c>
      <c r="B590" s="4" t="s">
        <v>1190</v>
      </c>
      <c r="C590" t="s">
        <v>1190</v>
      </c>
      <c r="D590" t="s">
        <v>1190</v>
      </c>
      <c r="E590" t="s">
        <v>1190</v>
      </c>
      <c r="F590" t="str">
        <f>A590&amp;"="&amp;B590</f>
        <v>8444=Д</v>
      </c>
      <c r="G590" t="str">
        <f>IF(ISBLANK(C590),"",A590&amp;"="&amp;C590)</f>
        <v>8444=Д</v>
      </c>
      <c r="H590" t="str">
        <f>IF(ISBLANK(D590),"",A590&amp;"="&amp;D590)</f>
        <v>8444=Д</v>
      </c>
      <c r="I590" t="str">
        <f>IF(ISBLANK(E590),"",A590&amp;"="&amp;E590)</f>
        <v>8444=Д</v>
      </c>
      <c r="J590" t="str">
        <f>MID(A590,3,2)&amp;MID(A590,1,2)&amp;"="&amp;B590</f>
        <v>4484=Д</v>
      </c>
      <c r="K590" t="str">
        <f>IF(ISBLANK(C590),"",MID(A590,3,2)&amp;MID(A590,1,2)&amp;"="&amp;C590)</f>
        <v>4484=Д</v>
      </c>
      <c r="L590" t="str">
        <f>IF(ISBLANK(D590),"",MID(A590,3,2)&amp;MID(A590,1,2)&amp;"="&amp;D590)</f>
        <v>4484=Д</v>
      </c>
      <c r="M590" t="str">
        <f>IF(ISBLANK(E590),"",A590&amp;"="&amp;E590)</f>
        <v>8444=Д</v>
      </c>
      <c r="N590">
        <f t="shared" si="28"/>
        <v>1</v>
      </c>
      <c r="O590">
        <f t="shared" si="29"/>
        <v>1</v>
      </c>
      <c r="P590">
        <f t="shared" si="30"/>
        <v>1</v>
      </c>
      <c r="Q590" s="4"/>
      <c r="R590" s="4"/>
      <c r="S590" s="4"/>
    </row>
    <row r="591" spans="1:19" x14ac:dyDescent="0.15">
      <c r="A591" s="3" t="s">
        <v>1191</v>
      </c>
      <c r="B591" s="4" t="s">
        <v>1192</v>
      </c>
      <c r="C591" t="s">
        <v>1192</v>
      </c>
      <c r="D591" t="s">
        <v>1192</v>
      </c>
      <c r="E591" t="s">
        <v>1192</v>
      </c>
      <c r="F591" t="str">
        <f>A591&amp;"="&amp;B591</f>
        <v>8445=Е</v>
      </c>
      <c r="G591" t="str">
        <f>IF(ISBLANK(C591),"",A591&amp;"="&amp;C591)</f>
        <v>8445=Е</v>
      </c>
      <c r="H591" t="str">
        <f>IF(ISBLANK(D591),"",A591&amp;"="&amp;D591)</f>
        <v>8445=Е</v>
      </c>
      <c r="I591" t="str">
        <f>IF(ISBLANK(E591),"",A591&amp;"="&amp;E591)</f>
        <v>8445=Е</v>
      </c>
      <c r="J591" t="str">
        <f>MID(A591,3,2)&amp;MID(A591,1,2)&amp;"="&amp;B591</f>
        <v>4584=Е</v>
      </c>
      <c r="K591" t="str">
        <f>IF(ISBLANK(C591),"",MID(A591,3,2)&amp;MID(A591,1,2)&amp;"="&amp;C591)</f>
        <v>4584=Е</v>
      </c>
      <c r="L591" t="str">
        <f>IF(ISBLANK(D591),"",MID(A591,3,2)&amp;MID(A591,1,2)&amp;"="&amp;D591)</f>
        <v>4584=Е</v>
      </c>
      <c r="M591" t="str">
        <f>IF(ISBLANK(E591),"",A591&amp;"="&amp;E591)</f>
        <v>8445=Е</v>
      </c>
      <c r="N591">
        <f t="shared" si="28"/>
        <v>1</v>
      </c>
      <c r="O591">
        <f t="shared" si="29"/>
        <v>1</v>
      </c>
      <c r="P591">
        <f t="shared" si="30"/>
        <v>1</v>
      </c>
      <c r="Q591" s="4"/>
      <c r="R591" s="4"/>
      <c r="S591" s="4"/>
    </row>
    <row r="592" spans="1:19" x14ac:dyDescent="0.15">
      <c r="A592" s="3" t="s">
        <v>1193</v>
      </c>
      <c r="B592" s="4" t="s">
        <v>1194</v>
      </c>
      <c r="C592" t="s">
        <v>1194</v>
      </c>
      <c r="D592" t="s">
        <v>1194</v>
      </c>
      <c r="E592" t="s">
        <v>1194</v>
      </c>
      <c r="F592" t="str">
        <f>A592&amp;"="&amp;B592</f>
        <v>8446=Ё</v>
      </c>
      <c r="G592" t="str">
        <f>IF(ISBLANK(C592),"",A592&amp;"="&amp;C592)</f>
        <v>8446=Ё</v>
      </c>
      <c r="H592" t="str">
        <f>IF(ISBLANK(D592),"",A592&amp;"="&amp;D592)</f>
        <v>8446=Ё</v>
      </c>
      <c r="I592" t="str">
        <f>IF(ISBLANK(E592),"",A592&amp;"="&amp;E592)</f>
        <v>8446=Ё</v>
      </c>
      <c r="J592" t="str">
        <f>MID(A592,3,2)&amp;MID(A592,1,2)&amp;"="&amp;B592</f>
        <v>4684=Ё</v>
      </c>
      <c r="K592" t="str">
        <f>IF(ISBLANK(C592),"",MID(A592,3,2)&amp;MID(A592,1,2)&amp;"="&amp;C592)</f>
        <v>4684=Ё</v>
      </c>
      <c r="L592" t="str">
        <f>IF(ISBLANK(D592),"",MID(A592,3,2)&amp;MID(A592,1,2)&amp;"="&amp;D592)</f>
        <v>4684=Ё</v>
      </c>
      <c r="M592" t="str">
        <f>IF(ISBLANK(E592),"",A592&amp;"="&amp;E592)</f>
        <v>8446=Ё</v>
      </c>
      <c r="N592">
        <f t="shared" si="28"/>
        <v>1</v>
      </c>
      <c r="O592">
        <f t="shared" si="29"/>
        <v>1</v>
      </c>
      <c r="P592">
        <f t="shared" si="30"/>
        <v>1</v>
      </c>
      <c r="Q592" s="4"/>
      <c r="R592" s="4"/>
      <c r="S592" s="4"/>
    </row>
    <row r="593" spans="1:19" x14ac:dyDescent="0.15">
      <c r="A593" s="3" t="s">
        <v>1195</v>
      </c>
      <c r="B593" s="4" t="s">
        <v>1196</v>
      </c>
      <c r="C593" t="s">
        <v>1196</v>
      </c>
      <c r="D593" t="s">
        <v>1196</v>
      </c>
      <c r="E593" t="s">
        <v>1196</v>
      </c>
      <c r="F593" t="str">
        <f>A593&amp;"="&amp;B593</f>
        <v>8447=Ж</v>
      </c>
      <c r="G593" t="str">
        <f>IF(ISBLANK(C593),"",A593&amp;"="&amp;C593)</f>
        <v>8447=Ж</v>
      </c>
      <c r="H593" t="str">
        <f>IF(ISBLANK(D593),"",A593&amp;"="&amp;D593)</f>
        <v>8447=Ж</v>
      </c>
      <c r="I593" t="str">
        <f>IF(ISBLANK(E593),"",A593&amp;"="&amp;E593)</f>
        <v>8447=Ж</v>
      </c>
      <c r="J593" t="str">
        <f>MID(A593,3,2)&amp;MID(A593,1,2)&amp;"="&amp;B593</f>
        <v>4784=Ж</v>
      </c>
      <c r="K593" t="str">
        <f>IF(ISBLANK(C593),"",MID(A593,3,2)&amp;MID(A593,1,2)&amp;"="&amp;C593)</f>
        <v>4784=Ж</v>
      </c>
      <c r="L593" t="str">
        <f>IF(ISBLANK(D593),"",MID(A593,3,2)&amp;MID(A593,1,2)&amp;"="&amp;D593)</f>
        <v>4784=Ж</v>
      </c>
      <c r="M593" t="str">
        <f>IF(ISBLANK(E593),"",A593&amp;"="&amp;E593)</f>
        <v>8447=Ж</v>
      </c>
      <c r="N593">
        <f t="shared" si="28"/>
        <v>1</v>
      </c>
      <c r="O593">
        <f t="shared" si="29"/>
        <v>1</v>
      </c>
      <c r="P593">
        <f t="shared" si="30"/>
        <v>1</v>
      </c>
      <c r="Q593" s="4"/>
      <c r="R593" s="4"/>
      <c r="S593" s="4"/>
    </row>
    <row r="594" spans="1:19" x14ac:dyDescent="0.15">
      <c r="A594" s="3" t="s">
        <v>1197</v>
      </c>
      <c r="B594" s="4" t="s">
        <v>1198</v>
      </c>
      <c r="C594" t="s">
        <v>1198</v>
      </c>
      <c r="D594" t="s">
        <v>1198</v>
      </c>
      <c r="E594" t="s">
        <v>1198</v>
      </c>
      <c r="F594" t="str">
        <f>A594&amp;"="&amp;B594</f>
        <v>8448=З</v>
      </c>
      <c r="G594" t="str">
        <f>IF(ISBLANK(C594),"",A594&amp;"="&amp;C594)</f>
        <v>8448=З</v>
      </c>
      <c r="H594" t="str">
        <f>IF(ISBLANK(D594),"",A594&amp;"="&amp;D594)</f>
        <v>8448=З</v>
      </c>
      <c r="I594" t="str">
        <f>IF(ISBLANK(E594),"",A594&amp;"="&amp;E594)</f>
        <v>8448=З</v>
      </c>
      <c r="J594" t="str">
        <f>MID(A594,3,2)&amp;MID(A594,1,2)&amp;"="&amp;B594</f>
        <v>4884=З</v>
      </c>
      <c r="K594" t="str">
        <f>IF(ISBLANK(C594),"",MID(A594,3,2)&amp;MID(A594,1,2)&amp;"="&amp;C594)</f>
        <v>4884=З</v>
      </c>
      <c r="L594" t="str">
        <f>IF(ISBLANK(D594),"",MID(A594,3,2)&amp;MID(A594,1,2)&amp;"="&amp;D594)</f>
        <v>4884=З</v>
      </c>
      <c r="M594" t="str">
        <f>IF(ISBLANK(E594),"",A594&amp;"="&amp;E594)</f>
        <v>8448=З</v>
      </c>
      <c r="N594">
        <f t="shared" si="28"/>
        <v>1</v>
      </c>
      <c r="O594">
        <f t="shared" si="29"/>
        <v>1</v>
      </c>
      <c r="P594">
        <f t="shared" si="30"/>
        <v>1</v>
      </c>
      <c r="Q594" s="4"/>
      <c r="R594" s="4"/>
      <c r="S594" s="4"/>
    </row>
    <row r="595" spans="1:19" x14ac:dyDescent="0.15">
      <c r="A595" s="3" t="s">
        <v>1199</v>
      </c>
      <c r="B595" s="4" t="s">
        <v>1200</v>
      </c>
      <c r="C595" t="s">
        <v>1200</v>
      </c>
      <c r="D595" t="s">
        <v>1200</v>
      </c>
      <c r="E595" t="s">
        <v>1200</v>
      </c>
      <c r="F595" t="str">
        <f>A595&amp;"="&amp;B595</f>
        <v>8449=И</v>
      </c>
      <c r="G595" t="str">
        <f>IF(ISBLANK(C595),"",A595&amp;"="&amp;C595)</f>
        <v>8449=И</v>
      </c>
      <c r="H595" t="str">
        <f>IF(ISBLANK(D595),"",A595&amp;"="&amp;D595)</f>
        <v>8449=И</v>
      </c>
      <c r="I595" t="str">
        <f>IF(ISBLANK(E595),"",A595&amp;"="&amp;E595)</f>
        <v>8449=И</v>
      </c>
      <c r="J595" t="str">
        <f>MID(A595,3,2)&amp;MID(A595,1,2)&amp;"="&amp;B595</f>
        <v>4984=И</v>
      </c>
      <c r="K595" t="str">
        <f>IF(ISBLANK(C595),"",MID(A595,3,2)&amp;MID(A595,1,2)&amp;"="&amp;C595)</f>
        <v>4984=И</v>
      </c>
      <c r="L595" t="str">
        <f>IF(ISBLANK(D595),"",MID(A595,3,2)&amp;MID(A595,1,2)&amp;"="&amp;D595)</f>
        <v>4984=И</v>
      </c>
      <c r="M595" t="str">
        <f>IF(ISBLANK(E595),"",A595&amp;"="&amp;E595)</f>
        <v>8449=И</v>
      </c>
      <c r="N595">
        <f t="shared" si="28"/>
        <v>1</v>
      </c>
      <c r="O595">
        <f t="shared" si="29"/>
        <v>1</v>
      </c>
      <c r="P595">
        <f t="shared" si="30"/>
        <v>1</v>
      </c>
      <c r="Q595" s="4"/>
      <c r="R595" s="4"/>
      <c r="S595" s="4"/>
    </row>
    <row r="596" spans="1:19" x14ac:dyDescent="0.15">
      <c r="A596" s="3" t="s">
        <v>1201</v>
      </c>
      <c r="B596" s="4" t="s">
        <v>1202</v>
      </c>
      <c r="C596" t="s">
        <v>1202</v>
      </c>
      <c r="D596" t="s">
        <v>1202</v>
      </c>
      <c r="E596" t="s">
        <v>1202</v>
      </c>
      <c r="F596" t="str">
        <f>A596&amp;"="&amp;B596</f>
        <v>844A=Й</v>
      </c>
      <c r="G596" t="str">
        <f>IF(ISBLANK(C596),"",A596&amp;"="&amp;C596)</f>
        <v>844A=Й</v>
      </c>
      <c r="H596" t="str">
        <f>IF(ISBLANK(D596),"",A596&amp;"="&amp;D596)</f>
        <v>844A=Й</v>
      </c>
      <c r="I596" t="str">
        <f>IF(ISBLANK(E596),"",A596&amp;"="&amp;E596)</f>
        <v>844A=Й</v>
      </c>
      <c r="J596" t="str">
        <f>MID(A596,3,2)&amp;MID(A596,1,2)&amp;"="&amp;B596</f>
        <v>4A84=Й</v>
      </c>
      <c r="K596" t="str">
        <f>IF(ISBLANK(C596),"",MID(A596,3,2)&amp;MID(A596,1,2)&amp;"="&amp;C596)</f>
        <v>4A84=Й</v>
      </c>
      <c r="L596" t="str">
        <f>IF(ISBLANK(D596),"",MID(A596,3,2)&amp;MID(A596,1,2)&amp;"="&amp;D596)</f>
        <v>4A84=Й</v>
      </c>
      <c r="M596" t="str">
        <f>IF(ISBLANK(E596),"",A596&amp;"="&amp;E596)</f>
        <v>844A=Й</v>
      </c>
      <c r="N596">
        <f t="shared" si="28"/>
        <v>1</v>
      </c>
      <c r="O596">
        <f t="shared" si="29"/>
        <v>1</v>
      </c>
      <c r="P596">
        <f t="shared" si="30"/>
        <v>1</v>
      </c>
      <c r="Q596" s="4"/>
      <c r="R596" s="4"/>
      <c r="S596" s="4"/>
    </row>
    <row r="597" spans="1:19" x14ac:dyDescent="0.15">
      <c r="A597" s="3" t="s">
        <v>1203</v>
      </c>
      <c r="B597" s="4" t="s">
        <v>1204</v>
      </c>
      <c r="C597" t="s">
        <v>1204</v>
      </c>
      <c r="D597" t="s">
        <v>1204</v>
      </c>
      <c r="E597" t="s">
        <v>1204</v>
      </c>
      <c r="F597" t="str">
        <f>A597&amp;"="&amp;B597</f>
        <v>844B=К</v>
      </c>
      <c r="G597" t="str">
        <f>IF(ISBLANK(C597),"",A597&amp;"="&amp;C597)</f>
        <v>844B=К</v>
      </c>
      <c r="H597" t="str">
        <f>IF(ISBLANK(D597),"",A597&amp;"="&amp;D597)</f>
        <v>844B=К</v>
      </c>
      <c r="I597" t="str">
        <f>IF(ISBLANK(E597),"",A597&amp;"="&amp;E597)</f>
        <v>844B=К</v>
      </c>
      <c r="J597" t="str">
        <f>MID(A597,3,2)&amp;MID(A597,1,2)&amp;"="&amp;B597</f>
        <v>4B84=К</v>
      </c>
      <c r="K597" t="str">
        <f>IF(ISBLANK(C597),"",MID(A597,3,2)&amp;MID(A597,1,2)&amp;"="&amp;C597)</f>
        <v>4B84=К</v>
      </c>
      <c r="L597" t="str">
        <f>IF(ISBLANK(D597),"",MID(A597,3,2)&amp;MID(A597,1,2)&amp;"="&amp;D597)</f>
        <v>4B84=К</v>
      </c>
      <c r="M597" t="str">
        <f>IF(ISBLANK(E597),"",A597&amp;"="&amp;E597)</f>
        <v>844B=К</v>
      </c>
      <c r="N597">
        <f t="shared" si="28"/>
        <v>1</v>
      </c>
      <c r="O597">
        <f t="shared" si="29"/>
        <v>1</v>
      </c>
      <c r="P597">
        <f t="shared" si="30"/>
        <v>1</v>
      </c>
      <c r="Q597" s="4"/>
      <c r="R597" s="4"/>
      <c r="S597" s="4"/>
    </row>
    <row r="598" spans="1:19" x14ac:dyDescent="0.15">
      <c r="A598" s="3" t="s">
        <v>1205</v>
      </c>
      <c r="B598" s="4" t="s">
        <v>1206</v>
      </c>
      <c r="C598" t="s">
        <v>1206</v>
      </c>
      <c r="D598" t="s">
        <v>1206</v>
      </c>
      <c r="E598" t="s">
        <v>1206</v>
      </c>
      <c r="F598" t="str">
        <f>A598&amp;"="&amp;B598</f>
        <v>844C=Л</v>
      </c>
      <c r="G598" t="str">
        <f>IF(ISBLANK(C598),"",A598&amp;"="&amp;C598)</f>
        <v>844C=Л</v>
      </c>
      <c r="H598" t="str">
        <f>IF(ISBLANK(D598),"",A598&amp;"="&amp;D598)</f>
        <v>844C=Л</v>
      </c>
      <c r="I598" t="str">
        <f>IF(ISBLANK(E598),"",A598&amp;"="&amp;E598)</f>
        <v>844C=Л</v>
      </c>
      <c r="J598" t="str">
        <f>MID(A598,3,2)&amp;MID(A598,1,2)&amp;"="&amp;B598</f>
        <v>4C84=Л</v>
      </c>
      <c r="K598" t="str">
        <f>IF(ISBLANK(C598),"",MID(A598,3,2)&amp;MID(A598,1,2)&amp;"="&amp;C598)</f>
        <v>4C84=Л</v>
      </c>
      <c r="L598" t="str">
        <f>IF(ISBLANK(D598),"",MID(A598,3,2)&amp;MID(A598,1,2)&amp;"="&amp;D598)</f>
        <v>4C84=Л</v>
      </c>
      <c r="M598" t="str">
        <f>IF(ISBLANK(E598),"",A598&amp;"="&amp;E598)</f>
        <v>844C=Л</v>
      </c>
      <c r="N598">
        <f t="shared" si="28"/>
        <v>1</v>
      </c>
      <c r="O598">
        <f t="shared" si="29"/>
        <v>1</v>
      </c>
      <c r="P598">
        <f t="shared" si="30"/>
        <v>1</v>
      </c>
      <c r="Q598" s="4"/>
      <c r="R598" s="4"/>
      <c r="S598" s="4"/>
    </row>
    <row r="599" spans="1:19" x14ac:dyDescent="0.15">
      <c r="A599" s="3" t="s">
        <v>1207</v>
      </c>
      <c r="B599" s="4" t="s">
        <v>1208</v>
      </c>
      <c r="C599" t="s">
        <v>1208</v>
      </c>
      <c r="D599" t="s">
        <v>1208</v>
      </c>
      <c r="E599" t="s">
        <v>1208</v>
      </c>
      <c r="F599" t="str">
        <f>A599&amp;"="&amp;B599</f>
        <v>844D=М</v>
      </c>
      <c r="G599" t="str">
        <f>IF(ISBLANK(C599),"",A599&amp;"="&amp;C599)</f>
        <v>844D=М</v>
      </c>
      <c r="H599" t="str">
        <f>IF(ISBLANK(D599),"",A599&amp;"="&amp;D599)</f>
        <v>844D=М</v>
      </c>
      <c r="I599" t="str">
        <f>IF(ISBLANK(E599),"",A599&amp;"="&amp;E599)</f>
        <v>844D=М</v>
      </c>
      <c r="J599" t="str">
        <f>MID(A599,3,2)&amp;MID(A599,1,2)&amp;"="&amp;B599</f>
        <v>4D84=М</v>
      </c>
      <c r="K599" t="str">
        <f>IF(ISBLANK(C599),"",MID(A599,3,2)&amp;MID(A599,1,2)&amp;"="&amp;C599)</f>
        <v>4D84=М</v>
      </c>
      <c r="L599" t="str">
        <f>IF(ISBLANK(D599),"",MID(A599,3,2)&amp;MID(A599,1,2)&amp;"="&amp;D599)</f>
        <v>4D84=М</v>
      </c>
      <c r="M599" t="str">
        <f>IF(ISBLANK(E599),"",A599&amp;"="&amp;E599)</f>
        <v>844D=М</v>
      </c>
      <c r="N599">
        <f t="shared" si="28"/>
        <v>1</v>
      </c>
      <c r="O599">
        <f t="shared" si="29"/>
        <v>1</v>
      </c>
      <c r="P599">
        <f t="shared" si="30"/>
        <v>1</v>
      </c>
      <c r="Q599" s="4"/>
      <c r="R599" s="4"/>
      <c r="S599" s="4"/>
    </row>
    <row r="600" spans="1:19" x14ac:dyDescent="0.15">
      <c r="A600" s="3" t="s">
        <v>1209</v>
      </c>
      <c r="B600" s="4" t="s">
        <v>1210</v>
      </c>
      <c r="C600" t="s">
        <v>1210</v>
      </c>
      <c r="D600" t="s">
        <v>1210</v>
      </c>
      <c r="E600" t="s">
        <v>1210</v>
      </c>
      <c r="F600" t="str">
        <f>A600&amp;"="&amp;B600</f>
        <v>844E=Н</v>
      </c>
      <c r="G600" t="str">
        <f>IF(ISBLANK(C600),"",A600&amp;"="&amp;C600)</f>
        <v>844E=Н</v>
      </c>
      <c r="H600" t="str">
        <f>IF(ISBLANK(D600),"",A600&amp;"="&amp;D600)</f>
        <v>844E=Н</v>
      </c>
      <c r="I600" t="str">
        <f>IF(ISBLANK(E600),"",A600&amp;"="&amp;E600)</f>
        <v>844E=Н</v>
      </c>
      <c r="J600" t="str">
        <f>MID(A600,3,2)&amp;MID(A600,1,2)&amp;"="&amp;B600</f>
        <v>4E84=Н</v>
      </c>
      <c r="K600" t="str">
        <f>IF(ISBLANK(C600),"",MID(A600,3,2)&amp;MID(A600,1,2)&amp;"="&amp;C600)</f>
        <v>4E84=Н</v>
      </c>
      <c r="L600" t="str">
        <f>IF(ISBLANK(D600),"",MID(A600,3,2)&amp;MID(A600,1,2)&amp;"="&amp;D600)</f>
        <v>4E84=Н</v>
      </c>
      <c r="M600" t="str">
        <f>IF(ISBLANK(E600),"",A600&amp;"="&amp;E600)</f>
        <v>844E=Н</v>
      </c>
      <c r="N600">
        <f t="shared" si="28"/>
        <v>1</v>
      </c>
      <c r="O600">
        <f t="shared" si="29"/>
        <v>1</v>
      </c>
      <c r="P600">
        <f t="shared" si="30"/>
        <v>1</v>
      </c>
      <c r="Q600" s="4"/>
      <c r="R600" s="4"/>
      <c r="S600" s="4"/>
    </row>
    <row r="601" spans="1:19" x14ac:dyDescent="0.15">
      <c r="A601" s="3" t="s">
        <v>1211</v>
      </c>
      <c r="B601" s="4" t="s">
        <v>1212</v>
      </c>
      <c r="C601" t="s">
        <v>1212</v>
      </c>
      <c r="D601" t="s">
        <v>1212</v>
      </c>
      <c r="E601" t="s">
        <v>1212</v>
      </c>
      <c r="F601" t="str">
        <f>A601&amp;"="&amp;B601</f>
        <v>844F=О</v>
      </c>
      <c r="G601" t="str">
        <f>IF(ISBLANK(C601),"",A601&amp;"="&amp;C601)</f>
        <v>844F=О</v>
      </c>
      <c r="H601" t="str">
        <f>IF(ISBLANK(D601),"",A601&amp;"="&amp;D601)</f>
        <v>844F=О</v>
      </c>
      <c r="I601" t="str">
        <f>IF(ISBLANK(E601),"",A601&amp;"="&amp;E601)</f>
        <v>844F=О</v>
      </c>
      <c r="J601" t="str">
        <f>MID(A601,3,2)&amp;MID(A601,1,2)&amp;"="&amp;B601</f>
        <v>4F84=О</v>
      </c>
      <c r="K601" t="str">
        <f>IF(ISBLANK(C601),"",MID(A601,3,2)&amp;MID(A601,1,2)&amp;"="&amp;C601)</f>
        <v>4F84=О</v>
      </c>
      <c r="L601" t="str">
        <f>IF(ISBLANK(D601),"",MID(A601,3,2)&amp;MID(A601,1,2)&amp;"="&amp;D601)</f>
        <v>4F84=О</v>
      </c>
      <c r="M601" t="str">
        <f>IF(ISBLANK(E601),"",A601&amp;"="&amp;E601)</f>
        <v>844F=О</v>
      </c>
      <c r="N601">
        <f t="shared" si="28"/>
        <v>1</v>
      </c>
      <c r="O601">
        <f t="shared" si="29"/>
        <v>1</v>
      </c>
      <c r="P601">
        <f t="shared" si="30"/>
        <v>1</v>
      </c>
      <c r="Q601" s="4"/>
      <c r="R601" s="4"/>
      <c r="S601" s="4"/>
    </row>
    <row r="602" spans="1:19" x14ac:dyDescent="0.15">
      <c r="A602" s="3" t="s">
        <v>1213</v>
      </c>
      <c r="B602" s="4" t="s">
        <v>1214</v>
      </c>
      <c r="C602" t="s">
        <v>1214</v>
      </c>
      <c r="D602" t="s">
        <v>1214</v>
      </c>
      <c r="E602" t="s">
        <v>1214</v>
      </c>
      <c r="F602" t="str">
        <f>A602&amp;"="&amp;B602</f>
        <v>8450=П</v>
      </c>
      <c r="G602" t="str">
        <f>IF(ISBLANK(C602),"",A602&amp;"="&amp;C602)</f>
        <v>8450=П</v>
      </c>
      <c r="H602" t="str">
        <f>IF(ISBLANK(D602),"",A602&amp;"="&amp;D602)</f>
        <v>8450=П</v>
      </c>
      <c r="I602" t="str">
        <f>IF(ISBLANK(E602),"",A602&amp;"="&amp;E602)</f>
        <v>8450=П</v>
      </c>
      <c r="J602" t="str">
        <f>MID(A602,3,2)&amp;MID(A602,1,2)&amp;"="&amp;B602</f>
        <v>5084=П</v>
      </c>
      <c r="K602" t="str">
        <f>IF(ISBLANK(C602),"",MID(A602,3,2)&amp;MID(A602,1,2)&amp;"="&amp;C602)</f>
        <v>5084=П</v>
      </c>
      <c r="L602" t="str">
        <f>IF(ISBLANK(D602),"",MID(A602,3,2)&amp;MID(A602,1,2)&amp;"="&amp;D602)</f>
        <v>5084=П</v>
      </c>
      <c r="M602" t="str">
        <f>IF(ISBLANK(E602),"",A602&amp;"="&amp;E602)</f>
        <v>8450=П</v>
      </c>
      <c r="N602">
        <f t="shared" si="28"/>
        <v>1</v>
      </c>
      <c r="O602">
        <f t="shared" si="29"/>
        <v>1</v>
      </c>
      <c r="P602">
        <f t="shared" si="30"/>
        <v>1</v>
      </c>
      <c r="Q602" s="4"/>
      <c r="R602" s="4"/>
      <c r="S602" s="4"/>
    </row>
    <row r="603" spans="1:19" x14ac:dyDescent="0.15">
      <c r="A603" s="3" t="s">
        <v>1215</v>
      </c>
      <c r="B603" s="4" t="s">
        <v>1216</v>
      </c>
      <c r="C603" t="s">
        <v>1216</v>
      </c>
      <c r="D603" t="s">
        <v>1216</v>
      </c>
      <c r="E603" t="s">
        <v>1216</v>
      </c>
      <c r="F603" t="str">
        <f>A603&amp;"="&amp;B603</f>
        <v>8451=Р</v>
      </c>
      <c r="G603" t="str">
        <f>IF(ISBLANK(C603),"",A603&amp;"="&amp;C603)</f>
        <v>8451=Р</v>
      </c>
      <c r="H603" t="str">
        <f>IF(ISBLANK(D603),"",A603&amp;"="&amp;D603)</f>
        <v>8451=Р</v>
      </c>
      <c r="I603" t="str">
        <f>IF(ISBLANK(E603),"",A603&amp;"="&amp;E603)</f>
        <v>8451=Р</v>
      </c>
      <c r="J603" t="str">
        <f>MID(A603,3,2)&amp;MID(A603,1,2)&amp;"="&amp;B603</f>
        <v>5184=Р</v>
      </c>
      <c r="K603" t="str">
        <f>IF(ISBLANK(C603),"",MID(A603,3,2)&amp;MID(A603,1,2)&amp;"="&amp;C603)</f>
        <v>5184=Р</v>
      </c>
      <c r="L603" t="str">
        <f>IF(ISBLANK(D603),"",MID(A603,3,2)&amp;MID(A603,1,2)&amp;"="&amp;D603)</f>
        <v>5184=Р</v>
      </c>
      <c r="M603" t="str">
        <f>IF(ISBLANK(E603),"",A603&amp;"="&amp;E603)</f>
        <v>8451=Р</v>
      </c>
      <c r="N603">
        <f t="shared" si="28"/>
        <v>1</v>
      </c>
      <c r="O603">
        <f t="shared" si="29"/>
        <v>1</v>
      </c>
      <c r="P603">
        <f t="shared" si="30"/>
        <v>1</v>
      </c>
      <c r="Q603" s="4"/>
      <c r="R603" s="4"/>
      <c r="S603" s="4"/>
    </row>
    <row r="604" spans="1:19" x14ac:dyDescent="0.15">
      <c r="A604" s="3" t="s">
        <v>1217</v>
      </c>
      <c r="B604" s="4" t="s">
        <v>1218</v>
      </c>
      <c r="C604" t="s">
        <v>1218</v>
      </c>
      <c r="D604" t="s">
        <v>1218</v>
      </c>
      <c r="E604" t="s">
        <v>1218</v>
      </c>
      <c r="F604" t="str">
        <f>A604&amp;"="&amp;B604</f>
        <v>8452=С</v>
      </c>
      <c r="G604" t="str">
        <f>IF(ISBLANK(C604),"",A604&amp;"="&amp;C604)</f>
        <v>8452=С</v>
      </c>
      <c r="H604" t="str">
        <f>IF(ISBLANK(D604),"",A604&amp;"="&amp;D604)</f>
        <v>8452=С</v>
      </c>
      <c r="I604" t="str">
        <f>IF(ISBLANK(E604),"",A604&amp;"="&amp;E604)</f>
        <v>8452=С</v>
      </c>
      <c r="J604" t="str">
        <f>MID(A604,3,2)&amp;MID(A604,1,2)&amp;"="&amp;B604</f>
        <v>5284=С</v>
      </c>
      <c r="K604" t="str">
        <f>IF(ISBLANK(C604),"",MID(A604,3,2)&amp;MID(A604,1,2)&amp;"="&amp;C604)</f>
        <v>5284=С</v>
      </c>
      <c r="L604" t="str">
        <f>IF(ISBLANK(D604),"",MID(A604,3,2)&amp;MID(A604,1,2)&amp;"="&amp;D604)</f>
        <v>5284=С</v>
      </c>
      <c r="M604" t="str">
        <f>IF(ISBLANK(E604),"",A604&amp;"="&amp;E604)</f>
        <v>8452=С</v>
      </c>
      <c r="N604">
        <f t="shared" si="28"/>
        <v>1</v>
      </c>
      <c r="O604">
        <f t="shared" si="29"/>
        <v>1</v>
      </c>
      <c r="P604">
        <f t="shared" si="30"/>
        <v>1</v>
      </c>
      <c r="Q604" s="4"/>
      <c r="R604" s="4"/>
      <c r="S604" s="4"/>
    </row>
    <row r="605" spans="1:19" x14ac:dyDescent="0.15">
      <c r="A605" s="3" t="s">
        <v>1219</v>
      </c>
      <c r="B605" s="4" t="s">
        <v>1220</v>
      </c>
      <c r="C605" t="s">
        <v>1220</v>
      </c>
      <c r="D605" t="s">
        <v>1220</v>
      </c>
      <c r="E605" t="s">
        <v>1220</v>
      </c>
      <c r="F605" t="str">
        <f>A605&amp;"="&amp;B605</f>
        <v>8453=Т</v>
      </c>
      <c r="G605" t="str">
        <f>IF(ISBLANK(C605),"",A605&amp;"="&amp;C605)</f>
        <v>8453=Т</v>
      </c>
      <c r="H605" t="str">
        <f>IF(ISBLANK(D605),"",A605&amp;"="&amp;D605)</f>
        <v>8453=Т</v>
      </c>
      <c r="I605" t="str">
        <f>IF(ISBLANK(E605),"",A605&amp;"="&amp;E605)</f>
        <v>8453=Т</v>
      </c>
      <c r="J605" t="str">
        <f>MID(A605,3,2)&amp;MID(A605,1,2)&amp;"="&amp;B605</f>
        <v>5384=Т</v>
      </c>
      <c r="K605" t="str">
        <f>IF(ISBLANK(C605),"",MID(A605,3,2)&amp;MID(A605,1,2)&amp;"="&amp;C605)</f>
        <v>5384=Т</v>
      </c>
      <c r="L605" t="str">
        <f>IF(ISBLANK(D605),"",MID(A605,3,2)&amp;MID(A605,1,2)&amp;"="&amp;D605)</f>
        <v>5384=Т</v>
      </c>
      <c r="M605" t="str">
        <f>IF(ISBLANK(E605),"",A605&amp;"="&amp;E605)</f>
        <v>8453=Т</v>
      </c>
      <c r="N605">
        <f t="shared" si="28"/>
        <v>1</v>
      </c>
      <c r="O605">
        <f t="shared" si="29"/>
        <v>1</v>
      </c>
      <c r="P605">
        <f t="shared" si="30"/>
        <v>1</v>
      </c>
      <c r="Q605" s="4"/>
      <c r="R605" s="4"/>
      <c r="S605" s="4"/>
    </row>
    <row r="606" spans="1:19" x14ac:dyDescent="0.15">
      <c r="A606" s="3" t="s">
        <v>1221</v>
      </c>
      <c r="B606" s="4" t="s">
        <v>1222</v>
      </c>
      <c r="C606" t="s">
        <v>1222</v>
      </c>
      <c r="D606" t="s">
        <v>1222</v>
      </c>
      <c r="E606" t="s">
        <v>1222</v>
      </c>
      <c r="F606" t="str">
        <f>A606&amp;"="&amp;B606</f>
        <v>8454=У</v>
      </c>
      <c r="G606" t="str">
        <f>IF(ISBLANK(C606),"",A606&amp;"="&amp;C606)</f>
        <v>8454=У</v>
      </c>
      <c r="H606" t="str">
        <f>IF(ISBLANK(D606),"",A606&amp;"="&amp;D606)</f>
        <v>8454=У</v>
      </c>
      <c r="I606" t="str">
        <f>IF(ISBLANK(E606),"",A606&amp;"="&amp;E606)</f>
        <v>8454=У</v>
      </c>
      <c r="J606" t="str">
        <f>MID(A606,3,2)&amp;MID(A606,1,2)&amp;"="&amp;B606</f>
        <v>5484=У</v>
      </c>
      <c r="K606" t="str">
        <f>IF(ISBLANK(C606),"",MID(A606,3,2)&amp;MID(A606,1,2)&amp;"="&amp;C606)</f>
        <v>5484=У</v>
      </c>
      <c r="L606" t="str">
        <f>IF(ISBLANK(D606),"",MID(A606,3,2)&amp;MID(A606,1,2)&amp;"="&amp;D606)</f>
        <v>5484=У</v>
      </c>
      <c r="M606" t="str">
        <f>IF(ISBLANK(E606),"",A606&amp;"="&amp;E606)</f>
        <v>8454=У</v>
      </c>
      <c r="N606">
        <f t="shared" si="28"/>
        <v>1</v>
      </c>
      <c r="O606">
        <f t="shared" si="29"/>
        <v>1</v>
      </c>
      <c r="P606">
        <f t="shared" si="30"/>
        <v>1</v>
      </c>
      <c r="Q606" s="4"/>
      <c r="R606" s="4"/>
      <c r="S606" s="4"/>
    </row>
    <row r="607" spans="1:19" x14ac:dyDescent="0.15">
      <c r="A607" s="3" t="s">
        <v>1223</v>
      </c>
      <c r="B607" s="4" t="s">
        <v>1224</v>
      </c>
      <c r="C607" t="s">
        <v>1224</v>
      </c>
      <c r="D607" t="s">
        <v>1224</v>
      </c>
      <c r="E607" t="s">
        <v>1224</v>
      </c>
      <c r="F607" t="str">
        <f>A607&amp;"="&amp;B607</f>
        <v>8455=Ф</v>
      </c>
      <c r="G607" t="str">
        <f>IF(ISBLANK(C607),"",A607&amp;"="&amp;C607)</f>
        <v>8455=Ф</v>
      </c>
      <c r="H607" t="str">
        <f>IF(ISBLANK(D607),"",A607&amp;"="&amp;D607)</f>
        <v>8455=Ф</v>
      </c>
      <c r="I607" t="str">
        <f>IF(ISBLANK(E607),"",A607&amp;"="&amp;E607)</f>
        <v>8455=Ф</v>
      </c>
      <c r="J607" t="str">
        <f>MID(A607,3,2)&amp;MID(A607,1,2)&amp;"="&amp;B607</f>
        <v>5584=Ф</v>
      </c>
      <c r="K607" t="str">
        <f>IF(ISBLANK(C607),"",MID(A607,3,2)&amp;MID(A607,1,2)&amp;"="&amp;C607)</f>
        <v>5584=Ф</v>
      </c>
      <c r="L607" t="str">
        <f>IF(ISBLANK(D607),"",MID(A607,3,2)&amp;MID(A607,1,2)&amp;"="&amp;D607)</f>
        <v>5584=Ф</v>
      </c>
      <c r="M607" t="str">
        <f>IF(ISBLANK(E607),"",A607&amp;"="&amp;E607)</f>
        <v>8455=Ф</v>
      </c>
      <c r="N607">
        <f t="shared" si="28"/>
        <v>1</v>
      </c>
      <c r="O607">
        <f t="shared" si="29"/>
        <v>1</v>
      </c>
      <c r="P607">
        <f t="shared" si="30"/>
        <v>1</v>
      </c>
      <c r="Q607" s="4"/>
      <c r="R607" s="4"/>
      <c r="S607" s="4"/>
    </row>
    <row r="608" spans="1:19" x14ac:dyDescent="0.15">
      <c r="A608" s="3" t="s">
        <v>1225</v>
      </c>
      <c r="B608" s="4" t="s">
        <v>1226</v>
      </c>
      <c r="C608" t="s">
        <v>1226</v>
      </c>
      <c r="D608" t="s">
        <v>1226</v>
      </c>
      <c r="E608" t="s">
        <v>1226</v>
      </c>
      <c r="F608" t="str">
        <f>A608&amp;"="&amp;B608</f>
        <v>8456=Х</v>
      </c>
      <c r="G608" t="str">
        <f>IF(ISBLANK(C608),"",A608&amp;"="&amp;C608)</f>
        <v>8456=Х</v>
      </c>
      <c r="H608" t="str">
        <f>IF(ISBLANK(D608),"",A608&amp;"="&amp;D608)</f>
        <v>8456=Х</v>
      </c>
      <c r="I608" t="str">
        <f>IF(ISBLANK(E608),"",A608&amp;"="&amp;E608)</f>
        <v>8456=Х</v>
      </c>
      <c r="J608" t="str">
        <f>MID(A608,3,2)&amp;MID(A608,1,2)&amp;"="&amp;B608</f>
        <v>5684=Х</v>
      </c>
      <c r="K608" t="str">
        <f>IF(ISBLANK(C608),"",MID(A608,3,2)&amp;MID(A608,1,2)&amp;"="&amp;C608)</f>
        <v>5684=Х</v>
      </c>
      <c r="L608" t="str">
        <f>IF(ISBLANK(D608),"",MID(A608,3,2)&amp;MID(A608,1,2)&amp;"="&amp;D608)</f>
        <v>5684=Х</v>
      </c>
      <c r="M608" t="str">
        <f>IF(ISBLANK(E608),"",A608&amp;"="&amp;E608)</f>
        <v>8456=Х</v>
      </c>
      <c r="N608">
        <f t="shared" si="28"/>
        <v>1</v>
      </c>
      <c r="O608">
        <f t="shared" si="29"/>
        <v>1</v>
      </c>
      <c r="P608">
        <f t="shared" si="30"/>
        <v>1</v>
      </c>
      <c r="Q608" s="4"/>
      <c r="R608" s="4"/>
      <c r="S608" s="4"/>
    </row>
    <row r="609" spans="1:19" x14ac:dyDescent="0.15">
      <c r="A609" s="3" t="s">
        <v>1227</v>
      </c>
      <c r="B609" s="4" t="s">
        <v>1228</v>
      </c>
      <c r="C609" t="s">
        <v>1228</v>
      </c>
      <c r="D609" t="s">
        <v>1228</v>
      </c>
      <c r="E609" t="s">
        <v>1228</v>
      </c>
      <c r="F609" t="str">
        <f>A609&amp;"="&amp;B609</f>
        <v>8457=Ц</v>
      </c>
      <c r="G609" t="str">
        <f>IF(ISBLANK(C609),"",A609&amp;"="&amp;C609)</f>
        <v>8457=Ц</v>
      </c>
      <c r="H609" t="str">
        <f>IF(ISBLANK(D609),"",A609&amp;"="&amp;D609)</f>
        <v>8457=Ц</v>
      </c>
      <c r="I609" t="str">
        <f>IF(ISBLANK(E609),"",A609&amp;"="&amp;E609)</f>
        <v>8457=Ц</v>
      </c>
      <c r="J609" t="str">
        <f>MID(A609,3,2)&amp;MID(A609,1,2)&amp;"="&amp;B609</f>
        <v>5784=Ц</v>
      </c>
      <c r="K609" t="str">
        <f>IF(ISBLANK(C609),"",MID(A609,3,2)&amp;MID(A609,1,2)&amp;"="&amp;C609)</f>
        <v>5784=Ц</v>
      </c>
      <c r="L609" t="str">
        <f>IF(ISBLANK(D609),"",MID(A609,3,2)&amp;MID(A609,1,2)&amp;"="&amp;D609)</f>
        <v>5784=Ц</v>
      </c>
      <c r="M609" t="str">
        <f>IF(ISBLANK(E609),"",A609&amp;"="&amp;E609)</f>
        <v>8457=Ц</v>
      </c>
      <c r="N609">
        <f t="shared" si="28"/>
        <v>1</v>
      </c>
      <c r="O609">
        <f t="shared" si="29"/>
        <v>1</v>
      </c>
      <c r="P609">
        <f t="shared" si="30"/>
        <v>1</v>
      </c>
      <c r="Q609" s="4"/>
      <c r="R609" s="4"/>
      <c r="S609" s="4"/>
    </row>
    <row r="610" spans="1:19" x14ac:dyDescent="0.15">
      <c r="A610" s="3" t="s">
        <v>1229</v>
      </c>
      <c r="B610" s="4" t="s">
        <v>1230</v>
      </c>
      <c r="C610" t="s">
        <v>1230</v>
      </c>
      <c r="D610" t="s">
        <v>1230</v>
      </c>
      <c r="E610" t="s">
        <v>1230</v>
      </c>
      <c r="F610" t="str">
        <f>A610&amp;"="&amp;B610</f>
        <v>8458=Ч</v>
      </c>
      <c r="G610" t="str">
        <f>IF(ISBLANK(C610),"",A610&amp;"="&amp;C610)</f>
        <v>8458=Ч</v>
      </c>
      <c r="H610" t="str">
        <f>IF(ISBLANK(D610),"",A610&amp;"="&amp;D610)</f>
        <v>8458=Ч</v>
      </c>
      <c r="I610" t="str">
        <f>IF(ISBLANK(E610),"",A610&amp;"="&amp;E610)</f>
        <v>8458=Ч</v>
      </c>
      <c r="J610" t="str">
        <f>MID(A610,3,2)&amp;MID(A610,1,2)&amp;"="&amp;B610</f>
        <v>5884=Ч</v>
      </c>
      <c r="K610" t="str">
        <f>IF(ISBLANK(C610),"",MID(A610,3,2)&amp;MID(A610,1,2)&amp;"="&amp;C610)</f>
        <v>5884=Ч</v>
      </c>
      <c r="L610" t="str">
        <f>IF(ISBLANK(D610),"",MID(A610,3,2)&amp;MID(A610,1,2)&amp;"="&amp;D610)</f>
        <v>5884=Ч</v>
      </c>
      <c r="M610" t="str">
        <f>IF(ISBLANK(E610),"",A610&amp;"="&amp;E610)</f>
        <v>8458=Ч</v>
      </c>
      <c r="N610">
        <f t="shared" si="28"/>
        <v>1</v>
      </c>
      <c r="O610">
        <f t="shared" si="29"/>
        <v>1</v>
      </c>
      <c r="P610">
        <f t="shared" si="30"/>
        <v>1</v>
      </c>
      <c r="Q610" s="4"/>
      <c r="R610" s="4"/>
      <c r="S610" s="4"/>
    </row>
    <row r="611" spans="1:19" x14ac:dyDescent="0.15">
      <c r="A611" s="3" t="s">
        <v>1231</v>
      </c>
      <c r="B611" s="4" t="s">
        <v>1232</v>
      </c>
      <c r="C611" t="s">
        <v>1232</v>
      </c>
      <c r="D611" t="s">
        <v>1232</v>
      </c>
      <c r="E611" t="s">
        <v>1232</v>
      </c>
      <c r="F611" t="str">
        <f>A611&amp;"="&amp;B611</f>
        <v>8459=Ш</v>
      </c>
      <c r="G611" t="str">
        <f>IF(ISBLANK(C611),"",A611&amp;"="&amp;C611)</f>
        <v>8459=Ш</v>
      </c>
      <c r="H611" t="str">
        <f>IF(ISBLANK(D611),"",A611&amp;"="&amp;D611)</f>
        <v>8459=Ш</v>
      </c>
      <c r="I611" t="str">
        <f>IF(ISBLANK(E611),"",A611&amp;"="&amp;E611)</f>
        <v>8459=Ш</v>
      </c>
      <c r="J611" t="str">
        <f>MID(A611,3,2)&amp;MID(A611,1,2)&amp;"="&amp;B611</f>
        <v>5984=Ш</v>
      </c>
      <c r="K611" t="str">
        <f>IF(ISBLANK(C611),"",MID(A611,3,2)&amp;MID(A611,1,2)&amp;"="&amp;C611)</f>
        <v>5984=Ш</v>
      </c>
      <c r="L611" t="str">
        <f>IF(ISBLANK(D611),"",MID(A611,3,2)&amp;MID(A611,1,2)&amp;"="&amp;D611)</f>
        <v>5984=Ш</v>
      </c>
      <c r="M611" t="str">
        <f>IF(ISBLANK(E611),"",A611&amp;"="&amp;E611)</f>
        <v>8459=Ш</v>
      </c>
      <c r="N611">
        <f t="shared" si="28"/>
        <v>1</v>
      </c>
      <c r="O611">
        <f t="shared" si="29"/>
        <v>1</v>
      </c>
      <c r="P611">
        <f t="shared" si="30"/>
        <v>1</v>
      </c>
      <c r="Q611" s="4"/>
      <c r="R611" s="4"/>
      <c r="S611" s="4"/>
    </row>
    <row r="612" spans="1:19" x14ac:dyDescent="0.15">
      <c r="A612" s="3" t="s">
        <v>1233</v>
      </c>
      <c r="B612" s="4" t="s">
        <v>1234</v>
      </c>
      <c r="C612" t="s">
        <v>1234</v>
      </c>
      <c r="D612" t="s">
        <v>1234</v>
      </c>
      <c r="E612" t="s">
        <v>1234</v>
      </c>
      <c r="F612" t="str">
        <f>A612&amp;"="&amp;B612</f>
        <v>845A=Щ</v>
      </c>
      <c r="G612" t="str">
        <f>IF(ISBLANK(C612),"",A612&amp;"="&amp;C612)</f>
        <v>845A=Щ</v>
      </c>
      <c r="H612" t="str">
        <f>IF(ISBLANK(D612),"",A612&amp;"="&amp;D612)</f>
        <v>845A=Щ</v>
      </c>
      <c r="I612" t="str">
        <f>IF(ISBLANK(E612),"",A612&amp;"="&amp;E612)</f>
        <v>845A=Щ</v>
      </c>
      <c r="J612" t="str">
        <f>MID(A612,3,2)&amp;MID(A612,1,2)&amp;"="&amp;B612</f>
        <v>5A84=Щ</v>
      </c>
      <c r="K612" t="str">
        <f>IF(ISBLANK(C612),"",MID(A612,3,2)&amp;MID(A612,1,2)&amp;"="&amp;C612)</f>
        <v>5A84=Щ</v>
      </c>
      <c r="L612" t="str">
        <f>IF(ISBLANK(D612),"",MID(A612,3,2)&amp;MID(A612,1,2)&amp;"="&amp;D612)</f>
        <v>5A84=Щ</v>
      </c>
      <c r="M612" t="str">
        <f>IF(ISBLANK(E612),"",A612&amp;"="&amp;E612)</f>
        <v>845A=Щ</v>
      </c>
      <c r="N612">
        <f t="shared" si="28"/>
        <v>1</v>
      </c>
      <c r="O612">
        <f t="shared" si="29"/>
        <v>1</v>
      </c>
      <c r="P612">
        <f t="shared" si="30"/>
        <v>1</v>
      </c>
      <c r="Q612" s="4"/>
      <c r="R612" s="4"/>
      <c r="S612" s="4"/>
    </row>
    <row r="613" spans="1:19" x14ac:dyDescent="0.15">
      <c r="A613" s="3" t="s">
        <v>1235</v>
      </c>
      <c r="B613" s="4" t="s">
        <v>1236</v>
      </c>
      <c r="C613" t="s">
        <v>1236</v>
      </c>
      <c r="D613" t="s">
        <v>1236</v>
      </c>
      <c r="E613" t="s">
        <v>1236</v>
      </c>
      <c r="F613" t="str">
        <f>A613&amp;"="&amp;B613</f>
        <v>845B=Ъ</v>
      </c>
      <c r="G613" t="str">
        <f>IF(ISBLANK(C613),"",A613&amp;"="&amp;C613)</f>
        <v>845B=Ъ</v>
      </c>
      <c r="H613" t="str">
        <f>IF(ISBLANK(D613),"",A613&amp;"="&amp;D613)</f>
        <v>845B=Ъ</v>
      </c>
      <c r="I613" t="str">
        <f>IF(ISBLANK(E613),"",A613&amp;"="&amp;E613)</f>
        <v>845B=Ъ</v>
      </c>
      <c r="J613" t="str">
        <f>MID(A613,3,2)&amp;MID(A613,1,2)&amp;"="&amp;B613</f>
        <v>5B84=Ъ</v>
      </c>
      <c r="K613" t="str">
        <f>IF(ISBLANK(C613),"",MID(A613,3,2)&amp;MID(A613,1,2)&amp;"="&amp;C613)</f>
        <v>5B84=Ъ</v>
      </c>
      <c r="L613" t="str">
        <f>IF(ISBLANK(D613),"",MID(A613,3,2)&amp;MID(A613,1,2)&amp;"="&amp;D613)</f>
        <v>5B84=Ъ</v>
      </c>
      <c r="M613" t="str">
        <f>IF(ISBLANK(E613),"",A613&amp;"="&amp;E613)</f>
        <v>845B=Ъ</v>
      </c>
      <c r="N613">
        <f t="shared" si="28"/>
        <v>1</v>
      </c>
      <c r="O613">
        <f t="shared" si="29"/>
        <v>1</v>
      </c>
      <c r="P613">
        <f t="shared" si="30"/>
        <v>1</v>
      </c>
      <c r="Q613" s="4"/>
      <c r="R613" s="4"/>
      <c r="S613" s="4"/>
    </row>
    <row r="614" spans="1:19" x14ac:dyDescent="0.15">
      <c r="A614" s="3" t="s">
        <v>1237</v>
      </c>
      <c r="B614" s="4" t="s">
        <v>1238</v>
      </c>
      <c r="C614" t="s">
        <v>1238</v>
      </c>
      <c r="D614" t="s">
        <v>1238</v>
      </c>
      <c r="E614" t="s">
        <v>1238</v>
      </c>
      <c r="F614" t="str">
        <f>A614&amp;"="&amp;B614</f>
        <v>845C=Ы</v>
      </c>
      <c r="G614" t="str">
        <f>IF(ISBLANK(C614),"",A614&amp;"="&amp;C614)</f>
        <v>845C=Ы</v>
      </c>
      <c r="H614" t="str">
        <f>IF(ISBLANK(D614),"",A614&amp;"="&amp;D614)</f>
        <v>845C=Ы</v>
      </c>
      <c r="I614" t="str">
        <f>IF(ISBLANK(E614),"",A614&amp;"="&amp;E614)</f>
        <v>845C=Ы</v>
      </c>
      <c r="J614" t="str">
        <f>MID(A614,3,2)&amp;MID(A614,1,2)&amp;"="&amp;B614</f>
        <v>5C84=Ы</v>
      </c>
      <c r="K614" t="str">
        <f>IF(ISBLANK(C614),"",MID(A614,3,2)&amp;MID(A614,1,2)&amp;"="&amp;C614)</f>
        <v>5C84=Ы</v>
      </c>
      <c r="L614" t="str">
        <f>IF(ISBLANK(D614),"",MID(A614,3,2)&amp;MID(A614,1,2)&amp;"="&amp;D614)</f>
        <v>5C84=Ы</v>
      </c>
      <c r="M614" t="str">
        <f>IF(ISBLANK(E614),"",A614&amp;"="&amp;E614)</f>
        <v>845C=Ы</v>
      </c>
      <c r="N614">
        <f t="shared" si="28"/>
        <v>1</v>
      </c>
      <c r="O614">
        <f t="shared" si="29"/>
        <v>1</v>
      </c>
      <c r="P614">
        <f t="shared" si="30"/>
        <v>1</v>
      </c>
      <c r="Q614" s="4"/>
      <c r="R614" s="4"/>
      <c r="S614" s="4"/>
    </row>
    <row r="615" spans="1:19" x14ac:dyDescent="0.15">
      <c r="A615" s="3" t="s">
        <v>1239</v>
      </c>
      <c r="B615" s="4" t="s">
        <v>1240</v>
      </c>
      <c r="C615" t="s">
        <v>1240</v>
      </c>
      <c r="D615" t="s">
        <v>1240</v>
      </c>
      <c r="E615" t="s">
        <v>1240</v>
      </c>
      <c r="F615" t="str">
        <f>A615&amp;"="&amp;B615</f>
        <v>845D=Ь</v>
      </c>
      <c r="G615" t="str">
        <f>IF(ISBLANK(C615),"",A615&amp;"="&amp;C615)</f>
        <v>845D=Ь</v>
      </c>
      <c r="H615" t="str">
        <f>IF(ISBLANK(D615),"",A615&amp;"="&amp;D615)</f>
        <v>845D=Ь</v>
      </c>
      <c r="I615" t="str">
        <f>IF(ISBLANK(E615),"",A615&amp;"="&amp;E615)</f>
        <v>845D=Ь</v>
      </c>
      <c r="J615" t="str">
        <f>MID(A615,3,2)&amp;MID(A615,1,2)&amp;"="&amp;B615</f>
        <v>5D84=Ь</v>
      </c>
      <c r="K615" t="str">
        <f>IF(ISBLANK(C615),"",MID(A615,3,2)&amp;MID(A615,1,2)&amp;"="&amp;C615)</f>
        <v>5D84=Ь</v>
      </c>
      <c r="L615" t="str">
        <f>IF(ISBLANK(D615),"",MID(A615,3,2)&amp;MID(A615,1,2)&amp;"="&amp;D615)</f>
        <v>5D84=Ь</v>
      </c>
      <c r="M615" t="str">
        <f>IF(ISBLANK(E615),"",A615&amp;"="&amp;E615)</f>
        <v>845D=Ь</v>
      </c>
      <c r="N615">
        <f t="shared" si="28"/>
        <v>1</v>
      </c>
      <c r="O615">
        <f t="shared" si="29"/>
        <v>1</v>
      </c>
      <c r="P615">
        <f t="shared" si="30"/>
        <v>1</v>
      </c>
      <c r="Q615" s="4"/>
      <c r="R615" s="4"/>
      <c r="S615" s="4"/>
    </row>
    <row r="616" spans="1:19" x14ac:dyDescent="0.15">
      <c r="A616" s="3" t="s">
        <v>1241</v>
      </c>
      <c r="B616" s="4" t="s">
        <v>1242</v>
      </c>
      <c r="C616" t="s">
        <v>1242</v>
      </c>
      <c r="D616" t="s">
        <v>1242</v>
      </c>
      <c r="E616" t="s">
        <v>1242</v>
      </c>
      <c r="F616" t="str">
        <f>A616&amp;"="&amp;B616</f>
        <v>845E=Э</v>
      </c>
      <c r="G616" t="str">
        <f>IF(ISBLANK(C616),"",A616&amp;"="&amp;C616)</f>
        <v>845E=Э</v>
      </c>
      <c r="H616" t="str">
        <f>IF(ISBLANK(D616),"",A616&amp;"="&amp;D616)</f>
        <v>845E=Э</v>
      </c>
      <c r="I616" t="str">
        <f>IF(ISBLANK(E616),"",A616&amp;"="&amp;E616)</f>
        <v>845E=Э</v>
      </c>
      <c r="J616" t="str">
        <f>MID(A616,3,2)&amp;MID(A616,1,2)&amp;"="&amp;B616</f>
        <v>5E84=Э</v>
      </c>
      <c r="K616" t="str">
        <f>IF(ISBLANK(C616),"",MID(A616,3,2)&amp;MID(A616,1,2)&amp;"="&amp;C616)</f>
        <v>5E84=Э</v>
      </c>
      <c r="L616" t="str">
        <f>IF(ISBLANK(D616),"",MID(A616,3,2)&amp;MID(A616,1,2)&amp;"="&amp;D616)</f>
        <v>5E84=Э</v>
      </c>
      <c r="M616" t="str">
        <f>IF(ISBLANK(E616),"",A616&amp;"="&amp;E616)</f>
        <v>845E=Э</v>
      </c>
      <c r="N616">
        <f t="shared" si="28"/>
        <v>1</v>
      </c>
      <c r="O616">
        <f t="shared" si="29"/>
        <v>1</v>
      </c>
      <c r="P616">
        <f t="shared" si="30"/>
        <v>1</v>
      </c>
      <c r="Q616" s="4"/>
      <c r="R616" s="4"/>
      <c r="S616" s="4"/>
    </row>
    <row r="617" spans="1:19" x14ac:dyDescent="0.15">
      <c r="A617" s="3" t="s">
        <v>1243</v>
      </c>
      <c r="B617" s="4" t="s">
        <v>1244</v>
      </c>
      <c r="C617" t="s">
        <v>1244</v>
      </c>
      <c r="D617" t="s">
        <v>1244</v>
      </c>
      <c r="E617" t="s">
        <v>1244</v>
      </c>
      <c r="F617" t="str">
        <f>A617&amp;"="&amp;B617</f>
        <v>845F=Ю</v>
      </c>
      <c r="G617" t="str">
        <f>IF(ISBLANK(C617),"",A617&amp;"="&amp;C617)</f>
        <v>845F=Ю</v>
      </c>
      <c r="H617" t="str">
        <f>IF(ISBLANK(D617),"",A617&amp;"="&amp;D617)</f>
        <v>845F=Ю</v>
      </c>
      <c r="I617" t="str">
        <f>IF(ISBLANK(E617),"",A617&amp;"="&amp;E617)</f>
        <v>845F=Ю</v>
      </c>
      <c r="J617" t="str">
        <f>MID(A617,3,2)&amp;MID(A617,1,2)&amp;"="&amp;B617</f>
        <v>5F84=Ю</v>
      </c>
      <c r="K617" t="str">
        <f>IF(ISBLANK(C617),"",MID(A617,3,2)&amp;MID(A617,1,2)&amp;"="&amp;C617)</f>
        <v>5F84=Ю</v>
      </c>
      <c r="L617" t="str">
        <f>IF(ISBLANK(D617),"",MID(A617,3,2)&amp;MID(A617,1,2)&amp;"="&amp;D617)</f>
        <v>5F84=Ю</v>
      </c>
      <c r="M617" t="str">
        <f>IF(ISBLANK(E617),"",A617&amp;"="&amp;E617)</f>
        <v>845F=Ю</v>
      </c>
      <c r="N617">
        <f t="shared" si="28"/>
        <v>1</v>
      </c>
      <c r="O617">
        <f t="shared" si="29"/>
        <v>1</v>
      </c>
      <c r="P617">
        <f t="shared" si="30"/>
        <v>1</v>
      </c>
      <c r="Q617" s="4"/>
      <c r="R617" s="4"/>
      <c r="S617" s="4"/>
    </row>
    <row r="618" spans="1:19" x14ac:dyDescent="0.15">
      <c r="A618" s="3" t="s">
        <v>1245</v>
      </c>
      <c r="B618" s="4" t="s">
        <v>1246</v>
      </c>
      <c r="C618" t="s">
        <v>1246</v>
      </c>
      <c r="D618" t="s">
        <v>1246</v>
      </c>
      <c r="E618" t="s">
        <v>1246</v>
      </c>
      <c r="F618" t="str">
        <f>A618&amp;"="&amp;B618</f>
        <v>8460=Я</v>
      </c>
      <c r="G618" t="str">
        <f>IF(ISBLANK(C618),"",A618&amp;"="&amp;C618)</f>
        <v>8460=Я</v>
      </c>
      <c r="H618" t="str">
        <f>IF(ISBLANK(D618),"",A618&amp;"="&amp;D618)</f>
        <v>8460=Я</v>
      </c>
      <c r="I618" t="str">
        <f>IF(ISBLANK(E618),"",A618&amp;"="&amp;E618)</f>
        <v>8460=Я</v>
      </c>
      <c r="J618" t="str">
        <f>MID(A618,3,2)&amp;MID(A618,1,2)&amp;"="&amp;B618</f>
        <v>6084=Я</v>
      </c>
      <c r="K618" t="str">
        <f>IF(ISBLANK(C618),"",MID(A618,3,2)&amp;MID(A618,1,2)&amp;"="&amp;C618)</f>
        <v>6084=Я</v>
      </c>
      <c r="L618" t="str">
        <f>IF(ISBLANK(D618),"",MID(A618,3,2)&amp;MID(A618,1,2)&amp;"="&amp;D618)</f>
        <v>6084=Я</v>
      </c>
      <c r="M618" t="str">
        <f>IF(ISBLANK(E618),"",A618&amp;"="&amp;E618)</f>
        <v>8460=Я</v>
      </c>
      <c r="N618">
        <f t="shared" si="28"/>
        <v>1</v>
      </c>
      <c r="O618">
        <f t="shared" si="29"/>
        <v>1</v>
      </c>
      <c r="P618">
        <f t="shared" si="30"/>
        <v>1</v>
      </c>
      <c r="Q618" s="4"/>
      <c r="R618" s="4"/>
      <c r="S618" s="4"/>
    </row>
    <row r="619" spans="1:19" x14ac:dyDescent="0.15">
      <c r="A619" s="3" t="s">
        <v>1247</v>
      </c>
      <c r="B619" s="4" t="s">
        <v>1248</v>
      </c>
      <c r="C619" t="s">
        <v>1248</v>
      </c>
      <c r="D619" t="s">
        <v>1248</v>
      </c>
      <c r="E619" t="s">
        <v>1248</v>
      </c>
      <c r="F619" t="str">
        <f>A619&amp;"="&amp;B619</f>
        <v>8470=а</v>
      </c>
      <c r="G619" t="str">
        <f>IF(ISBLANK(C619),"",A619&amp;"="&amp;C619)</f>
        <v>8470=а</v>
      </c>
      <c r="H619" t="str">
        <f>IF(ISBLANK(D619),"",A619&amp;"="&amp;D619)</f>
        <v>8470=а</v>
      </c>
      <c r="I619" t="str">
        <f>IF(ISBLANK(E619),"",A619&amp;"="&amp;E619)</f>
        <v>8470=а</v>
      </c>
      <c r="J619" t="str">
        <f>MID(A619,3,2)&amp;MID(A619,1,2)&amp;"="&amp;B619</f>
        <v>7084=а</v>
      </c>
      <c r="K619" t="str">
        <f>IF(ISBLANK(C619),"",MID(A619,3,2)&amp;MID(A619,1,2)&amp;"="&amp;C619)</f>
        <v>7084=а</v>
      </c>
      <c r="L619" t="str">
        <f>IF(ISBLANK(D619),"",MID(A619,3,2)&amp;MID(A619,1,2)&amp;"="&amp;D619)</f>
        <v>7084=а</v>
      </c>
      <c r="M619" t="str">
        <f>IF(ISBLANK(E619),"",A619&amp;"="&amp;E619)</f>
        <v>8470=а</v>
      </c>
      <c r="N619">
        <f t="shared" si="28"/>
        <v>1</v>
      </c>
      <c r="O619">
        <f t="shared" si="29"/>
        <v>1</v>
      </c>
      <c r="P619">
        <f t="shared" si="30"/>
        <v>1</v>
      </c>
      <c r="Q619" s="4"/>
      <c r="R619" s="4"/>
      <c r="S619" s="4"/>
    </row>
    <row r="620" spans="1:19" x14ac:dyDescent="0.15">
      <c r="A620" s="3" t="s">
        <v>1249</v>
      </c>
      <c r="B620" s="4" t="s">
        <v>1250</v>
      </c>
      <c r="C620" t="s">
        <v>1250</v>
      </c>
      <c r="D620" t="s">
        <v>1250</v>
      </c>
      <c r="E620" t="s">
        <v>1250</v>
      </c>
      <c r="F620" t="str">
        <f>A620&amp;"="&amp;B620</f>
        <v>8471=б</v>
      </c>
      <c r="G620" t="str">
        <f>IF(ISBLANK(C620),"",A620&amp;"="&amp;C620)</f>
        <v>8471=б</v>
      </c>
      <c r="H620" t="str">
        <f>IF(ISBLANK(D620),"",A620&amp;"="&amp;D620)</f>
        <v>8471=б</v>
      </c>
      <c r="I620" t="str">
        <f>IF(ISBLANK(E620),"",A620&amp;"="&amp;E620)</f>
        <v>8471=б</v>
      </c>
      <c r="J620" t="str">
        <f>MID(A620,3,2)&amp;MID(A620,1,2)&amp;"="&amp;B620</f>
        <v>7184=б</v>
      </c>
      <c r="K620" t="str">
        <f>IF(ISBLANK(C620),"",MID(A620,3,2)&amp;MID(A620,1,2)&amp;"="&amp;C620)</f>
        <v>7184=б</v>
      </c>
      <c r="L620" t="str">
        <f>IF(ISBLANK(D620),"",MID(A620,3,2)&amp;MID(A620,1,2)&amp;"="&amp;D620)</f>
        <v>7184=б</v>
      </c>
      <c r="M620" t="str">
        <f>IF(ISBLANK(E620),"",A620&amp;"="&amp;E620)</f>
        <v>8471=б</v>
      </c>
      <c r="N620">
        <f t="shared" si="28"/>
        <v>1</v>
      </c>
      <c r="O620">
        <f t="shared" si="29"/>
        <v>1</v>
      </c>
      <c r="P620">
        <f t="shared" si="30"/>
        <v>1</v>
      </c>
      <c r="Q620" s="4"/>
      <c r="R620" s="4"/>
      <c r="S620" s="4"/>
    </row>
    <row r="621" spans="1:19" x14ac:dyDescent="0.15">
      <c r="A621" s="3" t="s">
        <v>1251</v>
      </c>
      <c r="B621" s="4" t="s">
        <v>1252</v>
      </c>
      <c r="C621" t="s">
        <v>1252</v>
      </c>
      <c r="D621" t="s">
        <v>1252</v>
      </c>
      <c r="E621" t="s">
        <v>1252</v>
      </c>
      <c r="F621" t="str">
        <f>A621&amp;"="&amp;B621</f>
        <v>8472=в</v>
      </c>
      <c r="G621" t="str">
        <f>IF(ISBLANK(C621),"",A621&amp;"="&amp;C621)</f>
        <v>8472=в</v>
      </c>
      <c r="H621" t="str">
        <f>IF(ISBLANK(D621),"",A621&amp;"="&amp;D621)</f>
        <v>8472=в</v>
      </c>
      <c r="I621" t="str">
        <f>IF(ISBLANK(E621),"",A621&amp;"="&amp;E621)</f>
        <v>8472=в</v>
      </c>
      <c r="J621" t="str">
        <f>MID(A621,3,2)&amp;MID(A621,1,2)&amp;"="&amp;B621</f>
        <v>7284=в</v>
      </c>
      <c r="K621" t="str">
        <f>IF(ISBLANK(C621),"",MID(A621,3,2)&amp;MID(A621,1,2)&amp;"="&amp;C621)</f>
        <v>7284=в</v>
      </c>
      <c r="L621" t="str">
        <f>IF(ISBLANK(D621),"",MID(A621,3,2)&amp;MID(A621,1,2)&amp;"="&amp;D621)</f>
        <v>7284=в</v>
      </c>
      <c r="M621" t="str">
        <f>IF(ISBLANK(E621),"",A621&amp;"="&amp;E621)</f>
        <v>8472=в</v>
      </c>
      <c r="N621">
        <f t="shared" si="28"/>
        <v>1</v>
      </c>
      <c r="O621">
        <f t="shared" si="29"/>
        <v>1</v>
      </c>
      <c r="P621">
        <f t="shared" si="30"/>
        <v>1</v>
      </c>
      <c r="Q621" s="4"/>
      <c r="R621" s="4"/>
      <c r="S621" s="4"/>
    </row>
    <row r="622" spans="1:19" x14ac:dyDescent="0.15">
      <c r="A622" s="3" t="s">
        <v>1253</v>
      </c>
      <c r="B622" s="4" t="s">
        <v>1254</v>
      </c>
      <c r="C622" t="s">
        <v>1254</v>
      </c>
      <c r="D622" t="s">
        <v>1254</v>
      </c>
      <c r="E622" t="s">
        <v>1254</v>
      </c>
      <c r="F622" t="str">
        <f>A622&amp;"="&amp;B622</f>
        <v>8473=г</v>
      </c>
      <c r="G622" t="str">
        <f>IF(ISBLANK(C622),"",A622&amp;"="&amp;C622)</f>
        <v>8473=г</v>
      </c>
      <c r="H622" t="str">
        <f>IF(ISBLANK(D622),"",A622&amp;"="&amp;D622)</f>
        <v>8473=г</v>
      </c>
      <c r="I622" t="str">
        <f>IF(ISBLANK(E622),"",A622&amp;"="&amp;E622)</f>
        <v>8473=г</v>
      </c>
      <c r="J622" t="str">
        <f>MID(A622,3,2)&amp;MID(A622,1,2)&amp;"="&amp;B622</f>
        <v>7384=г</v>
      </c>
      <c r="K622" t="str">
        <f>IF(ISBLANK(C622),"",MID(A622,3,2)&amp;MID(A622,1,2)&amp;"="&amp;C622)</f>
        <v>7384=г</v>
      </c>
      <c r="L622" t="str">
        <f>IF(ISBLANK(D622),"",MID(A622,3,2)&amp;MID(A622,1,2)&amp;"="&amp;D622)</f>
        <v>7384=г</v>
      </c>
      <c r="M622" t="str">
        <f>IF(ISBLANK(E622),"",A622&amp;"="&amp;E622)</f>
        <v>8473=г</v>
      </c>
      <c r="N622">
        <f t="shared" si="28"/>
        <v>1</v>
      </c>
      <c r="O622">
        <f t="shared" si="29"/>
        <v>1</v>
      </c>
      <c r="P622">
        <f t="shared" si="30"/>
        <v>1</v>
      </c>
      <c r="Q622" s="4"/>
      <c r="R622" s="4"/>
      <c r="S622" s="4"/>
    </row>
    <row r="623" spans="1:19" x14ac:dyDescent="0.15">
      <c r="A623" s="3" t="s">
        <v>1255</v>
      </c>
      <c r="B623" s="4" t="s">
        <v>1256</v>
      </c>
      <c r="C623" t="s">
        <v>1256</v>
      </c>
      <c r="D623" t="s">
        <v>1256</v>
      </c>
      <c r="E623" t="s">
        <v>1256</v>
      </c>
      <c r="F623" t="str">
        <f>A623&amp;"="&amp;B623</f>
        <v>8474=д</v>
      </c>
      <c r="G623" t="str">
        <f>IF(ISBLANK(C623),"",A623&amp;"="&amp;C623)</f>
        <v>8474=д</v>
      </c>
      <c r="H623" t="str">
        <f>IF(ISBLANK(D623),"",A623&amp;"="&amp;D623)</f>
        <v>8474=д</v>
      </c>
      <c r="I623" t="str">
        <f>IF(ISBLANK(E623),"",A623&amp;"="&amp;E623)</f>
        <v>8474=д</v>
      </c>
      <c r="J623" t="str">
        <f>MID(A623,3,2)&amp;MID(A623,1,2)&amp;"="&amp;B623</f>
        <v>7484=д</v>
      </c>
      <c r="K623" t="str">
        <f>IF(ISBLANK(C623),"",MID(A623,3,2)&amp;MID(A623,1,2)&amp;"="&amp;C623)</f>
        <v>7484=д</v>
      </c>
      <c r="L623" t="str">
        <f>IF(ISBLANK(D623),"",MID(A623,3,2)&amp;MID(A623,1,2)&amp;"="&amp;D623)</f>
        <v>7484=д</v>
      </c>
      <c r="M623" t="str">
        <f>IF(ISBLANK(E623),"",A623&amp;"="&amp;E623)</f>
        <v>8474=д</v>
      </c>
      <c r="N623">
        <f t="shared" si="28"/>
        <v>1</v>
      </c>
      <c r="O623">
        <f t="shared" si="29"/>
        <v>1</v>
      </c>
      <c r="P623">
        <f t="shared" si="30"/>
        <v>1</v>
      </c>
      <c r="Q623" s="4"/>
      <c r="R623" s="4"/>
      <c r="S623" s="4"/>
    </row>
    <row r="624" spans="1:19" x14ac:dyDescent="0.15">
      <c r="A624" s="3" t="s">
        <v>1257</v>
      </c>
      <c r="B624" s="4" t="s">
        <v>1258</v>
      </c>
      <c r="C624" t="s">
        <v>1258</v>
      </c>
      <c r="D624" t="s">
        <v>1258</v>
      </c>
      <c r="E624" t="s">
        <v>1258</v>
      </c>
      <c r="F624" t="str">
        <f>A624&amp;"="&amp;B624</f>
        <v>8475=е</v>
      </c>
      <c r="G624" t="str">
        <f>IF(ISBLANK(C624),"",A624&amp;"="&amp;C624)</f>
        <v>8475=е</v>
      </c>
      <c r="H624" t="str">
        <f>IF(ISBLANK(D624),"",A624&amp;"="&amp;D624)</f>
        <v>8475=е</v>
      </c>
      <c r="I624" t="str">
        <f>IF(ISBLANK(E624),"",A624&amp;"="&amp;E624)</f>
        <v>8475=е</v>
      </c>
      <c r="J624" t="str">
        <f>MID(A624,3,2)&amp;MID(A624,1,2)&amp;"="&amp;B624</f>
        <v>7584=е</v>
      </c>
      <c r="K624" t="str">
        <f>IF(ISBLANK(C624),"",MID(A624,3,2)&amp;MID(A624,1,2)&amp;"="&amp;C624)</f>
        <v>7584=е</v>
      </c>
      <c r="L624" t="str">
        <f>IF(ISBLANK(D624),"",MID(A624,3,2)&amp;MID(A624,1,2)&amp;"="&amp;D624)</f>
        <v>7584=е</v>
      </c>
      <c r="M624" t="str">
        <f>IF(ISBLANK(E624),"",A624&amp;"="&amp;E624)</f>
        <v>8475=е</v>
      </c>
      <c r="N624">
        <f t="shared" si="28"/>
        <v>1</v>
      </c>
      <c r="O624">
        <f t="shared" si="29"/>
        <v>1</v>
      </c>
      <c r="P624">
        <f t="shared" si="30"/>
        <v>1</v>
      </c>
      <c r="Q624" s="4"/>
      <c r="R624" s="4"/>
      <c r="S624" s="4"/>
    </row>
    <row r="625" spans="1:19" x14ac:dyDescent="0.15">
      <c r="A625" s="3" t="s">
        <v>1259</v>
      </c>
      <c r="B625" s="4" t="s">
        <v>1260</v>
      </c>
      <c r="C625" t="s">
        <v>1260</v>
      </c>
      <c r="D625" t="s">
        <v>1260</v>
      </c>
      <c r="E625" t="s">
        <v>1260</v>
      </c>
      <c r="F625" t="str">
        <f>A625&amp;"="&amp;B625</f>
        <v>8476=ё</v>
      </c>
      <c r="G625" t="str">
        <f>IF(ISBLANK(C625),"",A625&amp;"="&amp;C625)</f>
        <v>8476=ё</v>
      </c>
      <c r="H625" t="str">
        <f>IF(ISBLANK(D625),"",A625&amp;"="&amp;D625)</f>
        <v>8476=ё</v>
      </c>
      <c r="I625" t="str">
        <f>IF(ISBLANK(E625),"",A625&amp;"="&amp;E625)</f>
        <v>8476=ё</v>
      </c>
      <c r="J625" t="str">
        <f>MID(A625,3,2)&amp;MID(A625,1,2)&amp;"="&amp;B625</f>
        <v>7684=ё</v>
      </c>
      <c r="K625" t="str">
        <f>IF(ISBLANK(C625),"",MID(A625,3,2)&amp;MID(A625,1,2)&amp;"="&amp;C625)</f>
        <v>7684=ё</v>
      </c>
      <c r="L625" t="str">
        <f>IF(ISBLANK(D625),"",MID(A625,3,2)&amp;MID(A625,1,2)&amp;"="&amp;D625)</f>
        <v>7684=ё</v>
      </c>
      <c r="M625" t="str">
        <f>IF(ISBLANK(E625),"",A625&amp;"="&amp;E625)</f>
        <v>8476=ё</v>
      </c>
      <c r="N625">
        <f t="shared" si="28"/>
        <v>1</v>
      </c>
      <c r="O625">
        <f t="shared" si="29"/>
        <v>1</v>
      </c>
      <c r="P625">
        <f t="shared" si="30"/>
        <v>1</v>
      </c>
      <c r="Q625" s="4"/>
      <c r="R625" s="4"/>
      <c r="S625" s="4"/>
    </row>
    <row r="626" spans="1:19" x14ac:dyDescent="0.15">
      <c r="A626" s="3" t="s">
        <v>1261</v>
      </c>
      <c r="B626" s="4" t="s">
        <v>1262</v>
      </c>
      <c r="C626" t="s">
        <v>1262</v>
      </c>
      <c r="D626" t="s">
        <v>1262</v>
      </c>
      <c r="E626" t="s">
        <v>1262</v>
      </c>
      <c r="F626" t="str">
        <f>A626&amp;"="&amp;B626</f>
        <v>8477=ж</v>
      </c>
      <c r="G626" t="str">
        <f>IF(ISBLANK(C626),"",A626&amp;"="&amp;C626)</f>
        <v>8477=ж</v>
      </c>
      <c r="H626" t="str">
        <f>IF(ISBLANK(D626),"",A626&amp;"="&amp;D626)</f>
        <v>8477=ж</v>
      </c>
      <c r="I626" t="str">
        <f>IF(ISBLANK(E626),"",A626&amp;"="&amp;E626)</f>
        <v>8477=ж</v>
      </c>
      <c r="J626" t="str">
        <f>MID(A626,3,2)&amp;MID(A626,1,2)&amp;"="&amp;B626</f>
        <v>7784=ж</v>
      </c>
      <c r="K626" t="str">
        <f>IF(ISBLANK(C626),"",MID(A626,3,2)&amp;MID(A626,1,2)&amp;"="&amp;C626)</f>
        <v>7784=ж</v>
      </c>
      <c r="L626" t="str">
        <f>IF(ISBLANK(D626),"",MID(A626,3,2)&amp;MID(A626,1,2)&amp;"="&amp;D626)</f>
        <v>7784=ж</v>
      </c>
      <c r="M626" t="str">
        <f>IF(ISBLANK(E626),"",A626&amp;"="&amp;E626)</f>
        <v>8477=ж</v>
      </c>
      <c r="N626">
        <f t="shared" si="28"/>
        <v>1</v>
      </c>
      <c r="O626">
        <f t="shared" si="29"/>
        <v>1</v>
      </c>
      <c r="P626">
        <f t="shared" si="30"/>
        <v>1</v>
      </c>
      <c r="Q626" s="4"/>
      <c r="R626" s="4"/>
      <c r="S626" s="4"/>
    </row>
    <row r="627" spans="1:19" x14ac:dyDescent="0.15">
      <c r="A627" s="3" t="s">
        <v>1263</v>
      </c>
      <c r="B627" s="4" t="s">
        <v>1264</v>
      </c>
      <c r="C627" t="s">
        <v>1264</v>
      </c>
      <c r="D627" t="s">
        <v>1264</v>
      </c>
      <c r="E627" t="s">
        <v>1264</v>
      </c>
      <c r="F627" t="str">
        <f>A627&amp;"="&amp;B627</f>
        <v>8478=з</v>
      </c>
      <c r="G627" t="str">
        <f>IF(ISBLANK(C627),"",A627&amp;"="&amp;C627)</f>
        <v>8478=з</v>
      </c>
      <c r="H627" t="str">
        <f>IF(ISBLANK(D627),"",A627&amp;"="&amp;D627)</f>
        <v>8478=з</v>
      </c>
      <c r="I627" t="str">
        <f>IF(ISBLANK(E627),"",A627&amp;"="&amp;E627)</f>
        <v>8478=з</v>
      </c>
      <c r="J627" t="str">
        <f>MID(A627,3,2)&amp;MID(A627,1,2)&amp;"="&amp;B627</f>
        <v>7884=з</v>
      </c>
      <c r="K627" t="str">
        <f>IF(ISBLANK(C627),"",MID(A627,3,2)&amp;MID(A627,1,2)&amp;"="&amp;C627)</f>
        <v>7884=з</v>
      </c>
      <c r="L627" t="str">
        <f>IF(ISBLANK(D627),"",MID(A627,3,2)&amp;MID(A627,1,2)&amp;"="&amp;D627)</f>
        <v>7884=з</v>
      </c>
      <c r="M627" t="str">
        <f>IF(ISBLANK(E627),"",A627&amp;"="&amp;E627)</f>
        <v>8478=з</v>
      </c>
      <c r="N627">
        <f t="shared" si="28"/>
        <v>1</v>
      </c>
      <c r="O627">
        <f t="shared" si="29"/>
        <v>1</v>
      </c>
      <c r="P627">
        <f t="shared" si="30"/>
        <v>1</v>
      </c>
      <c r="Q627" s="4"/>
      <c r="R627" s="4"/>
      <c r="S627" s="4"/>
    </row>
    <row r="628" spans="1:19" x14ac:dyDescent="0.15">
      <c r="A628" s="3" t="s">
        <v>1265</v>
      </c>
      <c r="B628" s="4" t="s">
        <v>1266</v>
      </c>
      <c r="C628" t="s">
        <v>1266</v>
      </c>
      <c r="D628" t="s">
        <v>1266</v>
      </c>
      <c r="E628" t="s">
        <v>1266</v>
      </c>
      <c r="F628" t="str">
        <f>A628&amp;"="&amp;B628</f>
        <v>8479=и</v>
      </c>
      <c r="G628" t="str">
        <f>IF(ISBLANK(C628),"",A628&amp;"="&amp;C628)</f>
        <v>8479=и</v>
      </c>
      <c r="H628" t="str">
        <f>IF(ISBLANK(D628),"",A628&amp;"="&amp;D628)</f>
        <v>8479=и</v>
      </c>
      <c r="I628" t="str">
        <f>IF(ISBLANK(E628),"",A628&amp;"="&amp;E628)</f>
        <v>8479=и</v>
      </c>
      <c r="J628" t="str">
        <f>MID(A628,3,2)&amp;MID(A628,1,2)&amp;"="&amp;B628</f>
        <v>7984=и</v>
      </c>
      <c r="K628" t="str">
        <f>IF(ISBLANK(C628),"",MID(A628,3,2)&amp;MID(A628,1,2)&amp;"="&amp;C628)</f>
        <v>7984=и</v>
      </c>
      <c r="L628" t="str">
        <f>IF(ISBLANK(D628),"",MID(A628,3,2)&amp;MID(A628,1,2)&amp;"="&amp;D628)</f>
        <v>7984=и</v>
      </c>
      <c r="M628" t="str">
        <f>IF(ISBLANK(E628),"",A628&amp;"="&amp;E628)</f>
        <v>8479=и</v>
      </c>
      <c r="N628">
        <f t="shared" si="28"/>
        <v>1</v>
      </c>
      <c r="O628">
        <f t="shared" si="29"/>
        <v>1</v>
      </c>
      <c r="P628">
        <f t="shared" si="30"/>
        <v>1</v>
      </c>
      <c r="Q628" s="4"/>
      <c r="R628" s="4"/>
      <c r="S628" s="4"/>
    </row>
    <row r="629" spans="1:19" x14ac:dyDescent="0.15">
      <c r="A629" s="3" t="s">
        <v>1267</v>
      </c>
      <c r="B629" s="4" t="s">
        <v>1268</v>
      </c>
      <c r="C629" t="s">
        <v>1268</v>
      </c>
      <c r="D629" t="s">
        <v>1268</v>
      </c>
      <c r="E629" t="s">
        <v>1268</v>
      </c>
      <c r="F629" t="str">
        <f>A629&amp;"="&amp;B629</f>
        <v>847A=й</v>
      </c>
      <c r="G629" t="str">
        <f>IF(ISBLANK(C629),"",A629&amp;"="&amp;C629)</f>
        <v>847A=й</v>
      </c>
      <c r="H629" t="str">
        <f>IF(ISBLANK(D629),"",A629&amp;"="&amp;D629)</f>
        <v>847A=й</v>
      </c>
      <c r="I629" t="str">
        <f>IF(ISBLANK(E629),"",A629&amp;"="&amp;E629)</f>
        <v>847A=й</v>
      </c>
      <c r="J629" t="str">
        <f>MID(A629,3,2)&amp;MID(A629,1,2)&amp;"="&amp;B629</f>
        <v>7A84=й</v>
      </c>
      <c r="K629" t="str">
        <f>IF(ISBLANK(C629),"",MID(A629,3,2)&amp;MID(A629,1,2)&amp;"="&amp;C629)</f>
        <v>7A84=й</v>
      </c>
      <c r="L629" t="str">
        <f>IF(ISBLANK(D629),"",MID(A629,3,2)&amp;MID(A629,1,2)&amp;"="&amp;D629)</f>
        <v>7A84=й</v>
      </c>
      <c r="M629" t="str">
        <f>IF(ISBLANK(E629),"",A629&amp;"="&amp;E629)</f>
        <v>847A=й</v>
      </c>
      <c r="N629">
        <f t="shared" si="28"/>
        <v>1</v>
      </c>
      <c r="O629">
        <f t="shared" si="29"/>
        <v>1</v>
      </c>
      <c r="P629">
        <f t="shared" si="30"/>
        <v>1</v>
      </c>
      <c r="Q629" s="4"/>
      <c r="R629" s="4"/>
      <c r="S629" s="4"/>
    </row>
    <row r="630" spans="1:19" x14ac:dyDescent="0.15">
      <c r="A630" s="3" t="s">
        <v>1269</v>
      </c>
      <c r="B630" s="4" t="s">
        <v>1270</v>
      </c>
      <c r="C630" t="s">
        <v>1270</v>
      </c>
      <c r="D630" t="s">
        <v>1270</v>
      </c>
      <c r="E630" t="s">
        <v>1270</v>
      </c>
      <c r="F630" t="str">
        <f>A630&amp;"="&amp;B630</f>
        <v>847B=к</v>
      </c>
      <c r="G630" t="str">
        <f>IF(ISBLANK(C630),"",A630&amp;"="&amp;C630)</f>
        <v>847B=к</v>
      </c>
      <c r="H630" t="str">
        <f>IF(ISBLANK(D630),"",A630&amp;"="&amp;D630)</f>
        <v>847B=к</v>
      </c>
      <c r="I630" t="str">
        <f>IF(ISBLANK(E630),"",A630&amp;"="&amp;E630)</f>
        <v>847B=к</v>
      </c>
      <c r="J630" t="str">
        <f>MID(A630,3,2)&amp;MID(A630,1,2)&amp;"="&amp;B630</f>
        <v>7B84=к</v>
      </c>
      <c r="K630" t="str">
        <f>IF(ISBLANK(C630),"",MID(A630,3,2)&amp;MID(A630,1,2)&amp;"="&amp;C630)</f>
        <v>7B84=к</v>
      </c>
      <c r="L630" t="str">
        <f>IF(ISBLANK(D630),"",MID(A630,3,2)&amp;MID(A630,1,2)&amp;"="&amp;D630)</f>
        <v>7B84=к</v>
      </c>
      <c r="M630" t="str">
        <f>IF(ISBLANK(E630),"",A630&amp;"="&amp;E630)</f>
        <v>847B=к</v>
      </c>
      <c r="N630">
        <f t="shared" si="28"/>
        <v>1</v>
      </c>
      <c r="O630">
        <f t="shared" si="29"/>
        <v>1</v>
      </c>
      <c r="P630">
        <f t="shared" si="30"/>
        <v>1</v>
      </c>
      <c r="Q630" s="4"/>
      <c r="R630" s="4"/>
      <c r="S630" s="4"/>
    </row>
    <row r="631" spans="1:19" x14ac:dyDescent="0.15">
      <c r="A631" s="3" t="s">
        <v>1271</v>
      </c>
      <c r="B631" s="4" t="s">
        <v>1272</v>
      </c>
      <c r="C631" t="s">
        <v>1272</v>
      </c>
      <c r="D631" t="s">
        <v>1272</v>
      </c>
      <c r="E631" t="s">
        <v>1272</v>
      </c>
      <c r="F631" t="str">
        <f>A631&amp;"="&amp;B631</f>
        <v>847C=л</v>
      </c>
      <c r="G631" t="str">
        <f>IF(ISBLANK(C631),"",A631&amp;"="&amp;C631)</f>
        <v>847C=л</v>
      </c>
      <c r="H631" t="str">
        <f>IF(ISBLANK(D631),"",A631&amp;"="&amp;D631)</f>
        <v>847C=л</v>
      </c>
      <c r="I631" t="str">
        <f>IF(ISBLANK(E631),"",A631&amp;"="&amp;E631)</f>
        <v>847C=л</v>
      </c>
      <c r="J631" t="str">
        <f>MID(A631,3,2)&amp;MID(A631,1,2)&amp;"="&amp;B631</f>
        <v>7C84=л</v>
      </c>
      <c r="K631" t="str">
        <f>IF(ISBLANK(C631),"",MID(A631,3,2)&amp;MID(A631,1,2)&amp;"="&amp;C631)</f>
        <v>7C84=л</v>
      </c>
      <c r="L631" t="str">
        <f>IF(ISBLANK(D631),"",MID(A631,3,2)&amp;MID(A631,1,2)&amp;"="&amp;D631)</f>
        <v>7C84=л</v>
      </c>
      <c r="M631" t="str">
        <f>IF(ISBLANK(E631),"",A631&amp;"="&amp;E631)</f>
        <v>847C=л</v>
      </c>
      <c r="N631">
        <f t="shared" si="28"/>
        <v>1</v>
      </c>
      <c r="O631">
        <f t="shared" si="29"/>
        <v>1</v>
      </c>
      <c r="P631">
        <f t="shared" si="30"/>
        <v>1</v>
      </c>
      <c r="Q631" s="4"/>
      <c r="R631" s="4"/>
      <c r="S631" s="4"/>
    </row>
    <row r="632" spans="1:19" x14ac:dyDescent="0.15">
      <c r="A632" s="3" t="s">
        <v>1273</v>
      </c>
      <c r="B632" s="4" t="s">
        <v>1274</v>
      </c>
      <c r="C632" t="s">
        <v>1274</v>
      </c>
      <c r="D632" t="s">
        <v>1274</v>
      </c>
      <c r="E632" t="s">
        <v>1274</v>
      </c>
      <c r="F632" t="str">
        <f>A632&amp;"="&amp;B632</f>
        <v>847D=м</v>
      </c>
      <c r="G632" t="str">
        <f>IF(ISBLANK(C632),"",A632&amp;"="&amp;C632)</f>
        <v>847D=м</v>
      </c>
      <c r="H632" t="str">
        <f>IF(ISBLANK(D632),"",A632&amp;"="&amp;D632)</f>
        <v>847D=м</v>
      </c>
      <c r="I632" t="str">
        <f>IF(ISBLANK(E632),"",A632&amp;"="&amp;E632)</f>
        <v>847D=м</v>
      </c>
      <c r="J632" t="str">
        <f>MID(A632,3,2)&amp;MID(A632,1,2)&amp;"="&amp;B632</f>
        <v>7D84=м</v>
      </c>
      <c r="K632" t="str">
        <f>IF(ISBLANK(C632),"",MID(A632,3,2)&amp;MID(A632,1,2)&amp;"="&amp;C632)</f>
        <v>7D84=м</v>
      </c>
      <c r="L632" t="str">
        <f>IF(ISBLANK(D632),"",MID(A632,3,2)&amp;MID(A632,1,2)&amp;"="&amp;D632)</f>
        <v>7D84=м</v>
      </c>
      <c r="M632" t="str">
        <f>IF(ISBLANK(E632),"",A632&amp;"="&amp;E632)</f>
        <v>847D=м</v>
      </c>
      <c r="N632">
        <f t="shared" si="28"/>
        <v>1</v>
      </c>
      <c r="O632">
        <f t="shared" si="29"/>
        <v>1</v>
      </c>
      <c r="P632">
        <f t="shared" si="30"/>
        <v>1</v>
      </c>
      <c r="Q632" s="4"/>
      <c r="R632" s="4"/>
      <c r="S632" s="4"/>
    </row>
    <row r="633" spans="1:19" x14ac:dyDescent="0.15">
      <c r="A633" s="3" t="s">
        <v>1275</v>
      </c>
      <c r="B633" s="4" t="s">
        <v>1276</v>
      </c>
      <c r="C633" t="s">
        <v>1276</v>
      </c>
      <c r="D633" t="s">
        <v>1276</v>
      </c>
      <c r="E633" t="s">
        <v>1276</v>
      </c>
      <c r="F633" t="str">
        <f>A633&amp;"="&amp;B633</f>
        <v>847E=н</v>
      </c>
      <c r="G633" t="str">
        <f>IF(ISBLANK(C633),"",A633&amp;"="&amp;C633)</f>
        <v>847E=н</v>
      </c>
      <c r="H633" t="str">
        <f>IF(ISBLANK(D633),"",A633&amp;"="&amp;D633)</f>
        <v>847E=н</v>
      </c>
      <c r="I633" t="str">
        <f>IF(ISBLANK(E633),"",A633&amp;"="&amp;E633)</f>
        <v>847E=н</v>
      </c>
      <c r="J633" t="str">
        <f>MID(A633,3,2)&amp;MID(A633,1,2)&amp;"="&amp;B633</f>
        <v>7E84=н</v>
      </c>
      <c r="K633" t="str">
        <f>IF(ISBLANK(C633),"",MID(A633,3,2)&amp;MID(A633,1,2)&amp;"="&amp;C633)</f>
        <v>7E84=н</v>
      </c>
      <c r="L633" t="str">
        <f>IF(ISBLANK(D633),"",MID(A633,3,2)&amp;MID(A633,1,2)&amp;"="&amp;D633)</f>
        <v>7E84=н</v>
      </c>
      <c r="M633" t="str">
        <f>IF(ISBLANK(E633),"",A633&amp;"="&amp;E633)</f>
        <v>847E=н</v>
      </c>
      <c r="N633">
        <f t="shared" si="28"/>
        <v>1</v>
      </c>
      <c r="O633">
        <f t="shared" si="29"/>
        <v>1</v>
      </c>
      <c r="P633">
        <f t="shared" si="30"/>
        <v>1</v>
      </c>
      <c r="Q633" s="4"/>
      <c r="R633" s="4"/>
      <c r="S633" s="4"/>
    </row>
    <row r="634" spans="1:19" x14ac:dyDescent="0.15">
      <c r="A634" s="3" t="s">
        <v>1277</v>
      </c>
      <c r="B634" s="4" t="s">
        <v>1278</v>
      </c>
      <c r="C634" t="s">
        <v>1278</v>
      </c>
      <c r="D634" t="s">
        <v>1278</v>
      </c>
      <c r="E634" t="s">
        <v>1278</v>
      </c>
      <c r="F634" t="str">
        <f>A634&amp;"="&amp;B634</f>
        <v>8480=о</v>
      </c>
      <c r="G634" t="str">
        <f>IF(ISBLANK(C634),"",A634&amp;"="&amp;C634)</f>
        <v>8480=о</v>
      </c>
      <c r="H634" t="str">
        <f>IF(ISBLANK(D634),"",A634&amp;"="&amp;D634)</f>
        <v>8480=о</v>
      </c>
      <c r="I634" t="str">
        <f>IF(ISBLANK(E634),"",A634&amp;"="&amp;E634)</f>
        <v>8480=о</v>
      </c>
      <c r="J634" t="str">
        <f>MID(A634,3,2)&amp;MID(A634,1,2)&amp;"="&amp;B634</f>
        <v>8084=о</v>
      </c>
      <c r="K634" t="str">
        <f>IF(ISBLANK(C634),"",MID(A634,3,2)&amp;MID(A634,1,2)&amp;"="&amp;C634)</f>
        <v>8084=о</v>
      </c>
      <c r="L634" t="str">
        <f>IF(ISBLANK(D634),"",MID(A634,3,2)&amp;MID(A634,1,2)&amp;"="&amp;D634)</f>
        <v>8084=о</v>
      </c>
      <c r="M634" t="str">
        <f>IF(ISBLANK(E634),"",A634&amp;"="&amp;E634)</f>
        <v>8480=о</v>
      </c>
      <c r="N634">
        <f t="shared" si="28"/>
        <v>1</v>
      </c>
      <c r="O634">
        <f t="shared" si="29"/>
        <v>1</v>
      </c>
      <c r="P634">
        <f t="shared" si="30"/>
        <v>1</v>
      </c>
      <c r="Q634" s="4"/>
      <c r="R634" s="4"/>
      <c r="S634" s="4"/>
    </row>
    <row r="635" spans="1:19" x14ac:dyDescent="0.15">
      <c r="A635" s="3" t="s">
        <v>1279</v>
      </c>
      <c r="B635" s="4" t="s">
        <v>1280</v>
      </c>
      <c r="C635" t="s">
        <v>1280</v>
      </c>
      <c r="D635" t="s">
        <v>1280</v>
      </c>
      <c r="E635" t="s">
        <v>1280</v>
      </c>
      <c r="F635" t="str">
        <f>A635&amp;"="&amp;B635</f>
        <v>8481=п</v>
      </c>
      <c r="G635" t="str">
        <f>IF(ISBLANK(C635),"",A635&amp;"="&amp;C635)</f>
        <v>8481=п</v>
      </c>
      <c r="H635" t="str">
        <f>IF(ISBLANK(D635),"",A635&amp;"="&amp;D635)</f>
        <v>8481=п</v>
      </c>
      <c r="I635" t="str">
        <f>IF(ISBLANK(E635),"",A635&amp;"="&amp;E635)</f>
        <v>8481=п</v>
      </c>
      <c r="J635" t="str">
        <f>MID(A635,3,2)&amp;MID(A635,1,2)&amp;"="&amp;B635</f>
        <v>8184=п</v>
      </c>
      <c r="K635" t="str">
        <f>IF(ISBLANK(C635),"",MID(A635,3,2)&amp;MID(A635,1,2)&amp;"="&amp;C635)</f>
        <v>8184=п</v>
      </c>
      <c r="L635" t="str">
        <f>IF(ISBLANK(D635),"",MID(A635,3,2)&amp;MID(A635,1,2)&amp;"="&amp;D635)</f>
        <v>8184=п</v>
      </c>
      <c r="M635" t="str">
        <f>IF(ISBLANK(E635),"",A635&amp;"="&amp;E635)</f>
        <v>8481=п</v>
      </c>
      <c r="N635">
        <f t="shared" si="28"/>
        <v>1</v>
      </c>
      <c r="O635">
        <f t="shared" si="29"/>
        <v>1</v>
      </c>
      <c r="P635">
        <f t="shared" si="30"/>
        <v>1</v>
      </c>
      <c r="Q635" s="4"/>
      <c r="R635" s="4"/>
      <c r="S635" s="4"/>
    </row>
    <row r="636" spans="1:19" x14ac:dyDescent="0.15">
      <c r="A636" s="3" t="s">
        <v>1281</v>
      </c>
      <c r="B636" s="4" t="s">
        <v>1282</v>
      </c>
      <c r="C636" t="s">
        <v>1282</v>
      </c>
      <c r="D636" t="s">
        <v>1282</v>
      </c>
      <c r="E636" t="s">
        <v>1282</v>
      </c>
      <c r="F636" t="str">
        <f>A636&amp;"="&amp;B636</f>
        <v>8482=р</v>
      </c>
      <c r="G636" t="str">
        <f>IF(ISBLANK(C636),"",A636&amp;"="&amp;C636)</f>
        <v>8482=р</v>
      </c>
      <c r="H636" t="str">
        <f>IF(ISBLANK(D636),"",A636&amp;"="&amp;D636)</f>
        <v>8482=р</v>
      </c>
      <c r="I636" t="str">
        <f>IF(ISBLANK(E636),"",A636&amp;"="&amp;E636)</f>
        <v>8482=р</v>
      </c>
      <c r="J636" t="str">
        <f>MID(A636,3,2)&amp;MID(A636,1,2)&amp;"="&amp;B636</f>
        <v>8284=р</v>
      </c>
      <c r="K636" t="str">
        <f>IF(ISBLANK(C636),"",MID(A636,3,2)&amp;MID(A636,1,2)&amp;"="&amp;C636)</f>
        <v>8284=р</v>
      </c>
      <c r="L636" t="str">
        <f>IF(ISBLANK(D636),"",MID(A636,3,2)&amp;MID(A636,1,2)&amp;"="&amp;D636)</f>
        <v>8284=р</v>
      </c>
      <c r="M636" t="str">
        <f>IF(ISBLANK(E636),"",A636&amp;"="&amp;E636)</f>
        <v>8482=р</v>
      </c>
      <c r="N636">
        <f t="shared" si="28"/>
        <v>1</v>
      </c>
      <c r="O636">
        <f t="shared" si="29"/>
        <v>1</v>
      </c>
      <c r="P636">
        <f t="shared" si="30"/>
        <v>1</v>
      </c>
      <c r="Q636" s="4"/>
      <c r="R636" s="4"/>
      <c r="S636" s="4"/>
    </row>
    <row r="637" spans="1:19" x14ac:dyDescent="0.15">
      <c r="A637" s="3" t="s">
        <v>1283</v>
      </c>
      <c r="B637" s="4" t="s">
        <v>1284</v>
      </c>
      <c r="C637" t="s">
        <v>1284</v>
      </c>
      <c r="D637" t="s">
        <v>1284</v>
      </c>
      <c r="E637" t="s">
        <v>1284</v>
      </c>
      <c r="F637" t="str">
        <f>A637&amp;"="&amp;B637</f>
        <v>8483=с</v>
      </c>
      <c r="G637" t="str">
        <f>IF(ISBLANK(C637),"",A637&amp;"="&amp;C637)</f>
        <v>8483=с</v>
      </c>
      <c r="H637" t="str">
        <f>IF(ISBLANK(D637),"",A637&amp;"="&amp;D637)</f>
        <v>8483=с</v>
      </c>
      <c r="I637" t="str">
        <f>IF(ISBLANK(E637),"",A637&amp;"="&amp;E637)</f>
        <v>8483=с</v>
      </c>
      <c r="J637" t="str">
        <f>MID(A637,3,2)&amp;MID(A637,1,2)&amp;"="&amp;B637</f>
        <v>8384=с</v>
      </c>
      <c r="K637" t="str">
        <f>IF(ISBLANK(C637),"",MID(A637,3,2)&amp;MID(A637,1,2)&amp;"="&amp;C637)</f>
        <v>8384=с</v>
      </c>
      <c r="L637" t="str">
        <f>IF(ISBLANK(D637),"",MID(A637,3,2)&amp;MID(A637,1,2)&amp;"="&amp;D637)</f>
        <v>8384=с</v>
      </c>
      <c r="M637" t="str">
        <f>IF(ISBLANK(E637),"",A637&amp;"="&amp;E637)</f>
        <v>8483=с</v>
      </c>
      <c r="N637">
        <f t="shared" si="28"/>
        <v>1</v>
      </c>
      <c r="O637">
        <f t="shared" si="29"/>
        <v>1</v>
      </c>
      <c r="P637">
        <f t="shared" si="30"/>
        <v>1</v>
      </c>
      <c r="Q637" s="4"/>
      <c r="R637" s="4"/>
      <c r="S637" s="4"/>
    </row>
    <row r="638" spans="1:19" x14ac:dyDescent="0.15">
      <c r="A638" s="3" t="s">
        <v>1285</v>
      </c>
      <c r="B638" s="4" t="s">
        <v>1286</v>
      </c>
      <c r="C638" t="s">
        <v>1286</v>
      </c>
      <c r="D638" t="s">
        <v>1286</v>
      </c>
      <c r="E638" t="s">
        <v>1286</v>
      </c>
      <c r="F638" t="str">
        <f>A638&amp;"="&amp;B638</f>
        <v>8484=т</v>
      </c>
      <c r="G638" t="str">
        <f>IF(ISBLANK(C638),"",A638&amp;"="&amp;C638)</f>
        <v>8484=т</v>
      </c>
      <c r="H638" t="str">
        <f>IF(ISBLANK(D638),"",A638&amp;"="&amp;D638)</f>
        <v>8484=т</v>
      </c>
      <c r="I638" t="str">
        <f>IF(ISBLANK(E638),"",A638&amp;"="&amp;E638)</f>
        <v>8484=т</v>
      </c>
      <c r="J638" t="str">
        <f>MID(A638,3,2)&amp;MID(A638,1,2)&amp;"="&amp;B638</f>
        <v>8484=т</v>
      </c>
      <c r="K638" t="str">
        <f>IF(ISBLANK(C638),"",MID(A638,3,2)&amp;MID(A638,1,2)&amp;"="&amp;C638)</f>
        <v>8484=т</v>
      </c>
      <c r="L638" t="str">
        <f>IF(ISBLANK(D638),"",MID(A638,3,2)&amp;MID(A638,1,2)&amp;"="&amp;D638)</f>
        <v>8484=т</v>
      </c>
      <c r="M638" t="str">
        <f>IF(ISBLANK(E638),"",A638&amp;"="&amp;E638)</f>
        <v>8484=т</v>
      </c>
      <c r="N638">
        <f t="shared" si="28"/>
        <v>1</v>
      </c>
      <c r="O638">
        <f t="shared" si="29"/>
        <v>1</v>
      </c>
      <c r="P638">
        <f t="shared" si="30"/>
        <v>1</v>
      </c>
      <c r="Q638" s="4"/>
      <c r="R638" s="4"/>
      <c r="S638" s="4"/>
    </row>
    <row r="639" spans="1:19" x14ac:dyDescent="0.15">
      <c r="A639" s="3" t="s">
        <v>1287</v>
      </c>
      <c r="B639" s="4" t="s">
        <v>1288</v>
      </c>
      <c r="C639" t="s">
        <v>1288</v>
      </c>
      <c r="D639" t="s">
        <v>1288</v>
      </c>
      <c r="E639" t="s">
        <v>1288</v>
      </c>
      <c r="F639" t="str">
        <f>A639&amp;"="&amp;B639</f>
        <v>8485=у</v>
      </c>
      <c r="G639" t="str">
        <f>IF(ISBLANK(C639),"",A639&amp;"="&amp;C639)</f>
        <v>8485=у</v>
      </c>
      <c r="H639" t="str">
        <f>IF(ISBLANK(D639),"",A639&amp;"="&amp;D639)</f>
        <v>8485=у</v>
      </c>
      <c r="I639" t="str">
        <f>IF(ISBLANK(E639),"",A639&amp;"="&amp;E639)</f>
        <v>8485=у</v>
      </c>
      <c r="J639" t="str">
        <f>MID(A639,3,2)&amp;MID(A639,1,2)&amp;"="&amp;B639</f>
        <v>8584=у</v>
      </c>
      <c r="K639" t="str">
        <f>IF(ISBLANK(C639),"",MID(A639,3,2)&amp;MID(A639,1,2)&amp;"="&amp;C639)</f>
        <v>8584=у</v>
      </c>
      <c r="L639" t="str">
        <f>IF(ISBLANK(D639),"",MID(A639,3,2)&amp;MID(A639,1,2)&amp;"="&amp;D639)</f>
        <v>8584=у</v>
      </c>
      <c r="M639" t="str">
        <f>IF(ISBLANK(E639),"",A639&amp;"="&amp;E639)</f>
        <v>8485=у</v>
      </c>
      <c r="N639">
        <f t="shared" si="28"/>
        <v>1</v>
      </c>
      <c r="O639">
        <f t="shared" si="29"/>
        <v>1</v>
      </c>
      <c r="P639">
        <f t="shared" si="30"/>
        <v>1</v>
      </c>
      <c r="Q639" s="4"/>
      <c r="R639" s="4"/>
      <c r="S639" s="4"/>
    </row>
    <row r="640" spans="1:19" x14ac:dyDescent="0.15">
      <c r="A640" s="3" t="s">
        <v>1289</v>
      </c>
      <c r="B640" s="4" t="s">
        <v>1290</v>
      </c>
      <c r="C640" t="s">
        <v>1290</v>
      </c>
      <c r="D640" t="s">
        <v>1290</v>
      </c>
      <c r="E640" t="s">
        <v>1290</v>
      </c>
      <c r="F640" t="str">
        <f>A640&amp;"="&amp;B640</f>
        <v>8486=ф</v>
      </c>
      <c r="G640" t="str">
        <f>IF(ISBLANK(C640),"",A640&amp;"="&amp;C640)</f>
        <v>8486=ф</v>
      </c>
      <c r="H640" t="str">
        <f>IF(ISBLANK(D640),"",A640&amp;"="&amp;D640)</f>
        <v>8486=ф</v>
      </c>
      <c r="I640" t="str">
        <f>IF(ISBLANK(E640),"",A640&amp;"="&amp;E640)</f>
        <v>8486=ф</v>
      </c>
      <c r="J640" t="str">
        <f>MID(A640,3,2)&amp;MID(A640,1,2)&amp;"="&amp;B640</f>
        <v>8684=ф</v>
      </c>
      <c r="K640" t="str">
        <f>IF(ISBLANK(C640),"",MID(A640,3,2)&amp;MID(A640,1,2)&amp;"="&amp;C640)</f>
        <v>8684=ф</v>
      </c>
      <c r="L640" t="str">
        <f>IF(ISBLANK(D640),"",MID(A640,3,2)&amp;MID(A640,1,2)&amp;"="&amp;D640)</f>
        <v>8684=ф</v>
      </c>
      <c r="M640" t="str">
        <f>IF(ISBLANK(E640),"",A640&amp;"="&amp;E640)</f>
        <v>8486=ф</v>
      </c>
      <c r="N640">
        <f t="shared" si="28"/>
        <v>1</v>
      </c>
      <c r="O640">
        <f t="shared" si="29"/>
        <v>1</v>
      </c>
      <c r="P640">
        <f t="shared" si="30"/>
        <v>1</v>
      </c>
      <c r="Q640" s="4"/>
      <c r="R640" s="4"/>
      <c r="S640" s="4"/>
    </row>
    <row r="641" spans="1:19" x14ac:dyDescent="0.15">
      <c r="A641" s="3" t="s">
        <v>1291</v>
      </c>
      <c r="B641" s="4" t="s">
        <v>1292</v>
      </c>
      <c r="C641" t="s">
        <v>1292</v>
      </c>
      <c r="D641" t="s">
        <v>1292</v>
      </c>
      <c r="E641" t="s">
        <v>1292</v>
      </c>
      <c r="F641" t="str">
        <f>A641&amp;"="&amp;B641</f>
        <v>8487=х</v>
      </c>
      <c r="G641" t="str">
        <f>IF(ISBLANK(C641),"",A641&amp;"="&amp;C641)</f>
        <v>8487=х</v>
      </c>
      <c r="H641" t="str">
        <f>IF(ISBLANK(D641),"",A641&amp;"="&amp;D641)</f>
        <v>8487=х</v>
      </c>
      <c r="I641" t="str">
        <f>IF(ISBLANK(E641),"",A641&amp;"="&amp;E641)</f>
        <v>8487=х</v>
      </c>
      <c r="J641" t="str">
        <f>MID(A641,3,2)&amp;MID(A641,1,2)&amp;"="&amp;B641</f>
        <v>8784=х</v>
      </c>
      <c r="K641" t="str">
        <f>IF(ISBLANK(C641),"",MID(A641,3,2)&amp;MID(A641,1,2)&amp;"="&amp;C641)</f>
        <v>8784=х</v>
      </c>
      <c r="L641" t="str">
        <f>IF(ISBLANK(D641),"",MID(A641,3,2)&amp;MID(A641,1,2)&amp;"="&amp;D641)</f>
        <v>8784=х</v>
      </c>
      <c r="M641" t="str">
        <f>IF(ISBLANK(E641),"",A641&amp;"="&amp;E641)</f>
        <v>8487=х</v>
      </c>
      <c r="N641">
        <f t="shared" si="28"/>
        <v>1</v>
      </c>
      <c r="O641">
        <f t="shared" si="29"/>
        <v>1</v>
      </c>
      <c r="P641">
        <f t="shared" si="30"/>
        <v>1</v>
      </c>
      <c r="Q641" s="4"/>
      <c r="R641" s="4"/>
      <c r="S641" s="4"/>
    </row>
    <row r="642" spans="1:19" x14ac:dyDescent="0.15">
      <c r="A642" s="3" t="s">
        <v>1293</v>
      </c>
      <c r="B642" s="4" t="s">
        <v>1294</v>
      </c>
      <c r="C642" t="s">
        <v>1294</v>
      </c>
      <c r="D642" t="s">
        <v>1294</v>
      </c>
      <c r="E642" t="s">
        <v>1294</v>
      </c>
      <c r="F642" t="str">
        <f>A642&amp;"="&amp;B642</f>
        <v>8488=ц</v>
      </c>
      <c r="G642" t="str">
        <f>IF(ISBLANK(C642),"",A642&amp;"="&amp;C642)</f>
        <v>8488=ц</v>
      </c>
      <c r="H642" t="str">
        <f>IF(ISBLANK(D642),"",A642&amp;"="&amp;D642)</f>
        <v>8488=ц</v>
      </c>
      <c r="I642" t="str">
        <f>IF(ISBLANK(E642),"",A642&amp;"="&amp;E642)</f>
        <v>8488=ц</v>
      </c>
      <c r="J642" t="str">
        <f>MID(A642,3,2)&amp;MID(A642,1,2)&amp;"="&amp;B642</f>
        <v>8884=ц</v>
      </c>
      <c r="K642" t="str">
        <f>IF(ISBLANK(C642),"",MID(A642,3,2)&amp;MID(A642,1,2)&amp;"="&amp;C642)</f>
        <v>8884=ц</v>
      </c>
      <c r="L642" t="str">
        <f>IF(ISBLANK(D642),"",MID(A642,3,2)&amp;MID(A642,1,2)&amp;"="&amp;D642)</f>
        <v>8884=ц</v>
      </c>
      <c r="M642" t="str">
        <f>IF(ISBLANK(E642),"",A642&amp;"="&amp;E642)</f>
        <v>8488=ц</v>
      </c>
      <c r="N642">
        <f t="shared" si="28"/>
        <v>1</v>
      </c>
      <c r="O642">
        <f t="shared" si="29"/>
        <v>1</v>
      </c>
      <c r="P642">
        <f t="shared" si="30"/>
        <v>1</v>
      </c>
      <c r="Q642" s="4"/>
      <c r="R642" s="4"/>
      <c r="S642" s="4"/>
    </row>
    <row r="643" spans="1:19" x14ac:dyDescent="0.15">
      <c r="A643" s="3" t="s">
        <v>1295</v>
      </c>
      <c r="B643" s="4" t="s">
        <v>1296</v>
      </c>
      <c r="C643" t="s">
        <v>1296</v>
      </c>
      <c r="D643" t="s">
        <v>1296</v>
      </c>
      <c r="E643" t="s">
        <v>1296</v>
      </c>
      <c r="F643" t="str">
        <f>A643&amp;"="&amp;B643</f>
        <v>8489=ч</v>
      </c>
      <c r="G643" t="str">
        <f>IF(ISBLANK(C643),"",A643&amp;"="&amp;C643)</f>
        <v>8489=ч</v>
      </c>
      <c r="H643" t="str">
        <f>IF(ISBLANK(D643),"",A643&amp;"="&amp;D643)</f>
        <v>8489=ч</v>
      </c>
      <c r="I643" t="str">
        <f>IF(ISBLANK(E643),"",A643&amp;"="&amp;E643)</f>
        <v>8489=ч</v>
      </c>
      <c r="J643" t="str">
        <f>MID(A643,3,2)&amp;MID(A643,1,2)&amp;"="&amp;B643</f>
        <v>8984=ч</v>
      </c>
      <c r="K643" t="str">
        <f>IF(ISBLANK(C643),"",MID(A643,3,2)&amp;MID(A643,1,2)&amp;"="&amp;C643)</f>
        <v>8984=ч</v>
      </c>
      <c r="L643" t="str">
        <f>IF(ISBLANK(D643),"",MID(A643,3,2)&amp;MID(A643,1,2)&amp;"="&amp;D643)</f>
        <v>8984=ч</v>
      </c>
      <c r="M643" t="str">
        <f>IF(ISBLANK(E643),"",A643&amp;"="&amp;E643)</f>
        <v>8489=ч</v>
      </c>
      <c r="N643">
        <f t="shared" ref="N643:N706" si="31">IF(COUNTIF($B:$B,C643)&gt;=1,1,0)</f>
        <v>1</v>
      </c>
      <c r="O643">
        <f t="shared" ref="O643:O706" si="32">IF(COUNTIF($B:$B,D643)&gt;=1,1,0)</f>
        <v>1</v>
      </c>
      <c r="P643">
        <f t="shared" ref="P643:P706" si="33">IF(COUNTIF($B:$B,E643)&gt;=1,1,0)</f>
        <v>1</v>
      </c>
      <c r="Q643" s="4"/>
      <c r="R643" s="4"/>
      <c r="S643" s="4"/>
    </row>
    <row r="644" spans="1:19" x14ac:dyDescent="0.15">
      <c r="A644" s="3" t="s">
        <v>1297</v>
      </c>
      <c r="B644" s="4" t="s">
        <v>1298</v>
      </c>
      <c r="C644" t="s">
        <v>1298</v>
      </c>
      <c r="D644" t="s">
        <v>1298</v>
      </c>
      <c r="E644" t="s">
        <v>1298</v>
      </c>
      <c r="F644" t="str">
        <f>A644&amp;"="&amp;B644</f>
        <v>848A=ш</v>
      </c>
      <c r="G644" t="str">
        <f>IF(ISBLANK(C644),"",A644&amp;"="&amp;C644)</f>
        <v>848A=ш</v>
      </c>
      <c r="H644" t="str">
        <f>IF(ISBLANK(D644),"",A644&amp;"="&amp;D644)</f>
        <v>848A=ш</v>
      </c>
      <c r="I644" t="str">
        <f>IF(ISBLANK(E644),"",A644&amp;"="&amp;E644)</f>
        <v>848A=ш</v>
      </c>
      <c r="J644" t="str">
        <f>MID(A644,3,2)&amp;MID(A644,1,2)&amp;"="&amp;B644</f>
        <v>8A84=ш</v>
      </c>
      <c r="K644" t="str">
        <f>IF(ISBLANK(C644),"",MID(A644,3,2)&amp;MID(A644,1,2)&amp;"="&amp;C644)</f>
        <v>8A84=ш</v>
      </c>
      <c r="L644" t="str">
        <f>IF(ISBLANK(D644),"",MID(A644,3,2)&amp;MID(A644,1,2)&amp;"="&amp;D644)</f>
        <v>8A84=ш</v>
      </c>
      <c r="M644" t="str">
        <f>IF(ISBLANK(E644),"",A644&amp;"="&amp;E644)</f>
        <v>848A=ш</v>
      </c>
      <c r="N644">
        <f t="shared" si="31"/>
        <v>1</v>
      </c>
      <c r="O644">
        <f t="shared" si="32"/>
        <v>1</v>
      </c>
      <c r="P644">
        <f t="shared" si="33"/>
        <v>1</v>
      </c>
      <c r="Q644" s="4"/>
      <c r="R644" s="4"/>
      <c r="S644" s="4"/>
    </row>
    <row r="645" spans="1:19" x14ac:dyDescent="0.15">
      <c r="A645" s="3" t="s">
        <v>1299</v>
      </c>
      <c r="B645" s="4" t="s">
        <v>1300</v>
      </c>
      <c r="C645" t="s">
        <v>1300</v>
      </c>
      <c r="D645" t="s">
        <v>1300</v>
      </c>
      <c r="E645" t="s">
        <v>1300</v>
      </c>
      <c r="F645" t="str">
        <f>A645&amp;"="&amp;B645</f>
        <v>848B=щ</v>
      </c>
      <c r="G645" t="str">
        <f>IF(ISBLANK(C645),"",A645&amp;"="&amp;C645)</f>
        <v>848B=щ</v>
      </c>
      <c r="H645" t="str">
        <f>IF(ISBLANK(D645),"",A645&amp;"="&amp;D645)</f>
        <v>848B=щ</v>
      </c>
      <c r="I645" t="str">
        <f>IF(ISBLANK(E645),"",A645&amp;"="&amp;E645)</f>
        <v>848B=щ</v>
      </c>
      <c r="J645" t="str">
        <f>MID(A645,3,2)&amp;MID(A645,1,2)&amp;"="&amp;B645</f>
        <v>8B84=щ</v>
      </c>
      <c r="K645" t="str">
        <f>IF(ISBLANK(C645),"",MID(A645,3,2)&amp;MID(A645,1,2)&amp;"="&amp;C645)</f>
        <v>8B84=щ</v>
      </c>
      <c r="L645" t="str">
        <f>IF(ISBLANK(D645),"",MID(A645,3,2)&amp;MID(A645,1,2)&amp;"="&amp;D645)</f>
        <v>8B84=щ</v>
      </c>
      <c r="M645" t="str">
        <f>IF(ISBLANK(E645),"",A645&amp;"="&amp;E645)</f>
        <v>848B=щ</v>
      </c>
      <c r="N645">
        <f t="shared" si="31"/>
        <v>1</v>
      </c>
      <c r="O645">
        <f t="shared" si="32"/>
        <v>1</v>
      </c>
      <c r="P645">
        <f t="shared" si="33"/>
        <v>1</v>
      </c>
      <c r="Q645" s="4"/>
      <c r="R645" s="4"/>
      <c r="S645" s="4"/>
    </row>
    <row r="646" spans="1:19" x14ac:dyDescent="0.15">
      <c r="A646" s="3" t="s">
        <v>1301</v>
      </c>
      <c r="B646" s="4" t="s">
        <v>1302</v>
      </c>
      <c r="C646" t="s">
        <v>1302</v>
      </c>
      <c r="D646" t="s">
        <v>1302</v>
      </c>
      <c r="E646" t="s">
        <v>1302</v>
      </c>
      <c r="F646" t="str">
        <f>A646&amp;"="&amp;B646</f>
        <v>848C=ъ</v>
      </c>
      <c r="G646" t="str">
        <f>IF(ISBLANK(C646),"",A646&amp;"="&amp;C646)</f>
        <v>848C=ъ</v>
      </c>
      <c r="H646" t="str">
        <f>IF(ISBLANK(D646),"",A646&amp;"="&amp;D646)</f>
        <v>848C=ъ</v>
      </c>
      <c r="I646" t="str">
        <f>IF(ISBLANK(E646),"",A646&amp;"="&amp;E646)</f>
        <v>848C=ъ</v>
      </c>
      <c r="J646" t="str">
        <f>MID(A646,3,2)&amp;MID(A646,1,2)&amp;"="&amp;B646</f>
        <v>8C84=ъ</v>
      </c>
      <c r="K646" t="str">
        <f>IF(ISBLANK(C646),"",MID(A646,3,2)&amp;MID(A646,1,2)&amp;"="&amp;C646)</f>
        <v>8C84=ъ</v>
      </c>
      <c r="L646" t="str">
        <f>IF(ISBLANK(D646),"",MID(A646,3,2)&amp;MID(A646,1,2)&amp;"="&amp;D646)</f>
        <v>8C84=ъ</v>
      </c>
      <c r="M646" t="str">
        <f>IF(ISBLANK(E646),"",A646&amp;"="&amp;E646)</f>
        <v>848C=ъ</v>
      </c>
      <c r="N646">
        <f t="shared" si="31"/>
        <v>1</v>
      </c>
      <c r="O646">
        <f t="shared" si="32"/>
        <v>1</v>
      </c>
      <c r="P646">
        <f t="shared" si="33"/>
        <v>1</v>
      </c>
      <c r="Q646" s="4"/>
      <c r="R646" s="4"/>
      <c r="S646" s="4"/>
    </row>
    <row r="647" spans="1:19" x14ac:dyDescent="0.15">
      <c r="A647" s="3" t="s">
        <v>1303</v>
      </c>
      <c r="B647" s="4" t="s">
        <v>1304</v>
      </c>
      <c r="C647" t="s">
        <v>1304</v>
      </c>
      <c r="D647" t="s">
        <v>1304</v>
      </c>
      <c r="E647" t="s">
        <v>1304</v>
      </c>
      <c r="F647" t="str">
        <f>A647&amp;"="&amp;B647</f>
        <v>848D=ы</v>
      </c>
      <c r="G647" t="str">
        <f>IF(ISBLANK(C647),"",A647&amp;"="&amp;C647)</f>
        <v>848D=ы</v>
      </c>
      <c r="H647" t="str">
        <f>IF(ISBLANK(D647),"",A647&amp;"="&amp;D647)</f>
        <v>848D=ы</v>
      </c>
      <c r="I647" t="str">
        <f>IF(ISBLANK(E647),"",A647&amp;"="&amp;E647)</f>
        <v>848D=ы</v>
      </c>
      <c r="J647" t="str">
        <f>MID(A647,3,2)&amp;MID(A647,1,2)&amp;"="&amp;B647</f>
        <v>8D84=ы</v>
      </c>
      <c r="K647" t="str">
        <f>IF(ISBLANK(C647),"",MID(A647,3,2)&amp;MID(A647,1,2)&amp;"="&amp;C647)</f>
        <v>8D84=ы</v>
      </c>
      <c r="L647" t="str">
        <f>IF(ISBLANK(D647),"",MID(A647,3,2)&amp;MID(A647,1,2)&amp;"="&amp;D647)</f>
        <v>8D84=ы</v>
      </c>
      <c r="M647" t="str">
        <f>IF(ISBLANK(E647),"",A647&amp;"="&amp;E647)</f>
        <v>848D=ы</v>
      </c>
      <c r="N647">
        <f t="shared" si="31"/>
        <v>1</v>
      </c>
      <c r="O647">
        <f t="shared" si="32"/>
        <v>1</v>
      </c>
      <c r="P647">
        <f t="shared" si="33"/>
        <v>1</v>
      </c>
      <c r="Q647" s="4"/>
      <c r="R647" s="4"/>
      <c r="S647" s="4"/>
    </row>
    <row r="648" spans="1:19" x14ac:dyDescent="0.15">
      <c r="A648" s="3" t="s">
        <v>1305</v>
      </c>
      <c r="B648" s="4" t="s">
        <v>1306</v>
      </c>
      <c r="C648" t="s">
        <v>1306</v>
      </c>
      <c r="D648" t="s">
        <v>1306</v>
      </c>
      <c r="E648" t="s">
        <v>1306</v>
      </c>
      <c r="F648" t="str">
        <f>A648&amp;"="&amp;B648</f>
        <v>848E=ь</v>
      </c>
      <c r="G648" t="str">
        <f>IF(ISBLANK(C648),"",A648&amp;"="&amp;C648)</f>
        <v>848E=ь</v>
      </c>
      <c r="H648" t="str">
        <f>IF(ISBLANK(D648),"",A648&amp;"="&amp;D648)</f>
        <v>848E=ь</v>
      </c>
      <c r="I648" t="str">
        <f>IF(ISBLANK(E648),"",A648&amp;"="&amp;E648)</f>
        <v>848E=ь</v>
      </c>
      <c r="J648" t="str">
        <f>MID(A648,3,2)&amp;MID(A648,1,2)&amp;"="&amp;B648</f>
        <v>8E84=ь</v>
      </c>
      <c r="K648" t="str">
        <f>IF(ISBLANK(C648),"",MID(A648,3,2)&amp;MID(A648,1,2)&amp;"="&amp;C648)</f>
        <v>8E84=ь</v>
      </c>
      <c r="L648" t="str">
        <f>IF(ISBLANK(D648),"",MID(A648,3,2)&amp;MID(A648,1,2)&amp;"="&amp;D648)</f>
        <v>8E84=ь</v>
      </c>
      <c r="M648" t="str">
        <f>IF(ISBLANK(E648),"",A648&amp;"="&amp;E648)</f>
        <v>848E=ь</v>
      </c>
      <c r="N648">
        <f t="shared" si="31"/>
        <v>1</v>
      </c>
      <c r="O648">
        <f t="shared" si="32"/>
        <v>1</v>
      </c>
      <c r="P648">
        <f t="shared" si="33"/>
        <v>1</v>
      </c>
      <c r="Q648" s="4"/>
      <c r="R648" s="4"/>
      <c r="S648" s="4"/>
    </row>
    <row r="649" spans="1:19" x14ac:dyDescent="0.15">
      <c r="A649" s="3" t="s">
        <v>1307</v>
      </c>
      <c r="B649" s="4" t="s">
        <v>1308</v>
      </c>
      <c r="C649" t="s">
        <v>1308</v>
      </c>
      <c r="D649" t="s">
        <v>1308</v>
      </c>
      <c r="E649" t="s">
        <v>1308</v>
      </c>
      <c r="F649" t="str">
        <f>A649&amp;"="&amp;B649</f>
        <v>848F=э</v>
      </c>
      <c r="G649" t="str">
        <f>IF(ISBLANK(C649),"",A649&amp;"="&amp;C649)</f>
        <v>848F=э</v>
      </c>
      <c r="H649" t="str">
        <f>IF(ISBLANK(D649),"",A649&amp;"="&amp;D649)</f>
        <v>848F=э</v>
      </c>
      <c r="I649" t="str">
        <f>IF(ISBLANK(E649),"",A649&amp;"="&amp;E649)</f>
        <v>848F=э</v>
      </c>
      <c r="J649" t="str">
        <f>MID(A649,3,2)&amp;MID(A649,1,2)&amp;"="&amp;B649</f>
        <v>8F84=э</v>
      </c>
      <c r="K649" t="str">
        <f>IF(ISBLANK(C649),"",MID(A649,3,2)&amp;MID(A649,1,2)&amp;"="&amp;C649)</f>
        <v>8F84=э</v>
      </c>
      <c r="L649" t="str">
        <f>IF(ISBLANK(D649),"",MID(A649,3,2)&amp;MID(A649,1,2)&amp;"="&amp;D649)</f>
        <v>8F84=э</v>
      </c>
      <c r="M649" t="str">
        <f>IF(ISBLANK(E649),"",A649&amp;"="&amp;E649)</f>
        <v>848F=э</v>
      </c>
      <c r="N649">
        <f t="shared" si="31"/>
        <v>1</v>
      </c>
      <c r="O649">
        <f t="shared" si="32"/>
        <v>1</v>
      </c>
      <c r="P649">
        <f t="shared" si="33"/>
        <v>1</v>
      </c>
      <c r="Q649" s="4"/>
      <c r="R649" s="4"/>
      <c r="S649" s="4"/>
    </row>
    <row r="650" spans="1:19" x14ac:dyDescent="0.15">
      <c r="A650" s="3" t="s">
        <v>1309</v>
      </c>
      <c r="B650" s="4" t="s">
        <v>1310</v>
      </c>
      <c r="C650" t="s">
        <v>1310</v>
      </c>
      <c r="D650" t="s">
        <v>1310</v>
      </c>
      <c r="E650" t="s">
        <v>1310</v>
      </c>
      <c r="F650" t="str">
        <f>A650&amp;"="&amp;B650</f>
        <v>8490=ю</v>
      </c>
      <c r="G650" t="str">
        <f>IF(ISBLANK(C650),"",A650&amp;"="&amp;C650)</f>
        <v>8490=ю</v>
      </c>
      <c r="H650" t="str">
        <f>IF(ISBLANK(D650),"",A650&amp;"="&amp;D650)</f>
        <v>8490=ю</v>
      </c>
      <c r="I650" t="str">
        <f>IF(ISBLANK(E650),"",A650&amp;"="&amp;E650)</f>
        <v>8490=ю</v>
      </c>
      <c r="J650" t="str">
        <f>MID(A650,3,2)&amp;MID(A650,1,2)&amp;"="&amp;B650</f>
        <v>9084=ю</v>
      </c>
      <c r="K650" t="str">
        <f>IF(ISBLANK(C650),"",MID(A650,3,2)&amp;MID(A650,1,2)&amp;"="&amp;C650)</f>
        <v>9084=ю</v>
      </c>
      <c r="L650" t="str">
        <f>IF(ISBLANK(D650),"",MID(A650,3,2)&amp;MID(A650,1,2)&amp;"="&amp;D650)</f>
        <v>9084=ю</v>
      </c>
      <c r="M650" t="str">
        <f>IF(ISBLANK(E650),"",A650&amp;"="&amp;E650)</f>
        <v>8490=ю</v>
      </c>
      <c r="N650">
        <f t="shared" si="31"/>
        <v>1</v>
      </c>
      <c r="O650">
        <f t="shared" si="32"/>
        <v>1</v>
      </c>
      <c r="P650">
        <f t="shared" si="33"/>
        <v>1</v>
      </c>
      <c r="Q650" s="4"/>
      <c r="R650" s="4"/>
      <c r="S650" s="4"/>
    </row>
    <row r="651" spans="1:19" x14ac:dyDescent="0.15">
      <c r="A651" s="3" t="s">
        <v>1311</v>
      </c>
      <c r="B651" s="4" t="s">
        <v>1312</v>
      </c>
      <c r="C651" t="s">
        <v>1312</v>
      </c>
      <c r="D651" t="s">
        <v>1312</v>
      </c>
      <c r="E651" t="s">
        <v>1312</v>
      </c>
      <c r="F651" t="str">
        <f>A651&amp;"="&amp;B651</f>
        <v>8491=я</v>
      </c>
      <c r="G651" t="str">
        <f>IF(ISBLANK(C651),"",A651&amp;"="&amp;C651)</f>
        <v>8491=я</v>
      </c>
      <c r="H651" t="str">
        <f>IF(ISBLANK(D651),"",A651&amp;"="&amp;D651)</f>
        <v>8491=я</v>
      </c>
      <c r="I651" t="str">
        <f>IF(ISBLANK(E651),"",A651&amp;"="&amp;E651)</f>
        <v>8491=я</v>
      </c>
      <c r="J651" t="str">
        <f>MID(A651,3,2)&amp;MID(A651,1,2)&amp;"="&amp;B651</f>
        <v>9184=я</v>
      </c>
      <c r="K651" t="str">
        <f>IF(ISBLANK(C651),"",MID(A651,3,2)&amp;MID(A651,1,2)&amp;"="&amp;C651)</f>
        <v>9184=я</v>
      </c>
      <c r="L651" t="str">
        <f>IF(ISBLANK(D651),"",MID(A651,3,2)&amp;MID(A651,1,2)&amp;"="&amp;D651)</f>
        <v>9184=я</v>
      </c>
      <c r="M651" t="str">
        <f>IF(ISBLANK(E651),"",A651&amp;"="&amp;E651)</f>
        <v>8491=я</v>
      </c>
      <c r="N651">
        <f t="shared" si="31"/>
        <v>1</v>
      </c>
      <c r="O651">
        <f t="shared" si="32"/>
        <v>1</v>
      </c>
      <c r="P651">
        <f t="shared" si="33"/>
        <v>1</v>
      </c>
      <c r="Q651" s="4"/>
      <c r="R651" s="4"/>
      <c r="S651" s="4"/>
    </row>
    <row r="652" spans="1:19" x14ac:dyDescent="0.15">
      <c r="A652" s="3" t="s">
        <v>1313</v>
      </c>
      <c r="B652" s="4" t="s">
        <v>1314</v>
      </c>
      <c r="C652" t="s">
        <v>1314</v>
      </c>
      <c r="D652" t="s">
        <v>1314</v>
      </c>
      <c r="E652" t="s">
        <v>1314</v>
      </c>
      <c r="F652" t="str">
        <f>A652&amp;"="&amp;B652</f>
        <v>849F=─</v>
      </c>
      <c r="G652" t="str">
        <f>IF(ISBLANK(C652),"",A652&amp;"="&amp;C652)</f>
        <v>849F=─</v>
      </c>
      <c r="H652" t="str">
        <f>IF(ISBLANK(D652),"",A652&amp;"="&amp;D652)</f>
        <v>849F=─</v>
      </c>
      <c r="I652" t="str">
        <f>IF(ISBLANK(E652),"",A652&amp;"="&amp;E652)</f>
        <v>849F=─</v>
      </c>
      <c r="J652" t="str">
        <f>MID(A652,3,2)&amp;MID(A652,1,2)&amp;"="&amp;B652</f>
        <v>9F84=─</v>
      </c>
      <c r="K652" t="str">
        <f>IF(ISBLANK(C652),"",MID(A652,3,2)&amp;MID(A652,1,2)&amp;"="&amp;C652)</f>
        <v>9F84=─</v>
      </c>
      <c r="L652" t="str">
        <f>IF(ISBLANK(D652),"",MID(A652,3,2)&amp;MID(A652,1,2)&amp;"="&amp;D652)</f>
        <v>9F84=─</v>
      </c>
      <c r="M652" t="str">
        <f>IF(ISBLANK(E652),"",A652&amp;"="&amp;E652)</f>
        <v>849F=─</v>
      </c>
      <c r="N652">
        <f t="shared" si="31"/>
        <v>1</v>
      </c>
      <c r="O652">
        <f t="shared" si="32"/>
        <v>1</v>
      </c>
      <c r="P652">
        <f t="shared" si="33"/>
        <v>1</v>
      </c>
      <c r="Q652" s="4"/>
      <c r="R652" s="4"/>
      <c r="S652" s="4"/>
    </row>
    <row r="653" spans="1:19" x14ac:dyDescent="0.15">
      <c r="A653" s="3" t="s">
        <v>1315</v>
      </c>
      <c r="B653" s="4" t="s">
        <v>1316</v>
      </c>
      <c r="C653" t="s">
        <v>1316</v>
      </c>
      <c r="D653" t="s">
        <v>1316</v>
      </c>
      <c r="E653" t="s">
        <v>1316</v>
      </c>
      <c r="F653" t="str">
        <f>A653&amp;"="&amp;B653</f>
        <v>84A0=│</v>
      </c>
      <c r="G653" t="str">
        <f>IF(ISBLANK(C653),"",A653&amp;"="&amp;C653)</f>
        <v>84A0=│</v>
      </c>
      <c r="H653" t="str">
        <f>IF(ISBLANK(D653),"",A653&amp;"="&amp;D653)</f>
        <v>84A0=│</v>
      </c>
      <c r="I653" t="str">
        <f>IF(ISBLANK(E653),"",A653&amp;"="&amp;E653)</f>
        <v>84A0=│</v>
      </c>
      <c r="J653" t="str">
        <f>MID(A653,3,2)&amp;MID(A653,1,2)&amp;"="&amp;B653</f>
        <v>A084=│</v>
      </c>
      <c r="K653" t="str">
        <f>IF(ISBLANK(C653),"",MID(A653,3,2)&amp;MID(A653,1,2)&amp;"="&amp;C653)</f>
        <v>A084=│</v>
      </c>
      <c r="L653" t="str">
        <f>IF(ISBLANK(D653),"",MID(A653,3,2)&amp;MID(A653,1,2)&amp;"="&amp;D653)</f>
        <v>A084=│</v>
      </c>
      <c r="M653" t="str">
        <f>IF(ISBLANK(E653),"",A653&amp;"="&amp;E653)</f>
        <v>84A0=│</v>
      </c>
      <c r="N653">
        <f t="shared" si="31"/>
        <v>1</v>
      </c>
      <c r="O653">
        <f t="shared" si="32"/>
        <v>1</v>
      </c>
      <c r="P653">
        <f t="shared" si="33"/>
        <v>1</v>
      </c>
      <c r="Q653" s="4"/>
      <c r="R653" s="4"/>
      <c r="S653" s="4"/>
    </row>
    <row r="654" spans="1:19" x14ac:dyDescent="0.15">
      <c r="A654" s="3" t="s">
        <v>1317</v>
      </c>
      <c r="B654" s="4" t="s">
        <v>1318</v>
      </c>
      <c r="C654" t="s">
        <v>1318</v>
      </c>
      <c r="D654" t="s">
        <v>1318</v>
      </c>
      <c r="E654" t="s">
        <v>1318</v>
      </c>
      <c r="F654" t="str">
        <f>A654&amp;"="&amp;B654</f>
        <v>84A1=┌</v>
      </c>
      <c r="G654" t="str">
        <f>IF(ISBLANK(C654),"",A654&amp;"="&amp;C654)</f>
        <v>84A1=┌</v>
      </c>
      <c r="H654" t="str">
        <f>IF(ISBLANK(D654),"",A654&amp;"="&amp;D654)</f>
        <v>84A1=┌</v>
      </c>
      <c r="I654" t="str">
        <f>IF(ISBLANK(E654),"",A654&amp;"="&amp;E654)</f>
        <v>84A1=┌</v>
      </c>
      <c r="J654" t="str">
        <f>MID(A654,3,2)&amp;MID(A654,1,2)&amp;"="&amp;B654</f>
        <v>A184=┌</v>
      </c>
      <c r="K654" t="str">
        <f>IF(ISBLANK(C654),"",MID(A654,3,2)&amp;MID(A654,1,2)&amp;"="&amp;C654)</f>
        <v>A184=┌</v>
      </c>
      <c r="L654" t="str">
        <f>IF(ISBLANK(D654),"",MID(A654,3,2)&amp;MID(A654,1,2)&amp;"="&amp;D654)</f>
        <v>A184=┌</v>
      </c>
      <c r="M654" t="str">
        <f>IF(ISBLANK(E654),"",A654&amp;"="&amp;E654)</f>
        <v>84A1=┌</v>
      </c>
      <c r="N654">
        <f t="shared" si="31"/>
        <v>1</v>
      </c>
      <c r="O654">
        <f t="shared" si="32"/>
        <v>1</v>
      </c>
      <c r="P654">
        <f t="shared" si="33"/>
        <v>1</v>
      </c>
      <c r="Q654" s="4"/>
      <c r="R654" s="4"/>
      <c r="S654" s="4"/>
    </row>
    <row r="655" spans="1:19" x14ac:dyDescent="0.15">
      <c r="A655" s="3" t="s">
        <v>1319</v>
      </c>
      <c r="B655" s="4" t="s">
        <v>1320</v>
      </c>
      <c r="C655" t="s">
        <v>1320</v>
      </c>
      <c r="D655" t="s">
        <v>1320</v>
      </c>
      <c r="E655" t="s">
        <v>1320</v>
      </c>
      <c r="F655" t="str">
        <f>A655&amp;"="&amp;B655</f>
        <v>84A2=┐</v>
      </c>
      <c r="G655" t="str">
        <f>IF(ISBLANK(C655),"",A655&amp;"="&amp;C655)</f>
        <v>84A2=┐</v>
      </c>
      <c r="H655" t="str">
        <f>IF(ISBLANK(D655),"",A655&amp;"="&amp;D655)</f>
        <v>84A2=┐</v>
      </c>
      <c r="I655" t="str">
        <f>IF(ISBLANK(E655),"",A655&amp;"="&amp;E655)</f>
        <v>84A2=┐</v>
      </c>
      <c r="J655" t="str">
        <f>MID(A655,3,2)&amp;MID(A655,1,2)&amp;"="&amp;B655</f>
        <v>A284=┐</v>
      </c>
      <c r="K655" t="str">
        <f>IF(ISBLANK(C655),"",MID(A655,3,2)&amp;MID(A655,1,2)&amp;"="&amp;C655)</f>
        <v>A284=┐</v>
      </c>
      <c r="L655" t="str">
        <f>IF(ISBLANK(D655),"",MID(A655,3,2)&amp;MID(A655,1,2)&amp;"="&amp;D655)</f>
        <v>A284=┐</v>
      </c>
      <c r="M655" t="str">
        <f>IF(ISBLANK(E655),"",A655&amp;"="&amp;E655)</f>
        <v>84A2=┐</v>
      </c>
      <c r="N655">
        <f t="shared" si="31"/>
        <v>1</v>
      </c>
      <c r="O655">
        <f t="shared" si="32"/>
        <v>1</v>
      </c>
      <c r="P655">
        <f t="shared" si="33"/>
        <v>1</v>
      </c>
      <c r="Q655" s="4"/>
      <c r="R655" s="4"/>
      <c r="S655" s="4"/>
    </row>
    <row r="656" spans="1:19" x14ac:dyDescent="0.15">
      <c r="A656" s="3" t="s">
        <v>1321</v>
      </c>
      <c r="B656" s="4" t="s">
        <v>1322</v>
      </c>
      <c r="C656" t="s">
        <v>1322</v>
      </c>
      <c r="D656" t="s">
        <v>1322</v>
      </c>
      <c r="E656" t="s">
        <v>1322</v>
      </c>
      <c r="F656" t="str">
        <f>A656&amp;"="&amp;B656</f>
        <v>84A3=┘</v>
      </c>
      <c r="G656" t="str">
        <f>IF(ISBLANK(C656),"",A656&amp;"="&amp;C656)</f>
        <v>84A3=┘</v>
      </c>
      <c r="H656" t="str">
        <f>IF(ISBLANK(D656),"",A656&amp;"="&amp;D656)</f>
        <v>84A3=┘</v>
      </c>
      <c r="I656" t="str">
        <f>IF(ISBLANK(E656),"",A656&amp;"="&amp;E656)</f>
        <v>84A3=┘</v>
      </c>
      <c r="J656" t="str">
        <f>MID(A656,3,2)&amp;MID(A656,1,2)&amp;"="&amp;B656</f>
        <v>A384=┘</v>
      </c>
      <c r="K656" t="str">
        <f>IF(ISBLANK(C656),"",MID(A656,3,2)&amp;MID(A656,1,2)&amp;"="&amp;C656)</f>
        <v>A384=┘</v>
      </c>
      <c r="L656" t="str">
        <f>IF(ISBLANK(D656),"",MID(A656,3,2)&amp;MID(A656,1,2)&amp;"="&amp;D656)</f>
        <v>A384=┘</v>
      </c>
      <c r="M656" t="str">
        <f>IF(ISBLANK(E656),"",A656&amp;"="&amp;E656)</f>
        <v>84A3=┘</v>
      </c>
      <c r="N656">
        <f t="shared" si="31"/>
        <v>1</v>
      </c>
      <c r="O656">
        <f t="shared" si="32"/>
        <v>1</v>
      </c>
      <c r="P656">
        <f t="shared" si="33"/>
        <v>1</v>
      </c>
      <c r="Q656" s="4"/>
      <c r="R656" s="4"/>
      <c r="S656" s="4"/>
    </row>
    <row r="657" spans="1:19" x14ac:dyDescent="0.15">
      <c r="A657" s="3" t="s">
        <v>1323</v>
      </c>
      <c r="B657" s="4" t="s">
        <v>1324</v>
      </c>
      <c r="C657" t="s">
        <v>1324</v>
      </c>
      <c r="D657" t="s">
        <v>1324</v>
      </c>
      <c r="E657" t="s">
        <v>1324</v>
      </c>
      <c r="F657" t="str">
        <f>A657&amp;"="&amp;B657</f>
        <v>84A4=└</v>
      </c>
      <c r="G657" t="str">
        <f>IF(ISBLANK(C657),"",A657&amp;"="&amp;C657)</f>
        <v>84A4=└</v>
      </c>
      <c r="H657" t="str">
        <f>IF(ISBLANK(D657),"",A657&amp;"="&amp;D657)</f>
        <v>84A4=└</v>
      </c>
      <c r="I657" t="str">
        <f>IF(ISBLANK(E657),"",A657&amp;"="&amp;E657)</f>
        <v>84A4=└</v>
      </c>
      <c r="J657" t="str">
        <f>MID(A657,3,2)&amp;MID(A657,1,2)&amp;"="&amp;B657</f>
        <v>A484=└</v>
      </c>
      <c r="K657" t="str">
        <f>IF(ISBLANK(C657),"",MID(A657,3,2)&amp;MID(A657,1,2)&amp;"="&amp;C657)</f>
        <v>A484=└</v>
      </c>
      <c r="L657" t="str">
        <f>IF(ISBLANK(D657),"",MID(A657,3,2)&amp;MID(A657,1,2)&amp;"="&amp;D657)</f>
        <v>A484=└</v>
      </c>
      <c r="M657" t="str">
        <f>IF(ISBLANK(E657),"",A657&amp;"="&amp;E657)</f>
        <v>84A4=└</v>
      </c>
      <c r="N657">
        <f t="shared" si="31"/>
        <v>1</v>
      </c>
      <c r="O657">
        <f t="shared" si="32"/>
        <v>1</v>
      </c>
      <c r="P657">
        <f t="shared" si="33"/>
        <v>1</v>
      </c>
      <c r="Q657" s="4"/>
      <c r="R657" s="4"/>
      <c r="S657" s="4"/>
    </row>
    <row r="658" spans="1:19" x14ac:dyDescent="0.15">
      <c r="A658" s="3" t="s">
        <v>1325</v>
      </c>
      <c r="B658" s="4" t="s">
        <v>1326</v>
      </c>
      <c r="C658" t="s">
        <v>1326</v>
      </c>
      <c r="D658" t="s">
        <v>1326</v>
      </c>
      <c r="E658" t="s">
        <v>1326</v>
      </c>
      <c r="F658" t="str">
        <f>A658&amp;"="&amp;B658</f>
        <v>84A5=├</v>
      </c>
      <c r="G658" t="str">
        <f>IF(ISBLANK(C658),"",A658&amp;"="&amp;C658)</f>
        <v>84A5=├</v>
      </c>
      <c r="H658" t="str">
        <f>IF(ISBLANK(D658),"",A658&amp;"="&amp;D658)</f>
        <v>84A5=├</v>
      </c>
      <c r="I658" t="str">
        <f>IF(ISBLANK(E658),"",A658&amp;"="&amp;E658)</f>
        <v>84A5=├</v>
      </c>
      <c r="J658" t="str">
        <f>MID(A658,3,2)&amp;MID(A658,1,2)&amp;"="&amp;B658</f>
        <v>A584=├</v>
      </c>
      <c r="K658" t="str">
        <f>IF(ISBLANK(C658),"",MID(A658,3,2)&amp;MID(A658,1,2)&amp;"="&amp;C658)</f>
        <v>A584=├</v>
      </c>
      <c r="L658" t="str">
        <f>IF(ISBLANK(D658),"",MID(A658,3,2)&amp;MID(A658,1,2)&amp;"="&amp;D658)</f>
        <v>A584=├</v>
      </c>
      <c r="M658" t="str">
        <f>IF(ISBLANK(E658),"",A658&amp;"="&amp;E658)</f>
        <v>84A5=├</v>
      </c>
      <c r="N658">
        <f t="shared" si="31"/>
        <v>1</v>
      </c>
      <c r="O658">
        <f t="shared" si="32"/>
        <v>1</v>
      </c>
      <c r="P658">
        <f t="shared" si="33"/>
        <v>1</v>
      </c>
      <c r="Q658" s="4"/>
      <c r="R658" s="4"/>
      <c r="S658" s="4"/>
    </row>
    <row r="659" spans="1:19" x14ac:dyDescent="0.15">
      <c r="A659" s="3" t="s">
        <v>1327</v>
      </c>
      <c r="B659" s="4" t="s">
        <v>1328</v>
      </c>
      <c r="C659" t="s">
        <v>1328</v>
      </c>
      <c r="D659" t="s">
        <v>1328</v>
      </c>
      <c r="E659" t="s">
        <v>1328</v>
      </c>
      <c r="F659" t="str">
        <f>A659&amp;"="&amp;B659</f>
        <v>84A6=┬</v>
      </c>
      <c r="G659" t="str">
        <f>IF(ISBLANK(C659),"",A659&amp;"="&amp;C659)</f>
        <v>84A6=┬</v>
      </c>
      <c r="H659" t="str">
        <f>IF(ISBLANK(D659),"",A659&amp;"="&amp;D659)</f>
        <v>84A6=┬</v>
      </c>
      <c r="I659" t="str">
        <f>IF(ISBLANK(E659),"",A659&amp;"="&amp;E659)</f>
        <v>84A6=┬</v>
      </c>
      <c r="J659" t="str">
        <f>MID(A659,3,2)&amp;MID(A659,1,2)&amp;"="&amp;B659</f>
        <v>A684=┬</v>
      </c>
      <c r="K659" t="str">
        <f>IF(ISBLANK(C659),"",MID(A659,3,2)&amp;MID(A659,1,2)&amp;"="&amp;C659)</f>
        <v>A684=┬</v>
      </c>
      <c r="L659" t="str">
        <f>IF(ISBLANK(D659),"",MID(A659,3,2)&amp;MID(A659,1,2)&amp;"="&amp;D659)</f>
        <v>A684=┬</v>
      </c>
      <c r="M659" t="str">
        <f>IF(ISBLANK(E659),"",A659&amp;"="&amp;E659)</f>
        <v>84A6=┬</v>
      </c>
      <c r="N659">
        <f t="shared" si="31"/>
        <v>1</v>
      </c>
      <c r="O659">
        <f t="shared" si="32"/>
        <v>1</v>
      </c>
      <c r="P659">
        <f t="shared" si="33"/>
        <v>1</v>
      </c>
      <c r="Q659" s="4"/>
      <c r="R659" s="4"/>
      <c r="S659" s="4"/>
    </row>
    <row r="660" spans="1:19" x14ac:dyDescent="0.15">
      <c r="A660" s="3" t="s">
        <v>1329</v>
      </c>
      <c r="B660" s="4" t="s">
        <v>1330</v>
      </c>
      <c r="C660" t="s">
        <v>1330</v>
      </c>
      <c r="D660" t="s">
        <v>1330</v>
      </c>
      <c r="E660" t="s">
        <v>1330</v>
      </c>
      <c r="F660" t="str">
        <f>A660&amp;"="&amp;B660</f>
        <v>84A7=┤</v>
      </c>
      <c r="G660" t="str">
        <f>IF(ISBLANK(C660),"",A660&amp;"="&amp;C660)</f>
        <v>84A7=┤</v>
      </c>
      <c r="H660" t="str">
        <f>IF(ISBLANK(D660),"",A660&amp;"="&amp;D660)</f>
        <v>84A7=┤</v>
      </c>
      <c r="I660" t="str">
        <f>IF(ISBLANK(E660),"",A660&amp;"="&amp;E660)</f>
        <v>84A7=┤</v>
      </c>
      <c r="J660" t="str">
        <f>MID(A660,3,2)&amp;MID(A660,1,2)&amp;"="&amp;B660</f>
        <v>A784=┤</v>
      </c>
      <c r="K660" t="str">
        <f>IF(ISBLANK(C660),"",MID(A660,3,2)&amp;MID(A660,1,2)&amp;"="&amp;C660)</f>
        <v>A784=┤</v>
      </c>
      <c r="L660" t="str">
        <f>IF(ISBLANK(D660),"",MID(A660,3,2)&amp;MID(A660,1,2)&amp;"="&amp;D660)</f>
        <v>A784=┤</v>
      </c>
      <c r="M660" t="str">
        <f>IF(ISBLANK(E660),"",A660&amp;"="&amp;E660)</f>
        <v>84A7=┤</v>
      </c>
      <c r="N660">
        <f t="shared" si="31"/>
        <v>1</v>
      </c>
      <c r="O660">
        <f t="shared" si="32"/>
        <v>1</v>
      </c>
      <c r="P660">
        <f t="shared" si="33"/>
        <v>1</v>
      </c>
      <c r="Q660" s="4"/>
      <c r="R660" s="4"/>
      <c r="S660" s="4"/>
    </row>
    <row r="661" spans="1:19" x14ac:dyDescent="0.15">
      <c r="A661" s="3" t="s">
        <v>1331</v>
      </c>
      <c r="B661" s="4" t="s">
        <v>1332</v>
      </c>
      <c r="C661" t="s">
        <v>1332</v>
      </c>
      <c r="D661" t="s">
        <v>1332</v>
      </c>
      <c r="E661" t="s">
        <v>1332</v>
      </c>
      <c r="F661" t="str">
        <f>A661&amp;"="&amp;B661</f>
        <v>84A8=┴</v>
      </c>
      <c r="G661" t="str">
        <f>IF(ISBLANK(C661),"",A661&amp;"="&amp;C661)</f>
        <v>84A8=┴</v>
      </c>
      <c r="H661" t="str">
        <f>IF(ISBLANK(D661),"",A661&amp;"="&amp;D661)</f>
        <v>84A8=┴</v>
      </c>
      <c r="I661" t="str">
        <f>IF(ISBLANK(E661),"",A661&amp;"="&amp;E661)</f>
        <v>84A8=┴</v>
      </c>
      <c r="J661" t="str">
        <f>MID(A661,3,2)&amp;MID(A661,1,2)&amp;"="&amp;B661</f>
        <v>A884=┴</v>
      </c>
      <c r="K661" t="str">
        <f>IF(ISBLANK(C661),"",MID(A661,3,2)&amp;MID(A661,1,2)&amp;"="&amp;C661)</f>
        <v>A884=┴</v>
      </c>
      <c r="L661" t="str">
        <f>IF(ISBLANK(D661),"",MID(A661,3,2)&amp;MID(A661,1,2)&amp;"="&amp;D661)</f>
        <v>A884=┴</v>
      </c>
      <c r="M661" t="str">
        <f>IF(ISBLANK(E661),"",A661&amp;"="&amp;E661)</f>
        <v>84A8=┴</v>
      </c>
      <c r="N661">
        <f t="shared" si="31"/>
        <v>1</v>
      </c>
      <c r="O661">
        <f t="shared" si="32"/>
        <v>1</v>
      </c>
      <c r="P661">
        <f t="shared" si="33"/>
        <v>1</v>
      </c>
      <c r="Q661" s="4"/>
      <c r="R661" s="4"/>
      <c r="S661" s="4"/>
    </row>
    <row r="662" spans="1:19" x14ac:dyDescent="0.15">
      <c r="A662" s="3" t="s">
        <v>1333</v>
      </c>
      <c r="B662" s="4" t="s">
        <v>1334</v>
      </c>
      <c r="C662" t="s">
        <v>1334</v>
      </c>
      <c r="D662" t="s">
        <v>1334</v>
      </c>
      <c r="E662" t="s">
        <v>1334</v>
      </c>
      <c r="F662" t="str">
        <f>A662&amp;"="&amp;B662</f>
        <v>84A9=┼</v>
      </c>
      <c r="G662" t="str">
        <f>IF(ISBLANK(C662),"",A662&amp;"="&amp;C662)</f>
        <v>84A9=┼</v>
      </c>
      <c r="H662" t="str">
        <f>IF(ISBLANK(D662),"",A662&amp;"="&amp;D662)</f>
        <v>84A9=┼</v>
      </c>
      <c r="I662" t="str">
        <f>IF(ISBLANK(E662),"",A662&amp;"="&amp;E662)</f>
        <v>84A9=┼</v>
      </c>
      <c r="J662" t="str">
        <f>MID(A662,3,2)&amp;MID(A662,1,2)&amp;"="&amp;B662</f>
        <v>A984=┼</v>
      </c>
      <c r="K662" t="str">
        <f>IF(ISBLANK(C662),"",MID(A662,3,2)&amp;MID(A662,1,2)&amp;"="&amp;C662)</f>
        <v>A984=┼</v>
      </c>
      <c r="L662" t="str">
        <f>IF(ISBLANK(D662),"",MID(A662,3,2)&amp;MID(A662,1,2)&amp;"="&amp;D662)</f>
        <v>A984=┼</v>
      </c>
      <c r="M662" t="str">
        <f>IF(ISBLANK(E662),"",A662&amp;"="&amp;E662)</f>
        <v>84A9=┼</v>
      </c>
      <c r="N662">
        <f t="shared" si="31"/>
        <v>1</v>
      </c>
      <c r="O662">
        <f t="shared" si="32"/>
        <v>1</v>
      </c>
      <c r="P662">
        <f t="shared" si="33"/>
        <v>1</v>
      </c>
      <c r="Q662" s="4"/>
      <c r="R662" s="4"/>
      <c r="S662" s="4"/>
    </row>
    <row r="663" spans="1:19" x14ac:dyDescent="0.15">
      <c r="A663" s="3" t="s">
        <v>1335</v>
      </c>
      <c r="B663" s="4" t="s">
        <v>1336</v>
      </c>
      <c r="C663" t="s">
        <v>1336</v>
      </c>
      <c r="D663" t="s">
        <v>1336</v>
      </c>
      <c r="E663" t="s">
        <v>1336</v>
      </c>
      <c r="F663" t="str">
        <f>A663&amp;"="&amp;B663</f>
        <v>84AA=━</v>
      </c>
      <c r="G663" t="str">
        <f>IF(ISBLANK(C663),"",A663&amp;"="&amp;C663)</f>
        <v>84AA=━</v>
      </c>
      <c r="H663" t="str">
        <f>IF(ISBLANK(D663),"",A663&amp;"="&amp;D663)</f>
        <v>84AA=━</v>
      </c>
      <c r="I663" t="str">
        <f>IF(ISBLANK(E663),"",A663&amp;"="&amp;E663)</f>
        <v>84AA=━</v>
      </c>
      <c r="J663" t="str">
        <f>MID(A663,3,2)&amp;MID(A663,1,2)&amp;"="&amp;B663</f>
        <v>AA84=━</v>
      </c>
      <c r="K663" t="str">
        <f>IF(ISBLANK(C663),"",MID(A663,3,2)&amp;MID(A663,1,2)&amp;"="&amp;C663)</f>
        <v>AA84=━</v>
      </c>
      <c r="L663" t="str">
        <f>IF(ISBLANK(D663),"",MID(A663,3,2)&amp;MID(A663,1,2)&amp;"="&amp;D663)</f>
        <v>AA84=━</v>
      </c>
      <c r="M663" t="str">
        <f>IF(ISBLANK(E663),"",A663&amp;"="&amp;E663)</f>
        <v>84AA=━</v>
      </c>
      <c r="N663">
        <f t="shared" si="31"/>
        <v>1</v>
      </c>
      <c r="O663">
        <f t="shared" si="32"/>
        <v>1</v>
      </c>
      <c r="P663">
        <f t="shared" si="33"/>
        <v>1</v>
      </c>
      <c r="Q663" s="4"/>
      <c r="R663" s="4"/>
      <c r="S663" s="4"/>
    </row>
    <row r="664" spans="1:19" x14ac:dyDescent="0.15">
      <c r="A664" s="3" t="s">
        <v>1337</v>
      </c>
      <c r="B664" s="4" t="s">
        <v>1338</v>
      </c>
      <c r="C664" t="s">
        <v>1338</v>
      </c>
      <c r="D664" t="s">
        <v>1338</v>
      </c>
      <c r="E664" t="s">
        <v>1338</v>
      </c>
      <c r="F664" t="str">
        <f>A664&amp;"="&amp;B664</f>
        <v>84AB=┃</v>
      </c>
      <c r="G664" t="str">
        <f>IF(ISBLANK(C664),"",A664&amp;"="&amp;C664)</f>
        <v>84AB=┃</v>
      </c>
      <c r="H664" t="str">
        <f>IF(ISBLANK(D664),"",A664&amp;"="&amp;D664)</f>
        <v>84AB=┃</v>
      </c>
      <c r="I664" t="str">
        <f>IF(ISBLANK(E664),"",A664&amp;"="&amp;E664)</f>
        <v>84AB=┃</v>
      </c>
      <c r="J664" t="str">
        <f>MID(A664,3,2)&amp;MID(A664,1,2)&amp;"="&amp;B664</f>
        <v>AB84=┃</v>
      </c>
      <c r="K664" t="str">
        <f>IF(ISBLANK(C664),"",MID(A664,3,2)&amp;MID(A664,1,2)&amp;"="&amp;C664)</f>
        <v>AB84=┃</v>
      </c>
      <c r="L664" t="str">
        <f>IF(ISBLANK(D664),"",MID(A664,3,2)&amp;MID(A664,1,2)&amp;"="&amp;D664)</f>
        <v>AB84=┃</v>
      </c>
      <c r="M664" t="str">
        <f>IF(ISBLANK(E664),"",A664&amp;"="&amp;E664)</f>
        <v>84AB=┃</v>
      </c>
      <c r="N664">
        <f t="shared" si="31"/>
        <v>1</v>
      </c>
      <c r="O664">
        <f t="shared" si="32"/>
        <v>1</v>
      </c>
      <c r="P664">
        <f t="shared" si="33"/>
        <v>1</v>
      </c>
      <c r="Q664" s="4"/>
      <c r="R664" s="4"/>
      <c r="S664" s="4"/>
    </row>
    <row r="665" spans="1:19" x14ac:dyDescent="0.15">
      <c r="A665" s="3" t="s">
        <v>1339</v>
      </c>
      <c r="B665" s="4" t="s">
        <v>1340</v>
      </c>
      <c r="C665" t="s">
        <v>1340</v>
      </c>
      <c r="D665" t="s">
        <v>1340</v>
      </c>
      <c r="E665" t="s">
        <v>1340</v>
      </c>
      <c r="F665" t="str">
        <f>A665&amp;"="&amp;B665</f>
        <v>84AC=┏</v>
      </c>
      <c r="G665" t="str">
        <f>IF(ISBLANK(C665),"",A665&amp;"="&amp;C665)</f>
        <v>84AC=┏</v>
      </c>
      <c r="H665" t="str">
        <f>IF(ISBLANK(D665),"",A665&amp;"="&amp;D665)</f>
        <v>84AC=┏</v>
      </c>
      <c r="I665" t="str">
        <f>IF(ISBLANK(E665),"",A665&amp;"="&amp;E665)</f>
        <v>84AC=┏</v>
      </c>
      <c r="J665" t="str">
        <f>MID(A665,3,2)&amp;MID(A665,1,2)&amp;"="&amp;B665</f>
        <v>AC84=┏</v>
      </c>
      <c r="K665" t="str">
        <f>IF(ISBLANK(C665),"",MID(A665,3,2)&amp;MID(A665,1,2)&amp;"="&amp;C665)</f>
        <v>AC84=┏</v>
      </c>
      <c r="L665" t="str">
        <f>IF(ISBLANK(D665),"",MID(A665,3,2)&amp;MID(A665,1,2)&amp;"="&amp;D665)</f>
        <v>AC84=┏</v>
      </c>
      <c r="M665" t="str">
        <f>IF(ISBLANK(E665),"",A665&amp;"="&amp;E665)</f>
        <v>84AC=┏</v>
      </c>
      <c r="N665">
        <f t="shared" si="31"/>
        <v>1</v>
      </c>
      <c r="O665">
        <f t="shared" si="32"/>
        <v>1</v>
      </c>
      <c r="P665">
        <f t="shared" si="33"/>
        <v>1</v>
      </c>
      <c r="Q665" s="4"/>
      <c r="R665" s="4"/>
      <c r="S665" s="4"/>
    </row>
    <row r="666" spans="1:19" x14ac:dyDescent="0.15">
      <c r="A666" s="3" t="s">
        <v>1341</v>
      </c>
      <c r="B666" s="4" t="s">
        <v>1342</v>
      </c>
      <c r="C666" t="s">
        <v>1342</v>
      </c>
      <c r="D666" t="s">
        <v>1342</v>
      </c>
      <c r="E666" t="s">
        <v>1342</v>
      </c>
      <c r="F666" t="str">
        <f>A666&amp;"="&amp;B666</f>
        <v>84AD=┓</v>
      </c>
      <c r="G666" t="str">
        <f>IF(ISBLANK(C666),"",A666&amp;"="&amp;C666)</f>
        <v>84AD=┓</v>
      </c>
      <c r="H666" t="str">
        <f>IF(ISBLANK(D666),"",A666&amp;"="&amp;D666)</f>
        <v>84AD=┓</v>
      </c>
      <c r="I666" t="str">
        <f>IF(ISBLANK(E666),"",A666&amp;"="&amp;E666)</f>
        <v>84AD=┓</v>
      </c>
      <c r="J666" t="str">
        <f>MID(A666,3,2)&amp;MID(A666,1,2)&amp;"="&amp;B666</f>
        <v>AD84=┓</v>
      </c>
      <c r="K666" t="str">
        <f>IF(ISBLANK(C666),"",MID(A666,3,2)&amp;MID(A666,1,2)&amp;"="&amp;C666)</f>
        <v>AD84=┓</v>
      </c>
      <c r="L666" t="str">
        <f>IF(ISBLANK(D666),"",MID(A666,3,2)&amp;MID(A666,1,2)&amp;"="&amp;D666)</f>
        <v>AD84=┓</v>
      </c>
      <c r="M666" t="str">
        <f>IF(ISBLANK(E666),"",A666&amp;"="&amp;E666)</f>
        <v>84AD=┓</v>
      </c>
      <c r="N666">
        <f t="shared" si="31"/>
        <v>1</v>
      </c>
      <c r="O666">
        <f t="shared" si="32"/>
        <v>1</v>
      </c>
      <c r="P666">
        <f t="shared" si="33"/>
        <v>1</v>
      </c>
      <c r="Q666" s="4"/>
      <c r="R666" s="4"/>
      <c r="S666" s="4"/>
    </row>
    <row r="667" spans="1:19" x14ac:dyDescent="0.15">
      <c r="A667" s="3" t="s">
        <v>1343</v>
      </c>
      <c r="B667" s="4" t="s">
        <v>1344</v>
      </c>
      <c r="C667" t="s">
        <v>1344</v>
      </c>
      <c r="D667" t="s">
        <v>1344</v>
      </c>
      <c r="E667" t="s">
        <v>1344</v>
      </c>
      <c r="F667" t="str">
        <f>A667&amp;"="&amp;B667</f>
        <v>84AE=┛</v>
      </c>
      <c r="G667" t="str">
        <f>IF(ISBLANK(C667),"",A667&amp;"="&amp;C667)</f>
        <v>84AE=┛</v>
      </c>
      <c r="H667" t="str">
        <f>IF(ISBLANK(D667),"",A667&amp;"="&amp;D667)</f>
        <v>84AE=┛</v>
      </c>
      <c r="I667" t="str">
        <f>IF(ISBLANK(E667),"",A667&amp;"="&amp;E667)</f>
        <v>84AE=┛</v>
      </c>
      <c r="J667" t="str">
        <f>MID(A667,3,2)&amp;MID(A667,1,2)&amp;"="&amp;B667</f>
        <v>AE84=┛</v>
      </c>
      <c r="K667" t="str">
        <f>IF(ISBLANK(C667),"",MID(A667,3,2)&amp;MID(A667,1,2)&amp;"="&amp;C667)</f>
        <v>AE84=┛</v>
      </c>
      <c r="L667" t="str">
        <f>IF(ISBLANK(D667),"",MID(A667,3,2)&amp;MID(A667,1,2)&amp;"="&amp;D667)</f>
        <v>AE84=┛</v>
      </c>
      <c r="M667" t="str">
        <f>IF(ISBLANK(E667),"",A667&amp;"="&amp;E667)</f>
        <v>84AE=┛</v>
      </c>
      <c r="N667">
        <f t="shared" si="31"/>
        <v>1</v>
      </c>
      <c r="O667">
        <f t="shared" si="32"/>
        <v>1</v>
      </c>
      <c r="P667">
        <f t="shared" si="33"/>
        <v>1</v>
      </c>
      <c r="Q667" s="4"/>
      <c r="R667" s="4"/>
      <c r="S667" s="4"/>
    </row>
    <row r="668" spans="1:19" x14ac:dyDescent="0.15">
      <c r="A668" s="3" t="s">
        <v>1345</v>
      </c>
      <c r="B668" s="4" t="s">
        <v>1346</v>
      </c>
      <c r="C668" t="s">
        <v>1346</v>
      </c>
      <c r="D668" t="s">
        <v>1346</v>
      </c>
      <c r="E668" t="s">
        <v>1346</v>
      </c>
      <c r="F668" t="str">
        <f>A668&amp;"="&amp;B668</f>
        <v>84AF=┗</v>
      </c>
      <c r="G668" t="str">
        <f>IF(ISBLANK(C668),"",A668&amp;"="&amp;C668)</f>
        <v>84AF=┗</v>
      </c>
      <c r="H668" t="str">
        <f>IF(ISBLANK(D668),"",A668&amp;"="&amp;D668)</f>
        <v>84AF=┗</v>
      </c>
      <c r="I668" t="str">
        <f>IF(ISBLANK(E668),"",A668&amp;"="&amp;E668)</f>
        <v>84AF=┗</v>
      </c>
      <c r="J668" t="str">
        <f>MID(A668,3,2)&amp;MID(A668,1,2)&amp;"="&amp;B668</f>
        <v>AF84=┗</v>
      </c>
      <c r="K668" t="str">
        <f>IF(ISBLANK(C668),"",MID(A668,3,2)&amp;MID(A668,1,2)&amp;"="&amp;C668)</f>
        <v>AF84=┗</v>
      </c>
      <c r="L668" t="str">
        <f>IF(ISBLANK(D668),"",MID(A668,3,2)&amp;MID(A668,1,2)&amp;"="&amp;D668)</f>
        <v>AF84=┗</v>
      </c>
      <c r="M668" t="str">
        <f>IF(ISBLANK(E668),"",A668&amp;"="&amp;E668)</f>
        <v>84AF=┗</v>
      </c>
      <c r="N668">
        <f t="shared" si="31"/>
        <v>1</v>
      </c>
      <c r="O668">
        <f t="shared" si="32"/>
        <v>1</v>
      </c>
      <c r="P668">
        <f t="shared" si="33"/>
        <v>1</v>
      </c>
      <c r="Q668" s="4"/>
      <c r="R668" s="4"/>
      <c r="S668" s="4"/>
    </row>
    <row r="669" spans="1:19" x14ac:dyDescent="0.15">
      <c r="A669" s="3" t="s">
        <v>1347</v>
      </c>
      <c r="B669" s="4" t="s">
        <v>1348</v>
      </c>
      <c r="C669" t="s">
        <v>1348</v>
      </c>
      <c r="D669" t="s">
        <v>1348</v>
      </c>
      <c r="E669" t="s">
        <v>1348</v>
      </c>
      <c r="F669" t="str">
        <f>A669&amp;"="&amp;B669</f>
        <v>84B0=┣</v>
      </c>
      <c r="G669" t="str">
        <f>IF(ISBLANK(C669),"",A669&amp;"="&amp;C669)</f>
        <v>84B0=┣</v>
      </c>
      <c r="H669" t="str">
        <f>IF(ISBLANK(D669),"",A669&amp;"="&amp;D669)</f>
        <v>84B0=┣</v>
      </c>
      <c r="I669" t="str">
        <f>IF(ISBLANK(E669),"",A669&amp;"="&amp;E669)</f>
        <v>84B0=┣</v>
      </c>
      <c r="J669" t="str">
        <f>MID(A669,3,2)&amp;MID(A669,1,2)&amp;"="&amp;B669</f>
        <v>B084=┣</v>
      </c>
      <c r="K669" t="str">
        <f>IF(ISBLANK(C669),"",MID(A669,3,2)&amp;MID(A669,1,2)&amp;"="&amp;C669)</f>
        <v>B084=┣</v>
      </c>
      <c r="L669" t="str">
        <f>IF(ISBLANK(D669),"",MID(A669,3,2)&amp;MID(A669,1,2)&amp;"="&amp;D669)</f>
        <v>B084=┣</v>
      </c>
      <c r="M669" t="str">
        <f>IF(ISBLANK(E669),"",A669&amp;"="&amp;E669)</f>
        <v>84B0=┣</v>
      </c>
      <c r="N669">
        <f t="shared" si="31"/>
        <v>1</v>
      </c>
      <c r="O669">
        <f t="shared" si="32"/>
        <v>1</v>
      </c>
      <c r="P669">
        <f t="shared" si="33"/>
        <v>1</v>
      </c>
      <c r="Q669" s="4"/>
      <c r="R669" s="4"/>
      <c r="S669" s="4"/>
    </row>
    <row r="670" spans="1:19" x14ac:dyDescent="0.15">
      <c r="A670" s="3" t="s">
        <v>1349</v>
      </c>
      <c r="B670" s="4" t="s">
        <v>1350</v>
      </c>
      <c r="C670" t="s">
        <v>1350</v>
      </c>
      <c r="D670" t="s">
        <v>1350</v>
      </c>
      <c r="E670" t="s">
        <v>1350</v>
      </c>
      <c r="F670" t="str">
        <f>A670&amp;"="&amp;B670</f>
        <v>84B1=┳</v>
      </c>
      <c r="G670" t="str">
        <f>IF(ISBLANK(C670),"",A670&amp;"="&amp;C670)</f>
        <v>84B1=┳</v>
      </c>
      <c r="H670" t="str">
        <f>IF(ISBLANK(D670),"",A670&amp;"="&amp;D670)</f>
        <v>84B1=┳</v>
      </c>
      <c r="I670" t="str">
        <f>IF(ISBLANK(E670),"",A670&amp;"="&amp;E670)</f>
        <v>84B1=┳</v>
      </c>
      <c r="J670" t="str">
        <f>MID(A670,3,2)&amp;MID(A670,1,2)&amp;"="&amp;B670</f>
        <v>B184=┳</v>
      </c>
      <c r="K670" t="str">
        <f>IF(ISBLANK(C670),"",MID(A670,3,2)&amp;MID(A670,1,2)&amp;"="&amp;C670)</f>
        <v>B184=┳</v>
      </c>
      <c r="L670" t="str">
        <f>IF(ISBLANK(D670),"",MID(A670,3,2)&amp;MID(A670,1,2)&amp;"="&amp;D670)</f>
        <v>B184=┳</v>
      </c>
      <c r="M670" t="str">
        <f>IF(ISBLANK(E670),"",A670&amp;"="&amp;E670)</f>
        <v>84B1=┳</v>
      </c>
      <c r="N670">
        <f t="shared" si="31"/>
        <v>1</v>
      </c>
      <c r="O670">
        <f t="shared" si="32"/>
        <v>1</v>
      </c>
      <c r="P670">
        <f t="shared" si="33"/>
        <v>1</v>
      </c>
      <c r="Q670" s="4"/>
      <c r="R670" s="4"/>
      <c r="S670" s="4"/>
    </row>
    <row r="671" spans="1:19" x14ac:dyDescent="0.15">
      <c r="A671" s="3" t="s">
        <v>1351</v>
      </c>
      <c r="B671" s="4" t="s">
        <v>1352</v>
      </c>
      <c r="C671" t="s">
        <v>1352</v>
      </c>
      <c r="D671" t="s">
        <v>1352</v>
      </c>
      <c r="E671" t="s">
        <v>1352</v>
      </c>
      <c r="F671" t="str">
        <f>A671&amp;"="&amp;B671</f>
        <v>84B2=┫</v>
      </c>
      <c r="G671" t="str">
        <f>IF(ISBLANK(C671),"",A671&amp;"="&amp;C671)</f>
        <v>84B2=┫</v>
      </c>
      <c r="H671" t="str">
        <f>IF(ISBLANK(D671),"",A671&amp;"="&amp;D671)</f>
        <v>84B2=┫</v>
      </c>
      <c r="I671" t="str">
        <f>IF(ISBLANK(E671),"",A671&amp;"="&amp;E671)</f>
        <v>84B2=┫</v>
      </c>
      <c r="J671" t="str">
        <f>MID(A671,3,2)&amp;MID(A671,1,2)&amp;"="&amp;B671</f>
        <v>B284=┫</v>
      </c>
      <c r="K671" t="str">
        <f>IF(ISBLANK(C671),"",MID(A671,3,2)&amp;MID(A671,1,2)&amp;"="&amp;C671)</f>
        <v>B284=┫</v>
      </c>
      <c r="L671" t="str">
        <f>IF(ISBLANK(D671),"",MID(A671,3,2)&amp;MID(A671,1,2)&amp;"="&amp;D671)</f>
        <v>B284=┫</v>
      </c>
      <c r="M671" t="str">
        <f>IF(ISBLANK(E671),"",A671&amp;"="&amp;E671)</f>
        <v>84B2=┫</v>
      </c>
      <c r="N671">
        <f t="shared" si="31"/>
        <v>1</v>
      </c>
      <c r="O671">
        <f t="shared" si="32"/>
        <v>1</v>
      </c>
      <c r="P671">
        <f t="shared" si="33"/>
        <v>1</v>
      </c>
      <c r="Q671" s="4"/>
      <c r="R671" s="4"/>
      <c r="S671" s="4"/>
    </row>
    <row r="672" spans="1:19" x14ac:dyDescent="0.15">
      <c r="A672" s="3" t="s">
        <v>1353</v>
      </c>
      <c r="B672" s="4" t="s">
        <v>1354</v>
      </c>
      <c r="C672" t="s">
        <v>1354</v>
      </c>
      <c r="D672" t="s">
        <v>1354</v>
      </c>
      <c r="E672" t="s">
        <v>1354</v>
      </c>
      <c r="F672" t="str">
        <f>A672&amp;"="&amp;B672</f>
        <v>84B3=┻</v>
      </c>
      <c r="G672" t="str">
        <f>IF(ISBLANK(C672),"",A672&amp;"="&amp;C672)</f>
        <v>84B3=┻</v>
      </c>
      <c r="H672" t="str">
        <f>IF(ISBLANK(D672),"",A672&amp;"="&amp;D672)</f>
        <v>84B3=┻</v>
      </c>
      <c r="I672" t="str">
        <f>IF(ISBLANK(E672),"",A672&amp;"="&amp;E672)</f>
        <v>84B3=┻</v>
      </c>
      <c r="J672" t="str">
        <f>MID(A672,3,2)&amp;MID(A672,1,2)&amp;"="&amp;B672</f>
        <v>B384=┻</v>
      </c>
      <c r="K672" t="str">
        <f>IF(ISBLANK(C672),"",MID(A672,3,2)&amp;MID(A672,1,2)&amp;"="&amp;C672)</f>
        <v>B384=┻</v>
      </c>
      <c r="L672" t="str">
        <f>IF(ISBLANK(D672),"",MID(A672,3,2)&amp;MID(A672,1,2)&amp;"="&amp;D672)</f>
        <v>B384=┻</v>
      </c>
      <c r="M672" t="str">
        <f>IF(ISBLANK(E672),"",A672&amp;"="&amp;E672)</f>
        <v>84B3=┻</v>
      </c>
      <c r="N672">
        <f t="shared" si="31"/>
        <v>1</v>
      </c>
      <c r="O672">
        <f t="shared" si="32"/>
        <v>1</v>
      </c>
      <c r="P672">
        <f t="shared" si="33"/>
        <v>1</v>
      </c>
      <c r="Q672" s="4"/>
      <c r="R672" s="4"/>
      <c r="S672" s="4"/>
    </row>
    <row r="673" spans="1:19" x14ac:dyDescent="0.15">
      <c r="A673" s="3" t="s">
        <v>1355</v>
      </c>
      <c r="B673" s="4" t="s">
        <v>1356</v>
      </c>
      <c r="C673" t="s">
        <v>1356</v>
      </c>
      <c r="D673" t="s">
        <v>1356</v>
      </c>
      <c r="E673" t="s">
        <v>1356</v>
      </c>
      <c r="F673" t="str">
        <f>A673&amp;"="&amp;B673</f>
        <v>84B4=╋</v>
      </c>
      <c r="G673" t="str">
        <f>IF(ISBLANK(C673),"",A673&amp;"="&amp;C673)</f>
        <v>84B4=╋</v>
      </c>
      <c r="H673" t="str">
        <f>IF(ISBLANK(D673),"",A673&amp;"="&amp;D673)</f>
        <v>84B4=╋</v>
      </c>
      <c r="I673" t="str">
        <f>IF(ISBLANK(E673),"",A673&amp;"="&amp;E673)</f>
        <v>84B4=╋</v>
      </c>
      <c r="J673" t="str">
        <f>MID(A673,3,2)&amp;MID(A673,1,2)&amp;"="&amp;B673</f>
        <v>B484=╋</v>
      </c>
      <c r="K673" t="str">
        <f>IF(ISBLANK(C673),"",MID(A673,3,2)&amp;MID(A673,1,2)&amp;"="&amp;C673)</f>
        <v>B484=╋</v>
      </c>
      <c r="L673" t="str">
        <f>IF(ISBLANK(D673),"",MID(A673,3,2)&amp;MID(A673,1,2)&amp;"="&amp;D673)</f>
        <v>B484=╋</v>
      </c>
      <c r="M673" t="str">
        <f>IF(ISBLANK(E673),"",A673&amp;"="&amp;E673)</f>
        <v>84B4=╋</v>
      </c>
      <c r="N673">
        <f t="shared" si="31"/>
        <v>1</v>
      </c>
      <c r="O673">
        <f t="shared" si="32"/>
        <v>1</v>
      </c>
      <c r="P673">
        <f t="shared" si="33"/>
        <v>1</v>
      </c>
      <c r="Q673" s="4"/>
      <c r="R673" s="4"/>
      <c r="S673" s="4"/>
    </row>
    <row r="674" spans="1:19" x14ac:dyDescent="0.15">
      <c r="A674" s="3" t="s">
        <v>1357</v>
      </c>
      <c r="B674" s="4" t="s">
        <v>1358</v>
      </c>
      <c r="C674" t="s">
        <v>1358</v>
      </c>
      <c r="D674" t="s">
        <v>1358</v>
      </c>
      <c r="E674" t="s">
        <v>1358</v>
      </c>
      <c r="F674" t="str">
        <f>A674&amp;"="&amp;B674</f>
        <v>84B5=┠</v>
      </c>
      <c r="G674" t="str">
        <f>IF(ISBLANK(C674),"",A674&amp;"="&amp;C674)</f>
        <v>84B5=┠</v>
      </c>
      <c r="H674" t="str">
        <f>IF(ISBLANK(D674),"",A674&amp;"="&amp;D674)</f>
        <v>84B5=┠</v>
      </c>
      <c r="I674" t="str">
        <f>IF(ISBLANK(E674),"",A674&amp;"="&amp;E674)</f>
        <v>84B5=┠</v>
      </c>
      <c r="J674" t="str">
        <f>MID(A674,3,2)&amp;MID(A674,1,2)&amp;"="&amp;B674</f>
        <v>B584=┠</v>
      </c>
      <c r="K674" t="str">
        <f>IF(ISBLANK(C674),"",MID(A674,3,2)&amp;MID(A674,1,2)&amp;"="&amp;C674)</f>
        <v>B584=┠</v>
      </c>
      <c r="L674" t="str">
        <f>IF(ISBLANK(D674),"",MID(A674,3,2)&amp;MID(A674,1,2)&amp;"="&amp;D674)</f>
        <v>B584=┠</v>
      </c>
      <c r="M674" t="str">
        <f>IF(ISBLANK(E674),"",A674&amp;"="&amp;E674)</f>
        <v>84B5=┠</v>
      </c>
      <c r="N674">
        <f t="shared" si="31"/>
        <v>1</v>
      </c>
      <c r="O674">
        <f t="shared" si="32"/>
        <v>1</v>
      </c>
      <c r="P674">
        <f t="shared" si="33"/>
        <v>1</v>
      </c>
      <c r="Q674" s="4"/>
      <c r="R674" s="4"/>
      <c r="S674" s="4"/>
    </row>
    <row r="675" spans="1:19" x14ac:dyDescent="0.15">
      <c r="A675" s="3" t="s">
        <v>1359</v>
      </c>
      <c r="B675" s="4" t="s">
        <v>1360</v>
      </c>
      <c r="C675" t="s">
        <v>1360</v>
      </c>
      <c r="D675" t="s">
        <v>1360</v>
      </c>
      <c r="E675" t="s">
        <v>1360</v>
      </c>
      <c r="F675" t="str">
        <f>A675&amp;"="&amp;B675</f>
        <v>84B6=┯</v>
      </c>
      <c r="G675" t="str">
        <f>IF(ISBLANK(C675),"",A675&amp;"="&amp;C675)</f>
        <v>84B6=┯</v>
      </c>
      <c r="H675" t="str">
        <f>IF(ISBLANK(D675),"",A675&amp;"="&amp;D675)</f>
        <v>84B6=┯</v>
      </c>
      <c r="I675" t="str">
        <f>IF(ISBLANK(E675),"",A675&amp;"="&amp;E675)</f>
        <v>84B6=┯</v>
      </c>
      <c r="J675" t="str">
        <f>MID(A675,3,2)&amp;MID(A675,1,2)&amp;"="&amp;B675</f>
        <v>B684=┯</v>
      </c>
      <c r="K675" t="str">
        <f>IF(ISBLANK(C675),"",MID(A675,3,2)&amp;MID(A675,1,2)&amp;"="&amp;C675)</f>
        <v>B684=┯</v>
      </c>
      <c r="L675" t="str">
        <f>IF(ISBLANK(D675),"",MID(A675,3,2)&amp;MID(A675,1,2)&amp;"="&amp;D675)</f>
        <v>B684=┯</v>
      </c>
      <c r="M675" t="str">
        <f>IF(ISBLANK(E675),"",A675&amp;"="&amp;E675)</f>
        <v>84B6=┯</v>
      </c>
      <c r="N675">
        <f t="shared" si="31"/>
        <v>1</v>
      </c>
      <c r="O675">
        <f t="shared" si="32"/>
        <v>1</v>
      </c>
      <c r="P675">
        <f t="shared" si="33"/>
        <v>1</v>
      </c>
      <c r="Q675" s="4"/>
      <c r="R675" s="4"/>
      <c r="S675" s="4"/>
    </row>
    <row r="676" spans="1:19" x14ac:dyDescent="0.15">
      <c r="A676" s="3" t="s">
        <v>1361</v>
      </c>
      <c r="B676" s="4" t="s">
        <v>1362</v>
      </c>
      <c r="C676" t="s">
        <v>1362</v>
      </c>
      <c r="D676" t="s">
        <v>1362</v>
      </c>
      <c r="E676" t="s">
        <v>1362</v>
      </c>
      <c r="F676" t="str">
        <f>A676&amp;"="&amp;B676</f>
        <v>84B7=┨</v>
      </c>
      <c r="G676" t="str">
        <f>IF(ISBLANK(C676),"",A676&amp;"="&amp;C676)</f>
        <v>84B7=┨</v>
      </c>
      <c r="H676" t="str">
        <f>IF(ISBLANK(D676),"",A676&amp;"="&amp;D676)</f>
        <v>84B7=┨</v>
      </c>
      <c r="I676" t="str">
        <f>IF(ISBLANK(E676),"",A676&amp;"="&amp;E676)</f>
        <v>84B7=┨</v>
      </c>
      <c r="J676" t="str">
        <f>MID(A676,3,2)&amp;MID(A676,1,2)&amp;"="&amp;B676</f>
        <v>B784=┨</v>
      </c>
      <c r="K676" t="str">
        <f>IF(ISBLANK(C676),"",MID(A676,3,2)&amp;MID(A676,1,2)&amp;"="&amp;C676)</f>
        <v>B784=┨</v>
      </c>
      <c r="L676" t="str">
        <f>IF(ISBLANK(D676),"",MID(A676,3,2)&amp;MID(A676,1,2)&amp;"="&amp;D676)</f>
        <v>B784=┨</v>
      </c>
      <c r="M676" t="str">
        <f>IF(ISBLANK(E676),"",A676&amp;"="&amp;E676)</f>
        <v>84B7=┨</v>
      </c>
      <c r="N676">
        <f t="shared" si="31"/>
        <v>1</v>
      </c>
      <c r="O676">
        <f t="shared" si="32"/>
        <v>1</v>
      </c>
      <c r="P676">
        <f t="shared" si="33"/>
        <v>1</v>
      </c>
      <c r="Q676" s="4"/>
      <c r="R676" s="4"/>
      <c r="S676" s="4"/>
    </row>
    <row r="677" spans="1:19" x14ac:dyDescent="0.15">
      <c r="A677" s="3" t="s">
        <v>1363</v>
      </c>
      <c r="B677" s="4" t="s">
        <v>1364</v>
      </c>
      <c r="C677" t="s">
        <v>1364</v>
      </c>
      <c r="D677" t="s">
        <v>1364</v>
      </c>
      <c r="E677" t="s">
        <v>1364</v>
      </c>
      <c r="F677" t="str">
        <f>A677&amp;"="&amp;B677</f>
        <v>84B8=┷</v>
      </c>
      <c r="G677" t="str">
        <f>IF(ISBLANK(C677),"",A677&amp;"="&amp;C677)</f>
        <v>84B8=┷</v>
      </c>
      <c r="H677" t="str">
        <f>IF(ISBLANK(D677),"",A677&amp;"="&amp;D677)</f>
        <v>84B8=┷</v>
      </c>
      <c r="I677" t="str">
        <f>IF(ISBLANK(E677),"",A677&amp;"="&amp;E677)</f>
        <v>84B8=┷</v>
      </c>
      <c r="J677" t="str">
        <f>MID(A677,3,2)&amp;MID(A677,1,2)&amp;"="&amp;B677</f>
        <v>B884=┷</v>
      </c>
      <c r="K677" t="str">
        <f>IF(ISBLANK(C677),"",MID(A677,3,2)&amp;MID(A677,1,2)&amp;"="&amp;C677)</f>
        <v>B884=┷</v>
      </c>
      <c r="L677" t="str">
        <f>IF(ISBLANK(D677),"",MID(A677,3,2)&amp;MID(A677,1,2)&amp;"="&amp;D677)</f>
        <v>B884=┷</v>
      </c>
      <c r="M677" t="str">
        <f>IF(ISBLANK(E677),"",A677&amp;"="&amp;E677)</f>
        <v>84B8=┷</v>
      </c>
      <c r="N677">
        <f t="shared" si="31"/>
        <v>1</v>
      </c>
      <c r="O677">
        <f t="shared" si="32"/>
        <v>1</v>
      </c>
      <c r="P677">
        <f t="shared" si="33"/>
        <v>1</v>
      </c>
      <c r="Q677" s="4"/>
      <c r="R677" s="4"/>
      <c r="S677" s="4"/>
    </row>
    <row r="678" spans="1:19" x14ac:dyDescent="0.15">
      <c r="A678" s="3" t="s">
        <v>1365</v>
      </c>
      <c r="B678" s="4" t="s">
        <v>1366</v>
      </c>
      <c r="C678" t="s">
        <v>1366</v>
      </c>
      <c r="D678" t="s">
        <v>1366</v>
      </c>
      <c r="E678" t="s">
        <v>1366</v>
      </c>
      <c r="F678" t="str">
        <f>A678&amp;"="&amp;B678</f>
        <v>84B9=┿</v>
      </c>
      <c r="G678" t="str">
        <f>IF(ISBLANK(C678),"",A678&amp;"="&amp;C678)</f>
        <v>84B9=┿</v>
      </c>
      <c r="H678" t="str">
        <f>IF(ISBLANK(D678),"",A678&amp;"="&amp;D678)</f>
        <v>84B9=┿</v>
      </c>
      <c r="I678" t="str">
        <f>IF(ISBLANK(E678),"",A678&amp;"="&amp;E678)</f>
        <v>84B9=┿</v>
      </c>
      <c r="J678" t="str">
        <f>MID(A678,3,2)&amp;MID(A678,1,2)&amp;"="&amp;B678</f>
        <v>B984=┿</v>
      </c>
      <c r="K678" t="str">
        <f>IF(ISBLANK(C678),"",MID(A678,3,2)&amp;MID(A678,1,2)&amp;"="&amp;C678)</f>
        <v>B984=┿</v>
      </c>
      <c r="L678" t="str">
        <f>IF(ISBLANK(D678),"",MID(A678,3,2)&amp;MID(A678,1,2)&amp;"="&amp;D678)</f>
        <v>B984=┿</v>
      </c>
      <c r="M678" t="str">
        <f>IF(ISBLANK(E678),"",A678&amp;"="&amp;E678)</f>
        <v>84B9=┿</v>
      </c>
      <c r="N678">
        <f t="shared" si="31"/>
        <v>1</v>
      </c>
      <c r="O678">
        <f t="shared" si="32"/>
        <v>1</v>
      </c>
      <c r="P678">
        <f t="shared" si="33"/>
        <v>1</v>
      </c>
      <c r="Q678" s="4"/>
      <c r="R678" s="4"/>
      <c r="S678" s="4"/>
    </row>
    <row r="679" spans="1:19" x14ac:dyDescent="0.15">
      <c r="A679" s="3" t="s">
        <v>1367</v>
      </c>
      <c r="B679" s="4" t="s">
        <v>1368</v>
      </c>
      <c r="C679" t="s">
        <v>1368</v>
      </c>
      <c r="D679" t="s">
        <v>1368</v>
      </c>
      <c r="E679" t="s">
        <v>1368</v>
      </c>
      <c r="F679" t="str">
        <f>A679&amp;"="&amp;B679</f>
        <v>84BA=┝</v>
      </c>
      <c r="G679" t="str">
        <f>IF(ISBLANK(C679),"",A679&amp;"="&amp;C679)</f>
        <v>84BA=┝</v>
      </c>
      <c r="H679" t="str">
        <f>IF(ISBLANK(D679),"",A679&amp;"="&amp;D679)</f>
        <v>84BA=┝</v>
      </c>
      <c r="I679" t="str">
        <f>IF(ISBLANK(E679),"",A679&amp;"="&amp;E679)</f>
        <v>84BA=┝</v>
      </c>
      <c r="J679" t="str">
        <f>MID(A679,3,2)&amp;MID(A679,1,2)&amp;"="&amp;B679</f>
        <v>BA84=┝</v>
      </c>
      <c r="K679" t="str">
        <f>IF(ISBLANK(C679),"",MID(A679,3,2)&amp;MID(A679,1,2)&amp;"="&amp;C679)</f>
        <v>BA84=┝</v>
      </c>
      <c r="L679" t="str">
        <f>IF(ISBLANK(D679),"",MID(A679,3,2)&amp;MID(A679,1,2)&amp;"="&amp;D679)</f>
        <v>BA84=┝</v>
      </c>
      <c r="M679" t="str">
        <f>IF(ISBLANK(E679),"",A679&amp;"="&amp;E679)</f>
        <v>84BA=┝</v>
      </c>
      <c r="N679">
        <f t="shared" si="31"/>
        <v>1</v>
      </c>
      <c r="O679">
        <f t="shared" si="32"/>
        <v>1</v>
      </c>
      <c r="P679">
        <f t="shared" si="33"/>
        <v>1</v>
      </c>
      <c r="Q679" s="4"/>
      <c r="R679" s="4"/>
      <c r="S679" s="4"/>
    </row>
    <row r="680" spans="1:19" x14ac:dyDescent="0.15">
      <c r="A680" s="3" t="s">
        <v>1369</v>
      </c>
      <c r="B680" s="4" t="s">
        <v>1370</v>
      </c>
      <c r="C680" t="s">
        <v>1370</v>
      </c>
      <c r="D680" t="s">
        <v>1370</v>
      </c>
      <c r="E680" t="s">
        <v>1370</v>
      </c>
      <c r="F680" t="str">
        <f>A680&amp;"="&amp;B680</f>
        <v>84BB=┰</v>
      </c>
      <c r="G680" t="str">
        <f>IF(ISBLANK(C680),"",A680&amp;"="&amp;C680)</f>
        <v>84BB=┰</v>
      </c>
      <c r="H680" t="str">
        <f>IF(ISBLANK(D680),"",A680&amp;"="&amp;D680)</f>
        <v>84BB=┰</v>
      </c>
      <c r="I680" t="str">
        <f>IF(ISBLANK(E680),"",A680&amp;"="&amp;E680)</f>
        <v>84BB=┰</v>
      </c>
      <c r="J680" t="str">
        <f>MID(A680,3,2)&amp;MID(A680,1,2)&amp;"="&amp;B680</f>
        <v>BB84=┰</v>
      </c>
      <c r="K680" t="str">
        <f>IF(ISBLANK(C680),"",MID(A680,3,2)&amp;MID(A680,1,2)&amp;"="&amp;C680)</f>
        <v>BB84=┰</v>
      </c>
      <c r="L680" t="str">
        <f>IF(ISBLANK(D680),"",MID(A680,3,2)&amp;MID(A680,1,2)&amp;"="&amp;D680)</f>
        <v>BB84=┰</v>
      </c>
      <c r="M680" t="str">
        <f>IF(ISBLANK(E680),"",A680&amp;"="&amp;E680)</f>
        <v>84BB=┰</v>
      </c>
      <c r="N680">
        <f t="shared" si="31"/>
        <v>1</v>
      </c>
      <c r="O680">
        <f t="shared" si="32"/>
        <v>1</v>
      </c>
      <c r="P680">
        <f t="shared" si="33"/>
        <v>1</v>
      </c>
      <c r="Q680" s="4"/>
      <c r="R680" s="4"/>
      <c r="S680" s="4"/>
    </row>
    <row r="681" spans="1:19" x14ac:dyDescent="0.15">
      <c r="A681" s="3" t="s">
        <v>1371</v>
      </c>
      <c r="B681" s="4" t="s">
        <v>1372</v>
      </c>
      <c r="C681" t="s">
        <v>1372</v>
      </c>
      <c r="D681" t="s">
        <v>1372</v>
      </c>
      <c r="E681" t="s">
        <v>1372</v>
      </c>
      <c r="F681" t="str">
        <f>A681&amp;"="&amp;B681</f>
        <v>84BC=┥</v>
      </c>
      <c r="G681" t="str">
        <f>IF(ISBLANK(C681),"",A681&amp;"="&amp;C681)</f>
        <v>84BC=┥</v>
      </c>
      <c r="H681" t="str">
        <f>IF(ISBLANK(D681),"",A681&amp;"="&amp;D681)</f>
        <v>84BC=┥</v>
      </c>
      <c r="I681" t="str">
        <f>IF(ISBLANK(E681),"",A681&amp;"="&amp;E681)</f>
        <v>84BC=┥</v>
      </c>
      <c r="J681" t="str">
        <f>MID(A681,3,2)&amp;MID(A681,1,2)&amp;"="&amp;B681</f>
        <v>BC84=┥</v>
      </c>
      <c r="K681" t="str">
        <f>IF(ISBLANK(C681),"",MID(A681,3,2)&amp;MID(A681,1,2)&amp;"="&amp;C681)</f>
        <v>BC84=┥</v>
      </c>
      <c r="L681" t="str">
        <f>IF(ISBLANK(D681),"",MID(A681,3,2)&amp;MID(A681,1,2)&amp;"="&amp;D681)</f>
        <v>BC84=┥</v>
      </c>
      <c r="M681" t="str">
        <f>IF(ISBLANK(E681),"",A681&amp;"="&amp;E681)</f>
        <v>84BC=┥</v>
      </c>
      <c r="N681">
        <f t="shared" si="31"/>
        <v>1</v>
      </c>
      <c r="O681">
        <f t="shared" si="32"/>
        <v>1</v>
      </c>
      <c r="P681">
        <f t="shared" si="33"/>
        <v>1</v>
      </c>
      <c r="Q681" s="4"/>
      <c r="R681" s="4"/>
      <c r="S681" s="4"/>
    </row>
    <row r="682" spans="1:19" x14ac:dyDescent="0.15">
      <c r="A682" s="3" t="s">
        <v>1373</v>
      </c>
      <c r="B682" s="4" t="s">
        <v>1374</v>
      </c>
      <c r="C682" t="s">
        <v>1374</v>
      </c>
      <c r="D682" t="s">
        <v>1374</v>
      </c>
      <c r="E682" t="s">
        <v>1374</v>
      </c>
      <c r="F682" t="str">
        <f>A682&amp;"="&amp;B682</f>
        <v>84BD=┸</v>
      </c>
      <c r="G682" t="str">
        <f>IF(ISBLANK(C682),"",A682&amp;"="&amp;C682)</f>
        <v>84BD=┸</v>
      </c>
      <c r="H682" t="str">
        <f>IF(ISBLANK(D682),"",A682&amp;"="&amp;D682)</f>
        <v>84BD=┸</v>
      </c>
      <c r="I682" t="str">
        <f>IF(ISBLANK(E682),"",A682&amp;"="&amp;E682)</f>
        <v>84BD=┸</v>
      </c>
      <c r="J682" t="str">
        <f>MID(A682,3,2)&amp;MID(A682,1,2)&amp;"="&amp;B682</f>
        <v>BD84=┸</v>
      </c>
      <c r="K682" t="str">
        <f>IF(ISBLANK(C682),"",MID(A682,3,2)&amp;MID(A682,1,2)&amp;"="&amp;C682)</f>
        <v>BD84=┸</v>
      </c>
      <c r="L682" t="str">
        <f>IF(ISBLANK(D682),"",MID(A682,3,2)&amp;MID(A682,1,2)&amp;"="&amp;D682)</f>
        <v>BD84=┸</v>
      </c>
      <c r="M682" t="str">
        <f>IF(ISBLANK(E682),"",A682&amp;"="&amp;E682)</f>
        <v>84BD=┸</v>
      </c>
      <c r="N682">
        <f t="shared" si="31"/>
        <v>1</v>
      </c>
      <c r="O682">
        <f t="shared" si="32"/>
        <v>1</v>
      </c>
      <c r="P682">
        <f t="shared" si="33"/>
        <v>1</v>
      </c>
      <c r="Q682" s="4"/>
      <c r="R682" s="4"/>
      <c r="S682" s="4"/>
    </row>
    <row r="683" spans="1:19" x14ac:dyDescent="0.15">
      <c r="A683" s="3" t="s">
        <v>1375</v>
      </c>
      <c r="B683" s="4" t="s">
        <v>1376</v>
      </c>
      <c r="C683" t="s">
        <v>1376</v>
      </c>
      <c r="D683" t="s">
        <v>1376</v>
      </c>
      <c r="E683" t="s">
        <v>1376</v>
      </c>
      <c r="F683" t="str">
        <f>A683&amp;"="&amp;B683</f>
        <v>84BE=╂</v>
      </c>
      <c r="G683" t="str">
        <f>IF(ISBLANK(C683),"",A683&amp;"="&amp;C683)</f>
        <v>84BE=╂</v>
      </c>
      <c r="H683" t="str">
        <f>IF(ISBLANK(D683),"",A683&amp;"="&amp;D683)</f>
        <v>84BE=╂</v>
      </c>
      <c r="I683" t="str">
        <f>IF(ISBLANK(E683),"",A683&amp;"="&amp;E683)</f>
        <v>84BE=╂</v>
      </c>
      <c r="J683" t="str">
        <f>MID(A683,3,2)&amp;MID(A683,1,2)&amp;"="&amp;B683</f>
        <v>BE84=╂</v>
      </c>
      <c r="K683" t="str">
        <f>IF(ISBLANK(C683),"",MID(A683,3,2)&amp;MID(A683,1,2)&amp;"="&amp;C683)</f>
        <v>BE84=╂</v>
      </c>
      <c r="L683" t="str">
        <f>IF(ISBLANK(D683),"",MID(A683,3,2)&amp;MID(A683,1,2)&amp;"="&amp;D683)</f>
        <v>BE84=╂</v>
      </c>
      <c r="M683" t="str">
        <f>IF(ISBLANK(E683),"",A683&amp;"="&amp;E683)</f>
        <v>84BE=╂</v>
      </c>
      <c r="N683">
        <f t="shared" si="31"/>
        <v>1</v>
      </c>
      <c r="O683">
        <f t="shared" si="32"/>
        <v>1</v>
      </c>
      <c r="P683">
        <f t="shared" si="33"/>
        <v>1</v>
      </c>
      <c r="Q683" s="4"/>
      <c r="R683" s="4"/>
      <c r="S683" s="4"/>
    </row>
    <row r="684" spans="1:19" x14ac:dyDescent="0.15">
      <c r="A684" s="3" t="s">
        <v>1377</v>
      </c>
      <c r="B684" s="4" t="s">
        <v>1378</v>
      </c>
      <c r="C684" t="s">
        <v>1378</v>
      </c>
      <c r="D684" t="s">
        <v>1378</v>
      </c>
      <c r="E684" t="s">
        <v>1378</v>
      </c>
      <c r="F684" t="str">
        <f>A684&amp;"="&amp;B684</f>
        <v>8740=①</v>
      </c>
      <c r="G684" t="str">
        <f>IF(ISBLANK(C684),"",A684&amp;"="&amp;C684)</f>
        <v>8740=①</v>
      </c>
      <c r="H684" t="str">
        <f>IF(ISBLANK(D684),"",A684&amp;"="&amp;D684)</f>
        <v>8740=①</v>
      </c>
      <c r="I684" t="str">
        <f>IF(ISBLANK(E684),"",A684&amp;"="&amp;E684)</f>
        <v>8740=①</v>
      </c>
      <c r="J684" t="str">
        <f>MID(A684,3,2)&amp;MID(A684,1,2)&amp;"="&amp;B684</f>
        <v>4087=①</v>
      </c>
      <c r="K684" t="str">
        <f>IF(ISBLANK(C684),"",MID(A684,3,2)&amp;MID(A684,1,2)&amp;"="&amp;C684)</f>
        <v>4087=①</v>
      </c>
      <c r="L684" t="str">
        <f>IF(ISBLANK(D684),"",MID(A684,3,2)&amp;MID(A684,1,2)&amp;"="&amp;D684)</f>
        <v>4087=①</v>
      </c>
      <c r="M684" t="str">
        <f>IF(ISBLANK(E684),"",A684&amp;"="&amp;E684)</f>
        <v>8740=①</v>
      </c>
      <c r="N684">
        <f t="shared" si="31"/>
        <v>1</v>
      </c>
      <c r="O684">
        <f t="shared" si="32"/>
        <v>1</v>
      </c>
      <c r="P684">
        <f t="shared" si="33"/>
        <v>1</v>
      </c>
      <c r="Q684" s="4"/>
      <c r="R684" s="4"/>
      <c r="S684" s="4"/>
    </row>
    <row r="685" spans="1:19" x14ac:dyDescent="0.15">
      <c r="A685" s="3" t="s">
        <v>1379</v>
      </c>
      <c r="B685" s="4" t="s">
        <v>1380</v>
      </c>
      <c r="C685" t="s">
        <v>1380</v>
      </c>
      <c r="D685" t="s">
        <v>1380</v>
      </c>
      <c r="E685" t="s">
        <v>1380</v>
      </c>
      <c r="F685" t="str">
        <f>A685&amp;"="&amp;B685</f>
        <v>8741=②</v>
      </c>
      <c r="G685" t="str">
        <f>IF(ISBLANK(C685),"",A685&amp;"="&amp;C685)</f>
        <v>8741=②</v>
      </c>
      <c r="H685" t="str">
        <f>IF(ISBLANK(D685),"",A685&amp;"="&amp;D685)</f>
        <v>8741=②</v>
      </c>
      <c r="I685" t="str">
        <f>IF(ISBLANK(E685),"",A685&amp;"="&amp;E685)</f>
        <v>8741=②</v>
      </c>
      <c r="J685" t="str">
        <f>MID(A685,3,2)&amp;MID(A685,1,2)&amp;"="&amp;B685</f>
        <v>4187=②</v>
      </c>
      <c r="K685" t="str">
        <f>IF(ISBLANK(C685),"",MID(A685,3,2)&amp;MID(A685,1,2)&amp;"="&amp;C685)</f>
        <v>4187=②</v>
      </c>
      <c r="L685" t="str">
        <f>IF(ISBLANK(D685),"",MID(A685,3,2)&amp;MID(A685,1,2)&amp;"="&amp;D685)</f>
        <v>4187=②</v>
      </c>
      <c r="M685" t="str">
        <f>IF(ISBLANK(E685),"",A685&amp;"="&amp;E685)</f>
        <v>8741=②</v>
      </c>
      <c r="N685">
        <f t="shared" si="31"/>
        <v>1</v>
      </c>
      <c r="O685">
        <f t="shared" si="32"/>
        <v>1</v>
      </c>
      <c r="P685">
        <f t="shared" si="33"/>
        <v>1</v>
      </c>
      <c r="Q685" s="4"/>
      <c r="R685" s="4"/>
      <c r="S685" s="4"/>
    </row>
    <row r="686" spans="1:19" x14ac:dyDescent="0.15">
      <c r="A686" s="3" t="s">
        <v>1381</v>
      </c>
      <c r="B686" s="4" t="s">
        <v>1382</v>
      </c>
      <c r="C686" t="s">
        <v>1382</v>
      </c>
      <c r="D686" t="s">
        <v>1382</v>
      </c>
      <c r="E686" t="s">
        <v>1382</v>
      </c>
      <c r="F686" t="str">
        <f>A686&amp;"="&amp;B686</f>
        <v>8742=③</v>
      </c>
      <c r="G686" t="str">
        <f>IF(ISBLANK(C686),"",A686&amp;"="&amp;C686)</f>
        <v>8742=③</v>
      </c>
      <c r="H686" t="str">
        <f>IF(ISBLANK(D686),"",A686&amp;"="&amp;D686)</f>
        <v>8742=③</v>
      </c>
      <c r="I686" t="str">
        <f>IF(ISBLANK(E686),"",A686&amp;"="&amp;E686)</f>
        <v>8742=③</v>
      </c>
      <c r="J686" t="str">
        <f>MID(A686,3,2)&amp;MID(A686,1,2)&amp;"="&amp;B686</f>
        <v>4287=③</v>
      </c>
      <c r="K686" t="str">
        <f>IF(ISBLANK(C686),"",MID(A686,3,2)&amp;MID(A686,1,2)&amp;"="&amp;C686)</f>
        <v>4287=③</v>
      </c>
      <c r="L686" t="str">
        <f>IF(ISBLANK(D686),"",MID(A686,3,2)&amp;MID(A686,1,2)&amp;"="&amp;D686)</f>
        <v>4287=③</v>
      </c>
      <c r="M686" t="str">
        <f>IF(ISBLANK(E686),"",A686&amp;"="&amp;E686)</f>
        <v>8742=③</v>
      </c>
      <c r="N686">
        <f t="shared" si="31"/>
        <v>1</v>
      </c>
      <c r="O686">
        <f t="shared" si="32"/>
        <v>1</v>
      </c>
      <c r="P686">
        <f t="shared" si="33"/>
        <v>1</v>
      </c>
      <c r="Q686" s="4"/>
      <c r="R686" s="4"/>
      <c r="S686" s="4"/>
    </row>
    <row r="687" spans="1:19" x14ac:dyDescent="0.15">
      <c r="A687" s="3" t="s">
        <v>1383</v>
      </c>
      <c r="B687" s="4" t="s">
        <v>1384</v>
      </c>
      <c r="C687" t="s">
        <v>1384</v>
      </c>
      <c r="D687" t="s">
        <v>1384</v>
      </c>
      <c r="E687" t="s">
        <v>1384</v>
      </c>
      <c r="F687" t="str">
        <f>A687&amp;"="&amp;B687</f>
        <v>8743=④</v>
      </c>
      <c r="G687" t="str">
        <f>IF(ISBLANK(C687),"",A687&amp;"="&amp;C687)</f>
        <v>8743=④</v>
      </c>
      <c r="H687" t="str">
        <f>IF(ISBLANK(D687),"",A687&amp;"="&amp;D687)</f>
        <v>8743=④</v>
      </c>
      <c r="I687" t="str">
        <f>IF(ISBLANK(E687),"",A687&amp;"="&amp;E687)</f>
        <v>8743=④</v>
      </c>
      <c r="J687" t="str">
        <f>MID(A687,3,2)&amp;MID(A687,1,2)&amp;"="&amp;B687</f>
        <v>4387=④</v>
      </c>
      <c r="K687" t="str">
        <f>IF(ISBLANK(C687),"",MID(A687,3,2)&amp;MID(A687,1,2)&amp;"="&amp;C687)</f>
        <v>4387=④</v>
      </c>
      <c r="L687" t="str">
        <f>IF(ISBLANK(D687),"",MID(A687,3,2)&amp;MID(A687,1,2)&amp;"="&amp;D687)</f>
        <v>4387=④</v>
      </c>
      <c r="M687" t="str">
        <f>IF(ISBLANK(E687),"",A687&amp;"="&amp;E687)</f>
        <v>8743=④</v>
      </c>
      <c r="N687">
        <f t="shared" si="31"/>
        <v>1</v>
      </c>
      <c r="O687">
        <f t="shared" si="32"/>
        <v>1</v>
      </c>
      <c r="P687">
        <f t="shared" si="33"/>
        <v>1</v>
      </c>
      <c r="Q687" s="4"/>
      <c r="R687" s="4"/>
      <c r="S687" s="4"/>
    </row>
    <row r="688" spans="1:19" x14ac:dyDescent="0.15">
      <c r="A688" s="3" t="s">
        <v>1385</v>
      </c>
      <c r="B688" s="4" t="s">
        <v>1386</v>
      </c>
      <c r="C688" t="s">
        <v>1386</v>
      </c>
      <c r="D688" t="s">
        <v>1386</v>
      </c>
      <c r="E688" t="s">
        <v>1386</v>
      </c>
      <c r="F688" t="str">
        <f>A688&amp;"="&amp;B688</f>
        <v>8744=⑤</v>
      </c>
      <c r="G688" t="str">
        <f>IF(ISBLANK(C688),"",A688&amp;"="&amp;C688)</f>
        <v>8744=⑤</v>
      </c>
      <c r="H688" t="str">
        <f>IF(ISBLANK(D688),"",A688&amp;"="&amp;D688)</f>
        <v>8744=⑤</v>
      </c>
      <c r="I688" t="str">
        <f>IF(ISBLANK(E688),"",A688&amp;"="&amp;E688)</f>
        <v>8744=⑤</v>
      </c>
      <c r="J688" t="str">
        <f>MID(A688,3,2)&amp;MID(A688,1,2)&amp;"="&amp;B688</f>
        <v>4487=⑤</v>
      </c>
      <c r="K688" t="str">
        <f>IF(ISBLANK(C688),"",MID(A688,3,2)&amp;MID(A688,1,2)&amp;"="&amp;C688)</f>
        <v>4487=⑤</v>
      </c>
      <c r="L688" t="str">
        <f>IF(ISBLANK(D688),"",MID(A688,3,2)&amp;MID(A688,1,2)&amp;"="&amp;D688)</f>
        <v>4487=⑤</v>
      </c>
      <c r="M688" t="str">
        <f>IF(ISBLANK(E688),"",A688&amp;"="&amp;E688)</f>
        <v>8744=⑤</v>
      </c>
      <c r="N688">
        <f t="shared" si="31"/>
        <v>1</v>
      </c>
      <c r="O688">
        <f t="shared" si="32"/>
        <v>1</v>
      </c>
      <c r="P688">
        <f t="shared" si="33"/>
        <v>1</v>
      </c>
      <c r="Q688" s="4"/>
      <c r="R688" s="4"/>
      <c r="S688" s="4"/>
    </row>
    <row r="689" spans="1:19" x14ac:dyDescent="0.15">
      <c r="A689" s="3" t="s">
        <v>1387</v>
      </c>
      <c r="B689" s="4" t="s">
        <v>1388</v>
      </c>
      <c r="C689" t="s">
        <v>1388</v>
      </c>
      <c r="D689" t="s">
        <v>1388</v>
      </c>
      <c r="E689" t="s">
        <v>1388</v>
      </c>
      <c r="F689" t="str">
        <f>A689&amp;"="&amp;B689</f>
        <v>8745=⑥</v>
      </c>
      <c r="G689" t="str">
        <f>IF(ISBLANK(C689),"",A689&amp;"="&amp;C689)</f>
        <v>8745=⑥</v>
      </c>
      <c r="H689" t="str">
        <f>IF(ISBLANK(D689),"",A689&amp;"="&amp;D689)</f>
        <v>8745=⑥</v>
      </c>
      <c r="I689" t="str">
        <f>IF(ISBLANK(E689),"",A689&amp;"="&amp;E689)</f>
        <v>8745=⑥</v>
      </c>
      <c r="J689" t="str">
        <f>MID(A689,3,2)&amp;MID(A689,1,2)&amp;"="&amp;B689</f>
        <v>4587=⑥</v>
      </c>
      <c r="K689" t="str">
        <f>IF(ISBLANK(C689),"",MID(A689,3,2)&amp;MID(A689,1,2)&amp;"="&amp;C689)</f>
        <v>4587=⑥</v>
      </c>
      <c r="L689" t="str">
        <f>IF(ISBLANK(D689),"",MID(A689,3,2)&amp;MID(A689,1,2)&amp;"="&amp;D689)</f>
        <v>4587=⑥</v>
      </c>
      <c r="M689" t="str">
        <f>IF(ISBLANK(E689),"",A689&amp;"="&amp;E689)</f>
        <v>8745=⑥</v>
      </c>
      <c r="N689">
        <f t="shared" si="31"/>
        <v>1</v>
      </c>
      <c r="O689">
        <f t="shared" si="32"/>
        <v>1</v>
      </c>
      <c r="P689">
        <f t="shared" si="33"/>
        <v>1</v>
      </c>
      <c r="Q689" s="4"/>
      <c r="R689" s="4"/>
      <c r="S689" s="4"/>
    </row>
    <row r="690" spans="1:19" x14ac:dyDescent="0.15">
      <c r="A690" s="3" t="s">
        <v>1389</v>
      </c>
      <c r="B690" s="4" t="s">
        <v>1390</v>
      </c>
      <c r="C690" t="s">
        <v>1390</v>
      </c>
      <c r="D690" t="s">
        <v>1390</v>
      </c>
      <c r="E690" t="s">
        <v>1390</v>
      </c>
      <c r="F690" t="str">
        <f>A690&amp;"="&amp;B690</f>
        <v>8746=⑦</v>
      </c>
      <c r="G690" t="str">
        <f>IF(ISBLANK(C690),"",A690&amp;"="&amp;C690)</f>
        <v>8746=⑦</v>
      </c>
      <c r="H690" t="str">
        <f>IF(ISBLANK(D690),"",A690&amp;"="&amp;D690)</f>
        <v>8746=⑦</v>
      </c>
      <c r="I690" t="str">
        <f>IF(ISBLANK(E690),"",A690&amp;"="&amp;E690)</f>
        <v>8746=⑦</v>
      </c>
      <c r="J690" t="str">
        <f>MID(A690,3,2)&amp;MID(A690,1,2)&amp;"="&amp;B690</f>
        <v>4687=⑦</v>
      </c>
      <c r="K690" t="str">
        <f>IF(ISBLANK(C690),"",MID(A690,3,2)&amp;MID(A690,1,2)&amp;"="&amp;C690)</f>
        <v>4687=⑦</v>
      </c>
      <c r="L690" t="str">
        <f>IF(ISBLANK(D690),"",MID(A690,3,2)&amp;MID(A690,1,2)&amp;"="&amp;D690)</f>
        <v>4687=⑦</v>
      </c>
      <c r="M690" t="str">
        <f>IF(ISBLANK(E690),"",A690&amp;"="&amp;E690)</f>
        <v>8746=⑦</v>
      </c>
      <c r="N690">
        <f t="shared" si="31"/>
        <v>1</v>
      </c>
      <c r="O690">
        <f t="shared" si="32"/>
        <v>1</v>
      </c>
      <c r="P690">
        <f t="shared" si="33"/>
        <v>1</v>
      </c>
      <c r="Q690" s="4"/>
      <c r="R690" s="4"/>
      <c r="S690" s="4"/>
    </row>
    <row r="691" spans="1:19" x14ac:dyDescent="0.15">
      <c r="A691" s="3" t="s">
        <v>1391</v>
      </c>
      <c r="B691" s="4" t="s">
        <v>1392</v>
      </c>
      <c r="C691" t="s">
        <v>1392</v>
      </c>
      <c r="D691" t="s">
        <v>1392</v>
      </c>
      <c r="E691" t="s">
        <v>1392</v>
      </c>
      <c r="F691" t="str">
        <f>A691&amp;"="&amp;B691</f>
        <v>8747=⑧</v>
      </c>
      <c r="G691" t="str">
        <f>IF(ISBLANK(C691),"",A691&amp;"="&amp;C691)</f>
        <v>8747=⑧</v>
      </c>
      <c r="H691" t="str">
        <f>IF(ISBLANK(D691),"",A691&amp;"="&amp;D691)</f>
        <v>8747=⑧</v>
      </c>
      <c r="I691" t="str">
        <f>IF(ISBLANK(E691),"",A691&amp;"="&amp;E691)</f>
        <v>8747=⑧</v>
      </c>
      <c r="J691" t="str">
        <f>MID(A691,3,2)&amp;MID(A691,1,2)&amp;"="&amp;B691</f>
        <v>4787=⑧</v>
      </c>
      <c r="K691" t="str">
        <f>IF(ISBLANK(C691),"",MID(A691,3,2)&amp;MID(A691,1,2)&amp;"="&amp;C691)</f>
        <v>4787=⑧</v>
      </c>
      <c r="L691" t="str">
        <f>IF(ISBLANK(D691),"",MID(A691,3,2)&amp;MID(A691,1,2)&amp;"="&amp;D691)</f>
        <v>4787=⑧</v>
      </c>
      <c r="M691" t="str">
        <f>IF(ISBLANK(E691),"",A691&amp;"="&amp;E691)</f>
        <v>8747=⑧</v>
      </c>
      <c r="N691">
        <f t="shared" si="31"/>
        <v>1</v>
      </c>
      <c r="O691">
        <f t="shared" si="32"/>
        <v>1</v>
      </c>
      <c r="P691">
        <f t="shared" si="33"/>
        <v>1</v>
      </c>
      <c r="Q691" s="4"/>
      <c r="R691" s="4"/>
      <c r="S691" s="4"/>
    </row>
    <row r="692" spans="1:19" x14ac:dyDescent="0.15">
      <c r="A692" s="3" t="s">
        <v>1393</v>
      </c>
      <c r="B692" s="4" t="s">
        <v>1394</v>
      </c>
      <c r="C692" t="s">
        <v>1394</v>
      </c>
      <c r="D692" t="s">
        <v>1394</v>
      </c>
      <c r="E692" t="s">
        <v>1394</v>
      </c>
      <c r="F692" t="str">
        <f>A692&amp;"="&amp;B692</f>
        <v>8748=⑨</v>
      </c>
      <c r="G692" t="str">
        <f>IF(ISBLANK(C692),"",A692&amp;"="&amp;C692)</f>
        <v>8748=⑨</v>
      </c>
      <c r="H692" t="str">
        <f>IF(ISBLANK(D692),"",A692&amp;"="&amp;D692)</f>
        <v>8748=⑨</v>
      </c>
      <c r="I692" t="str">
        <f>IF(ISBLANK(E692),"",A692&amp;"="&amp;E692)</f>
        <v>8748=⑨</v>
      </c>
      <c r="J692" t="str">
        <f>MID(A692,3,2)&amp;MID(A692,1,2)&amp;"="&amp;B692</f>
        <v>4887=⑨</v>
      </c>
      <c r="K692" t="str">
        <f>IF(ISBLANK(C692),"",MID(A692,3,2)&amp;MID(A692,1,2)&amp;"="&amp;C692)</f>
        <v>4887=⑨</v>
      </c>
      <c r="L692" t="str">
        <f>IF(ISBLANK(D692),"",MID(A692,3,2)&amp;MID(A692,1,2)&amp;"="&amp;D692)</f>
        <v>4887=⑨</v>
      </c>
      <c r="M692" t="str">
        <f>IF(ISBLANK(E692),"",A692&amp;"="&amp;E692)</f>
        <v>8748=⑨</v>
      </c>
      <c r="N692">
        <f t="shared" si="31"/>
        <v>1</v>
      </c>
      <c r="O692">
        <f t="shared" si="32"/>
        <v>1</v>
      </c>
      <c r="P692">
        <f t="shared" si="33"/>
        <v>1</v>
      </c>
      <c r="Q692" s="4"/>
      <c r="R692" s="4"/>
      <c r="S692" s="4"/>
    </row>
    <row r="693" spans="1:19" x14ac:dyDescent="0.15">
      <c r="A693" s="3" t="s">
        <v>1395</v>
      </c>
      <c r="B693" s="4" t="s">
        <v>1396</v>
      </c>
      <c r="C693" t="s">
        <v>1396</v>
      </c>
      <c r="D693" t="s">
        <v>1396</v>
      </c>
      <c r="E693" t="s">
        <v>1396</v>
      </c>
      <c r="F693" t="str">
        <f>A693&amp;"="&amp;B693</f>
        <v>8749=⑩</v>
      </c>
      <c r="G693" t="str">
        <f>IF(ISBLANK(C693),"",A693&amp;"="&amp;C693)</f>
        <v>8749=⑩</v>
      </c>
      <c r="H693" t="str">
        <f>IF(ISBLANK(D693),"",A693&amp;"="&amp;D693)</f>
        <v>8749=⑩</v>
      </c>
      <c r="I693" t="str">
        <f>IF(ISBLANK(E693),"",A693&amp;"="&amp;E693)</f>
        <v>8749=⑩</v>
      </c>
      <c r="J693" t="str">
        <f>MID(A693,3,2)&amp;MID(A693,1,2)&amp;"="&amp;B693</f>
        <v>4987=⑩</v>
      </c>
      <c r="K693" t="str">
        <f>IF(ISBLANK(C693),"",MID(A693,3,2)&amp;MID(A693,1,2)&amp;"="&amp;C693)</f>
        <v>4987=⑩</v>
      </c>
      <c r="L693" t="str">
        <f>IF(ISBLANK(D693),"",MID(A693,3,2)&amp;MID(A693,1,2)&amp;"="&amp;D693)</f>
        <v>4987=⑩</v>
      </c>
      <c r="M693" t="str">
        <f>IF(ISBLANK(E693),"",A693&amp;"="&amp;E693)</f>
        <v>8749=⑩</v>
      </c>
      <c r="N693">
        <f t="shared" si="31"/>
        <v>1</v>
      </c>
      <c r="O693">
        <f t="shared" si="32"/>
        <v>1</v>
      </c>
      <c r="P693">
        <f t="shared" si="33"/>
        <v>1</v>
      </c>
      <c r="Q693" s="4"/>
      <c r="R693" s="4"/>
      <c r="S693" s="4"/>
    </row>
    <row r="694" spans="1:19" x14ac:dyDescent="0.15">
      <c r="A694" s="3" t="s">
        <v>1397</v>
      </c>
      <c r="B694" s="4" t="s">
        <v>1398</v>
      </c>
      <c r="C694" t="s">
        <v>1398</v>
      </c>
      <c r="D694" t="s">
        <v>1398</v>
      </c>
      <c r="E694" t="s">
        <v>1398</v>
      </c>
      <c r="F694" t="str">
        <f>A694&amp;"="&amp;B694</f>
        <v>874A=⑪</v>
      </c>
      <c r="G694" t="str">
        <f>IF(ISBLANK(C694),"",A694&amp;"="&amp;C694)</f>
        <v>874A=⑪</v>
      </c>
      <c r="H694" t="str">
        <f>IF(ISBLANK(D694),"",A694&amp;"="&amp;D694)</f>
        <v>874A=⑪</v>
      </c>
      <c r="I694" t="str">
        <f>IF(ISBLANK(E694),"",A694&amp;"="&amp;E694)</f>
        <v>874A=⑪</v>
      </c>
      <c r="J694" t="str">
        <f>MID(A694,3,2)&amp;MID(A694,1,2)&amp;"="&amp;B694</f>
        <v>4A87=⑪</v>
      </c>
      <c r="K694" t="str">
        <f>IF(ISBLANK(C694),"",MID(A694,3,2)&amp;MID(A694,1,2)&amp;"="&amp;C694)</f>
        <v>4A87=⑪</v>
      </c>
      <c r="L694" t="str">
        <f>IF(ISBLANK(D694),"",MID(A694,3,2)&amp;MID(A694,1,2)&amp;"="&amp;D694)</f>
        <v>4A87=⑪</v>
      </c>
      <c r="M694" t="str">
        <f>IF(ISBLANK(E694),"",A694&amp;"="&amp;E694)</f>
        <v>874A=⑪</v>
      </c>
      <c r="N694">
        <f t="shared" si="31"/>
        <v>1</v>
      </c>
      <c r="O694">
        <f t="shared" si="32"/>
        <v>1</v>
      </c>
      <c r="P694">
        <f t="shared" si="33"/>
        <v>1</v>
      </c>
      <c r="Q694" s="4"/>
      <c r="R694" s="4"/>
      <c r="S694" s="4"/>
    </row>
    <row r="695" spans="1:19" x14ac:dyDescent="0.15">
      <c r="A695" s="3" t="s">
        <v>1399</v>
      </c>
      <c r="B695" s="4" t="s">
        <v>1400</v>
      </c>
      <c r="C695" t="s">
        <v>1400</v>
      </c>
      <c r="D695" t="s">
        <v>1400</v>
      </c>
      <c r="E695" t="s">
        <v>1400</v>
      </c>
      <c r="F695" t="str">
        <f>A695&amp;"="&amp;B695</f>
        <v>874B=⑫</v>
      </c>
      <c r="G695" t="str">
        <f>IF(ISBLANK(C695),"",A695&amp;"="&amp;C695)</f>
        <v>874B=⑫</v>
      </c>
      <c r="H695" t="str">
        <f>IF(ISBLANK(D695),"",A695&amp;"="&amp;D695)</f>
        <v>874B=⑫</v>
      </c>
      <c r="I695" t="str">
        <f>IF(ISBLANK(E695),"",A695&amp;"="&amp;E695)</f>
        <v>874B=⑫</v>
      </c>
      <c r="J695" t="str">
        <f>MID(A695,3,2)&amp;MID(A695,1,2)&amp;"="&amp;B695</f>
        <v>4B87=⑫</v>
      </c>
      <c r="K695" t="str">
        <f>IF(ISBLANK(C695),"",MID(A695,3,2)&amp;MID(A695,1,2)&amp;"="&amp;C695)</f>
        <v>4B87=⑫</v>
      </c>
      <c r="L695" t="str">
        <f>IF(ISBLANK(D695),"",MID(A695,3,2)&amp;MID(A695,1,2)&amp;"="&amp;D695)</f>
        <v>4B87=⑫</v>
      </c>
      <c r="M695" t="str">
        <f>IF(ISBLANK(E695),"",A695&amp;"="&amp;E695)</f>
        <v>874B=⑫</v>
      </c>
      <c r="N695">
        <f t="shared" si="31"/>
        <v>1</v>
      </c>
      <c r="O695">
        <f t="shared" si="32"/>
        <v>1</v>
      </c>
      <c r="P695">
        <f t="shared" si="33"/>
        <v>1</v>
      </c>
      <c r="Q695" s="4"/>
      <c r="R695" s="4"/>
      <c r="S695" s="4"/>
    </row>
    <row r="696" spans="1:19" x14ac:dyDescent="0.15">
      <c r="A696" s="3" t="s">
        <v>1401</v>
      </c>
      <c r="B696" s="4" t="s">
        <v>1402</v>
      </c>
      <c r="C696" t="s">
        <v>1402</v>
      </c>
      <c r="D696" t="s">
        <v>1402</v>
      </c>
      <c r="E696" t="s">
        <v>1402</v>
      </c>
      <c r="F696" t="str">
        <f>A696&amp;"="&amp;B696</f>
        <v>874C=⑬</v>
      </c>
      <c r="G696" t="str">
        <f>IF(ISBLANK(C696),"",A696&amp;"="&amp;C696)</f>
        <v>874C=⑬</v>
      </c>
      <c r="H696" t="str">
        <f>IF(ISBLANK(D696),"",A696&amp;"="&amp;D696)</f>
        <v>874C=⑬</v>
      </c>
      <c r="I696" t="str">
        <f>IF(ISBLANK(E696),"",A696&amp;"="&amp;E696)</f>
        <v>874C=⑬</v>
      </c>
      <c r="J696" t="str">
        <f>MID(A696,3,2)&amp;MID(A696,1,2)&amp;"="&amp;B696</f>
        <v>4C87=⑬</v>
      </c>
      <c r="K696" t="str">
        <f>IF(ISBLANK(C696),"",MID(A696,3,2)&amp;MID(A696,1,2)&amp;"="&amp;C696)</f>
        <v>4C87=⑬</v>
      </c>
      <c r="L696" t="str">
        <f>IF(ISBLANK(D696),"",MID(A696,3,2)&amp;MID(A696,1,2)&amp;"="&amp;D696)</f>
        <v>4C87=⑬</v>
      </c>
      <c r="M696" t="str">
        <f>IF(ISBLANK(E696),"",A696&amp;"="&amp;E696)</f>
        <v>874C=⑬</v>
      </c>
      <c r="N696">
        <f t="shared" si="31"/>
        <v>1</v>
      </c>
      <c r="O696">
        <f t="shared" si="32"/>
        <v>1</v>
      </c>
      <c r="P696">
        <f t="shared" si="33"/>
        <v>1</v>
      </c>
      <c r="Q696" s="4"/>
      <c r="R696" s="4"/>
      <c r="S696" s="4"/>
    </row>
    <row r="697" spans="1:19" x14ac:dyDescent="0.15">
      <c r="A697" s="3" t="s">
        <v>1403</v>
      </c>
      <c r="B697" s="4" t="s">
        <v>1404</v>
      </c>
      <c r="C697" t="s">
        <v>1404</v>
      </c>
      <c r="D697" t="s">
        <v>1404</v>
      </c>
      <c r="E697" t="s">
        <v>1404</v>
      </c>
      <c r="F697" t="str">
        <f>A697&amp;"="&amp;B697</f>
        <v>874D=⑭</v>
      </c>
      <c r="G697" t="str">
        <f>IF(ISBLANK(C697),"",A697&amp;"="&amp;C697)</f>
        <v>874D=⑭</v>
      </c>
      <c r="H697" t="str">
        <f>IF(ISBLANK(D697),"",A697&amp;"="&amp;D697)</f>
        <v>874D=⑭</v>
      </c>
      <c r="I697" t="str">
        <f>IF(ISBLANK(E697),"",A697&amp;"="&amp;E697)</f>
        <v>874D=⑭</v>
      </c>
      <c r="J697" t="str">
        <f>MID(A697,3,2)&amp;MID(A697,1,2)&amp;"="&amp;B697</f>
        <v>4D87=⑭</v>
      </c>
      <c r="K697" t="str">
        <f>IF(ISBLANK(C697),"",MID(A697,3,2)&amp;MID(A697,1,2)&amp;"="&amp;C697)</f>
        <v>4D87=⑭</v>
      </c>
      <c r="L697" t="str">
        <f>IF(ISBLANK(D697),"",MID(A697,3,2)&amp;MID(A697,1,2)&amp;"="&amp;D697)</f>
        <v>4D87=⑭</v>
      </c>
      <c r="M697" t="str">
        <f>IF(ISBLANK(E697),"",A697&amp;"="&amp;E697)</f>
        <v>874D=⑭</v>
      </c>
      <c r="N697">
        <f t="shared" si="31"/>
        <v>1</v>
      </c>
      <c r="O697">
        <f t="shared" si="32"/>
        <v>1</v>
      </c>
      <c r="P697">
        <f t="shared" si="33"/>
        <v>1</v>
      </c>
      <c r="Q697" s="4"/>
      <c r="R697" s="4"/>
      <c r="S697" s="4"/>
    </row>
    <row r="698" spans="1:19" x14ac:dyDescent="0.15">
      <c r="A698" s="3" t="s">
        <v>1405</v>
      </c>
      <c r="B698" s="4" t="s">
        <v>1406</v>
      </c>
      <c r="C698" t="s">
        <v>1406</v>
      </c>
      <c r="D698" t="s">
        <v>1406</v>
      </c>
      <c r="E698" t="s">
        <v>1406</v>
      </c>
      <c r="F698" t="str">
        <f>A698&amp;"="&amp;B698</f>
        <v>874E=⑮</v>
      </c>
      <c r="G698" t="str">
        <f>IF(ISBLANK(C698),"",A698&amp;"="&amp;C698)</f>
        <v>874E=⑮</v>
      </c>
      <c r="H698" t="str">
        <f>IF(ISBLANK(D698),"",A698&amp;"="&amp;D698)</f>
        <v>874E=⑮</v>
      </c>
      <c r="I698" t="str">
        <f>IF(ISBLANK(E698),"",A698&amp;"="&amp;E698)</f>
        <v>874E=⑮</v>
      </c>
      <c r="J698" t="str">
        <f>MID(A698,3,2)&amp;MID(A698,1,2)&amp;"="&amp;B698</f>
        <v>4E87=⑮</v>
      </c>
      <c r="K698" t="str">
        <f>IF(ISBLANK(C698),"",MID(A698,3,2)&amp;MID(A698,1,2)&amp;"="&amp;C698)</f>
        <v>4E87=⑮</v>
      </c>
      <c r="L698" t="str">
        <f>IF(ISBLANK(D698),"",MID(A698,3,2)&amp;MID(A698,1,2)&amp;"="&amp;D698)</f>
        <v>4E87=⑮</v>
      </c>
      <c r="M698" t="str">
        <f>IF(ISBLANK(E698),"",A698&amp;"="&amp;E698)</f>
        <v>874E=⑮</v>
      </c>
      <c r="N698">
        <f t="shared" si="31"/>
        <v>1</v>
      </c>
      <c r="O698">
        <f t="shared" si="32"/>
        <v>1</v>
      </c>
      <c r="P698">
        <f t="shared" si="33"/>
        <v>1</v>
      </c>
      <c r="Q698" s="4"/>
      <c r="R698" s="4"/>
      <c r="S698" s="4"/>
    </row>
    <row r="699" spans="1:19" x14ac:dyDescent="0.15">
      <c r="A699" s="3" t="s">
        <v>1407</v>
      </c>
      <c r="B699" s="4" t="s">
        <v>1408</v>
      </c>
      <c r="C699" t="s">
        <v>1408</v>
      </c>
      <c r="D699" t="s">
        <v>1408</v>
      </c>
      <c r="E699" t="s">
        <v>1408</v>
      </c>
      <c r="F699" t="str">
        <f>A699&amp;"="&amp;B699</f>
        <v>874F=⑯</v>
      </c>
      <c r="G699" t="str">
        <f>IF(ISBLANK(C699),"",A699&amp;"="&amp;C699)</f>
        <v>874F=⑯</v>
      </c>
      <c r="H699" t="str">
        <f>IF(ISBLANK(D699),"",A699&amp;"="&amp;D699)</f>
        <v>874F=⑯</v>
      </c>
      <c r="I699" t="str">
        <f>IF(ISBLANK(E699),"",A699&amp;"="&amp;E699)</f>
        <v>874F=⑯</v>
      </c>
      <c r="J699" t="str">
        <f>MID(A699,3,2)&amp;MID(A699,1,2)&amp;"="&amp;B699</f>
        <v>4F87=⑯</v>
      </c>
      <c r="K699" t="str">
        <f>IF(ISBLANK(C699),"",MID(A699,3,2)&amp;MID(A699,1,2)&amp;"="&amp;C699)</f>
        <v>4F87=⑯</v>
      </c>
      <c r="L699" t="str">
        <f>IF(ISBLANK(D699),"",MID(A699,3,2)&amp;MID(A699,1,2)&amp;"="&amp;D699)</f>
        <v>4F87=⑯</v>
      </c>
      <c r="M699" t="str">
        <f>IF(ISBLANK(E699),"",A699&amp;"="&amp;E699)</f>
        <v>874F=⑯</v>
      </c>
      <c r="N699">
        <f t="shared" si="31"/>
        <v>1</v>
      </c>
      <c r="O699">
        <f t="shared" si="32"/>
        <v>1</v>
      </c>
      <c r="P699">
        <f t="shared" si="33"/>
        <v>1</v>
      </c>
      <c r="Q699" s="4"/>
      <c r="R699" s="4"/>
      <c r="S699" s="4"/>
    </row>
    <row r="700" spans="1:19" x14ac:dyDescent="0.15">
      <c r="A700" s="3" t="s">
        <v>1409</v>
      </c>
      <c r="B700" s="4" t="s">
        <v>1410</v>
      </c>
      <c r="C700" t="s">
        <v>1410</v>
      </c>
      <c r="D700" t="s">
        <v>1410</v>
      </c>
      <c r="E700" t="s">
        <v>1410</v>
      </c>
      <c r="F700" t="str">
        <f>A700&amp;"="&amp;B700</f>
        <v>8750=⑰</v>
      </c>
      <c r="G700" t="str">
        <f>IF(ISBLANK(C700),"",A700&amp;"="&amp;C700)</f>
        <v>8750=⑰</v>
      </c>
      <c r="H700" t="str">
        <f>IF(ISBLANK(D700),"",A700&amp;"="&amp;D700)</f>
        <v>8750=⑰</v>
      </c>
      <c r="I700" t="str">
        <f>IF(ISBLANK(E700),"",A700&amp;"="&amp;E700)</f>
        <v>8750=⑰</v>
      </c>
      <c r="J700" t="str">
        <f>MID(A700,3,2)&amp;MID(A700,1,2)&amp;"="&amp;B700</f>
        <v>5087=⑰</v>
      </c>
      <c r="K700" t="str">
        <f>IF(ISBLANK(C700),"",MID(A700,3,2)&amp;MID(A700,1,2)&amp;"="&amp;C700)</f>
        <v>5087=⑰</v>
      </c>
      <c r="L700" t="str">
        <f>IF(ISBLANK(D700),"",MID(A700,3,2)&amp;MID(A700,1,2)&amp;"="&amp;D700)</f>
        <v>5087=⑰</v>
      </c>
      <c r="M700" t="str">
        <f>IF(ISBLANK(E700),"",A700&amp;"="&amp;E700)</f>
        <v>8750=⑰</v>
      </c>
      <c r="N700">
        <f t="shared" si="31"/>
        <v>1</v>
      </c>
      <c r="O700">
        <f t="shared" si="32"/>
        <v>1</v>
      </c>
      <c r="P700">
        <f t="shared" si="33"/>
        <v>1</v>
      </c>
      <c r="Q700" s="4"/>
      <c r="R700" s="4"/>
      <c r="S700" s="4"/>
    </row>
    <row r="701" spans="1:19" x14ac:dyDescent="0.15">
      <c r="A701" s="3" t="s">
        <v>1411</v>
      </c>
      <c r="B701" s="4" t="s">
        <v>1412</v>
      </c>
      <c r="C701" t="s">
        <v>1412</v>
      </c>
      <c r="D701" t="s">
        <v>1412</v>
      </c>
      <c r="E701" t="s">
        <v>1412</v>
      </c>
      <c r="F701" t="str">
        <f>A701&amp;"="&amp;B701</f>
        <v>8751=⑱</v>
      </c>
      <c r="G701" t="str">
        <f>IF(ISBLANK(C701),"",A701&amp;"="&amp;C701)</f>
        <v>8751=⑱</v>
      </c>
      <c r="H701" t="str">
        <f>IF(ISBLANK(D701),"",A701&amp;"="&amp;D701)</f>
        <v>8751=⑱</v>
      </c>
      <c r="I701" t="str">
        <f>IF(ISBLANK(E701),"",A701&amp;"="&amp;E701)</f>
        <v>8751=⑱</v>
      </c>
      <c r="J701" t="str">
        <f>MID(A701,3,2)&amp;MID(A701,1,2)&amp;"="&amp;B701</f>
        <v>5187=⑱</v>
      </c>
      <c r="K701" t="str">
        <f>IF(ISBLANK(C701),"",MID(A701,3,2)&amp;MID(A701,1,2)&amp;"="&amp;C701)</f>
        <v>5187=⑱</v>
      </c>
      <c r="L701" t="str">
        <f>IF(ISBLANK(D701),"",MID(A701,3,2)&amp;MID(A701,1,2)&amp;"="&amp;D701)</f>
        <v>5187=⑱</v>
      </c>
      <c r="M701" t="str">
        <f>IF(ISBLANK(E701),"",A701&amp;"="&amp;E701)</f>
        <v>8751=⑱</v>
      </c>
      <c r="N701">
        <f t="shared" si="31"/>
        <v>1</v>
      </c>
      <c r="O701">
        <f t="shared" si="32"/>
        <v>1</v>
      </c>
      <c r="P701">
        <f t="shared" si="33"/>
        <v>1</v>
      </c>
      <c r="Q701" s="4"/>
      <c r="R701" s="4"/>
      <c r="S701" s="4"/>
    </row>
    <row r="702" spans="1:19" x14ac:dyDescent="0.15">
      <c r="A702" s="3" t="s">
        <v>1413</v>
      </c>
      <c r="B702" s="4" t="s">
        <v>1414</v>
      </c>
      <c r="C702" t="s">
        <v>1414</v>
      </c>
      <c r="D702" t="s">
        <v>1414</v>
      </c>
      <c r="E702" t="s">
        <v>1414</v>
      </c>
      <c r="F702" t="str">
        <f>A702&amp;"="&amp;B702</f>
        <v>8752=⑲</v>
      </c>
      <c r="G702" t="str">
        <f>IF(ISBLANK(C702),"",A702&amp;"="&amp;C702)</f>
        <v>8752=⑲</v>
      </c>
      <c r="H702" t="str">
        <f>IF(ISBLANK(D702),"",A702&amp;"="&amp;D702)</f>
        <v>8752=⑲</v>
      </c>
      <c r="I702" t="str">
        <f>IF(ISBLANK(E702),"",A702&amp;"="&amp;E702)</f>
        <v>8752=⑲</v>
      </c>
      <c r="J702" t="str">
        <f>MID(A702,3,2)&amp;MID(A702,1,2)&amp;"="&amp;B702</f>
        <v>5287=⑲</v>
      </c>
      <c r="K702" t="str">
        <f>IF(ISBLANK(C702),"",MID(A702,3,2)&amp;MID(A702,1,2)&amp;"="&amp;C702)</f>
        <v>5287=⑲</v>
      </c>
      <c r="L702" t="str">
        <f>IF(ISBLANK(D702),"",MID(A702,3,2)&amp;MID(A702,1,2)&amp;"="&amp;D702)</f>
        <v>5287=⑲</v>
      </c>
      <c r="M702" t="str">
        <f>IF(ISBLANK(E702),"",A702&amp;"="&amp;E702)</f>
        <v>8752=⑲</v>
      </c>
      <c r="N702">
        <f t="shared" si="31"/>
        <v>1</v>
      </c>
      <c r="O702">
        <f t="shared" si="32"/>
        <v>1</v>
      </c>
      <c r="P702">
        <f t="shared" si="33"/>
        <v>1</v>
      </c>
      <c r="Q702" s="4"/>
      <c r="R702" s="4"/>
      <c r="S702" s="4"/>
    </row>
    <row r="703" spans="1:19" x14ac:dyDescent="0.15">
      <c r="A703" s="3" t="s">
        <v>1415</v>
      </c>
      <c r="B703" s="4" t="s">
        <v>1416</v>
      </c>
      <c r="C703" t="s">
        <v>1416</v>
      </c>
      <c r="D703" t="s">
        <v>1416</v>
      </c>
      <c r="E703" t="s">
        <v>1416</v>
      </c>
      <c r="F703" t="str">
        <f>A703&amp;"="&amp;B703</f>
        <v>8753=⑳</v>
      </c>
      <c r="G703" t="str">
        <f>IF(ISBLANK(C703),"",A703&amp;"="&amp;C703)</f>
        <v>8753=⑳</v>
      </c>
      <c r="H703" t="str">
        <f>IF(ISBLANK(D703),"",A703&amp;"="&amp;D703)</f>
        <v>8753=⑳</v>
      </c>
      <c r="I703" t="str">
        <f>IF(ISBLANK(E703),"",A703&amp;"="&amp;E703)</f>
        <v>8753=⑳</v>
      </c>
      <c r="J703" t="str">
        <f>MID(A703,3,2)&amp;MID(A703,1,2)&amp;"="&amp;B703</f>
        <v>5387=⑳</v>
      </c>
      <c r="K703" t="str">
        <f>IF(ISBLANK(C703),"",MID(A703,3,2)&amp;MID(A703,1,2)&amp;"="&amp;C703)</f>
        <v>5387=⑳</v>
      </c>
      <c r="L703" t="str">
        <f>IF(ISBLANK(D703),"",MID(A703,3,2)&amp;MID(A703,1,2)&amp;"="&amp;D703)</f>
        <v>5387=⑳</v>
      </c>
      <c r="M703" t="str">
        <f>IF(ISBLANK(E703),"",A703&amp;"="&amp;E703)</f>
        <v>8753=⑳</v>
      </c>
      <c r="N703">
        <f t="shared" si="31"/>
        <v>1</v>
      </c>
      <c r="O703">
        <f t="shared" si="32"/>
        <v>1</v>
      </c>
      <c r="P703">
        <f t="shared" si="33"/>
        <v>1</v>
      </c>
      <c r="Q703" s="4"/>
      <c r="R703" s="4"/>
      <c r="S703" s="4"/>
    </row>
    <row r="704" spans="1:19" x14ac:dyDescent="0.15">
      <c r="A704" s="3" t="s">
        <v>1417</v>
      </c>
      <c r="B704" s="4" t="s">
        <v>1418</v>
      </c>
      <c r="C704" t="s">
        <v>1418</v>
      </c>
      <c r="D704" t="s">
        <v>1418</v>
      </c>
      <c r="E704" t="s">
        <v>1418</v>
      </c>
      <c r="F704" t="str">
        <f>A704&amp;"="&amp;B704</f>
        <v>8754=Ⅰ</v>
      </c>
      <c r="G704" t="str">
        <f>IF(ISBLANK(C704),"",A704&amp;"="&amp;C704)</f>
        <v>8754=Ⅰ</v>
      </c>
      <c r="H704" t="str">
        <f>IF(ISBLANK(D704),"",A704&amp;"="&amp;D704)</f>
        <v>8754=Ⅰ</v>
      </c>
      <c r="I704" t="str">
        <f>IF(ISBLANK(E704),"",A704&amp;"="&amp;E704)</f>
        <v>8754=Ⅰ</v>
      </c>
      <c r="J704" t="str">
        <f>MID(A704,3,2)&amp;MID(A704,1,2)&amp;"="&amp;B704</f>
        <v>5487=Ⅰ</v>
      </c>
      <c r="K704" t="str">
        <f>IF(ISBLANK(C704),"",MID(A704,3,2)&amp;MID(A704,1,2)&amp;"="&amp;C704)</f>
        <v>5487=Ⅰ</v>
      </c>
      <c r="L704" t="str">
        <f>IF(ISBLANK(D704),"",MID(A704,3,2)&amp;MID(A704,1,2)&amp;"="&amp;D704)</f>
        <v>5487=Ⅰ</v>
      </c>
      <c r="M704" t="str">
        <f>IF(ISBLANK(E704),"",A704&amp;"="&amp;E704)</f>
        <v>8754=Ⅰ</v>
      </c>
      <c r="N704">
        <f t="shared" si="31"/>
        <v>1</v>
      </c>
      <c r="O704">
        <f t="shared" si="32"/>
        <v>1</v>
      </c>
      <c r="P704">
        <f t="shared" si="33"/>
        <v>1</v>
      </c>
      <c r="Q704" s="4"/>
      <c r="R704" s="4"/>
      <c r="S704" s="4"/>
    </row>
    <row r="705" spans="1:19" x14ac:dyDescent="0.15">
      <c r="A705" s="3" t="s">
        <v>1419</v>
      </c>
      <c r="B705" s="4" t="s">
        <v>1420</v>
      </c>
      <c r="C705" t="s">
        <v>1420</v>
      </c>
      <c r="D705" t="s">
        <v>1420</v>
      </c>
      <c r="E705" t="s">
        <v>1420</v>
      </c>
      <c r="F705" t="str">
        <f>A705&amp;"="&amp;B705</f>
        <v>8755=Ⅱ</v>
      </c>
      <c r="G705" t="str">
        <f>IF(ISBLANK(C705),"",A705&amp;"="&amp;C705)</f>
        <v>8755=Ⅱ</v>
      </c>
      <c r="H705" t="str">
        <f>IF(ISBLANK(D705),"",A705&amp;"="&amp;D705)</f>
        <v>8755=Ⅱ</v>
      </c>
      <c r="I705" t="str">
        <f>IF(ISBLANK(E705),"",A705&amp;"="&amp;E705)</f>
        <v>8755=Ⅱ</v>
      </c>
      <c r="J705" t="str">
        <f>MID(A705,3,2)&amp;MID(A705,1,2)&amp;"="&amp;B705</f>
        <v>5587=Ⅱ</v>
      </c>
      <c r="K705" t="str">
        <f>IF(ISBLANK(C705),"",MID(A705,3,2)&amp;MID(A705,1,2)&amp;"="&amp;C705)</f>
        <v>5587=Ⅱ</v>
      </c>
      <c r="L705" t="str">
        <f>IF(ISBLANK(D705),"",MID(A705,3,2)&amp;MID(A705,1,2)&amp;"="&amp;D705)</f>
        <v>5587=Ⅱ</v>
      </c>
      <c r="M705" t="str">
        <f>IF(ISBLANK(E705),"",A705&amp;"="&amp;E705)</f>
        <v>8755=Ⅱ</v>
      </c>
      <c r="N705">
        <f t="shared" si="31"/>
        <v>1</v>
      </c>
      <c r="O705">
        <f t="shared" si="32"/>
        <v>1</v>
      </c>
      <c r="P705">
        <f t="shared" si="33"/>
        <v>1</v>
      </c>
      <c r="Q705" s="4"/>
      <c r="R705" s="4"/>
      <c r="S705" s="4"/>
    </row>
    <row r="706" spans="1:19" x14ac:dyDescent="0.15">
      <c r="A706" s="3" t="s">
        <v>1421</v>
      </c>
      <c r="B706" s="4" t="s">
        <v>1422</v>
      </c>
      <c r="C706" t="s">
        <v>1422</v>
      </c>
      <c r="D706" t="s">
        <v>1422</v>
      </c>
      <c r="E706" t="s">
        <v>1422</v>
      </c>
      <c r="F706" t="str">
        <f>A706&amp;"="&amp;B706</f>
        <v>8756=Ⅲ</v>
      </c>
      <c r="G706" t="str">
        <f>IF(ISBLANK(C706),"",A706&amp;"="&amp;C706)</f>
        <v>8756=Ⅲ</v>
      </c>
      <c r="H706" t="str">
        <f>IF(ISBLANK(D706),"",A706&amp;"="&amp;D706)</f>
        <v>8756=Ⅲ</v>
      </c>
      <c r="I706" t="str">
        <f>IF(ISBLANK(E706),"",A706&amp;"="&amp;E706)</f>
        <v>8756=Ⅲ</v>
      </c>
      <c r="J706" t="str">
        <f>MID(A706,3,2)&amp;MID(A706,1,2)&amp;"="&amp;B706</f>
        <v>5687=Ⅲ</v>
      </c>
      <c r="K706" t="str">
        <f>IF(ISBLANK(C706),"",MID(A706,3,2)&amp;MID(A706,1,2)&amp;"="&amp;C706)</f>
        <v>5687=Ⅲ</v>
      </c>
      <c r="L706" t="str">
        <f>IF(ISBLANK(D706),"",MID(A706,3,2)&amp;MID(A706,1,2)&amp;"="&amp;D706)</f>
        <v>5687=Ⅲ</v>
      </c>
      <c r="M706" t="str">
        <f>IF(ISBLANK(E706),"",A706&amp;"="&amp;E706)</f>
        <v>8756=Ⅲ</v>
      </c>
      <c r="N706">
        <f t="shared" si="31"/>
        <v>1</v>
      </c>
      <c r="O706">
        <f t="shared" si="32"/>
        <v>1</v>
      </c>
      <c r="P706">
        <f t="shared" si="33"/>
        <v>1</v>
      </c>
      <c r="Q706" s="4"/>
      <c r="R706" s="4"/>
      <c r="S706" s="4"/>
    </row>
    <row r="707" spans="1:19" x14ac:dyDescent="0.15">
      <c r="A707" s="3" t="s">
        <v>1423</v>
      </c>
      <c r="B707" s="4" t="s">
        <v>1424</v>
      </c>
      <c r="C707" t="s">
        <v>1424</v>
      </c>
      <c r="D707" t="s">
        <v>1424</v>
      </c>
      <c r="E707" t="s">
        <v>1424</v>
      </c>
      <c r="F707" t="str">
        <f>A707&amp;"="&amp;B707</f>
        <v>8757=Ⅳ</v>
      </c>
      <c r="G707" t="str">
        <f>IF(ISBLANK(C707),"",A707&amp;"="&amp;C707)</f>
        <v>8757=Ⅳ</v>
      </c>
      <c r="H707" t="str">
        <f>IF(ISBLANK(D707),"",A707&amp;"="&amp;D707)</f>
        <v>8757=Ⅳ</v>
      </c>
      <c r="I707" t="str">
        <f>IF(ISBLANK(E707),"",A707&amp;"="&amp;E707)</f>
        <v>8757=Ⅳ</v>
      </c>
      <c r="J707" t="str">
        <f>MID(A707,3,2)&amp;MID(A707,1,2)&amp;"="&amp;B707</f>
        <v>5787=Ⅳ</v>
      </c>
      <c r="K707" t="str">
        <f>IF(ISBLANK(C707),"",MID(A707,3,2)&amp;MID(A707,1,2)&amp;"="&amp;C707)</f>
        <v>5787=Ⅳ</v>
      </c>
      <c r="L707" t="str">
        <f>IF(ISBLANK(D707),"",MID(A707,3,2)&amp;MID(A707,1,2)&amp;"="&amp;D707)</f>
        <v>5787=Ⅳ</v>
      </c>
      <c r="M707" t="str">
        <f>IF(ISBLANK(E707),"",A707&amp;"="&amp;E707)</f>
        <v>8757=Ⅳ</v>
      </c>
      <c r="N707">
        <f t="shared" ref="N707:N770" si="34">IF(COUNTIF($B:$B,C707)&gt;=1,1,0)</f>
        <v>1</v>
      </c>
      <c r="O707">
        <f t="shared" ref="O707:O770" si="35">IF(COUNTIF($B:$B,D707)&gt;=1,1,0)</f>
        <v>1</v>
      </c>
      <c r="P707">
        <f t="shared" ref="P707:P770" si="36">IF(COUNTIF($B:$B,E707)&gt;=1,1,0)</f>
        <v>1</v>
      </c>
      <c r="Q707" s="4"/>
      <c r="R707" s="4"/>
      <c r="S707" s="4"/>
    </row>
    <row r="708" spans="1:19" x14ac:dyDescent="0.15">
      <c r="A708" s="3" t="s">
        <v>1425</v>
      </c>
      <c r="B708" s="4" t="s">
        <v>1426</v>
      </c>
      <c r="C708" t="s">
        <v>1426</v>
      </c>
      <c r="D708" t="s">
        <v>1426</v>
      </c>
      <c r="E708" t="s">
        <v>1426</v>
      </c>
      <c r="F708" t="str">
        <f>A708&amp;"="&amp;B708</f>
        <v>8758=Ⅴ</v>
      </c>
      <c r="G708" t="str">
        <f>IF(ISBLANK(C708),"",A708&amp;"="&amp;C708)</f>
        <v>8758=Ⅴ</v>
      </c>
      <c r="H708" t="str">
        <f>IF(ISBLANK(D708),"",A708&amp;"="&amp;D708)</f>
        <v>8758=Ⅴ</v>
      </c>
      <c r="I708" t="str">
        <f>IF(ISBLANK(E708),"",A708&amp;"="&amp;E708)</f>
        <v>8758=Ⅴ</v>
      </c>
      <c r="J708" t="str">
        <f>MID(A708,3,2)&amp;MID(A708,1,2)&amp;"="&amp;B708</f>
        <v>5887=Ⅴ</v>
      </c>
      <c r="K708" t="str">
        <f>IF(ISBLANK(C708),"",MID(A708,3,2)&amp;MID(A708,1,2)&amp;"="&amp;C708)</f>
        <v>5887=Ⅴ</v>
      </c>
      <c r="L708" t="str">
        <f>IF(ISBLANK(D708),"",MID(A708,3,2)&amp;MID(A708,1,2)&amp;"="&amp;D708)</f>
        <v>5887=Ⅴ</v>
      </c>
      <c r="M708" t="str">
        <f>IF(ISBLANK(E708),"",A708&amp;"="&amp;E708)</f>
        <v>8758=Ⅴ</v>
      </c>
      <c r="N708">
        <f t="shared" si="34"/>
        <v>1</v>
      </c>
      <c r="O708">
        <f t="shared" si="35"/>
        <v>1</v>
      </c>
      <c r="P708">
        <f t="shared" si="36"/>
        <v>1</v>
      </c>
      <c r="Q708" s="4"/>
      <c r="R708" s="4"/>
      <c r="S708" s="4"/>
    </row>
    <row r="709" spans="1:19" x14ac:dyDescent="0.15">
      <c r="A709" s="3" t="s">
        <v>1427</v>
      </c>
      <c r="B709" s="4" t="s">
        <v>1428</v>
      </c>
      <c r="C709" t="s">
        <v>1428</v>
      </c>
      <c r="D709" t="s">
        <v>1428</v>
      </c>
      <c r="E709" t="s">
        <v>1428</v>
      </c>
      <c r="F709" t="str">
        <f>A709&amp;"="&amp;B709</f>
        <v>8759=Ⅵ</v>
      </c>
      <c r="G709" t="str">
        <f>IF(ISBLANK(C709),"",A709&amp;"="&amp;C709)</f>
        <v>8759=Ⅵ</v>
      </c>
      <c r="H709" t="str">
        <f>IF(ISBLANK(D709),"",A709&amp;"="&amp;D709)</f>
        <v>8759=Ⅵ</v>
      </c>
      <c r="I709" t="str">
        <f>IF(ISBLANK(E709),"",A709&amp;"="&amp;E709)</f>
        <v>8759=Ⅵ</v>
      </c>
      <c r="J709" t="str">
        <f>MID(A709,3,2)&amp;MID(A709,1,2)&amp;"="&amp;B709</f>
        <v>5987=Ⅵ</v>
      </c>
      <c r="K709" t="str">
        <f>IF(ISBLANK(C709),"",MID(A709,3,2)&amp;MID(A709,1,2)&amp;"="&amp;C709)</f>
        <v>5987=Ⅵ</v>
      </c>
      <c r="L709" t="str">
        <f>IF(ISBLANK(D709),"",MID(A709,3,2)&amp;MID(A709,1,2)&amp;"="&amp;D709)</f>
        <v>5987=Ⅵ</v>
      </c>
      <c r="M709" t="str">
        <f>IF(ISBLANK(E709),"",A709&amp;"="&amp;E709)</f>
        <v>8759=Ⅵ</v>
      </c>
      <c r="N709">
        <f t="shared" si="34"/>
        <v>1</v>
      </c>
      <c r="O709">
        <f t="shared" si="35"/>
        <v>1</v>
      </c>
      <c r="P709">
        <f t="shared" si="36"/>
        <v>1</v>
      </c>
      <c r="Q709" s="4"/>
      <c r="R709" s="4"/>
      <c r="S709" s="4"/>
    </row>
    <row r="710" spans="1:19" x14ac:dyDescent="0.15">
      <c r="A710" s="3" t="s">
        <v>1429</v>
      </c>
      <c r="B710" s="4" t="s">
        <v>1430</v>
      </c>
      <c r="C710" t="s">
        <v>1430</v>
      </c>
      <c r="D710" t="s">
        <v>1430</v>
      </c>
      <c r="E710" t="s">
        <v>1430</v>
      </c>
      <c r="F710" t="str">
        <f>A710&amp;"="&amp;B710</f>
        <v>875A=Ⅶ</v>
      </c>
      <c r="G710" t="str">
        <f>IF(ISBLANK(C710),"",A710&amp;"="&amp;C710)</f>
        <v>875A=Ⅶ</v>
      </c>
      <c r="H710" t="str">
        <f>IF(ISBLANK(D710),"",A710&amp;"="&amp;D710)</f>
        <v>875A=Ⅶ</v>
      </c>
      <c r="I710" t="str">
        <f>IF(ISBLANK(E710),"",A710&amp;"="&amp;E710)</f>
        <v>875A=Ⅶ</v>
      </c>
      <c r="J710" t="str">
        <f>MID(A710,3,2)&amp;MID(A710,1,2)&amp;"="&amp;B710</f>
        <v>5A87=Ⅶ</v>
      </c>
      <c r="K710" t="str">
        <f>IF(ISBLANK(C710),"",MID(A710,3,2)&amp;MID(A710,1,2)&amp;"="&amp;C710)</f>
        <v>5A87=Ⅶ</v>
      </c>
      <c r="L710" t="str">
        <f>IF(ISBLANK(D710),"",MID(A710,3,2)&amp;MID(A710,1,2)&amp;"="&amp;D710)</f>
        <v>5A87=Ⅶ</v>
      </c>
      <c r="M710" t="str">
        <f>IF(ISBLANK(E710),"",A710&amp;"="&amp;E710)</f>
        <v>875A=Ⅶ</v>
      </c>
      <c r="N710">
        <f t="shared" si="34"/>
        <v>1</v>
      </c>
      <c r="O710">
        <f t="shared" si="35"/>
        <v>1</v>
      </c>
      <c r="P710">
        <f t="shared" si="36"/>
        <v>1</v>
      </c>
      <c r="Q710" s="4"/>
      <c r="R710" s="4"/>
      <c r="S710" s="4"/>
    </row>
    <row r="711" spans="1:19" x14ac:dyDescent="0.15">
      <c r="A711" s="3" t="s">
        <v>1431</v>
      </c>
      <c r="B711" s="4" t="s">
        <v>1432</v>
      </c>
      <c r="C711" t="s">
        <v>1432</v>
      </c>
      <c r="D711" t="s">
        <v>1432</v>
      </c>
      <c r="E711" t="s">
        <v>1432</v>
      </c>
      <c r="F711" t="str">
        <f>A711&amp;"="&amp;B711</f>
        <v>875B=Ⅷ</v>
      </c>
      <c r="G711" t="str">
        <f>IF(ISBLANK(C711),"",A711&amp;"="&amp;C711)</f>
        <v>875B=Ⅷ</v>
      </c>
      <c r="H711" t="str">
        <f>IF(ISBLANK(D711),"",A711&amp;"="&amp;D711)</f>
        <v>875B=Ⅷ</v>
      </c>
      <c r="I711" t="str">
        <f>IF(ISBLANK(E711),"",A711&amp;"="&amp;E711)</f>
        <v>875B=Ⅷ</v>
      </c>
      <c r="J711" t="str">
        <f>MID(A711,3,2)&amp;MID(A711,1,2)&amp;"="&amp;B711</f>
        <v>5B87=Ⅷ</v>
      </c>
      <c r="K711" t="str">
        <f>IF(ISBLANK(C711),"",MID(A711,3,2)&amp;MID(A711,1,2)&amp;"="&amp;C711)</f>
        <v>5B87=Ⅷ</v>
      </c>
      <c r="L711" t="str">
        <f>IF(ISBLANK(D711),"",MID(A711,3,2)&amp;MID(A711,1,2)&amp;"="&amp;D711)</f>
        <v>5B87=Ⅷ</v>
      </c>
      <c r="M711" t="str">
        <f>IF(ISBLANK(E711),"",A711&amp;"="&amp;E711)</f>
        <v>875B=Ⅷ</v>
      </c>
      <c r="N711">
        <f t="shared" si="34"/>
        <v>1</v>
      </c>
      <c r="O711">
        <f t="shared" si="35"/>
        <v>1</v>
      </c>
      <c r="P711">
        <f t="shared" si="36"/>
        <v>1</v>
      </c>
      <c r="Q711" s="4"/>
      <c r="R711" s="4"/>
      <c r="S711" s="4"/>
    </row>
    <row r="712" spans="1:19" x14ac:dyDescent="0.15">
      <c r="A712" s="3" t="s">
        <v>1433</v>
      </c>
      <c r="B712" s="4" t="s">
        <v>1434</v>
      </c>
      <c r="C712" t="s">
        <v>1434</v>
      </c>
      <c r="D712" t="s">
        <v>1434</v>
      </c>
      <c r="E712" t="s">
        <v>1434</v>
      </c>
      <c r="F712" t="str">
        <f>A712&amp;"="&amp;B712</f>
        <v>875C=Ⅸ</v>
      </c>
      <c r="G712" t="str">
        <f>IF(ISBLANK(C712),"",A712&amp;"="&amp;C712)</f>
        <v>875C=Ⅸ</v>
      </c>
      <c r="H712" t="str">
        <f>IF(ISBLANK(D712),"",A712&amp;"="&amp;D712)</f>
        <v>875C=Ⅸ</v>
      </c>
      <c r="I712" t="str">
        <f>IF(ISBLANK(E712),"",A712&amp;"="&amp;E712)</f>
        <v>875C=Ⅸ</v>
      </c>
      <c r="J712" t="str">
        <f>MID(A712,3,2)&amp;MID(A712,1,2)&amp;"="&amp;B712</f>
        <v>5C87=Ⅸ</v>
      </c>
      <c r="K712" t="str">
        <f>IF(ISBLANK(C712),"",MID(A712,3,2)&amp;MID(A712,1,2)&amp;"="&amp;C712)</f>
        <v>5C87=Ⅸ</v>
      </c>
      <c r="L712" t="str">
        <f>IF(ISBLANK(D712),"",MID(A712,3,2)&amp;MID(A712,1,2)&amp;"="&amp;D712)</f>
        <v>5C87=Ⅸ</v>
      </c>
      <c r="M712" t="str">
        <f>IF(ISBLANK(E712),"",A712&amp;"="&amp;E712)</f>
        <v>875C=Ⅸ</v>
      </c>
      <c r="N712">
        <f t="shared" si="34"/>
        <v>1</v>
      </c>
      <c r="O712">
        <f t="shared" si="35"/>
        <v>1</v>
      </c>
      <c r="P712">
        <f t="shared" si="36"/>
        <v>1</v>
      </c>
      <c r="Q712" s="4"/>
      <c r="R712" s="4"/>
      <c r="S712" s="4"/>
    </row>
    <row r="713" spans="1:19" x14ac:dyDescent="0.15">
      <c r="A713" s="3" t="s">
        <v>1435</v>
      </c>
      <c r="B713" s="4" t="s">
        <v>1436</v>
      </c>
      <c r="C713" t="s">
        <v>1436</v>
      </c>
      <c r="D713" t="s">
        <v>1436</v>
      </c>
      <c r="E713" t="s">
        <v>1436</v>
      </c>
      <c r="F713" t="str">
        <f>A713&amp;"="&amp;B713</f>
        <v>875D=Ⅹ</v>
      </c>
      <c r="G713" t="str">
        <f>IF(ISBLANK(C713),"",A713&amp;"="&amp;C713)</f>
        <v>875D=Ⅹ</v>
      </c>
      <c r="H713" t="str">
        <f>IF(ISBLANK(D713),"",A713&amp;"="&amp;D713)</f>
        <v>875D=Ⅹ</v>
      </c>
      <c r="I713" t="str">
        <f>IF(ISBLANK(E713),"",A713&amp;"="&amp;E713)</f>
        <v>875D=Ⅹ</v>
      </c>
      <c r="J713" t="str">
        <f>MID(A713,3,2)&amp;MID(A713,1,2)&amp;"="&amp;B713</f>
        <v>5D87=Ⅹ</v>
      </c>
      <c r="K713" t="str">
        <f>IF(ISBLANK(C713),"",MID(A713,3,2)&amp;MID(A713,1,2)&amp;"="&amp;C713)</f>
        <v>5D87=Ⅹ</v>
      </c>
      <c r="L713" t="str">
        <f>IF(ISBLANK(D713),"",MID(A713,3,2)&amp;MID(A713,1,2)&amp;"="&amp;D713)</f>
        <v>5D87=Ⅹ</v>
      </c>
      <c r="M713" t="str">
        <f>IF(ISBLANK(E713),"",A713&amp;"="&amp;E713)</f>
        <v>875D=Ⅹ</v>
      </c>
      <c r="N713">
        <f t="shared" si="34"/>
        <v>1</v>
      </c>
      <c r="O713">
        <f t="shared" si="35"/>
        <v>1</v>
      </c>
      <c r="P713">
        <f t="shared" si="36"/>
        <v>1</v>
      </c>
      <c r="Q713" s="4"/>
      <c r="R713" s="4"/>
      <c r="S713" s="4"/>
    </row>
    <row r="714" spans="1:19" x14ac:dyDescent="0.15">
      <c r="A714" s="3" t="s">
        <v>1437</v>
      </c>
      <c r="B714" s="4" t="s">
        <v>1438</v>
      </c>
      <c r="C714" t="s">
        <v>1438</v>
      </c>
      <c r="D714" t="s">
        <v>1438</v>
      </c>
      <c r="E714" t="s">
        <v>1438</v>
      </c>
      <c r="F714" t="str">
        <f>A714&amp;"="&amp;B714</f>
        <v>875F=㍉</v>
      </c>
      <c r="G714" t="str">
        <f>IF(ISBLANK(C714),"",A714&amp;"="&amp;C714)</f>
        <v>875F=㍉</v>
      </c>
      <c r="H714" t="str">
        <f>IF(ISBLANK(D714),"",A714&amp;"="&amp;D714)</f>
        <v>875F=㍉</v>
      </c>
      <c r="I714" t="str">
        <f>IF(ISBLANK(E714),"",A714&amp;"="&amp;E714)</f>
        <v>875F=㍉</v>
      </c>
      <c r="J714" t="str">
        <f>MID(A714,3,2)&amp;MID(A714,1,2)&amp;"="&amp;B714</f>
        <v>5F87=㍉</v>
      </c>
      <c r="K714" t="str">
        <f>IF(ISBLANK(C714),"",MID(A714,3,2)&amp;MID(A714,1,2)&amp;"="&amp;C714)</f>
        <v>5F87=㍉</v>
      </c>
      <c r="L714" t="str">
        <f>IF(ISBLANK(D714),"",MID(A714,3,2)&amp;MID(A714,1,2)&amp;"="&amp;D714)</f>
        <v>5F87=㍉</v>
      </c>
      <c r="M714" t="str">
        <f>IF(ISBLANK(E714),"",A714&amp;"="&amp;E714)</f>
        <v>875F=㍉</v>
      </c>
      <c r="N714">
        <f t="shared" si="34"/>
        <v>1</v>
      </c>
      <c r="O714">
        <f t="shared" si="35"/>
        <v>1</v>
      </c>
      <c r="P714">
        <f t="shared" si="36"/>
        <v>1</v>
      </c>
      <c r="Q714" s="4"/>
      <c r="R714" s="4"/>
      <c r="S714" s="4"/>
    </row>
    <row r="715" spans="1:19" x14ac:dyDescent="0.15">
      <c r="A715" s="3" t="s">
        <v>1439</v>
      </c>
      <c r="B715" s="4" t="s">
        <v>1440</v>
      </c>
      <c r="C715" t="s">
        <v>1440</v>
      </c>
      <c r="D715" t="s">
        <v>1440</v>
      </c>
      <c r="E715" t="s">
        <v>1440</v>
      </c>
      <c r="F715" t="str">
        <f>A715&amp;"="&amp;B715</f>
        <v>8760=㌔</v>
      </c>
      <c r="G715" t="str">
        <f>IF(ISBLANK(C715),"",A715&amp;"="&amp;C715)</f>
        <v>8760=㌔</v>
      </c>
      <c r="H715" t="str">
        <f>IF(ISBLANK(D715),"",A715&amp;"="&amp;D715)</f>
        <v>8760=㌔</v>
      </c>
      <c r="I715" t="str">
        <f>IF(ISBLANK(E715),"",A715&amp;"="&amp;E715)</f>
        <v>8760=㌔</v>
      </c>
      <c r="J715" t="str">
        <f>MID(A715,3,2)&amp;MID(A715,1,2)&amp;"="&amp;B715</f>
        <v>6087=㌔</v>
      </c>
      <c r="K715" t="str">
        <f>IF(ISBLANK(C715),"",MID(A715,3,2)&amp;MID(A715,1,2)&amp;"="&amp;C715)</f>
        <v>6087=㌔</v>
      </c>
      <c r="L715" t="str">
        <f>IF(ISBLANK(D715),"",MID(A715,3,2)&amp;MID(A715,1,2)&amp;"="&amp;D715)</f>
        <v>6087=㌔</v>
      </c>
      <c r="M715" t="str">
        <f>IF(ISBLANK(E715),"",A715&amp;"="&amp;E715)</f>
        <v>8760=㌔</v>
      </c>
      <c r="N715">
        <f t="shared" si="34"/>
        <v>1</v>
      </c>
      <c r="O715">
        <f t="shared" si="35"/>
        <v>1</v>
      </c>
      <c r="P715">
        <f t="shared" si="36"/>
        <v>1</v>
      </c>
      <c r="Q715" s="4"/>
      <c r="R715" s="4"/>
      <c r="S715" s="4"/>
    </row>
    <row r="716" spans="1:19" x14ac:dyDescent="0.15">
      <c r="A716" s="3" t="s">
        <v>1441</v>
      </c>
      <c r="B716" s="4" t="s">
        <v>1442</v>
      </c>
      <c r="C716" t="s">
        <v>1442</v>
      </c>
      <c r="D716" t="s">
        <v>1442</v>
      </c>
      <c r="E716" t="s">
        <v>1442</v>
      </c>
      <c r="F716" t="str">
        <f>A716&amp;"="&amp;B716</f>
        <v>8761=㌢</v>
      </c>
      <c r="G716" t="str">
        <f>IF(ISBLANK(C716),"",A716&amp;"="&amp;C716)</f>
        <v>8761=㌢</v>
      </c>
      <c r="H716" t="str">
        <f>IF(ISBLANK(D716),"",A716&amp;"="&amp;D716)</f>
        <v>8761=㌢</v>
      </c>
      <c r="I716" t="str">
        <f>IF(ISBLANK(E716),"",A716&amp;"="&amp;E716)</f>
        <v>8761=㌢</v>
      </c>
      <c r="J716" t="str">
        <f>MID(A716,3,2)&amp;MID(A716,1,2)&amp;"="&amp;B716</f>
        <v>6187=㌢</v>
      </c>
      <c r="K716" t="str">
        <f>IF(ISBLANK(C716),"",MID(A716,3,2)&amp;MID(A716,1,2)&amp;"="&amp;C716)</f>
        <v>6187=㌢</v>
      </c>
      <c r="L716" t="str">
        <f>IF(ISBLANK(D716),"",MID(A716,3,2)&amp;MID(A716,1,2)&amp;"="&amp;D716)</f>
        <v>6187=㌢</v>
      </c>
      <c r="M716" t="str">
        <f>IF(ISBLANK(E716),"",A716&amp;"="&amp;E716)</f>
        <v>8761=㌢</v>
      </c>
      <c r="N716">
        <f t="shared" si="34"/>
        <v>1</v>
      </c>
      <c r="O716">
        <f t="shared" si="35"/>
        <v>1</v>
      </c>
      <c r="P716">
        <f t="shared" si="36"/>
        <v>1</v>
      </c>
      <c r="Q716" s="4"/>
      <c r="R716" s="4"/>
      <c r="S716" s="4"/>
    </row>
    <row r="717" spans="1:19" x14ac:dyDescent="0.15">
      <c r="A717" s="3" t="s">
        <v>1443</v>
      </c>
      <c r="B717" s="4" t="s">
        <v>1444</v>
      </c>
      <c r="C717" t="s">
        <v>1444</v>
      </c>
      <c r="D717" t="s">
        <v>1444</v>
      </c>
      <c r="E717" t="s">
        <v>1444</v>
      </c>
      <c r="F717" t="str">
        <f>A717&amp;"="&amp;B717</f>
        <v>8762=㍍</v>
      </c>
      <c r="G717" t="str">
        <f>IF(ISBLANK(C717),"",A717&amp;"="&amp;C717)</f>
        <v>8762=㍍</v>
      </c>
      <c r="H717" t="str">
        <f>IF(ISBLANK(D717),"",A717&amp;"="&amp;D717)</f>
        <v>8762=㍍</v>
      </c>
      <c r="I717" t="str">
        <f>IF(ISBLANK(E717),"",A717&amp;"="&amp;E717)</f>
        <v>8762=㍍</v>
      </c>
      <c r="J717" t="str">
        <f>MID(A717,3,2)&amp;MID(A717,1,2)&amp;"="&amp;B717</f>
        <v>6287=㍍</v>
      </c>
      <c r="K717" t="str">
        <f>IF(ISBLANK(C717),"",MID(A717,3,2)&amp;MID(A717,1,2)&amp;"="&amp;C717)</f>
        <v>6287=㍍</v>
      </c>
      <c r="L717" t="str">
        <f>IF(ISBLANK(D717),"",MID(A717,3,2)&amp;MID(A717,1,2)&amp;"="&amp;D717)</f>
        <v>6287=㍍</v>
      </c>
      <c r="M717" t="str">
        <f>IF(ISBLANK(E717),"",A717&amp;"="&amp;E717)</f>
        <v>8762=㍍</v>
      </c>
      <c r="N717">
        <f t="shared" si="34"/>
        <v>1</v>
      </c>
      <c r="O717">
        <f t="shared" si="35"/>
        <v>1</v>
      </c>
      <c r="P717">
        <f t="shared" si="36"/>
        <v>1</v>
      </c>
      <c r="Q717" s="4"/>
      <c r="R717" s="4"/>
      <c r="S717" s="4"/>
    </row>
    <row r="718" spans="1:19" x14ac:dyDescent="0.15">
      <c r="A718" s="3" t="s">
        <v>1445</v>
      </c>
      <c r="B718" s="4" t="s">
        <v>1446</v>
      </c>
      <c r="C718" t="s">
        <v>1446</v>
      </c>
      <c r="D718" t="s">
        <v>1446</v>
      </c>
      <c r="E718" t="s">
        <v>1446</v>
      </c>
      <c r="F718" t="str">
        <f>A718&amp;"="&amp;B718</f>
        <v>8763=㌘</v>
      </c>
      <c r="G718" t="str">
        <f>IF(ISBLANK(C718),"",A718&amp;"="&amp;C718)</f>
        <v>8763=㌘</v>
      </c>
      <c r="H718" t="str">
        <f>IF(ISBLANK(D718),"",A718&amp;"="&amp;D718)</f>
        <v>8763=㌘</v>
      </c>
      <c r="I718" t="str">
        <f>IF(ISBLANK(E718),"",A718&amp;"="&amp;E718)</f>
        <v>8763=㌘</v>
      </c>
      <c r="J718" t="str">
        <f>MID(A718,3,2)&amp;MID(A718,1,2)&amp;"="&amp;B718</f>
        <v>6387=㌘</v>
      </c>
      <c r="K718" t="str">
        <f>IF(ISBLANK(C718),"",MID(A718,3,2)&amp;MID(A718,1,2)&amp;"="&amp;C718)</f>
        <v>6387=㌘</v>
      </c>
      <c r="L718" t="str">
        <f>IF(ISBLANK(D718),"",MID(A718,3,2)&amp;MID(A718,1,2)&amp;"="&amp;D718)</f>
        <v>6387=㌘</v>
      </c>
      <c r="M718" t="str">
        <f>IF(ISBLANK(E718),"",A718&amp;"="&amp;E718)</f>
        <v>8763=㌘</v>
      </c>
      <c r="N718">
        <f t="shared" si="34"/>
        <v>1</v>
      </c>
      <c r="O718">
        <f t="shared" si="35"/>
        <v>1</v>
      </c>
      <c r="P718">
        <f t="shared" si="36"/>
        <v>1</v>
      </c>
      <c r="Q718" s="4"/>
      <c r="R718" s="4"/>
      <c r="S718" s="4"/>
    </row>
    <row r="719" spans="1:19" x14ac:dyDescent="0.15">
      <c r="A719" s="3" t="s">
        <v>1447</v>
      </c>
      <c r="B719" s="4" t="s">
        <v>1448</v>
      </c>
      <c r="C719" t="s">
        <v>1448</v>
      </c>
      <c r="D719" t="s">
        <v>1448</v>
      </c>
      <c r="E719" t="s">
        <v>1448</v>
      </c>
      <c r="F719" t="str">
        <f>A719&amp;"="&amp;B719</f>
        <v>8764=㌧</v>
      </c>
      <c r="G719" t="str">
        <f>IF(ISBLANK(C719),"",A719&amp;"="&amp;C719)</f>
        <v>8764=㌧</v>
      </c>
      <c r="H719" t="str">
        <f>IF(ISBLANK(D719),"",A719&amp;"="&amp;D719)</f>
        <v>8764=㌧</v>
      </c>
      <c r="I719" t="str">
        <f>IF(ISBLANK(E719),"",A719&amp;"="&amp;E719)</f>
        <v>8764=㌧</v>
      </c>
      <c r="J719" t="str">
        <f>MID(A719,3,2)&amp;MID(A719,1,2)&amp;"="&amp;B719</f>
        <v>6487=㌧</v>
      </c>
      <c r="K719" t="str">
        <f>IF(ISBLANK(C719),"",MID(A719,3,2)&amp;MID(A719,1,2)&amp;"="&amp;C719)</f>
        <v>6487=㌧</v>
      </c>
      <c r="L719" t="str">
        <f>IF(ISBLANK(D719),"",MID(A719,3,2)&amp;MID(A719,1,2)&amp;"="&amp;D719)</f>
        <v>6487=㌧</v>
      </c>
      <c r="M719" t="str">
        <f>IF(ISBLANK(E719),"",A719&amp;"="&amp;E719)</f>
        <v>8764=㌧</v>
      </c>
      <c r="N719">
        <f t="shared" si="34"/>
        <v>1</v>
      </c>
      <c r="O719">
        <f t="shared" si="35"/>
        <v>1</v>
      </c>
      <c r="P719">
        <f t="shared" si="36"/>
        <v>1</v>
      </c>
      <c r="Q719" s="4"/>
      <c r="R719" s="4"/>
      <c r="S719" s="4"/>
    </row>
    <row r="720" spans="1:19" x14ac:dyDescent="0.15">
      <c r="A720" s="3" t="s">
        <v>1449</v>
      </c>
      <c r="B720" s="4" t="s">
        <v>1450</v>
      </c>
      <c r="C720" t="s">
        <v>1450</v>
      </c>
      <c r="D720" t="s">
        <v>1450</v>
      </c>
      <c r="E720" t="s">
        <v>1450</v>
      </c>
      <c r="F720" t="str">
        <f>A720&amp;"="&amp;B720</f>
        <v>8765=㌃</v>
      </c>
      <c r="G720" t="str">
        <f>IF(ISBLANK(C720),"",A720&amp;"="&amp;C720)</f>
        <v>8765=㌃</v>
      </c>
      <c r="H720" t="str">
        <f>IF(ISBLANK(D720),"",A720&amp;"="&amp;D720)</f>
        <v>8765=㌃</v>
      </c>
      <c r="I720" t="str">
        <f>IF(ISBLANK(E720),"",A720&amp;"="&amp;E720)</f>
        <v>8765=㌃</v>
      </c>
      <c r="J720" t="str">
        <f>MID(A720,3,2)&amp;MID(A720,1,2)&amp;"="&amp;B720</f>
        <v>6587=㌃</v>
      </c>
      <c r="K720" t="str">
        <f>IF(ISBLANK(C720),"",MID(A720,3,2)&amp;MID(A720,1,2)&amp;"="&amp;C720)</f>
        <v>6587=㌃</v>
      </c>
      <c r="L720" t="str">
        <f>IF(ISBLANK(D720),"",MID(A720,3,2)&amp;MID(A720,1,2)&amp;"="&amp;D720)</f>
        <v>6587=㌃</v>
      </c>
      <c r="M720" t="str">
        <f>IF(ISBLANK(E720),"",A720&amp;"="&amp;E720)</f>
        <v>8765=㌃</v>
      </c>
      <c r="N720">
        <f t="shared" si="34"/>
        <v>1</v>
      </c>
      <c r="O720">
        <f t="shared" si="35"/>
        <v>1</v>
      </c>
      <c r="P720">
        <f t="shared" si="36"/>
        <v>1</v>
      </c>
      <c r="Q720" s="4"/>
      <c r="R720" s="4"/>
      <c r="S720" s="4"/>
    </row>
    <row r="721" spans="1:19" x14ac:dyDescent="0.15">
      <c r="A721" s="3" t="s">
        <v>1451</v>
      </c>
      <c r="B721" s="4" t="s">
        <v>1452</v>
      </c>
      <c r="C721" t="s">
        <v>1452</v>
      </c>
      <c r="D721" t="s">
        <v>1452</v>
      </c>
      <c r="E721" t="s">
        <v>1452</v>
      </c>
      <c r="F721" t="str">
        <f>A721&amp;"="&amp;B721</f>
        <v>8766=㌶</v>
      </c>
      <c r="G721" t="str">
        <f>IF(ISBLANK(C721),"",A721&amp;"="&amp;C721)</f>
        <v>8766=㌶</v>
      </c>
      <c r="H721" t="str">
        <f>IF(ISBLANK(D721),"",A721&amp;"="&amp;D721)</f>
        <v>8766=㌶</v>
      </c>
      <c r="I721" t="str">
        <f>IF(ISBLANK(E721),"",A721&amp;"="&amp;E721)</f>
        <v>8766=㌶</v>
      </c>
      <c r="J721" t="str">
        <f>MID(A721,3,2)&amp;MID(A721,1,2)&amp;"="&amp;B721</f>
        <v>6687=㌶</v>
      </c>
      <c r="K721" t="str">
        <f>IF(ISBLANK(C721),"",MID(A721,3,2)&amp;MID(A721,1,2)&amp;"="&amp;C721)</f>
        <v>6687=㌶</v>
      </c>
      <c r="L721" t="str">
        <f>IF(ISBLANK(D721),"",MID(A721,3,2)&amp;MID(A721,1,2)&amp;"="&amp;D721)</f>
        <v>6687=㌶</v>
      </c>
      <c r="M721" t="str">
        <f>IF(ISBLANK(E721),"",A721&amp;"="&amp;E721)</f>
        <v>8766=㌶</v>
      </c>
      <c r="N721">
        <f t="shared" si="34"/>
        <v>1</v>
      </c>
      <c r="O721">
        <f t="shared" si="35"/>
        <v>1</v>
      </c>
      <c r="P721">
        <f t="shared" si="36"/>
        <v>1</v>
      </c>
      <c r="Q721" s="4"/>
      <c r="R721" s="4"/>
      <c r="S721" s="4"/>
    </row>
    <row r="722" spans="1:19" x14ac:dyDescent="0.15">
      <c r="A722" s="3" t="s">
        <v>1453</v>
      </c>
      <c r="B722" s="4" t="s">
        <v>1454</v>
      </c>
      <c r="C722" t="s">
        <v>1454</v>
      </c>
      <c r="D722" t="s">
        <v>1454</v>
      </c>
      <c r="E722" t="s">
        <v>1454</v>
      </c>
      <c r="F722" t="str">
        <f>A722&amp;"="&amp;B722</f>
        <v>8767=㍑</v>
      </c>
      <c r="G722" t="str">
        <f>IF(ISBLANK(C722),"",A722&amp;"="&amp;C722)</f>
        <v>8767=㍑</v>
      </c>
      <c r="H722" t="str">
        <f>IF(ISBLANK(D722),"",A722&amp;"="&amp;D722)</f>
        <v>8767=㍑</v>
      </c>
      <c r="I722" t="str">
        <f>IF(ISBLANK(E722),"",A722&amp;"="&amp;E722)</f>
        <v>8767=㍑</v>
      </c>
      <c r="J722" t="str">
        <f>MID(A722,3,2)&amp;MID(A722,1,2)&amp;"="&amp;B722</f>
        <v>6787=㍑</v>
      </c>
      <c r="K722" t="str">
        <f>IF(ISBLANK(C722),"",MID(A722,3,2)&amp;MID(A722,1,2)&amp;"="&amp;C722)</f>
        <v>6787=㍑</v>
      </c>
      <c r="L722" t="str">
        <f>IF(ISBLANK(D722),"",MID(A722,3,2)&amp;MID(A722,1,2)&amp;"="&amp;D722)</f>
        <v>6787=㍑</v>
      </c>
      <c r="M722" t="str">
        <f>IF(ISBLANK(E722),"",A722&amp;"="&amp;E722)</f>
        <v>8767=㍑</v>
      </c>
      <c r="N722">
        <f t="shared" si="34"/>
        <v>1</v>
      </c>
      <c r="O722">
        <f t="shared" si="35"/>
        <v>1</v>
      </c>
      <c r="P722">
        <f t="shared" si="36"/>
        <v>1</v>
      </c>
      <c r="Q722" s="4"/>
      <c r="R722" s="4"/>
      <c r="S722" s="4"/>
    </row>
    <row r="723" spans="1:19" x14ac:dyDescent="0.15">
      <c r="A723" s="3" t="s">
        <v>1455</v>
      </c>
      <c r="B723" s="4" t="s">
        <v>1456</v>
      </c>
      <c r="C723" t="s">
        <v>1456</v>
      </c>
      <c r="D723" t="s">
        <v>1456</v>
      </c>
      <c r="E723" t="s">
        <v>1456</v>
      </c>
      <c r="F723" t="str">
        <f>A723&amp;"="&amp;B723</f>
        <v>8768=㍗</v>
      </c>
      <c r="G723" t="str">
        <f>IF(ISBLANK(C723),"",A723&amp;"="&amp;C723)</f>
        <v>8768=㍗</v>
      </c>
      <c r="H723" t="str">
        <f>IF(ISBLANK(D723),"",A723&amp;"="&amp;D723)</f>
        <v>8768=㍗</v>
      </c>
      <c r="I723" t="str">
        <f>IF(ISBLANK(E723),"",A723&amp;"="&amp;E723)</f>
        <v>8768=㍗</v>
      </c>
      <c r="J723" t="str">
        <f>MID(A723,3,2)&amp;MID(A723,1,2)&amp;"="&amp;B723</f>
        <v>6887=㍗</v>
      </c>
      <c r="K723" t="str">
        <f>IF(ISBLANK(C723),"",MID(A723,3,2)&amp;MID(A723,1,2)&amp;"="&amp;C723)</f>
        <v>6887=㍗</v>
      </c>
      <c r="L723" t="str">
        <f>IF(ISBLANK(D723),"",MID(A723,3,2)&amp;MID(A723,1,2)&amp;"="&amp;D723)</f>
        <v>6887=㍗</v>
      </c>
      <c r="M723" t="str">
        <f>IF(ISBLANK(E723),"",A723&amp;"="&amp;E723)</f>
        <v>8768=㍗</v>
      </c>
      <c r="N723">
        <f t="shared" si="34"/>
        <v>1</v>
      </c>
      <c r="O723">
        <f t="shared" si="35"/>
        <v>1</v>
      </c>
      <c r="P723">
        <f t="shared" si="36"/>
        <v>1</v>
      </c>
      <c r="Q723" s="4"/>
      <c r="R723" s="4"/>
      <c r="S723" s="4"/>
    </row>
    <row r="724" spans="1:19" x14ac:dyDescent="0.15">
      <c r="A724" s="3" t="s">
        <v>1457</v>
      </c>
      <c r="B724" s="4" t="s">
        <v>1458</v>
      </c>
      <c r="C724" t="s">
        <v>1458</v>
      </c>
      <c r="D724" t="s">
        <v>1458</v>
      </c>
      <c r="E724" t="s">
        <v>1458</v>
      </c>
      <c r="F724" t="str">
        <f>A724&amp;"="&amp;B724</f>
        <v>8769=㌍</v>
      </c>
      <c r="G724" t="str">
        <f>IF(ISBLANK(C724),"",A724&amp;"="&amp;C724)</f>
        <v>8769=㌍</v>
      </c>
      <c r="H724" t="str">
        <f>IF(ISBLANK(D724),"",A724&amp;"="&amp;D724)</f>
        <v>8769=㌍</v>
      </c>
      <c r="I724" t="str">
        <f>IF(ISBLANK(E724),"",A724&amp;"="&amp;E724)</f>
        <v>8769=㌍</v>
      </c>
      <c r="J724" t="str">
        <f>MID(A724,3,2)&amp;MID(A724,1,2)&amp;"="&amp;B724</f>
        <v>6987=㌍</v>
      </c>
      <c r="K724" t="str">
        <f>IF(ISBLANK(C724),"",MID(A724,3,2)&amp;MID(A724,1,2)&amp;"="&amp;C724)</f>
        <v>6987=㌍</v>
      </c>
      <c r="L724" t="str">
        <f>IF(ISBLANK(D724),"",MID(A724,3,2)&amp;MID(A724,1,2)&amp;"="&amp;D724)</f>
        <v>6987=㌍</v>
      </c>
      <c r="M724" t="str">
        <f>IF(ISBLANK(E724),"",A724&amp;"="&amp;E724)</f>
        <v>8769=㌍</v>
      </c>
      <c r="N724">
        <f t="shared" si="34"/>
        <v>1</v>
      </c>
      <c r="O724">
        <f t="shared" si="35"/>
        <v>1</v>
      </c>
      <c r="P724">
        <f t="shared" si="36"/>
        <v>1</v>
      </c>
      <c r="Q724" s="4"/>
      <c r="R724" s="4"/>
      <c r="S724" s="4"/>
    </row>
    <row r="725" spans="1:19" x14ac:dyDescent="0.15">
      <c r="A725" s="3" t="s">
        <v>1459</v>
      </c>
      <c r="B725" s="4" t="s">
        <v>1460</v>
      </c>
      <c r="C725" t="s">
        <v>1460</v>
      </c>
      <c r="D725" t="s">
        <v>1460</v>
      </c>
      <c r="E725" t="s">
        <v>1460</v>
      </c>
      <c r="F725" t="str">
        <f>A725&amp;"="&amp;B725</f>
        <v>876A=㌦</v>
      </c>
      <c r="G725" t="str">
        <f>IF(ISBLANK(C725),"",A725&amp;"="&amp;C725)</f>
        <v>876A=㌦</v>
      </c>
      <c r="H725" t="str">
        <f>IF(ISBLANK(D725),"",A725&amp;"="&amp;D725)</f>
        <v>876A=㌦</v>
      </c>
      <c r="I725" t="str">
        <f>IF(ISBLANK(E725),"",A725&amp;"="&amp;E725)</f>
        <v>876A=㌦</v>
      </c>
      <c r="J725" t="str">
        <f>MID(A725,3,2)&amp;MID(A725,1,2)&amp;"="&amp;B725</f>
        <v>6A87=㌦</v>
      </c>
      <c r="K725" t="str">
        <f>IF(ISBLANK(C725),"",MID(A725,3,2)&amp;MID(A725,1,2)&amp;"="&amp;C725)</f>
        <v>6A87=㌦</v>
      </c>
      <c r="L725" t="str">
        <f>IF(ISBLANK(D725),"",MID(A725,3,2)&amp;MID(A725,1,2)&amp;"="&amp;D725)</f>
        <v>6A87=㌦</v>
      </c>
      <c r="M725" t="str">
        <f>IF(ISBLANK(E725),"",A725&amp;"="&amp;E725)</f>
        <v>876A=㌦</v>
      </c>
      <c r="N725">
        <f t="shared" si="34"/>
        <v>1</v>
      </c>
      <c r="O725">
        <f t="shared" si="35"/>
        <v>1</v>
      </c>
      <c r="P725">
        <f t="shared" si="36"/>
        <v>1</v>
      </c>
      <c r="Q725" s="4"/>
      <c r="R725" s="4"/>
      <c r="S725" s="4"/>
    </row>
    <row r="726" spans="1:19" x14ac:dyDescent="0.15">
      <c r="A726" s="3" t="s">
        <v>1461</v>
      </c>
      <c r="B726" s="4" t="s">
        <v>1462</v>
      </c>
      <c r="C726" t="s">
        <v>1462</v>
      </c>
      <c r="D726" t="s">
        <v>1462</v>
      </c>
      <c r="E726" t="s">
        <v>1462</v>
      </c>
      <c r="F726" t="str">
        <f>A726&amp;"="&amp;B726</f>
        <v>876B=㌣</v>
      </c>
      <c r="G726" t="str">
        <f>IF(ISBLANK(C726),"",A726&amp;"="&amp;C726)</f>
        <v>876B=㌣</v>
      </c>
      <c r="H726" t="str">
        <f>IF(ISBLANK(D726),"",A726&amp;"="&amp;D726)</f>
        <v>876B=㌣</v>
      </c>
      <c r="I726" t="str">
        <f>IF(ISBLANK(E726),"",A726&amp;"="&amp;E726)</f>
        <v>876B=㌣</v>
      </c>
      <c r="J726" t="str">
        <f>MID(A726,3,2)&amp;MID(A726,1,2)&amp;"="&amp;B726</f>
        <v>6B87=㌣</v>
      </c>
      <c r="K726" t="str">
        <f>IF(ISBLANK(C726),"",MID(A726,3,2)&amp;MID(A726,1,2)&amp;"="&amp;C726)</f>
        <v>6B87=㌣</v>
      </c>
      <c r="L726" t="str">
        <f>IF(ISBLANK(D726),"",MID(A726,3,2)&amp;MID(A726,1,2)&amp;"="&amp;D726)</f>
        <v>6B87=㌣</v>
      </c>
      <c r="M726" t="str">
        <f>IF(ISBLANK(E726),"",A726&amp;"="&amp;E726)</f>
        <v>876B=㌣</v>
      </c>
      <c r="N726">
        <f t="shared" si="34"/>
        <v>1</v>
      </c>
      <c r="O726">
        <f t="shared" si="35"/>
        <v>1</v>
      </c>
      <c r="P726">
        <f t="shared" si="36"/>
        <v>1</v>
      </c>
      <c r="Q726" s="4"/>
      <c r="R726" s="4"/>
      <c r="S726" s="4"/>
    </row>
    <row r="727" spans="1:19" x14ac:dyDescent="0.15">
      <c r="A727" s="3" t="s">
        <v>1463</v>
      </c>
      <c r="B727" s="4" t="s">
        <v>1464</v>
      </c>
      <c r="C727" t="s">
        <v>1464</v>
      </c>
      <c r="D727" t="s">
        <v>1464</v>
      </c>
      <c r="E727" t="s">
        <v>1464</v>
      </c>
      <c r="F727" t="str">
        <f>A727&amp;"="&amp;B727</f>
        <v>876C=㌫</v>
      </c>
      <c r="G727" t="str">
        <f>IF(ISBLANK(C727),"",A727&amp;"="&amp;C727)</f>
        <v>876C=㌫</v>
      </c>
      <c r="H727" t="str">
        <f>IF(ISBLANK(D727),"",A727&amp;"="&amp;D727)</f>
        <v>876C=㌫</v>
      </c>
      <c r="I727" t="str">
        <f>IF(ISBLANK(E727),"",A727&amp;"="&amp;E727)</f>
        <v>876C=㌫</v>
      </c>
      <c r="J727" t="str">
        <f>MID(A727,3,2)&amp;MID(A727,1,2)&amp;"="&amp;B727</f>
        <v>6C87=㌫</v>
      </c>
      <c r="K727" t="str">
        <f>IF(ISBLANK(C727),"",MID(A727,3,2)&amp;MID(A727,1,2)&amp;"="&amp;C727)</f>
        <v>6C87=㌫</v>
      </c>
      <c r="L727" t="str">
        <f>IF(ISBLANK(D727),"",MID(A727,3,2)&amp;MID(A727,1,2)&amp;"="&amp;D727)</f>
        <v>6C87=㌫</v>
      </c>
      <c r="M727" t="str">
        <f>IF(ISBLANK(E727),"",A727&amp;"="&amp;E727)</f>
        <v>876C=㌫</v>
      </c>
      <c r="N727">
        <f t="shared" si="34"/>
        <v>1</v>
      </c>
      <c r="O727">
        <f t="shared" si="35"/>
        <v>1</v>
      </c>
      <c r="P727">
        <f t="shared" si="36"/>
        <v>1</v>
      </c>
      <c r="Q727" s="4"/>
      <c r="R727" s="4"/>
      <c r="S727" s="4"/>
    </row>
    <row r="728" spans="1:19" x14ac:dyDescent="0.15">
      <c r="A728" s="3" t="s">
        <v>1465</v>
      </c>
      <c r="B728" s="4" t="s">
        <v>1466</v>
      </c>
      <c r="C728" t="s">
        <v>1466</v>
      </c>
      <c r="D728" t="s">
        <v>1466</v>
      </c>
      <c r="E728" t="s">
        <v>1466</v>
      </c>
      <c r="F728" t="str">
        <f>A728&amp;"="&amp;B728</f>
        <v>876D=㍊</v>
      </c>
      <c r="G728" t="str">
        <f>IF(ISBLANK(C728),"",A728&amp;"="&amp;C728)</f>
        <v>876D=㍊</v>
      </c>
      <c r="H728" t="str">
        <f>IF(ISBLANK(D728),"",A728&amp;"="&amp;D728)</f>
        <v>876D=㍊</v>
      </c>
      <c r="I728" t="str">
        <f>IF(ISBLANK(E728),"",A728&amp;"="&amp;E728)</f>
        <v>876D=㍊</v>
      </c>
      <c r="J728" t="str">
        <f>MID(A728,3,2)&amp;MID(A728,1,2)&amp;"="&amp;B728</f>
        <v>6D87=㍊</v>
      </c>
      <c r="K728" t="str">
        <f>IF(ISBLANK(C728),"",MID(A728,3,2)&amp;MID(A728,1,2)&amp;"="&amp;C728)</f>
        <v>6D87=㍊</v>
      </c>
      <c r="L728" t="str">
        <f>IF(ISBLANK(D728),"",MID(A728,3,2)&amp;MID(A728,1,2)&amp;"="&amp;D728)</f>
        <v>6D87=㍊</v>
      </c>
      <c r="M728" t="str">
        <f>IF(ISBLANK(E728),"",A728&amp;"="&amp;E728)</f>
        <v>876D=㍊</v>
      </c>
      <c r="N728">
        <f t="shared" si="34"/>
        <v>1</v>
      </c>
      <c r="O728">
        <f t="shared" si="35"/>
        <v>1</v>
      </c>
      <c r="P728">
        <f t="shared" si="36"/>
        <v>1</v>
      </c>
      <c r="Q728" s="4"/>
      <c r="R728" s="4"/>
      <c r="S728" s="4"/>
    </row>
    <row r="729" spans="1:19" x14ac:dyDescent="0.15">
      <c r="A729" s="3" t="s">
        <v>1467</v>
      </c>
      <c r="B729" s="4" t="s">
        <v>1468</v>
      </c>
      <c r="C729" t="s">
        <v>1468</v>
      </c>
      <c r="D729" t="s">
        <v>1468</v>
      </c>
      <c r="E729" t="s">
        <v>1468</v>
      </c>
      <c r="F729" t="str">
        <f>A729&amp;"="&amp;B729</f>
        <v>876E=㌻</v>
      </c>
      <c r="G729" t="str">
        <f>IF(ISBLANK(C729),"",A729&amp;"="&amp;C729)</f>
        <v>876E=㌻</v>
      </c>
      <c r="H729" t="str">
        <f>IF(ISBLANK(D729),"",A729&amp;"="&amp;D729)</f>
        <v>876E=㌻</v>
      </c>
      <c r="I729" t="str">
        <f>IF(ISBLANK(E729),"",A729&amp;"="&amp;E729)</f>
        <v>876E=㌻</v>
      </c>
      <c r="J729" t="str">
        <f>MID(A729,3,2)&amp;MID(A729,1,2)&amp;"="&amp;B729</f>
        <v>6E87=㌻</v>
      </c>
      <c r="K729" t="str">
        <f>IF(ISBLANK(C729),"",MID(A729,3,2)&amp;MID(A729,1,2)&amp;"="&amp;C729)</f>
        <v>6E87=㌻</v>
      </c>
      <c r="L729" t="str">
        <f>IF(ISBLANK(D729),"",MID(A729,3,2)&amp;MID(A729,1,2)&amp;"="&amp;D729)</f>
        <v>6E87=㌻</v>
      </c>
      <c r="M729" t="str">
        <f>IF(ISBLANK(E729),"",A729&amp;"="&amp;E729)</f>
        <v>876E=㌻</v>
      </c>
      <c r="N729">
        <f t="shared" si="34"/>
        <v>1</v>
      </c>
      <c r="O729">
        <f t="shared" si="35"/>
        <v>1</v>
      </c>
      <c r="P729">
        <f t="shared" si="36"/>
        <v>1</v>
      </c>
      <c r="Q729" s="4"/>
      <c r="R729" s="4"/>
      <c r="S729" s="4"/>
    </row>
    <row r="730" spans="1:19" x14ac:dyDescent="0.15">
      <c r="A730" s="3" t="s">
        <v>1469</v>
      </c>
      <c r="B730" s="4" t="s">
        <v>1470</v>
      </c>
      <c r="C730" t="s">
        <v>1470</v>
      </c>
      <c r="D730" t="s">
        <v>1470</v>
      </c>
      <c r="E730" t="s">
        <v>1470</v>
      </c>
      <c r="F730" t="str">
        <f>A730&amp;"="&amp;B730</f>
        <v>876F=㎜</v>
      </c>
      <c r="G730" t="str">
        <f>IF(ISBLANK(C730),"",A730&amp;"="&amp;C730)</f>
        <v>876F=㎜</v>
      </c>
      <c r="H730" t="str">
        <f>IF(ISBLANK(D730),"",A730&amp;"="&amp;D730)</f>
        <v>876F=㎜</v>
      </c>
      <c r="I730" t="str">
        <f>IF(ISBLANK(E730),"",A730&amp;"="&amp;E730)</f>
        <v>876F=㎜</v>
      </c>
      <c r="J730" t="str">
        <f>MID(A730,3,2)&amp;MID(A730,1,2)&amp;"="&amp;B730</f>
        <v>6F87=㎜</v>
      </c>
      <c r="K730" t="str">
        <f>IF(ISBLANK(C730),"",MID(A730,3,2)&amp;MID(A730,1,2)&amp;"="&amp;C730)</f>
        <v>6F87=㎜</v>
      </c>
      <c r="L730" t="str">
        <f>IF(ISBLANK(D730),"",MID(A730,3,2)&amp;MID(A730,1,2)&amp;"="&amp;D730)</f>
        <v>6F87=㎜</v>
      </c>
      <c r="M730" t="str">
        <f>IF(ISBLANK(E730),"",A730&amp;"="&amp;E730)</f>
        <v>876F=㎜</v>
      </c>
      <c r="N730">
        <f t="shared" si="34"/>
        <v>1</v>
      </c>
      <c r="O730">
        <f t="shared" si="35"/>
        <v>1</v>
      </c>
      <c r="P730">
        <f t="shared" si="36"/>
        <v>1</v>
      </c>
      <c r="Q730" s="4"/>
      <c r="R730" s="4"/>
      <c r="S730" s="4"/>
    </row>
    <row r="731" spans="1:19" x14ac:dyDescent="0.15">
      <c r="A731" s="3" t="s">
        <v>1471</v>
      </c>
      <c r="B731" s="4" t="s">
        <v>1472</v>
      </c>
      <c r="C731" t="s">
        <v>1472</v>
      </c>
      <c r="D731" t="s">
        <v>1472</v>
      </c>
      <c r="E731" t="s">
        <v>1472</v>
      </c>
      <c r="F731" t="str">
        <f>A731&amp;"="&amp;B731</f>
        <v>8770=㎝</v>
      </c>
      <c r="G731" t="str">
        <f>IF(ISBLANK(C731),"",A731&amp;"="&amp;C731)</f>
        <v>8770=㎝</v>
      </c>
      <c r="H731" t="str">
        <f>IF(ISBLANK(D731),"",A731&amp;"="&amp;D731)</f>
        <v>8770=㎝</v>
      </c>
      <c r="I731" t="str">
        <f>IF(ISBLANK(E731),"",A731&amp;"="&amp;E731)</f>
        <v>8770=㎝</v>
      </c>
      <c r="J731" t="str">
        <f>MID(A731,3,2)&amp;MID(A731,1,2)&amp;"="&amp;B731</f>
        <v>7087=㎝</v>
      </c>
      <c r="K731" t="str">
        <f>IF(ISBLANK(C731),"",MID(A731,3,2)&amp;MID(A731,1,2)&amp;"="&amp;C731)</f>
        <v>7087=㎝</v>
      </c>
      <c r="L731" t="str">
        <f>IF(ISBLANK(D731),"",MID(A731,3,2)&amp;MID(A731,1,2)&amp;"="&amp;D731)</f>
        <v>7087=㎝</v>
      </c>
      <c r="M731" t="str">
        <f>IF(ISBLANK(E731),"",A731&amp;"="&amp;E731)</f>
        <v>8770=㎝</v>
      </c>
      <c r="N731">
        <f t="shared" si="34"/>
        <v>1</v>
      </c>
      <c r="O731">
        <f t="shared" si="35"/>
        <v>1</v>
      </c>
      <c r="P731">
        <f t="shared" si="36"/>
        <v>1</v>
      </c>
      <c r="Q731" s="4"/>
      <c r="R731" s="4"/>
      <c r="S731" s="4"/>
    </row>
    <row r="732" spans="1:19" x14ac:dyDescent="0.15">
      <c r="A732" s="3" t="s">
        <v>1473</v>
      </c>
      <c r="B732" s="4" t="s">
        <v>1474</v>
      </c>
      <c r="C732" t="s">
        <v>1474</v>
      </c>
      <c r="D732" t="s">
        <v>1474</v>
      </c>
      <c r="E732" t="s">
        <v>1474</v>
      </c>
      <c r="F732" t="str">
        <f>A732&amp;"="&amp;B732</f>
        <v>8771=㎞</v>
      </c>
      <c r="G732" t="str">
        <f>IF(ISBLANK(C732),"",A732&amp;"="&amp;C732)</f>
        <v>8771=㎞</v>
      </c>
      <c r="H732" t="str">
        <f>IF(ISBLANK(D732),"",A732&amp;"="&amp;D732)</f>
        <v>8771=㎞</v>
      </c>
      <c r="I732" t="str">
        <f>IF(ISBLANK(E732),"",A732&amp;"="&amp;E732)</f>
        <v>8771=㎞</v>
      </c>
      <c r="J732" t="str">
        <f>MID(A732,3,2)&amp;MID(A732,1,2)&amp;"="&amp;B732</f>
        <v>7187=㎞</v>
      </c>
      <c r="K732" t="str">
        <f>IF(ISBLANK(C732),"",MID(A732,3,2)&amp;MID(A732,1,2)&amp;"="&amp;C732)</f>
        <v>7187=㎞</v>
      </c>
      <c r="L732" t="str">
        <f>IF(ISBLANK(D732),"",MID(A732,3,2)&amp;MID(A732,1,2)&amp;"="&amp;D732)</f>
        <v>7187=㎞</v>
      </c>
      <c r="M732" t="str">
        <f>IF(ISBLANK(E732),"",A732&amp;"="&amp;E732)</f>
        <v>8771=㎞</v>
      </c>
      <c r="N732">
        <f t="shared" si="34"/>
        <v>1</v>
      </c>
      <c r="O732">
        <f t="shared" si="35"/>
        <v>1</v>
      </c>
      <c r="P732">
        <f t="shared" si="36"/>
        <v>1</v>
      </c>
      <c r="Q732" s="4"/>
      <c r="R732" s="4"/>
      <c r="S732" s="4"/>
    </row>
    <row r="733" spans="1:19" x14ac:dyDescent="0.15">
      <c r="A733" s="3" t="s">
        <v>1475</v>
      </c>
      <c r="B733" s="4" t="s">
        <v>1476</v>
      </c>
      <c r="C733" t="s">
        <v>1476</v>
      </c>
      <c r="D733" t="s">
        <v>1476</v>
      </c>
      <c r="E733" t="s">
        <v>1476</v>
      </c>
      <c r="F733" t="str">
        <f>A733&amp;"="&amp;B733</f>
        <v>8772=㎎</v>
      </c>
      <c r="G733" t="str">
        <f>IF(ISBLANK(C733),"",A733&amp;"="&amp;C733)</f>
        <v>8772=㎎</v>
      </c>
      <c r="H733" t="str">
        <f>IF(ISBLANK(D733),"",A733&amp;"="&amp;D733)</f>
        <v>8772=㎎</v>
      </c>
      <c r="I733" t="str">
        <f>IF(ISBLANK(E733),"",A733&amp;"="&amp;E733)</f>
        <v>8772=㎎</v>
      </c>
      <c r="J733" t="str">
        <f>MID(A733,3,2)&amp;MID(A733,1,2)&amp;"="&amp;B733</f>
        <v>7287=㎎</v>
      </c>
      <c r="K733" t="str">
        <f>IF(ISBLANK(C733),"",MID(A733,3,2)&amp;MID(A733,1,2)&amp;"="&amp;C733)</f>
        <v>7287=㎎</v>
      </c>
      <c r="L733" t="str">
        <f>IF(ISBLANK(D733),"",MID(A733,3,2)&amp;MID(A733,1,2)&amp;"="&amp;D733)</f>
        <v>7287=㎎</v>
      </c>
      <c r="M733" t="str">
        <f>IF(ISBLANK(E733),"",A733&amp;"="&amp;E733)</f>
        <v>8772=㎎</v>
      </c>
      <c r="N733">
        <f t="shared" si="34"/>
        <v>1</v>
      </c>
      <c r="O733">
        <f t="shared" si="35"/>
        <v>1</v>
      </c>
      <c r="P733">
        <f t="shared" si="36"/>
        <v>1</v>
      </c>
      <c r="Q733" s="4"/>
      <c r="R733" s="4"/>
      <c r="S733" s="4"/>
    </row>
    <row r="734" spans="1:19" x14ac:dyDescent="0.15">
      <c r="A734" s="3" t="s">
        <v>1477</v>
      </c>
      <c r="B734" s="4" t="s">
        <v>1478</v>
      </c>
      <c r="C734" t="s">
        <v>1478</v>
      </c>
      <c r="D734" t="s">
        <v>1478</v>
      </c>
      <c r="E734" t="s">
        <v>1478</v>
      </c>
      <c r="F734" t="str">
        <f>A734&amp;"="&amp;B734</f>
        <v>8773=㎏</v>
      </c>
      <c r="G734" t="str">
        <f>IF(ISBLANK(C734),"",A734&amp;"="&amp;C734)</f>
        <v>8773=㎏</v>
      </c>
      <c r="H734" t="str">
        <f>IF(ISBLANK(D734),"",A734&amp;"="&amp;D734)</f>
        <v>8773=㎏</v>
      </c>
      <c r="I734" t="str">
        <f>IF(ISBLANK(E734),"",A734&amp;"="&amp;E734)</f>
        <v>8773=㎏</v>
      </c>
      <c r="J734" t="str">
        <f>MID(A734,3,2)&amp;MID(A734,1,2)&amp;"="&amp;B734</f>
        <v>7387=㎏</v>
      </c>
      <c r="K734" t="str">
        <f>IF(ISBLANK(C734),"",MID(A734,3,2)&amp;MID(A734,1,2)&amp;"="&amp;C734)</f>
        <v>7387=㎏</v>
      </c>
      <c r="L734" t="str">
        <f>IF(ISBLANK(D734),"",MID(A734,3,2)&amp;MID(A734,1,2)&amp;"="&amp;D734)</f>
        <v>7387=㎏</v>
      </c>
      <c r="M734" t="str">
        <f>IF(ISBLANK(E734),"",A734&amp;"="&amp;E734)</f>
        <v>8773=㎏</v>
      </c>
      <c r="N734">
        <f t="shared" si="34"/>
        <v>1</v>
      </c>
      <c r="O734">
        <f t="shared" si="35"/>
        <v>1</v>
      </c>
      <c r="P734">
        <f t="shared" si="36"/>
        <v>1</v>
      </c>
      <c r="Q734" s="4"/>
      <c r="R734" s="4"/>
      <c r="S734" s="4"/>
    </row>
    <row r="735" spans="1:19" x14ac:dyDescent="0.15">
      <c r="A735" s="3" t="s">
        <v>1479</v>
      </c>
      <c r="B735" s="4" t="s">
        <v>1480</v>
      </c>
      <c r="C735" t="s">
        <v>1480</v>
      </c>
      <c r="D735" t="s">
        <v>1480</v>
      </c>
      <c r="E735" t="s">
        <v>1480</v>
      </c>
      <c r="F735" t="str">
        <f>A735&amp;"="&amp;B735</f>
        <v>8774=㏄</v>
      </c>
      <c r="G735" t="str">
        <f>IF(ISBLANK(C735),"",A735&amp;"="&amp;C735)</f>
        <v>8774=㏄</v>
      </c>
      <c r="H735" t="str">
        <f>IF(ISBLANK(D735),"",A735&amp;"="&amp;D735)</f>
        <v>8774=㏄</v>
      </c>
      <c r="I735" t="str">
        <f>IF(ISBLANK(E735),"",A735&amp;"="&amp;E735)</f>
        <v>8774=㏄</v>
      </c>
      <c r="J735" t="str">
        <f>MID(A735,3,2)&amp;MID(A735,1,2)&amp;"="&amp;B735</f>
        <v>7487=㏄</v>
      </c>
      <c r="K735" t="str">
        <f>IF(ISBLANK(C735),"",MID(A735,3,2)&amp;MID(A735,1,2)&amp;"="&amp;C735)</f>
        <v>7487=㏄</v>
      </c>
      <c r="L735" t="str">
        <f>IF(ISBLANK(D735),"",MID(A735,3,2)&amp;MID(A735,1,2)&amp;"="&amp;D735)</f>
        <v>7487=㏄</v>
      </c>
      <c r="M735" t="str">
        <f>IF(ISBLANK(E735),"",A735&amp;"="&amp;E735)</f>
        <v>8774=㏄</v>
      </c>
      <c r="N735">
        <f t="shared" si="34"/>
        <v>1</v>
      </c>
      <c r="O735">
        <f t="shared" si="35"/>
        <v>1</v>
      </c>
      <c r="P735">
        <f t="shared" si="36"/>
        <v>1</v>
      </c>
      <c r="Q735" s="4"/>
      <c r="R735" s="4"/>
      <c r="S735" s="4"/>
    </row>
    <row r="736" spans="1:19" x14ac:dyDescent="0.15">
      <c r="A736" s="3" t="s">
        <v>1481</v>
      </c>
      <c r="B736" s="4" t="s">
        <v>1482</v>
      </c>
      <c r="C736" t="s">
        <v>1482</v>
      </c>
      <c r="D736" t="s">
        <v>1482</v>
      </c>
      <c r="E736" t="s">
        <v>1482</v>
      </c>
      <c r="F736" t="str">
        <f>A736&amp;"="&amp;B736</f>
        <v>8775=㎡</v>
      </c>
      <c r="G736" t="str">
        <f>IF(ISBLANK(C736),"",A736&amp;"="&amp;C736)</f>
        <v>8775=㎡</v>
      </c>
      <c r="H736" t="str">
        <f>IF(ISBLANK(D736),"",A736&amp;"="&amp;D736)</f>
        <v>8775=㎡</v>
      </c>
      <c r="I736" t="str">
        <f>IF(ISBLANK(E736),"",A736&amp;"="&amp;E736)</f>
        <v>8775=㎡</v>
      </c>
      <c r="J736" t="str">
        <f>MID(A736,3,2)&amp;MID(A736,1,2)&amp;"="&amp;B736</f>
        <v>7587=㎡</v>
      </c>
      <c r="K736" t="str">
        <f>IF(ISBLANK(C736),"",MID(A736,3,2)&amp;MID(A736,1,2)&amp;"="&amp;C736)</f>
        <v>7587=㎡</v>
      </c>
      <c r="L736" t="str">
        <f>IF(ISBLANK(D736),"",MID(A736,3,2)&amp;MID(A736,1,2)&amp;"="&amp;D736)</f>
        <v>7587=㎡</v>
      </c>
      <c r="M736" t="str">
        <f>IF(ISBLANK(E736),"",A736&amp;"="&amp;E736)</f>
        <v>8775=㎡</v>
      </c>
      <c r="N736">
        <f t="shared" si="34"/>
        <v>1</v>
      </c>
      <c r="O736">
        <f t="shared" si="35"/>
        <v>1</v>
      </c>
      <c r="P736">
        <f t="shared" si="36"/>
        <v>1</v>
      </c>
      <c r="Q736" s="4"/>
      <c r="R736" s="4"/>
      <c r="S736" s="4"/>
    </row>
    <row r="737" spans="1:19" x14ac:dyDescent="0.15">
      <c r="A737" s="3" t="s">
        <v>1483</v>
      </c>
      <c r="B737" s="4" t="s">
        <v>1484</v>
      </c>
      <c r="C737" t="s">
        <v>1484</v>
      </c>
      <c r="D737" t="s">
        <v>1484</v>
      </c>
      <c r="E737" t="s">
        <v>1484</v>
      </c>
      <c r="F737" t="str">
        <f>A737&amp;"="&amp;B737</f>
        <v>877E=㍻</v>
      </c>
      <c r="G737" t="str">
        <f>IF(ISBLANK(C737),"",A737&amp;"="&amp;C737)</f>
        <v>877E=㍻</v>
      </c>
      <c r="H737" t="str">
        <f>IF(ISBLANK(D737),"",A737&amp;"="&amp;D737)</f>
        <v>877E=㍻</v>
      </c>
      <c r="I737" t="str">
        <f>IF(ISBLANK(E737),"",A737&amp;"="&amp;E737)</f>
        <v>877E=㍻</v>
      </c>
      <c r="J737" t="str">
        <f>MID(A737,3,2)&amp;MID(A737,1,2)&amp;"="&amp;B737</f>
        <v>7E87=㍻</v>
      </c>
      <c r="K737" t="str">
        <f>IF(ISBLANK(C737),"",MID(A737,3,2)&amp;MID(A737,1,2)&amp;"="&amp;C737)</f>
        <v>7E87=㍻</v>
      </c>
      <c r="L737" t="str">
        <f>IF(ISBLANK(D737),"",MID(A737,3,2)&amp;MID(A737,1,2)&amp;"="&amp;D737)</f>
        <v>7E87=㍻</v>
      </c>
      <c r="M737" t="str">
        <f>IF(ISBLANK(E737),"",A737&amp;"="&amp;E737)</f>
        <v>877E=㍻</v>
      </c>
      <c r="N737">
        <f t="shared" si="34"/>
        <v>1</v>
      </c>
      <c r="O737">
        <f t="shared" si="35"/>
        <v>1</v>
      </c>
      <c r="P737">
        <f t="shared" si="36"/>
        <v>1</v>
      </c>
      <c r="Q737" s="4"/>
      <c r="R737" s="4"/>
      <c r="S737" s="4"/>
    </row>
    <row r="738" spans="1:19" x14ac:dyDescent="0.15">
      <c r="A738" s="3" t="s">
        <v>1485</v>
      </c>
      <c r="B738" s="4" t="s">
        <v>1486</v>
      </c>
      <c r="C738" t="s">
        <v>1486</v>
      </c>
      <c r="D738" t="s">
        <v>1486</v>
      </c>
      <c r="E738" t="s">
        <v>1486</v>
      </c>
      <c r="F738" t="str">
        <f>A738&amp;"="&amp;B738</f>
        <v>8780=〝</v>
      </c>
      <c r="G738" t="str">
        <f>IF(ISBLANK(C738),"",A738&amp;"="&amp;C738)</f>
        <v>8780=〝</v>
      </c>
      <c r="H738" t="str">
        <f>IF(ISBLANK(D738),"",A738&amp;"="&amp;D738)</f>
        <v>8780=〝</v>
      </c>
      <c r="I738" t="str">
        <f>IF(ISBLANK(E738),"",A738&amp;"="&amp;E738)</f>
        <v>8780=〝</v>
      </c>
      <c r="J738" t="str">
        <f>MID(A738,3,2)&amp;MID(A738,1,2)&amp;"="&amp;B738</f>
        <v>8087=〝</v>
      </c>
      <c r="K738" t="str">
        <f>IF(ISBLANK(C738),"",MID(A738,3,2)&amp;MID(A738,1,2)&amp;"="&amp;C738)</f>
        <v>8087=〝</v>
      </c>
      <c r="L738" t="str">
        <f>IF(ISBLANK(D738),"",MID(A738,3,2)&amp;MID(A738,1,2)&amp;"="&amp;D738)</f>
        <v>8087=〝</v>
      </c>
      <c r="M738" t="str">
        <f>IF(ISBLANK(E738),"",A738&amp;"="&amp;E738)</f>
        <v>8780=〝</v>
      </c>
      <c r="N738">
        <f t="shared" si="34"/>
        <v>1</v>
      </c>
      <c r="O738">
        <f t="shared" si="35"/>
        <v>1</v>
      </c>
      <c r="P738">
        <f t="shared" si="36"/>
        <v>1</v>
      </c>
      <c r="Q738" s="4"/>
      <c r="R738" s="4"/>
      <c r="S738" s="4"/>
    </row>
    <row r="739" spans="1:19" x14ac:dyDescent="0.15">
      <c r="A739" s="3" t="s">
        <v>1487</v>
      </c>
      <c r="B739" s="4" t="s">
        <v>1488</v>
      </c>
      <c r="C739" t="s">
        <v>1488</v>
      </c>
      <c r="D739" t="s">
        <v>1488</v>
      </c>
      <c r="E739" t="s">
        <v>1488</v>
      </c>
      <c r="F739" t="str">
        <f>A739&amp;"="&amp;B739</f>
        <v>8781=〟</v>
      </c>
      <c r="G739" t="str">
        <f>IF(ISBLANK(C739),"",A739&amp;"="&amp;C739)</f>
        <v>8781=〟</v>
      </c>
      <c r="H739" t="str">
        <f>IF(ISBLANK(D739),"",A739&amp;"="&amp;D739)</f>
        <v>8781=〟</v>
      </c>
      <c r="I739" t="str">
        <f>IF(ISBLANK(E739),"",A739&amp;"="&amp;E739)</f>
        <v>8781=〟</v>
      </c>
      <c r="J739" t="str">
        <f>MID(A739,3,2)&amp;MID(A739,1,2)&amp;"="&amp;B739</f>
        <v>8187=〟</v>
      </c>
      <c r="K739" t="str">
        <f>IF(ISBLANK(C739),"",MID(A739,3,2)&amp;MID(A739,1,2)&amp;"="&amp;C739)</f>
        <v>8187=〟</v>
      </c>
      <c r="L739" t="str">
        <f>IF(ISBLANK(D739),"",MID(A739,3,2)&amp;MID(A739,1,2)&amp;"="&amp;D739)</f>
        <v>8187=〟</v>
      </c>
      <c r="M739" t="str">
        <f>IF(ISBLANK(E739),"",A739&amp;"="&amp;E739)</f>
        <v>8781=〟</v>
      </c>
      <c r="N739">
        <f t="shared" si="34"/>
        <v>1</v>
      </c>
      <c r="O739">
        <f t="shared" si="35"/>
        <v>1</v>
      </c>
      <c r="P739">
        <f t="shared" si="36"/>
        <v>1</v>
      </c>
      <c r="Q739" s="4"/>
      <c r="R739" s="4"/>
      <c r="S739" s="4"/>
    </row>
    <row r="740" spans="1:19" x14ac:dyDescent="0.15">
      <c r="A740" s="3" t="s">
        <v>1489</v>
      </c>
      <c r="B740" s="4" t="s">
        <v>1490</v>
      </c>
      <c r="C740" t="s">
        <v>1490</v>
      </c>
      <c r="D740" t="s">
        <v>1490</v>
      </c>
      <c r="E740" t="s">
        <v>1490</v>
      </c>
      <c r="F740" t="str">
        <f>A740&amp;"="&amp;B740</f>
        <v>8782=№</v>
      </c>
      <c r="G740" t="str">
        <f>IF(ISBLANK(C740),"",A740&amp;"="&amp;C740)</f>
        <v>8782=№</v>
      </c>
      <c r="H740" t="str">
        <f>IF(ISBLANK(D740),"",A740&amp;"="&amp;D740)</f>
        <v>8782=№</v>
      </c>
      <c r="I740" t="str">
        <f>IF(ISBLANK(E740),"",A740&amp;"="&amp;E740)</f>
        <v>8782=№</v>
      </c>
      <c r="J740" t="str">
        <f>MID(A740,3,2)&amp;MID(A740,1,2)&amp;"="&amp;B740</f>
        <v>8287=№</v>
      </c>
      <c r="K740" t="str">
        <f>IF(ISBLANK(C740),"",MID(A740,3,2)&amp;MID(A740,1,2)&amp;"="&amp;C740)</f>
        <v>8287=№</v>
      </c>
      <c r="L740" t="str">
        <f>IF(ISBLANK(D740),"",MID(A740,3,2)&amp;MID(A740,1,2)&amp;"="&amp;D740)</f>
        <v>8287=№</v>
      </c>
      <c r="M740" t="str">
        <f>IF(ISBLANK(E740),"",A740&amp;"="&amp;E740)</f>
        <v>8782=№</v>
      </c>
      <c r="N740">
        <f t="shared" si="34"/>
        <v>1</v>
      </c>
      <c r="O740">
        <f t="shared" si="35"/>
        <v>1</v>
      </c>
      <c r="P740">
        <f t="shared" si="36"/>
        <v>1</v>
      </c>
      <c r="Q740" s="4"/>
      <c r="R740" s="4"/>
      <c r="S740" s="4"/>
    </row>
    <row r="741" spans="1:19" x14ac:dyDescent="0.15">
      <c r="A741" s="3" t="s">
        <v>1491</v>
      </c>
      <c r="B741" s="4" t="s">
        <v>1492</v>
      </c>
      <c r="C741" t="s">
        <v>1492</v>
      </c>
      <c r="D741" t="s">
        <v>1492</v>
      </c>
      <c r="E741" t="s">
        <v>1492</v>
      </c>
      <c r="F741" t="str">
        <f>A741&amp;"="&amp;B741</f>
        <v>8783=㏍</v>
      </c>
      <c r="G741" t="str">
        <f>IF(ISBLANK(C741),"",A741&amp;"="&amp;C741)</f>
        <v>8783=㏍</v>
      </c>
      <c r="H741" t="str">
        <f>IF(ISBLANK(D741),"",A741&amp;"="&amp;D741)</f>
        <v>8783=㏍</v>
      </c>
      <c r="I741" t="str">
        <f>IF(ISBLANK(E741),"",A741&amp;"="&amp;E741)</f>
        <v>8783=㏍</v>
      </c>
      <c r="J741" t="str">
        <f>MID(A741,3,2)&amp;MID(A741,1,2)&amp;"="&amp;B741</f>
        <v>8387=㏍</v>
      </c>
      <c r="K741" t="str">
        <f>IF(ISBLANK(C741),"",MID(A741,3,2)&amp;MID(A741,1,2)&amp;"="&amp;C741)</f>
        <v>8387=㏍</v>
      </c>
      <c r="L741" t="str">
        <f>IF(ISBLANK(D741),"",MID(A741,3,2)&amp;MID(A741,1,2)&amp;"="&amp;D741)</f>
        <v>8387=㏍</v>
      </c>
      <c r="M741" t="str">
        <f>IF(ISBLANK(E741),"",A741&amp;"="&amp;E741)</f>
        <v>8783=㏍</v>
      </c>
      <c r="N741">
        <f t="shared" si="34"/>
        <v>1</v>
      </c>
      <c r="O741">
        <f t="shared" si="35"/>
        <v>1</v>
      </c>
      <c r="P741">
        <f t="shared" si="36"/>
        <v>1</v>
      </c>
      <c r="Q741" s="4"/>
      <c r="R741" s="4"/>
      <c r="S741" s="4"/>
    </row>
    <row r="742" spans="1:19" x14ac:dyDescent="0.15">
      <c r="A742" s="3" t="s">
        <v>1493</v>
      </c>
      <c r="B742" s="4" t="s">
        <v>1494</v>
      </c>
      <c r="C742" t="s">
        <v>1494</v>
      </c>
      <c r="D742" t="s">
        <v>1494</v>
      </c>
      <c r="E742" t="s">
        <v>1494</v>
      </c>
      <c r="F742" t="str">
        <f>A742&amp;"="&amp;B742</f>
        <v>8784=℡</v>
      </c>
      <c r="G742" t="str">
        <f>IF(ISBLANK(C742),"",A742&amp;"="&amp;C742)</f>
        <v>8784=℡</v>
      </c>
      <c r="H742" t="str">
        <f>IF(ISBLANK(D742),"",A742&amp;"="&amp;D742)</f>
        <v>8784=℡</v>
      </c>
      <c r="I742" t="str">
        <f>IF(ISBLANK(E742),"",A742&amp;"="&amp;E742)</f>
        <v>8784=℡</v>
      </c>
      <c r="J742" t="str">
        <f>MID(A742,3,2)&amp;MID(A742,1,2)&amp;"="&amp;B742</f>
        <v>8487=℡</v>
      </c>
      <c r="K742" t="str">
        <f>IF(ISBLANK(C742),"",MID(A742,3,2)&amp;MID(A742,1,2)&amp;"="&amp;C742)</f>
        <v>8487=℡</v>
      </c>
      <c r="L742" t="str">
        <f>IF(ISBLANK(D742),"",MID(A742,3,2)&amp;MID(A742,1,2)&amp;"="&amp;D742)</f>
        <v>8487=℡</v>
      </c>
      <c r="M742" t="str">
        <f>IF(ISBLANK(E742),"",A742&amp;"="&amp;E742)</f>
        <v>8784=℡</v>
      </c>
      <c r="N742">
        <f t="shared" si="34"/>
        <v>1</v>
      </c>
      <c r="O742">
        <f t="shared" si="35"/>
        <v>1</v>
      </c>
      <c r="P742">
        <f t="shared" si="36"/>
        <v>1</v>
      </c>
      <c r="Q742" s="4"/>
      <c r="R742" s="4"/>
      <c r="S742" s="4"/>
    </row>
    <row r="743" spans="1:19" x14ac:dyDescent="0.15">
      <c r="A743" s="3" t="s">
        <v>1495</v>
      </c>
      <c r="B743" s="4" t="s">
        <v>1496</v>
      </c>
      <c r="C743" t="s">
        <v>1496</v>
      </c>
      <c r="D743" t="s">
        <v>1496</v>
      </c>
      <c r="E743" t="s">
        <v>1496</v>
      </c>
      <c r="F743" t="str">
        <f>A743&amp;"="&amp;B743</f>
        <v>8785=㊤</v>
      </c>
      <c r="G743" t="str">
        <f>IF(ISBLANK(C743),"",A743&amp;"="&amp;C743)</f>
        <v>8785=㊤</v>
      </c>
      <c r="H743" t="str">
        <f>IF(ISBLANK(D743),"",A743&amp;"="&amp;D743)</f>
        <v>8785=㊤</v>
      </c>
      <c r="I743" t="str">
        <f>IF(ISBLANK(E743),"",A743&amp;"="&amp;E743)</f>
        <v>8785=㊤</v>
      </c>
      <c r="J743" t="str">
        <f>MID(A743,3,2)&amp;MID(A743,1,2)&amp;"="&amp;B743</f>
        <v>8587=㊤</v>
      </c>
      <c r="K743" t="str">
        <f>IF(ISBLANK(C743),"",MID(A743,3,2)&amp;MID(A743,1,2)&amp;"="&amp;C743)</f>
        <v>8587=㊤</v>
      </c>
      <c r="L743" t="str">
        <f>IF(ISBLANK(D743),"",MID(A743,3,2)&amp;MID(A743,1,2)&amp;"="&amp;D743)</f>
        <v>8587=㊤</v>
      </c>
      <c r="M743" t="str">
        <f>IF(ISBLANK(E743),"",A743&amp;"="&amp;E743)</f>
        <v>8785=㊤</v>
      </c>
      <c r="N743">
        <f t="shared" si="34"/>
        <v>1</v>
      </c>
      <c r="O743">
        <f t="shared" si="35"/>
        <v>1</v>
      </c>
      <c r="P743">
        <f t="shared" si="36"/>
        <v>1</v>
      </c>
      <c r="Q743" s="4"/>
      <c r="R743" s="4"/>
      <c r="S743" s="4"/>
    </row>
    <row r="744" spans="1:19" x14ac:dyDescent="0.15">
      <c r="A744" s="3" t="s">
        <v>1497</v>
      </c>
      <c r="B744" s="4" t="s">
        <v>1498</v>
      </c>
      <c r="C744" t="s">
        <v>1498</v>
      </c>
      <c r="D744" t="s">
        <v>1498</v>
      </c>
      <c r="E744" t="s">
        <v>1498</v>
      </c>
      <c r="F744" t="str">
        <f>A744&amp;"="&amp;B744</f>
        <v>8786=㊥</v>
      </c>
      <c r="G744" t="str">
        <f>IF(ISBLANK(C744),"",A744&amp;"="&amp;C744)</f>
        <v>8786=㊥</v>
      </c>
      <c r="H744" t="str">
        <f>IF(ISBLANK(D744),"",A744&amp;"="&amp;D744)</f>
        <v>8786=㊥</v>
      </c>
      <c r="I744" t="str">
        <f>IF(ISBLANK(E744),"",A744&amp;"="&amp;E744)</f>
        <v>8786=㊥</v>
      </c>
      <c r="J744" t="str">
        <f>MID(A744,3,2)&amp;MID(A744,1,2)&amp;"="&amp;B744</f>
        <v>8687=㊥</v>
      </c>
      <c r="K744" t="str">
        <f>IF(ISBLANK(C744),"",MID(A744,3,2)&amp;MID(A744,1,2)&amp;"="&amp;C744)</f>
        <v>8687=㊥</v>
      </c>
      <c r="L744" t="str">
        <f>IF(ISBLANK(D744),"",MID(A744,3,2)&amp;MID(A744,1,2)&amp;"="&amp;D744)</f>
        <v>8687=㊥</v>
      </c>
      <c r="M744" t="str">
        <f>IF(ISBLANK(E744),"",A744&amp;"="&amp;E744)</f>
        <v>8786=㊥</v>
      </c>
      <c r="N744">
        <f t="shared" si="34"/>
        <v>1</v>
      </c>
      <c r="O744">
        <f t="shared" si="35"/>
        <v>1</v>
      </c>
      <c r="P744">
        <f t="shared" si="36"/>
        <v>1</v>
      </c>
      <c r="Q744" s="4"/>
      <c r="R744" s="4"/>
      <c r="S744" s="4"/>
    </row>
    <row r="745" spans="1:19" x14ac:dyDescent="0.15">
      <c r="A745" s="3" t="s">
        <v>1499</v>
      </c>
      <c r="B745" s="4" t="s">
        <v>1500</v>
      </c>
      <c r="C745" t="s">
        <v>1500</v>
      </c>
      <c r="D745" t="s">
        <v>1500</v>
      </c>
      <c r="E745" t="s">
        <v>1500</v>
      </c>
      <c r="F745" t="str">
        <f>A745&amp;"="&amp;B745</f>
        <v>8787=㊦</v>
      </c>
      <c r="G745" t="str">
        <f>IF(ISBLANK(C745),"",A745&amp;"="&amp;C745)</f>
        <v>8787=㊦</v>
      </c>
      <c r="H745" t="str">
        <f>IF(ISBLANK(D745),"",A745&amp;"="&amp;D745)</f>
        <v>8787=㊦</v>
      </c>
      <c r="I745" t="str">
        <f>IF(ISBLANK(E745),"",A745&amp;"="&amp;E745)</f>
        <v>8787=㊦</v>
      </c>
      <c r="J745" t="str">
        <f>MID(A745,3,2)&amp;MID(A745,1,2)&amp;"="&amp;B745</f>
        <v>8787=㊦</v>
      </c>
      <c r="K745" t="str">
        <f>IF(ISBLANK(C745),"",MID(A745,3,2)&amp;MID(A745,1,2)&amp;"="&amp;C745)</f>
        <v>8787=㊦</v>
      </c>
      <c r="L745" t="str">
        <f>IF(ISBLANK(D745),"",MID(A745,3,2)&amp;MID(A745,1,2)&amp;"="&amp;D745)</f>
        <v>8787=㊦</v>
      </c>
      <c r="M745" t="str">
        <f>IF(ISBLANK(E745),"",A745&amp;"="&amp;E745)</f>
        <v>8787=㊦</v>
      </c>
      <c r="N745">
        <f t="shared" si="34"/>
        <v>1</v>
      </c>
      <c r="O745">
        <f t="shared" si="35"/>
        <v>1</v>
      </c>
      <c r="P745">
        <f t="shared" si="36"/>
        <v>1</v>
      </c>
      <c r="Q745" s="4"/>
      <c r="R745" s="4"/>
      <c r="S745" s="4"/>
    </row>
    <row r="746" spans="1:19" x14ac:dyDescent="0.15">
      <c r="A746" s="3" t="s">
        <v>1501</v>
      </c>
      <c r="B746" s="4" t="s">
        <v>1502</v>
      </c>
      <c r="C746" t="s">
        <v>1502</v>
      </c>
      <c r="D746" t="s">
        <v>1502</v>
      </c>
      <c r="E746" t="s">
        <v>1502</v>
      </c>
      <c r="F746" t="str">
        <f>A746&amp;"="&amp;B746</f>
        <v>8788=㊧</v>
      </c>
      <c r="G746" t="str">
        <f>IF(ISBLANK(C746),"",A746&amp;"="&amp;C746)</f>
        <v>8788=㊧</v>
      </c>
      <c r="H746" t="str">
        <f>IF(ISBLANK(D746),"",A746&amp;"="&amp;D746)</f>
        <v>8788=㊧</v>
      </c>
      <c r="I746" t="str">
        <f>IF(ISBLANK(E746),"",A746&amp;"="&amp;E746)</f>
        <v>8788=㊧</v>
      </c>
      <c r="J746" t="str">
        <f>MID(A746,3,2)&amp;MID(A746,1,2)&amp;"="&amp;B746</f>
        <v>8887=㊧</v>
      </c>
      <c r="K746" t="str">
        <f>IF(ISBLANK(C746),"",MID(A746,3,2)&amp;MID(A746,1,2)&amp;"="&amp;C746)</f>
        <v>8887=㊧</v>
      </c>
      <c r="L746" t="str">
        <f>IF(ISBLANK(D746),"",MID(A746,3,2)&amp;MID(A746,1,2)&amp;"="&amp;D746)</f>
        <v>8887=㊧</v>
      </c>
      <c r="M746" t="str">
        <f>IF(ISBLANK(E746),"",A746&amp;"="&amp;E746)</f>
        <v>8788=㊧</v>
      </c>
      <c r="N746">
        <f t="shared" si="34"/>
        <v>1</v>
      </c>
      <c r="O746">
        <f t="shared" si="35"/>
        <v>1</v>
      </c>
      <c r="P746">
        <f t="shared" si="36"/>
        <v>1</v>
      </c>
      <c r="Q746" s="4"/>
      <c r="R746" s="4"/>
      <c r="S746" s="4"/>
    </row>
    <row r="747" spans="1:19" x14ac:dyDescent="0.15">
      <c r="A747" s="3" t="s">
        <v>1503</v>
      </c>
      <c r="B747" s="4" t="s">
        <v>1504</v>
      </c>
      <c r="C747" t="s">
        <v>1504</v>
      </c>
      <c r="D747" t="s">
        <v>1504</v>
      </c>
      <c r="E747" t="s">
        <v>1504</v>
      </c>
      <c r="F747" t="str">
        <f>A747&amp;"="&amp;B747</f>
        <v>8789=㊨</v>
      </c>
      <c r="G747" t="str">
        <f>IF(ISBLANK(C747),"",A747&amp;"="&amp;C747)</f>
        <v>8789=㊨</v>
      </c>
      <c r="H747" t="str">
        <f>IF(ISBLANK(D747),"",A747&amp;"="&amp;D747)</f>
        <v>8789=㊨</v>
      </c>
      <c r="I747" t="str">
        <f>IF(ISBLANK(E747),"",A747&amp;"="&amp;E747)</f>
        <v>8789=㊨</v>
      </c>
      <c r="J747" t="str">
        <f>MID(A747,3,2)&amp;MID(A747,1,2)&amp;"="&amp;B747</f>
        <v>8987=㊨</v>
      </c>
      <c r="K747" t="str">
        <f>IF(ISBLANK(C747),"",MID(A747,3,2)&amp;MID(A747,1,2)&amp;"="&amp;C747)</f>
        <v>8987=㊨</v>
      </c>
      <c r="L747" t="str">
        <f>IF(ISBLANK(D747),"",MID(A747,3,2)&amp;MID(A747,1,2)&amp;"="&amp;D747)</f>
        <v>8987=㊨</v>
      </c>
      <c r="M747" t="str">
        <f>IF(ISBLANK(E747),"",A747&amp;"="&amp;E747)</f>
        <v>8789=㊨</v>
      </c>
      <c r="N747">
        <f t="shared" si="34"/>
        <v>1</v>
      </c>
      <c r="O747">
        <f t="shared" si="35"/>
        <v>1</v>
      </c>
      <c r="P747">
        <f t="shared" si="36"/>
        <v>1</v>
      </c>
      <c r="Q747" s="4"/>
      <c r="R747" s="4"/>
      <c r="S747" s="4"/>
    </row>
    <row r="748" spans="1:19" x14ac:dyDescent="0.15">
      <c r="A748" s="3" t="s">
        <v>1505</v>
      </c>
      <c r="B748" s="4" t="s">
        <v>1506</v>
      </c>
      <c r="C748" t="s">
        <v>1506</v>
      </c>
      <c r="D748" t="s">
        <v>1506</v>
      </c>
      <c r="E748" t="s">
        <v>1506</v>
      </c>
      <c r="F748" t="str">
        <f>A748&amp;"="&amp;B748</f>
        <v>878A=㈱</v>
      </c>
      <c r="G748" t="str">
        <f>IF(ISBLANK(C748),"",A748&amp;"="&amp;C748)</f>
        <v>878A=㈱</v>
      </c>
      <c r="H748" t="str">
        <f>IF(ISBLANK(D748),"",A748&amp;"="&amp;D748)</f>
        <v>878A=㈱</v>
      </c>
      <c r="I748" t="str">
        <f>IF(ISBLANK(E748),"",A748&amp;"="&amp;E748)</f>
        <v>878A=㈱</v>
      </c>
      <c r="J748" t="str">
        <f>MID(A748,3,2)&amp;MID(A748,1,2)&amp;"="&amp;B748</f>
        <v>8A87=㈱</v>
      </c>
      <c r="K748" t="str">
        <f>IF(ISBLANK(C748),"",MID(A748,3,2)&amp;MID(A748,1,2)&amp;"="&amp;C748)</f>
        <v>8A87=㈱</v>
      </c>
      <c r="L748" t="str">
        <f>IF(ISBLANK(D748),"",MID(A748,3,2)&amp;MID(A748,1,2)&amp;"="&amp;D748)</f>
        <v>8A87=㈱</v>
      </c>
      <c r="M748" t="str">
        <f>IF(ISBLANK(E748),"",A748&amp;"="&amp;E748)</f>
        <v>878A=㈱</v>
      </c>
      <c r="N748">
        <f t="shared" si="34"/>
        <v>1</v>
      </c>
      <c r="O748">
        <f t="shared" si="35"/>
        <v>1</v>
      </c>
      <c r="P748">
        <f t="shared" si="36"/>
        <v>1</v>
      </c>
      <c r="Q748" s="4"/>
      <c r="R748" s="4"/>
      <c r="S748" s="4"/>
    </row>
    <row r="749" spans="1:19" x14ac:dyDescent="0.15">
      <c r="A749" s="3" t="s">
        <v>1507</v>
      </c>
      <c r="B749" s="4" t="s">
        <v>1508</v>
      </c>
      <c r="C749" t="s">
        <v>1508</v>
      </c>
      <c r="D749" t="s">
        <v>1508</v>
      </c>
      <c r="E749" t="s">
        <v>1508</v>
      </c>
      <c r="F749" t="str">
        <f>A749&amp;"="&amp;B749</f>
        <v>878B=㈲</v>
      </c>
      <c r="G749" t="str">
        <f>IF(ISBLANK(C749),"",A749&amp;"="&amp;C749)</f>
        <v>878B=㈲</v>
      </c>
      <c r="H749" t="str">
        <f>IF(ISBLANK(D749),"",A749&amp;"="&amp;D749)</f>
        <v>878B=㈲</v>
      </c>
      <c r="I749" t="str">
        <f>IF(ISBLANK(E749),"",A749&amp;"="&amp;E749)</f>
        <v>878B=㈲</v>
      </c>
      <c r="J749" t="str">
        <f>MID(A749,3,2)&amp;MID(A749,1,2)&amp;"="&amp;B749</f>
        <v>8B87=㈲</v>
      </c>
      <c r="K749" t="str">
        <f>IF(ISBLANK(C749),"",MID(A749,3,2)&amp;MID(A749,1,2)&amp;"="&amp;C749)</f>
        <v>8B87=㈲</v>
      </c>
      <c r="L749" t="str">
        <f>IF(ISBLANK(D749),"",MID(A749,3,2)&amp;MID(A749,1,2)&amp;"="&amp;D749)</f>
        <v>8B87=㈲</v>
      </c>
      <c r="M749" t="str">
        <f>IF(ISBLANK(E749),"",A749&amp;"="&amp;E749)</f>
        <v>878B=㈲</v>
      </c>
      <c r="N749">
        <f t="shared" si="34"/>
        <v>1</v>
      </c>
      <c r="O749">
        <f t="shared" si="35"/>
        <v>1</v>
      </c>
      <c r="P749">
        <f t="shared" si="36"/>
        <v>1</v>
      </c>
      <c r="Q749" s="4"/>
      <c r="R749" s="4"/>
      <c r="S749" s="4"/>
    </row>
    <row r="750" spans="1:19" x14ac:dyDescent="0.15">
      <c r="A750" s="3" t="s">
        <v>1509</v>
      </c>
      <c r="B750" s="4" t="s">
        <v>1510</v>
      </c>
      <c r="C750" t="s">
        <v>1510</v>
      </c>
      <c r="D750" t="s">
        <v>1510</v>
      </c>
      <c r="E750" t="s">
        <v>1510</v>
      </c>
      <c r="F750" t="str">
        <f>A750&amp;"="&amp;B750</f>
        <v>878C=㈹</v>
      </c>
      <c r="G750" t="str">
        <f>IF(ISBLANK(C750),"",A750&amp;"="&amp;C750)</f>
        <v>878C=㈹</v>
      </c>
      <c r="H750" t="str">
        <f>IF(ISBLANK(D750),"",A750&amp;"="&amp;D750)</f>
        <v>878C=㈹</v>
      </c>
      <c r="I750" t="str">
        <f>IF(ISBLANK(E750),"",A750&amp;"="&amp;E750)</f>
        <v>878C=㈹</v>
      </c>
      <c r="J750" t="str">
        <f>MID(A750,3,2)&amp;MID(A750,1,2)&amp;"="&amp;B750</f>
        <v>8C87=㈹</v>
      </c>
      <c r="K750" t="str">
        <f>IF(ISBLANK(C750),"",MID(A750,3,2)&amp;MID(A750,1,2)&amp;"="&amp;C750)</f>
        <v>8C87=㈹</v>
      </c>
      <c r="L750" t="str">
        <f>IF(ISBLANK(D750),"",MID(A750,3,2)&amp;MID(A750,1,2)&amp;"="&amp;D750)</f>
        <v>8C87=㈹</v>
      </c>
      <c r="M750" t="str">
        <f>IF(ISBLANK(E750),"",A750&amp;"="&amp;E750)</f>
        <v>878C=㈹</v>
      </c>
      <c r="N750">
        <f t="shared" si="34"/>
        <v>1</v>
      </c>
      <c r="O750">
        <f t="shared" si="35"/>
        <v>1</v>
      </c>
      <c r="P750">
        <f t="shared" si="36"/>
        <v>1</v>
      </c>
      <c r="Q750" s="4"/>
      <c r="R750" s="4"/>
      <c r="S750" s="4"/>
    </row>
    <row r="751" spans="1:19" x14ac:dyDescent="0.15">
      <c r="A751" s="3" t="s">
        <v>1511</v>
      </c>
      <c r="B751" s="4" t="s">
        <v>1512</v>
      </c>
      <c r="C751" t="s">
        <v>1512</v>
      </c>
      <c r="D751" t="s">
        <v>1512</v>
      </c>
      <c r="E751" t="s">
        <v>1512</v>
      </c>
      <c r="F751" t="str">
        <f>A751&amp;"="&amp;B751</f>
        <v>878D=㍾</v>
      </c>
      <c r="G751" t="str">
        <f>IF(ISBLANK(C751),"",A751&amp;"="&amp;C751)</f>
        <v>878D=㍾</v>
      </c>
      <c r="H751" t="str">
        <f>IF(ISBLANK(D751),"",A751&amp;"="&amp;D751)</f>
        <v>878D=㍾</v>
      </c>
      <c r="I751" t="str">
        <f>IF(ISBLANK(E751),"",A751&amp;"="&amp;E751)</f>
        <v>878D=㍾</v>
      </c>
      <c r="J751" t="str">
        <f>MID(A751,3,2)&amp;MID(A751,1,2)&amp;"="&amp;B751</f>
        <v>8D87=㍾</v>
      </c>
      <c r="K751" t="str">
        <f>IF(ISBLANK(C751),"",MID(A751,3,2)&amp;MID(A751,1,2)&amp;"="&amp;C751)</f>
        <v>8D87=㍾</v>
      </c>
      <c r="L751" t="str">
        <f>IF(ISBLANK(D751),"",MID(A751,3,2)&amp;MID(A751,1,2)&amp;"="&amp;D751)</f>
        <v>8D87=㍾</v>
      </c>
      <c r="M751" t="str">
        <f>IF(ISBLANK(E751),"",A751&amp;"="&amp;E751)</f>
        <v>878D=㍾</v>
      </c>
      <c r="N751">
        <f t="shared" si="34"/>
        <v>1</v>
      </c>
      <c r="O751">
        <f t="shared" si="35"/>
        <v>1</v>
      </c>
      <c r="P751">
        <f t="shared" si="36"/>
        <v>1</v>
      </c>
      <c r="Q751" s="4"/>
      <c r="R751" s="4"/>
      <c r="S751" s="4"/>
    </row>
    <row r="752" spans="1:19" x14ac:dyDescent="0.15">
      <c r="A752" s="3" t="s">
        <v>1513</v>
      </c>
      <c r="B752" s="4" t="s">
        <v>1514</v>
      </c>
      <c r="C752" t="s">
        <v>1514</v>
      </c>
      <c r="D752" t="s">
        <v>1514</v>
      </c>
      <c r="E752" t="s">
        <v>1514</v>
      </c>
      <c r="F752" t="str">
        <f>A752&amp;"="&amp;B752</f>
        <v>878E=㍽</v>
      </c>
      <c r="G752" t="str">
        <f>IF(ISBLANK(C752),"",A752&amp;"="&amp;C752)</f>
        <v>878E=㍽</v>
      </c>
      <c r="H752" t="str">
        <f>IF(ISBLANK(D752),"",A752&amp;"="&amp;D752)</f>
        <v>878E=㍽</v>
      </c>
      <c r="I752" t="str">
        <f>IF(ISBLANK(E752),"",A752&amp;"="&amp;E752)</f>
        <v>878E=㍽</v>
      </c>
      <c r="J752" t="str">
        <f>MID(A752,3,2)&amp;MID(A752,1,2)&amp;"="&amp;B752</f>
        <v>8E87=㍽</v>
      </c>
      <c r="K752" t="str">
        <f>IF(ISBLANK(C752),"",MID(A752,3,2)&amp;MID(A752,1,2)&amp;"="&amp;C752)</f>
        <v>8E87=㍽</v>
      </c>
      <c r="L752" t="str">
        <f>IF(ISBLANK(D752),"",MID(A752,3,2)&amp;MID(A752,1,2)&amp;"="&amp;D752)</f>
        <v>8E87=㍽</v>
      </c>
      <c r="M752" t="str">
        <f>IF(ISBLANK(E752),"",A752&amp;"="&amp;E752)</f>
        <v>878E=㍽</v>
      </c>
      <c r="N752">
        <f t="shared" si="34"/>
        <v>1</v>
      </c>
      <c r="O752">
        <f t="shared" si="35"/>
        <v>1</v>
      </c>
      <c r="P752">
        <f t="shared" si="36"/>
        <v>1</v>
      </c>
      <c r="Q752" s="4"/>
      <c r="R752" s="4"/>
      <c r="S752" s="4"/>
    </row>
    <row r="753" spans="1:19" x14ac:dyDescent="0.15">
      <c r="A753" s="3" t="s">
        <v>1515</v>
      </c>
      <c r="B753" s="4" t="s">
        <v>1516</v>
      </c>
      <c r="C753" t="s">
        <v>1516</v>
      </c>
      <c r="D753" t="s">
        <v>1516</v>
      </c>
      <c r="E753" t="s">
        <v>1516</v>
      </c>
      <c r="F753" t="str">
        <f>A753&amp;"="&amp;B753</f>
        <v>878F=㍼</v>
      </c>
      <c r="G753" t="str">
        <f>IF(ISBLANK(C753),"",A753&amp;"="&amp;C753)</f>
        <v>878F=㍼</v>
      </c>
      <c r="H753" t="str">
        <f>IF(ISBLANK(D753),"",A753&amp;"="&amp;D753)</f>
        <v>878F=㍼</v>
      </c>
      <c r="I753" t="str">
        <f>IF(ISBLANK(E753),"",A753&amp;"="&amp;E753)</f>
        <v>878F=㍼</v>
      </c>
      <c r="J753" t="str">
        <f>MID(A753,3,2)&amp;MID(A753,1,2)&amp;"="&amp;B753</f>
        <v>8F87=㍼</v>
      </c>
      <c r="K753" t="str">
        <f>IF(ISBLANK(C753),"",MID(A753,3,2)&amp;MID(A753,1,2)&amp;"="&amp;C753)</f>
        <v>8F87=㍼</v>
      </c>
      <c r="L753" t="str">
        <f>IF(ISBLANK(D753),"",MID(A753,3,2)&amp;MID(A753,1,2)&amp;"="&amp;D753)</f>
        <v>8F87=㍼</v>
      </c>
      <c r="M753" t="str">
        <f>IF(ISBLANK(E753),"",A753&amp;"="&amp;E753)</f>
        <v>878F=㍼</v>
      </c>
      <c r="N753">
        <f t="shared" si="34"/>
        <v>1</v>
      </c>
      <c r="O753">
        <f t="shared" si="35"/>
        <v>1</v>
      </c>
      <c r="P753">
        <f t="shared" si="36"/>
        <v>1</v>
      </c>
      <c r="Q753" s="4"/>
      <c r="R753" s="4"/>
      <c r="S753" s="4"/>
    </row>
    <row r="754" spans="1:19" x14ac:dyDescent="0.15">
      <c r="A754" s="3" t="s">
        <v>1517</v>
      </c>
      <c r="B754" s="4" t="s">
        <v>1518</v>
      </c>
      <c r="C754" t="s">
        <v>1518</v>
      </c>
      <c r="D754" t="s">
        <v>1518</v>
      </c>
      <c r="E754" t="s">
        <v>1518</v>
      </c>
      <c r="F754" t="str">
        <f>A754&amp;"="&amp;B754</f>
        <v>8793=∮</v>
      </c>
      <c r="G754" t="str">
        <f>IF(ISBLANK(C754),"",A754&amp;"="&amp;C754)</f>
        <v>8793=∮</v>
      </c>
      <c r="H754" t="str">
        <f>IF(ISBLANK(D754),"",A754&amp;"="&amp;D754)</f>
        <v>8793=∮</v>
      </c>
      <c r="I754" t="str">
        <f>IF(ISBLANK(E754),"",A754&amp;"="&amp;E754)</f>
        <v>8793=∮</v>
      </c>
      <c r="J754" t="str">
        <f>MID(A754,3,2)&amp;MID(A754,1,2)&amp;"="&amp;B754</f>
        <v>9387=∮</v>
      </c>
      <c r="K754" t="str">
        <f>IF(ISBLANK(C754),"",MID(A754,3,2)&amp;MID(A754,1,2)&amp;"="&amp;C754)</f>
        <v>9387=∮</v>
      </c>
      <c r="L754" t="str">
        <f>IF(ISBLANK(D754),"",MID(A754,3,2)&amp;MID(A754,1,2)&amp;"="&amp;D754)</f>
        <v>9387=∮</v>
      </c>
      <c r="M754" t="str">
        <f>IF(ISBLANK(E754),"",A754&amp;"="&amp;E754)</f>
        <v>8793=∮</v>
      </c>
      <c r="N754">
        <f t="shared" si="34"/>
        <v>1</v>
      </c>
      <c r="O754">
        <f t="shared" si="35"/>
        <v>1</v>
      </c>
      <c r="P754">
        <f t="shared" si="36"/>
        <v>1</v>
      </c>
      <c r="Q754" s="4"/>
      <c r="R754" s="4"/>
      <c r="S754" s="4"/>
    </row>
    <row r="755" spans="1:19" x14ac:dyDescent="0.15">
      <c r="A755" s="3" t="s">
        <v>1519</v>
      </c>
      <c r="B755" s="4" t="s">
        <v>1520</v>
      </c>
      <c r="C755" t="s">
        <v>1520</v>
      </c>
      <c r="D755" t="s">
        <v>1520</v>
      </c>
      <c r="E755" t="s">
        <v>1520</v>
      </c>
      <c r="F755" t="str">
        <f>A755&amp;"="&amp;B755</f>
        <v>8794=∑</v>
      </c>
      <c r="G755" t="str">
        <f>IF(ISBLANK(C755),"",A755&amp;"="&amp;C755)</f>
        <v>8794=∑</v>
      </c>
      <c r="H755" t="str">
        <f>IF(ISBLANK(D755),"",A755&amp;"="&amp;D755)</f>
        <v>8794=∑</v>
      </c>
      <c r="I755" t="str">
        <f>IF(ISBLANK(E755),"",A755&amp;"="&amp;E755)</f>
        <v>8794=∑</v>
      </c>
      <c r="J755" t="str">
        <f>MID(A755,3,2)&amp;MID(A755,1,2)&amp;"="&amp;B755</f>
        <v>9487=∑</v>
      </c>
      <c r="K755" t="str">
        <f>IF(ISBLANK(C755),"",MID(A755,3,2)&amp;MID(A755,1,2)&amp;"="&amp;C755)</f>
        <v>9487=∑</v>
      </c>
      <c r="L755" t="str">
        <f>IF(ISBLANK(D755),"",MID(A755,3,2)&amp;MID(A755,1,2)&amp;"="&amp;D755)</f>
        <v>9487=∑</v>
      </c>
      <c r="M755" t="str">
        <f>IF(ISBLANK(E755),"",A755&amp;"="&amp;E755)</f>
        <v>8794=∑</v>
      </c>
      <c r="N755">
        <f t="shared" si="34"/>
        <v>1</v>
      </c>
      <c r="O755">
        <f t="shared" si="35"/>
        <v>1</v>
      </c>
      <c r="P755">
        <f t="shared" si="36"/>
        <v>1</v>
      </c>
      <c r="Q755" s="4"/>
      <c r="R755" s="4"/>
      <c r="S755" s="4"/>
    </row>
    <row r="756" spans="1:19" x14ac:dyDescent="0.15">
      <c r="A756" s="3" t="s">
        <v>1521</v>
      </c>
      <c r="B756" s="4" t="s">
        <v>1522</v>
      </c>
      <c r="C756" t="s">
        <v>1522</v>
      </c>
      <c r="D756" t="s">
        <v>1522</v>
      </c>
      <c r="E756" t="s">
        <v>1522</v>
      </c>
      <c r="F756" t="str">
        <f>A756&amp;"="&amp;B756</f>
        <v>8798=∟</v>
      </c>
      <c r="G756" t="str">
        <f>IF(ISBLANK(C756),"",A756&amp;"="&amp;C756)</f>
        <v>8798=∟</v>
      </c>
      <c r="H756" t="str">
        <f>IF(ISBLANK(D756),"",A756&amp;"="&amp;D756)</f>
        <v>8798=∟</v>
      </c>
      <c r="I756" t="str">
        <f>IF(ISBLANK(E756),"",A756&amp;"="&amp;E756)</f>
        <v>8798=∟</v>
      </c>
      <c r="J756" t="str">
        <f>MID(A756,3,2)&amp;MID(A756,1,2)&amp;"="&amp;B756</f>
        <v>9887=∟</v>
      </c>
      <c r="K756" t="str">
        <f>IF(ISBLANK(C756),"",MID(A756,3,2)&amp;MID(A756,1,2)&amp;"="&amp;C756)</f>
        <v>9887=∟</v>
      </c>
      <c r="L756" t="str">
        <f>IF(ISBLANK(D756),"",MID(A756,3,2)&amp;MID(A756,1,2)&amp;"="&amp;D756)</f>
        <v>9887=∟</v>
      </c>
      <c r="M756" t="str">
        <f>IF(ISBLANK(E756),"",A756&amp;"="&amp;E756)</f>
        <v>8798=∟</v>
      </c>
      <c r="N756">
        <f t="shared" si="34"/>
        <v>1</v>
      </c>
      <c r="O756">
        <f t="shared" si="35"/>
        <v>1</v>
      </c>
      <c r="P756">
        <f t="shared" si="36"/>
        <v>1</v>
      </c>
      <c r="Q756" s="4"/>
      <c r="R756" s="4"/>
      <c r="S756" s="4"/>
    </row>
    <row r="757" spans="1:19" x14ac:dyDescent="0.15">
      <c r="A757" s="3" t="s">
        <v>1523</v>
      </c>
      <c r="B757" s="4" t="s">
        <v>1524</v>
      </c>
      <c r="C757" t="s">
        <v>1524</v>
      </c>
      <c r="D757" t="s">
        <v>1524</v>
      </c>
      <c r="E757" t="s">
        <v>1524</v>
      </c>
      <c r="F757" t="str">
        <f>A757&amp;"="&amp;B757</f>
        <v>8799=⊿</v>
      </c>
      <c r="G757" t="str">
        <f>IF(ISBLANK(C757),"",A757&amp;"="&amp;C757)</f>
        <v>8799=⊿</v>
      </c>
      <c r="H757" t="str">
        <f>IF(ISBLANK(D757),"",A757&amp;"="&amp;D757)</f>
        <v>8799=⊿</v>
      </c>
      <c r="I757" t="str">
        <f>IF(ISBLANK(E757),"",A757&amp;"="&amp;E757)</f>
        <v>8799=⊿</v>
      </c>
      <c r="J757" t="str">
        <f>MID(A757,3,2)&amp;MID(A757,1,2)&amp;"="&amp;B757</f>
        <v>9987=⊿</v>
      </c>
      <c r="K757" t="str">
        <f>IF(ISBLANK(C757),"",MID(A757,3,2)&amp;MID(A757,1,2)&amp;"="&amp;C757)</f>
        <v>9987=⊿</v>
      </c>
      <c r="L757" t="str">
        <f>IF(ISBLANK(D757),"",MID(A757,3,2)&amp;MID(A757,1,2)&amp;"="&amp;D757)</f>
        <v>9987=⊿</v>
      </c>
      <c r="M757" t="str">
        <f>IF(ISBLANK(E757),"",A757&amp;"="&amp;E757)</f>
        <v>8799=⊿</v>
      </c>
      <c r="N757">
        <f t="shared" si="34"/>
        <v>1</v>
      </c>
      <c r="O757">
        <f t="shared" si="35"/>
        <v>1</v>
      </c>
      <c r="P757">
        <f t="shared" si="36"/>
        <v>1</v>
      </c>
      <c r="Q757" s="4"/>
      <c r="R757" s="4"/>
      <c r="S757" s="4"/>
    </row>
    <row r="758" spans="1:19" s="2" customFormat="1" x14ac:dyDescent="0.15">
      <c r="A758" s="8" t="s">
        <v>1525</v>
      </c>
      <c r="B758" s="9" t="s">
        <v>1526</v>
      </c>
      <c r="C758" s="2" t="s">
        <v>1528</v>
      </c>
      <c r="D758" s="2" t="s">
        <v>1527</v>
      </c>
      <c r="E758" s="2" t="s">
        <v>1527</v>
      </c>
      <c r="F758" s="2" t="str">
        <f>A758&amp;"="&amp;B758</f>
        <v>889F=亜</v>
      </c>
      <c r="G758" s="2" t="str">
        <f>IF(ISBLANK(C758),"",A758&amp;"="&amp;C758)</f>
        <v>889F=战</v>
      </c>
      <c r="H758" s="2" t="str">
        <f>IF(ISBLANK(D758),"",A758&amp;"="&amp;D758)</f>
        <v>889F=一</v>
      </c>
      <c r="I758" t="str">
        <f>IF(ISBLANK(E758),"",A758&amp;"="&amp;E758)</f>
        <v>889F=一</v>
      </c>
      <c r="J758" t="str">
        <f>MID(A758,3,2)&amp;MID(A758,1,2)&amp;"="&amp;B758</f>
        <v>9F88=亜</v>
      </c>
      <c r="K758" t="str">
        <f>IF(ISBLANK(C758),"",MID(A758,3,2)&amp;MID(A758,1,2)&amp;"="&amp;C758)</f>
        <v>9F88=战</v>
      </c>
      <c r="L758" t="str">
        <f>IF(ISBLANK(D758),"",MID(A758,3,2)&amp;MID(A758,1,2)&amp;"="&amp;D758)</f>
        <v>9F88=一</v>
      </c>
      <c r="M758" t="str">
        <f>IF(ISBLANK(E758),"",MID(A758,3,2)&amp;MID(A758,1,2)&amp;"="&amp;E758)</f>
        <v>9F88=一</v>
      </c>
      <c r="N758">
        <f t="shared" si="34"/>
        <v>0</v>
      </c>
      <c r="O758">
        <f t="shared" si="35"/>
        <v>1</v>
      </c>
      <c r="P758">
        <f t="shared" si="36"/>
        <v>1</v>
      </c>
      <c r="Q758" s="9"/>
      <c r="R758" s="9"/>
      <c r="S758" s="9"/>
    </row>
    <row r="759" spans="1:19" x14ac:dyDescent="0.15">
      <c r="A759" s="3" t="s">
        <v>1529</v>
      </c>
      <c r="B759" s="4" t="s">
        <v>1530</v>
      </c>
      <c r="C759" t="s">
        <v>1532</v>
      </c>
      <c r="D759" t="s">
        <v>1531</v>
      </c>
      <c r="E759" t="s">
        <v>1531</v>
      </c>
      <c r="F759" t="str">
        <f>A759&amp;"="&amp;B759</f>
        <v>88A0=唖</v>
      </c>
      <c r="G759" t="str">
        <f>IF(ISBLANK(C759),"",A759&amp;"="&amp;C759)</f>
        <v>88A0=备</v>
      </c>
      <c r="H759" t="str">
        <f>IF(ISBLANK(D759),"",A759&amp;"="&amp;D759)</f>
        <v>88A0=丁</v>
      </c>
      <c r="I759" t="str">
        <f>IF(ISBLANK(E759),"",A759&amp;"="&amp;E759)</f>
        <v>88A0=丁</v>
      </c>
      <c r="J759" t="str">
        <f>MID(A759,3,2)&amp;MID(A759,1,2)&amp;"="&amp;B759</f>
        <v>A088=唖</v>
      </c>
      <c r="K759" t="str">
        <f>IF(ISBLANK(C759),"",MID(A759,3,2)&amp;MID(A759,1,2)&amp;"="&amp;C759)</f>
        <v>A088=备</v>
      </c>
      <c r="L759" t="str">
        <f>IF(ISBLANK(D759),"",MID(A759,3,2)&amp;MID(A759,1,2)&amp;"="&amp;D759)</f>
        <v>A088=丁</v>
      </c>
      <c r="M759" t="str">
        <f t="shared" ref="M759:M822" si="37">IF(ISBLANK(E759),"",MID(A759,3,2)&amp;MID(A759,1,2)&amp;"="&amp;E759)</f>
        <v>A088=丁</v>
      </c>
      <c r="N759">
        <f t="shared" si="34"/>
        <v>0</v>
      </c>
      <c r="O759">
        <f t="shared" si="35"/>
        <v>1</v>
      </c>
      <c r="P759">
        <f t="shared" si="36"/>
        <v>1</v>
      </c>
      <c r="Q759" s="4"/>
      <c r="R759" s="4"/>
      <c r="S759" s="4"/>
    </row>
    <row r="760" spans="1:19" x14ac:dyDescent="0.15">
      <c r="A760" s="3" t="s">
        <v>1533</v>
      </c>
      <c r="B760" s="4" t="s">
        <v>1534</v>
      </c>
      <c r="C760" t="s">
        <v>1536</v>
      </c>
      <c r="D760" t="s">
        <v>1535</v>
      </c>
      <c r="E760" t="s">
        <v>1535</v>
      </c>
      <c r="F760" t="str">
        <f>A760&amp;"="&amp;B760</f>
        <v>88A1=娃</v>
      </c>
      <c r="G760" t="str">
        <f>IF(ISBLANK(C760),"",A760&amp;"="&amp;C760)</f>
        <v>88A1=灵</v>
      </c>
      <c r="H760" t="str">
        <f>IF(ISBLANK(D760),"",A760&amp;"="&amp;D760)</f>
        <v>88A1=七</v>
      </c>
      <c r="I760" t="str">
        <f>IF(ISBLANK(E760),"",A760&amp;"="&amp;E760)</f>
        <v>88A1=七</v>
      </c>
      <c r="J760" t="str">
        <f>MID(A760,3,2)&amp;MID(A760,1,2)&amp;"="&amp;B760</f>
        <v>A188=娃</v>
      </c>
      <c r="K760" t="str">
        <f>IF(ISBLANK(C760),"",MID(A760,3,2)&amp;MID(A760,1,2)&amp;"="&amp;C760)</f>
        <v>A188=灵</v>
      </c>
      <c r="L760" t="str">
        <f>IF(ISBLANK(D760),"",MID(A760,3,2)&amp;MID(A760,1,2)&amp;"="&amp;D760)</f>
        <v>A188=七</v>
      </c>
      <c r="M760" t="str">
        <f t="shared" si="37"/>
        <v>A188=七</v>
      </c>
      <c r="N760">
        <f t="shared" si="34"/>
        <v>0</v>
      </c>
      <c r="O760">
        <f t="shared" si="35"/>
        <v>1</v>
      </c>
      <c r="P760">
        <f t="shared" si="36"/>
        <v>1</v>
      </c>
      <c r="Q760" s="4"/>
      <c r="R760" s="4"/>
      <c r="S760" s="4"/>
    </row>
    <row r="761" spans="1:19" x14ac:dyDescent="0.15">
      <c r="A761" s="3" t="s">
        <v>1537</v>
      </c>
      <c r="B761" s="4" t="s">
        <v>1538</v>
      </c>
      <c r="C761" t="s">
        <v>1538</v>
      </c>
      <c r="D761" t="s">
        <v>1539</v>
      </c>
      <c r="E761" t="s">
        <v>1539</v>
      </c>
      <c r="F761" t="str">
        <f>A761&amp;"="&amp;B761</f>
        <v>88A2=阿</v>
      </c>
      <c r="G761" t="str">
        <f>IF(ISBLANK(C761),"",A761&amp;"="&amp;C761)</f>
        <v>88A2=阿</v>
      </c>
      <c r="H761" t="str">
        <f>IF(ISBLANK(D761),"",A761&amp;"="&amp;D761)</f>
        <v>88A2=万</v>
      </c>
      <c r="I761" t="str">
        <f>IF(ISBLANK(E761),"",A761&amp;"="&amp;E761)</f>
        <v>88A2=万</v>
      </c>
      <c r="J761" t="str">
        <f>MID(A761,3,2)&amp;MID(A761,1,2)&amp;"="&amp;B761</f>
        <v>A288=阿</v>
      </c>
      <c r="K761" t="str">
        <f>IF(ISBLANK(C761),"",MID(A761,3,2)&amp;MID(A761,1,2)&amp;"="&amp;C761)</f>
        <v>A288=阿</v>
      </c>
      <c r="L761" t="str">
        <f>IF(ISBLANK(D761),"",MID(A761,3,2)&amp;MID(A761,1,2)&amp;"="&amp;D761)</f>
        <v>A288=万</v>
      </c>
      <c r="M761" t="str">
        <f t="shared" si="37"/>
        <v>A288=万</v>
      </c>
      <c r="N761">
        <f t="shared" si="34"/>
        <v>1</v>
      </c>
      <c r="O761">
        <f t="shared" si="35"/>
        <v>1</v>
      </c>
      <c r="P761">
        <f t="shared" si="36"/>
        <v>1</v>
      </c>
      <c r="Q761" s="4"/>
      <c r="R761" s="4"/>
      <c r="S761" s="4"/>
    </row>
    <row r="762" spans="1:19" x14ac:dyDescent="0.15">
      <c r="A762" s="3" t="s">
        <v>1540</v>
      </c>
      <c r="B762" s="4" t="s">
        <v>1541</v>
      </c>
      <c r="C762" t="s">
        <v>1543</v>
      </c>
      <c r="D762" t="s">
        <v>1542</v>
      </c>
      <c r="E762" t="s">
        <v>1542</v>
      </c>
      <c r="F762" t="str">
        <f>A762&amp;"="&amp;B762</f>
        <v>88A3=哀</v>
      </c>
      <c r="G762" t="str">
        <f>IF(ISBLANK(C762),"",A762&amp;"="&amp;C762)</f>
        <v>88A3=诺</v>
      </c>
      <c r="H762" t="str">
        <f>IF(ISBLANK(D762),"",A762&amp;"="&amp;D762)</f>
        <v>88A3=丈</v>
      </c>
      <c r="I762" t="str">
        <f>IF(ISBLANK(E762),"",A762&amp;"="&amp;E762)</f>
        <v>88A3=丈</v>
      </c>
      <c r="J762" t="str">
        <f>MID(A762,3,2)&amp;MID(A762,1,2)&amp;"="&amp;B762</f>
        <v>A388=哀</v>
      </c>
      <c r="K762" t="str">
        <f>IF(ISBLANK(C762),"",MID(A762,3,2)&amp;MID(A762,1,2)&amp;"="&amp;C762)</f>
        <v>A388=诺</v>
      </c>
      <c r="L762" t="str">
        <f>IF(ISBLANK(D762),"",MID(A762,3,2)&amp;MID(A762,1,2)&amp;"="&amp;D762)</f>
        <v>A388=丈</v>
      </c>
      <c r="M762" t="str">
        <f t="shared" si="37"/>
        <v>A388=丈</v>
      </c>
      <c r="N762">
        <f t="shared" si="34"/>
        <v>0</v>
      </c>
      <c r="O762">
        <f t="shared" si="35"/>
        <v>1</v>
      </c>
      <c r="P762">
        <f t="shared" si="36"/>
        <v>1</v>
      </c>
      <c r="Q762" s="4"/>
      <c r="R762" s="4"/>
      <c r="S762" s="4"/>
    </row>
    <row r="763" spans="1:19" x14ac:dyDescent="0.15">
      <c r="A763" s="3" t="s">
        <v>1544</v>
      </c>
      <c r="B763" s="4" t="s">
        <v>1545</v>
      </c>
      <c r="C763" t="s">
        <v>1547</v>
      </c>
      <c r="D763" t="s">
        <v>1546</v>
      </c>
      <c r="E763" t="s">
        <v>1546</v>
      </c>
      <c r="F763" t="str">
        <f>A763&amp;"="&amp;B763</f>
        <v>88A4=愛</v>
      </c>
      <c r="G763" t="str">
        <f>IF(ISBLANK(C763),"",A763&amp;"="&amp;C763)</f>
        <v>88A4=恶</v>
      </c>
      <c r="H763" t="str">
        <f>IF(ISBLANK(D763),"",A763&amp;"="&amp;D763)</f>
        <v>88A4=三</v>
      </c>
      <c r="I763" t="str">
        <f>IF(ISBLANK(E763),"",A763&amp;"="&amp;E763)</f>
        <v>88A4=三</v>
      </c>
      <c r="J763" t="str">
        <f>MID(A763,3,2)&amp;MID(A763,1,2)&amp;"="&amp;B763</f>
        <v>A488=愛</v>
      </c>
      <c r="K763" t="str">
        <f>IF(ISBLANK(C763),"",MID(A763,3,2)&amp;MID(A763,1,2)&amp;"="&amp;C763)</f>
        <v>A488=恶</v>
      </c>
      <c r="L763" t="str">
        <f>IF(ISBLANK(D763),"",MID(A763,3,2)&amp;MID(A763,1,2)&amp;"="&amp;D763)</f>
        <v>A488=三</v>
      </c>
      <c r="M763" t="str">
        <f t="shared" si="37"/>
        <v>A488=三</v>
      </c>
      <c r="N763">
        <f t="shared" si="34"/>
        <v>0</v>
      </c>
      <c r="O763">
        <f t="shared" si="35"/>
        <v>1</v>
      </c>
      <c r="P763">
        <f t="shared" si="36"/>
        <v>1</v>
      </c>
      <c r="Q763" s="4"/>
      <c r="R763" s="4"/>
      <c r="S763" s="4"/>
    </row>
    <row r="764" spans="1:19" x14ac:dyDescent="0.15">
      <c r="A764" s="3" t="s">
        <v>1548</v>
      </c>
      <c r="B764" s="4" t="s">
        <v>1549</v>
      </c>
      <c r="C764" t="s">
        <v>1551</v>
      </c>
      <c r="D764" t="s">
        <v>1550</v>
      </c>
      <c r="E764" t="s">
        <v>1550</v>
      </c>
      <c r="F764" t="str">
        <f>A764&amp;"="&amp;B764</f>
        <v>88A5=挨</v>
      </c>
      <c r="G764" t="str">
        <f>IF(ISBLANK(C764),"",A764&amp;"="&amp;C764)</f>
        <v>88A5=狱</v>
      </c>
      <c r="H764" t="str">
        <f>IF(ISBLANK(D764),"",A764&amp;"="&amp;D764)</f>
        <v>88A5=上</v>
      </c>
      <c r="I764" t="str">
        <f>IF(ISBLANK(E764),"",A764&amp;"="&amp;E764)</f>
        <v>88A5=上</v>
      </c>
      <c r="J764" t="str">
        <f>MID(A764,3,2)&amp;MID(A764,1,2)&amp;"="&amp;B764</f>
        <v>A588=挨</v>
      </c>
      <c r="K764" t="str">
        <f>IF(ISBLANK(C764),"",MID(A764,3,2)&amp;MID(A764,1,2)&amp;"="&amp;C764)</f>
        <v>A588=狱</v>
      </c>
      <c r="L764" t="str">
        <f>IF(ISBLANK(D764),"",MID(A764,3,2)&amp;MID(A764,1,2)&amp;"="&amp;D764)</f>
        <v>A588=上</v>
      </c>
      <c r="M764" t="str">
        <f t="shared" si="37"/>
        <v>A588=上</v>
      </c>
      <c r="N764">
        <f t="shared" si="34"/>
        <v>0</v>
      </c>
      <c r="O764">
        <f t="shared" si="35"/>
        <v>1</v>
      </c>
      <c r="P764">
        <f t="shared" si="36"/>
        <v>1</v>
      </c>
      <c r="Q764" s="4"/>
      <c r="R764" s="4"/>
      <c r="S764" s="4"/>
    </row>
    <row r="765" spans="1:19" x14ac:dyDescent="0.15">
      <c r="A765" s="3" t="s">
        <v>1552</v>
      </c>
      <c r="B765" s="4" t="s">
        <v>1553</v>
      </c>
      <c r="C765" t="s">
        <v>1555</v>
      </c>
      <c r="D765" t="s">
        <v>1554</v>
      </c>
      <c r="E765" t="s">
        <v>1554</v>
      </c>
      <c r="F765" t="str">
        <f>A765&amp;"="&amp;B765</f>
        <v>88A6=姶</v>
      </c>
      <c r="G765" t="str">
        <f>IF(ISBLANK(C765),"",A765&amp;"="&amp;C765)</f>
        <v>88A6=师</v>
      </c>
      <c r="H765" t="str">
        <f>IF(ISBLANK(D765),"",A765&amp;"="&amp;D765)</f>
        <v>88A6=下</v>
      </c>
      <c r="I765" t="str">
        <f>IF(ISBLANK(E765),"",A765&amp;"="&amp;E765)</f>
        <v>88A6=下</v>
      </c>
      <c r="J765" t="str">
        <f>MID(A765,3,2)&amp;MID(A765,1,2)&amp;"="&amp;B765</f>
        <v>A688=姶</v>
      </c>
      <c r="K765" t="str">
        <f>IF(ISBLANK(C765),"",MID(A765,3,2)&amp;MID(A765,1,2)&amp;"="&amp;C765)</f>
        <v>A688=师</v>
      </c>
      <c r="L765" t="str">
        <f>IF(ISBLANK(D765),"",MID(A765,3,2)&amp;MID(A765,1,2)&amp;"="&amp;D765)</f>
        <v>A688=下</v>
      </c>
      <c r="M765" t="str">
        <f t="shared" si="37"/>
        <v>A688=下</v>
      </c>
      <c r="N765">
        <f t="shared" si="34"/>
        <v>0</v>
      </c>
      <c r="O765">
        <f t="shared" si="35"/>
        <v>1</v>
      </c>
      <c r="P765">
        <f t="shared" si="36"/>
        <v>1</v>
      </c>
      <c r="Q765" s="4"/>
      <c r="R765" s="4"/>
      <c r="S765" s="4"/>
    </row>
    <row r="766" spans="1:19" x14ac:dyDescent="0.15">
      <c r="A766" s="3" t="s">
        <v>1556</v>
      </c>
      <c r="B766" s="4" t="s">
        <v>1557</v>
      </c>
      <c r="C766" t="s">
        <v>1559</v>
      </c>
      <c r="D766" t="s">
        <v>1558</v>
      </c>
      <c r="E766" t="s">
        <v>1558</v>
      </c>
      <c r="F766" t="str">
        <f>A766&amp;"="&amp;B766</f>
        <v>88A7=逢</v>
      </c>
      <c r="G766" t="str">
        <f>IF(ISBLANK(C766),"",A766&amp;"="&amp;C766)</f>
        <v>88A7=圣</v>
      </c>
      <c r="H766" t="str">
        <f>IF(ISBLANK(D766),"",A766&amp;"="&amp;D766)</f>
        <v>88A7=不</v>
      </c>
      <c r="I766" t="str">
        <f>IF(ISBLANK(E766),"",A766&amp;"="&amp;E766)</f>
        <v>88A7=不</v>
      </c>
      <c r="J766" t="str">
        <f>MID(A766,3,2)&amp;MID(A766,1,2)&amp;"="&amp;B766</f>
        <v>A788=逢</v>
      </c>
      <c r="K766" t="str">
        <f>IF(ISBLANK(C766),"",MID(A766,3,2)&amp;MID(A766,1,2)&amp;"="&amp;C766)</f>
        <v>A788=圣</v>
      </c>
      <c r="L766" t="str">
        <f>IF(ISBLANK(D766),"",MID(A766,3,2)&amp;MID(A766,1,2)&amp;"="&amp;D766)</f>
        <v>A788=不</v>
      </c>
      <c r="M766" t="str">
        <f t="shared" si="37"/>
        <v>A788=不</v>
      </c>
      <c r="N766">
        <f t="shared" si="34"/>
        <v>0</v>
      </c>
      <c r="O766">
        <f t="shared" si="35"/>
        <v>1</v>
      </c>
      <c r="P766">
        <f t="shared" si="36"/>
        <v>1</v>
      </c>
      <c r="Q766" s="4"/>
      <c r="R766" s="4"/>
      <c r="S766" s="4"/>
    </row>
    <row r="767" spans="1:19" x14ac:dyDescent="0.15">
      <c r="A767" s="3" t="s">
        <v>1560</v>
      </c>
      <c r="B767" s="4" t="s">
        <v>1561</v>
      </c>
      <c r="C767" t="s">
        <v>1563</v>
      </c>
      <c r="D767" t="s">
        <v>1562</v>
      </c>
      <c r="E767" t="s">
        <v>1562</v>
      </c>
      <c r="F767" t="str">
        <f>A767&amp;"="&amp;B767</f>
        <v>88A8=葵</v>
      </c>
      <c r="G767" t="str">
        <f>IF(ISBLANK(C767),"",A767&amp;"="&amp;C767)</f>
        <v>88A8=丧</v>
      </c>
      <c r="H767" t="str">
        <f>IF(ISBLANK(D767),"",A767&amp;"="&amp;D767)</f>
        <v>88A8=与</v>
      </c>
      <c r="I767" t="str">
        <f>IF(ISBLANK(E767),"",A767&amp;"="&amp;E767)</f>
        <v>88A8=与</v>
      </c>
      <c r="J767" t="str">
        <f>MID(A767,3,2)&amp;MID(A767,1,2)&amp;"="&amp;B767</f>
        <v>A888=葵</v>
      </c>
      <c r="K767" t="str">
        <f>IF(ISBLANK(C767),"",MID(A767,3,2)&amp;MID(A767,1,2)&amp;"="&amp;C767)</f>
        <v>A888=丧</v>
      </c>
      <c r="L767" t="str">
        <f>IF(ISBLANK(D767),"",MID(A767,3,2)&amp;MID(A767,1,2)&amp;"="&amp;D767)</f>
        <v>A888=与</v>
      </c>
      <c r="M767" t="str">
        <f t="shared" si="37"/>
        <v>A888=与</v>
      </c>
      <c r="N767">
        <f t="shared" si="34"/>
        <v>0</v>
      </c>
      <c r="O767">
        <f t="shared" si="35"/>
        <v>1</v>
      </c>
      <c r="P767">
        <f t="shared" si="36"/>
        <v>1</v>
      </c>
      <c r="Q767" s="4"/>
      <c r="R767" s="4"/>
      <c r="S767" s="4"/>
    </row>
    <row r="768" spans="1:19" x14ac:dyDescent="0.15">
      <c r="A768" s="3" t="s">
        <v>1564</v>
      </c>
      <c r="B768" s="4" t="s">
        <v>1565</v>
      </c>
      <c r="C768" t="s">
        <v>1567</v>
      </c>
      <c r="D768" t="s">
        <v>1566</v>
      </c>
      <c r="E768" t="s">
        <v>1570</v>
      </c>
      <c r="F768" t="str">
        <f>A768&amp;"="&amp;B768</f>
        <v>88A9=茜</v>
      </c>
      <c r="G768" t="str">
        <f>IF(ISBLANK(C768),"",A768&amp;"="&amp;C768)</f>
        <v>88A9=尸</v>
      </c>
      <c r="H768" t="str">
        <f>IF(ISBLANK(D768),"",A768&amp;"="&amp;D768)</f>
        <v>88A9=丑</v>
      </c>
      <c r="I768" t="str">
        <f>IF(ISBLANK(E768),"",A768&amp;"="&amp;E768)</f>
        <v>88A9=专</v>
      </c>
      <c r="J768" t="str">
        <f>MID(A768,3,2)&amp;MID(A768,1,2)&amp;"="&amp;B768</f>
        <v>A988=茜</v>
      </c>
      <c r="K768" t="str">
        <f>IF(ISBLANK(C768),"",MID(A768,3,2)&amp;MID(A768,1,2)&amp;"="&amp;C768)</f>
        <v>A988=尸</v>
      </c>
      <c r="L768" t="str">
        <f>IF(ISBLANK(D768),"",MID(A768,3,2)&amp;MID(A768,1,2)&amp;"="&amp;D768)</f>
        <v>A988=丑</v>
      </c>
      <c r="M768" t="str">
        <f t="shared" si="37"/>
        <v>A988=专</v>
      </c>
      <c r="N768">
        <f t="shared" si="34"/>
        <v>0</v>
      </c>
      <c r="O768">
        <f t="shared" si="35"/>
        <v>1</v>
      </c>
      <c r="P768">
        <f t="shared" si="36"/>
        <v>0</v>
      </c>
      <c r="Q768" s="4"/>
      <c r="R768" s="4"/>
      <c r="S768" s="4"/>
    </row>
    <row r="769" spans="1:19" x14ac:dyDescent="0.15">
      <c r="A769" s="3" t="s">
        <v>1568</v>
      </c>
      <c r="B769" s="4" t="s">
        <v>1569</v>
      </c>
      <c r="C769" t="s">
        <v>1571</v>
      </c>
      <c r="D769" t="s">
        <v>1570</v>
      </c>
      <c r="E769" t="s">
        <v>1574</v>
      </c>
      <c r="F769" t="str">
        <f>A769&amp;"="&amp;B769</f>
        <v>88AA=穐</v>
      </c>
      <c r="G769" t="str">
        <f>IF(ISBLANK(C769),"",A769&amp;"="&amp;C769)</f>
        <v>88AA=坏</v>
      </c>
      <c r="H769" t="str">
        <f>IF(ISBLANK(D769),"",A769&amp;"="&amp;D769)</f>
        <v>88AA=专</v>
      </c>
      <c r="I769" t="str">
        <f>IF(ISBLANK(E769),"",A769&amp;"="&amp;E769)</f>
        <v>88AA=且</v>
      </c>
      <c r="J769" t="str">
        <f>MID(A769,3,2)&amp;MID(A769,1,2)&amp;"="&amp;B769</f>
        <v>AA88=穐</v>
      </c>
      <c r="K769" t="str">
        <f>IF(ISBLANK(C769),"",MID(A769,3,2)&amp;MID(A769,1,2)&amp;"="&amp;C769)</f>
        <v>AA88=坏</v>
      </c>
      <c r="L769" t="str">
        <f>IF(ISBLANK(D769),"",MID(A769,3,2)&amp;MID(A769,1,2)&amp;"="&amp;D769)</f>
        <v>AA88=专</v>
      </c>
      <c r="M769" t="str">
        <f t="shared" si="37"/>
        <v>AA88=且</v>
      </c>
      <c r="N769">
        <f t="shared" si="34"/>
        <v>0</v>
      </c>
      <c r="O769">
        <f t="shared" si="35"/>
        <v>0</v>
      </c>
      <c r="P769">
        <f t="shared" si="36"/>
        <v>1</v>
      </c>
      <c r="Q769" s="4"/>
      <c r="R769" s="4"/>
      <c r="S769" s="4"/>
    </row>
    <row r="770" spans="1:19" x14ac:dyDescent="0.15">
      <c r="A770" s="3" t="s">
        <v>1572</v>
      </c>
      <c r="B770" s="4" t="s">
        <v>1573</v>
      </c>
      <c r="C770" t="s">
        <v>1575</v>
      </c>
      <c r="D770" t="s">
        <v>1574</v>
      </c>
      <c r="E770" t="s">
        <v>1578</v>
      </c>
      <c r="F770" t="str">
        <f>A770&amp;"="&amp;B770</f>
        <v>88AB=悪</v>
      </c>
      <c r="G770" t="str">
        <f>IF(ISBLANK(C770),"",A770&amp;"="&amp;C770)</f>
        <v>88AB=妮</v>
      </c>
      <c r="H770" t="str">
        <f>IF(ISBLANK(D770),"",A770&amp;"="&amp;D770)</f>
        <v>88AB=且</v>
      </c>
      <c r="I770" t="str">
        <f>IF(ISBLANK(E770),"",A770&amp;"="&amp;E770)</f>
        <v>88AB=世</v>
      </c>
      <c r="J770" t="str">
        <f>MID(A770,3,2)&amp;MID(A770,1,2)&amp;"="&amp;B770</f>
        <v>AB88=悪</v>
      </c>
      <c r="K770" t="str">
        <f>IF(ISBLANK(C770),"",MID(A770,3,2)&amp;MID(A770,1,2)&amp;"="&amp;C770)</f>
        <v>AB88=妮</v>
      </c>
      <c r="L770" t="str">
        <f>IF(ISBLANK(D770),"",MID(A770,3,2)&amp;MID(A770,1,2)&amp;"="&amp;D770)</f>
        <v>AB88=且</v>
      </c>
      <c r="M770" t="str">
        <f t="shared" si="37"/>
        <v>AB88=世</v>
      </c>
      <c r="N770">
        <f t="shared" si="34"/>
        <v>0</v>
      </c>
      <c r="O770">
        <f t="shared" si="35"/>
        <v>1</v>
      </c>
      <c r="P770">
        <f t="shared" si="36"/>
        <v>1</v>
      </c>
      <c r="Q770" s="4"/>
      <c r="R770" s="4"/>
      <c r="S770" s="4"/>
    </row>
    <row r="771" spans="1:19" x14ac:dyDescent="0.15">
      <c r="A771" s="3" t="s">
        <v>1576</v>
      </c>
      <c r="B771" s="4" t="s">
        <v>1577</v>
      </c>
      <c r="C771" t="s">
        <v>1579</v>
      </c>
      <c r="D771" t="s">
        <v>1578</v>
      </c>
      <c r="E771" t="s">
        <v>1582</v>
      </c>
      <c r="F771" t="str">
        <f>A771&amp;"="&amp;B771</f>
        <v>88AC=握</v>
      </c>
      <c r="G771" t="str">
        <f>IF(ISBLANK(C771),"",A771&amp;"="&amp;C771)</f>
        <v>88AC=强</v>
      </c>
      <c r="H771" t="str">
        <f>IF(ISBLANK(D771),"",A771&amp;"="&amp;D771)</f>
        <v>88AC=世</v>
      </c>
      <c r="I771" t="str">
        <f>IF(ISBLANK(E771),"",A771&amp;"="&amp;E771)</f>
        <v>88AC=业</v>
      </c>
      <c r="J771" t="str">
        <f>MID(A771,3,2)&amp;MID(A771,1,2)&amp;"="&amp;B771</f>
        <v>AC88=握</v>
      </c>
      <c r="K771" t="str">
        <f>IF(ISBLANK(C771),"",MID(A771,3,2)&amp;MID(A771,1,2)&amp;"="&amp;C771)</f>
        <v>AC88=强</v>
      </c>
      <c r="L771" t="str">
        <f>IF(ISBLANK(D771),"",MID(A771,3,2)&amp;MID(A771,1,2)&amp;"="&amp;D771)</f>
        <v>AC88=世</v>
      </c>
      <c r="M771" t="str">
        <f t="shared" si="37"/>
        <v>AC88=业</v>
      </c>
      <c r="N771">
        <f t="shared" ref="N771:N834" si="38">IF(COUNTIF($B:$B,C771)&gt;=1,1,0)</f>
        <v>0</v>
      </c>
      <c r="O771">
        <f t="shared" ref="O771:O834" si="39">IF(COUNTIF($B:$B,D771)&gt;=1,1,0)</f>
        <v>1</v>
      </c>
      <c r="P771">
        <f t="shared" ref="P771:P834" si="40">IF(COUNTIF($B:$B,E771)&gt;=1,1,0)</f>
        <v>0</v>
      </c>
      <c r="Q771" s="4"/>
      <c r="R771" s="4"/>
      <c r="S771" s="4"/>
    </row>
    <row r="772" spans="1:19" x14ac:dyDescent="0.15">
      <c r="A772" s="3" t="s">
        <v>1580</v>
      </c>
      <c r="B772" s="4" t="s">
        <v>1581</v>
      </c>
      <c r="C772" t="s">
        <v>1577</v>
      </c>
      <c r="D772" t="s">
        <v>1582</v>
      </c>
      <c r="E772" t="s">
        <v>1589</v>
      </c>
      <c r="F772" t="str">
        <f>A772&amp;"="&amp;B772</f>
        <v>88AD=渥</v>
      </c>
      <c r="G772" t="str">
        <f>IF(ISBLANK(C772),"",A772&amp;"="&amp;C772)</f>
        <v>88AD=握</v>
      </c>
      <c r="H772" t="str">
        <f>IF(ISBLANK(D772),"",A772&amp;"="&amp;D772)</f>
        <v>88AD=业</v>
      </c>
      <c r="I772" t="str">
        <f>IF(ISBLANK(E772),"",A772&amp;"="&amp;E772)</f>
        <v>88AD=东</v>
      </c>
      <c r="J772" t="str">
        <f>MID(A772,3,2)&amp;MID(A772,1,2)&amp;"="&amp;B772</f>
        <v>AD88=渥</v>
      </c>
      <c r="K772" t="str">
        <f>IF(ISBLANK(C772),"",MID(A772,3,2)&amp;MID(A772,1,2)&amp;"="&amp;C772)</f>
        <v>AD88=握</v>
      </c>
      <c r="L772" t="str">
        <f>IF(ISBLANK(D772),"",MID(A772,3,2)&amp;MID(A772,1,2)&amp;"="&amp;D772)</f>
        <v>AD88=业</v>
      </c>
      <c r="M772" t="str">
        <f t="shared" si="37"/>
        <v>AD88=东</v>
      </c>
      <c r="N772">
        <f t="shared" si="38"/>
        <v>1</v>
      </c>
      <c r="O772">
        <f t="shared" si="39"/>
        <v>0</v>
      </c>
      <c r="P772">
        <f t="shared" si="40"/>
        <v>0</v>
      </c>
      <c r="Q772" s="4"/>
      <c r="R772" s="4"/>
      <c r="S772" s="4"/>
    </row>
    <row r="773" spans="1:19" x14ac:dyDescent="0.15">
      <c r="A773" s="3" t="s">
        <v>1583</v>
      </c>
      <c r="B773" s="4" t="s">
        <v>1584</v>
      </c>
      <c r="C773" t="s">
        <v>1586</v>
      </c>
      <c r="D773" t="s">
        <v>1585</v>
      </c>
      <c r="E773" t="s">
        <v>1593</v>
      </c>
      <c r="F773" t="str">
        <f>A773&amp;"="&amp;B773</f>
        <v>88AE=旭</v>
      </c>
      <c r="G773" t="str">
        <f>IF(ISBLANK(C773),"",A773&amp;"="&amp;C773)</f>
        <v>88AE=蚁</v>
      </c>
      <c r="H773" t="str">
        <f>IF(ISBLANK(D773),"",A773&amp;"="&amp;D773)</f>
        <v>88AE=从</v>
      </c>
      <c r="I773" t="str">
        <f>IF(ISBLANK(E773),"",A773&amp;"="&amp;E773)</f>
        <v>88AE=丝</v>
      </c>
      <c r="J773" t="str">
        <f>MID(A773,3,2)&amp;MID(A773,1,2)&amp;"="&amp;B773</f>
        <v>AE88=旭</v>
      </c>
      <c r="K773" t="str">
        <f>IF(ISBLANK(C773),"",MID(A773,3,2)&amp;MID(A773,1,2)&amp;"="&amp;C773)</f>
        <v>AE88=蚁</v>
      </c>
      <c r="L773" t="str">
        <f>IF(ISBLANK(D773),"",MID(A773,3,2)&amp;MID(A773,1,2)&amp;"="&amp;D773)</f>
        <v>AE88=从</v>
      </c>
      <c r="M773" t="str">
        <f t="shared" si="37"/>
        <v>AE88=丝</v>
      </c>
      <c r="N773">
        <f t="shared" si="38"/>
        <v>0</v>
      </c>
      <c r="O773">
        <f t="shared" si="39"/>
        <v>0</v>
      </c>
      <c r="P773">
        <f t="shared" si="40"/>
        <v>0</v>
      </c>
      <c r="Q773" s="4"/>
      <c r="R773" s="4"/>
      <c r="S773" s="4"/>
    </row>
    <row r="774" spans="1:19" x14ac:dyDescent="0.15">
      <c r="A774" s="3" t="s">
        <v>1587</v>
      </c>
      <c r="B774" s="4" t="s">
        <v>1588</v>
      </c>
      <c r="C774" t="s">
        <v>1590</v>
      </c>
      <c r="D774" t="s">
        <v>1589</v>
      </c>
      <c r="E774" t="s">
        <v>8509</v>
      </c>
      <c r="F774" t="str">
        <f>A774&amp;"="&amp;B774</f>
        <v>88AF=葦</v>
      </c>
      <c r="G774" t="str">
        <f>IF(ISBLANK(C774),"",A774&amp;"="&amp;C774)</f>
        <v>88AF=铠</v>
      </c>
      <c r="H774" t="str">
        <f>IF(ISBLANK(D774),"",A774&amp;"="&amp;D774)</f>
        <v>88AF=东</v>
      </c>
      <c r="I774" t="str">
        <f>IF(ISBLANK(E774),"",A774&amp;"="&amp;E774)</f>
        <v>88AF=両</v>
      </c>
      <c r="J774" t="str">
        <f>MID(A774,3,2)&amp;MID(A774,1,2)&amp;"="&amp;B774</f>
        <v>AF88=葦</v>
      </c>
      <c r="K774" t="str">
        <f>IF(ISBLANK(C774),"",MID(A774,3,2)&amp;MID(A774,1,2)&amp;"="&amp;C774)</f>
        <v>AF88=铠</v>
      </c>
      <c r="L774" t="str">
        <f>IF(ISBLANK(D774),"",MID(A774,3,2)&amp;MID(A774,1,2)&amp;"="&amp;D774)</f>
        <v>AF88=东</v>
      </c>
      <c r="M774" t="str">
        <f t="shared" si="37"/>
        <v>AF88=両</v>
      </c>
      <c r="N774">
        <f t="shared" si="38"/>
        <v>0</v>
      </c>
      <c r="O774">
        <f t="shared" si="39"/>
        <v>0</v>
      </c>
      <c r="P774">
        <f t="shared" si="40"/>
        <v>1</v>
      </c>
      <c r="Q774" s="4"/>
      <c r="R774" s="4"/>
      <c r="S774" s="4"/>
    </row>
    <row r="775" spans="1:19" x14ac:dyDescent="0.15">
      <c r="A775" s="3" t="s">
        <v>1591</v>
      </c>
      <c r="B775" s="4" t="s">
        <v>1592</v>
      </c>
      <c r="C775" t="s">
        <v>1594</v>
      </c>
      <c r="D775" t="s">
        <v>1593</v>
      </c>
      <c r="E775" t="s">
        <v>1597</v>
      </c>
      <c r="F775" t="str">
        <f>A775&amp;"="&amp;B775</f>
        <v>88B0=芦</v>
      </c>
      <c r="G775" t="str">
        <f>IF(ISBLANK(C775),"",A775&amp;"="&amp;C775)</f>
        <v>88B0=蚂</v>
      </c>
      <c r="H775" t="str">
        <f>IF(ISBLANK(D775),"",A775&amp;"="&amp;D775)</f>
        <v>88B0=丝</v>
      </c>
      <c r="I775" t="str">
        <f>IF(ISBLANK(E775),"",A775&amp;"="&amp;E775)</f>
        <v>88B0=丢</v>
      </c>
      <c r="J775" t="str">
        <f>MID(A775,3,2)&amp;MID(A775,1,2)&amp;"="&amp;B775</f>
        <v>B088=芦</v>
      </c>
      <c r="K775" t="str">
        <f>IF(ISBLANK(C775),"",MID(A775,3,2)&amp;MID(A775,1,2)&amp;"="&amp;C775)</f>
        <v>B088=蚂</v>
      </c>
      <c r="L775" t="str">
        <f>IF(ISBLANK(D775),"",MID(A775,3,2)&amp;MID(A775,1,2)&amp;"="&amp;D775)</f>
        <v>B088=丝</v>
      </c>
      <c r="M775" t="str">
        <f t="shared" si="37"/>
        <v>B088=丢</v>
      </c>
      <c r="N775">
        <f t="shared" si="38"/>
        <v>0</v>
      </c>
      <c r="O775">
        <f t="shared" si="39"/>
        <v>0</v>
      </c>
      <c r="P775">
        <f t="shared" si="40"/>
        <v>0</v>
      </c>
      <c r="Q775" s="4"/>
      <c r="R775" s="4"/>
      <c r="S775" s="4"/>
    </row>
    <row r="776" spans="1:19" x14ac:dyDescent="0.15">
      <c r="A776" s="3" t="s">
        <v>1595</v>
      </c>
      <c r="B776" s="4" t="s">
        <v>1596</v>
      </c>
      <c r="C776" t="s">
        <v>1598</v>
      </c>
      <c r="D776" t="s">
        <v>1597</v>
      </c>
      <c r="E776" t="s">
        <v>1601</v>
      </c>
      <c r="F776" t="str">
        <f>A776&amp;"="&amp;B776</f>
        <v>88B1=鯵</v>
      </c>
      <c r="G776" t="str">
        <f>IF(ISBLANK(C776),"",A776&amp;"="&amp;C776)</f>
        <v>88B1=杀</v>
      </c>
      <c r="H776" t="str">
        <f>IF(ISBLANK(D776),"",A776&amp;"="&amp;D776)</f>
        <v>88B1=丢</v>
      </c>
      <c r="I776" t="str">
        <f>IF(ISBLANK(E776),"",A776&amp;"="&amp;E776)</f>
        <v>88B1=两</v>
      </c>
      <c r="J776" t="str">
        <f>MID(A776,3,2)&amp;MID(A776,1,2)&amp;"="&amp;B776</f>
        <v>B188=鯵</v>
      </c>
      <c r="K776" t="str">
        <f>IF(ISBLANK(C776),"",MID(A776,3,2)&amp;MID(A776,1,2)&amp;"="&amp;C776)</f>
        <v>B188=杀</v>
      </c>
      <c r="L776" t="str">
        <f>IF(ISBLANK(D776),"",MID(A776,3,2)&amp;MID(A776,1,2)&amp;"="&amp;D776)</f>
        <v>B188=丢</v>
      </c>
      <c r="M776" t="str">
        <f t="shared" si="37"/>
        <v>B188=两</v>
      </c>
      <c r="N776">
        <f t="shared" si="38"/>
        <v>0</v>
      </c>
      <c r="O776">
        <f t="shared" si="39"/>
        <v>0</v>
      </c>
      <c r="P776">
        <f t="shared" si="40"/>
        <v>0</v>
      </c>
      <c r="Q776" s="4"/>
      <c r="R776" s="4"/>
      <c r="S776" s="4"/>
    </row>
    <row r="777" spans="1:19" x14ac:dyDescent="0.15">
      <c r="A777" s="3" t="s">
        <v>1599</v>
      </c>
      <c r="B777" s="4" t="s">
        <v>1600</v>
      </c>
      <c r="C777" t="s">
        <v>1602</v>
      </c>
      <c r="D777" t="s">
        <v>1601</v>
      </c>
      <c r="E777" t="s">
        <v>1605</v>
      </c>
      <c r="F777" t="str">
        <f>A777&amp;"="&amp;B777</f>
        <v>88B2=梓</v>
      </c>
      <c r="G777" t="str">
        <f>IF(ISBLANK(C777),"",A777&amp;"="&amp;C777)</f>
        <v>88B2=蛛</v>
      </c>
      <c r="H777" t="str">
        <f>IF(ISBLANK(D777),"",A777&amp;"="&amp;D777)</f>
        <v>88B2=两</v>
      </c>
      <c r="I777" t="str">
        <f>IF(ISBLANK(E777),"",A777&amp;"="&amp;E777)</f>
        <v>88B2=严</v>
      </c>
      <c r="J777" t="str">
        <f>MID(A777,3,2)&amp;MID(A777,1,2)&amp;"="&amp;B777</f>
        <v>B288=梓</v>
      </c>
      <c r="K777" t="str">
        <f>IF(ISBLANK(C777),"",MID(A777,3,2)&amp;MID(A777,1,2)&amp;"="&amp;C777)</f>
        <v>B288=蛛</v>
      </c>
      <c r="L777" t="str">
        <f>IF(ISBLANK(D777),"",MID(A777,3,2)&amp;MID(A777,1,2)&amp;"="&amp;D777)</f>
        <v>B288=两</v>
      </c>
      <c r="M777" t="str">
        <f t="shared" si="37"/>
        <v>B288=严</v>
      </c>
      <c r="N777">
        <f t="shared" si="38"/>
        <v>0</v>
      </c>
      <c r="O777">
        <f t="shared" si="39"/>
        <v>0</v>
      </c>
      <c r="P777">
        <f t="shared" si="40"/>
        <v>0</v>
      </c>
      <c r="Q777" s="4"/>
      <c r="R777" s="4"/>
      <c r="S777" s="4"/>
    </row>
    <row r="778" spans="1:19" x14ac:dyDescent="0.15">
      <c r="A778" s="3" t="s">
        <v>1603</v>
      </c>
      <c r="B778" s="4" t="s">
        <v>1604</v>
      </c>
      <c r="C778" t="s">
        <v>1606</v>
      </c>
      <c r="D778" t="s">
        <v>1605</v>
      </c>
      <c r="E778" t="s">
        <v>7908</v>
      </c>
      <c r="F778" t="str">
        <f>A778&amp;"="&amp;B778</f>
        <v>88B3=圧</v>
      </c>
      <c r="G778" t="str">
        <f>IF(ISBLANK(C778),"",A778&amp;"="&amp;C778)</f>
        <v>88B3=剧</v>
      </c>
      <c r="H778" t="str">
        <f>IF(ISBLANK(D778),"",A778&amp;"="&amp;D778)</f>
        <v>88B3=严</v>
      </c>
      <c r="I778" t="str">
        <f>IF(ISBLANK(E778),"",A778&amp;"="&amp;E778)</f>
        <v>88B3=並</v>
      </c>
      <c r="J778" t="str">
        <f>MID(A778,3,2)&amp;MID(A778,1,2)&amp;"="&amp;B778</f>
        <v>B388=圧</v>
      </c>
      <c r="K778" t="str">
        <f>IF(ISBLANK(C778),"",MID(A778,3,2)&amp;MID(A778,1,2)&amp;"="&amp;C778)</f>
        <v>B388=剧</v>
      </c>
      <c r="L778" t="str">
        <f>IF(ISBLANK(D778),"",MID(A778,3,2)&amp;MID(A778,1,2)&amp;"="&amp;D778)</f>
        <v>B388=严</v>
      </c>
      <c r="M778" t="str">
        <f t="shared" si="37"/>
        <v>B388=並</v>
      </c>
      <c r="N778">
        <f t="shared" si="38"/>
        <v>0</v>
      </c>
      <c r="O778">
        <f t="shared" si="39"/>
        <v>0</v>
      </c>
      <c r="P778">
        <f t="shared" si="40"/>
        <v>1</v>
      </c>
      <c r="Q778" s="4"/>
      <c r="R778" s="4"/>
      <c r="S778" s="4"/>
    </row>
    <row r="779" spans="1:19" x14ac:dyDescent="0.15">
      <c r="A779" s="3" t="s">
        <v>1607</v>
      </c>
      <c r="B779" s="4" t="s">
        <v>1608</v>
      </c>
      <c r="C779" t="s">
        <v>1609</v>
      </c>
      <c r="D779" t="s">
        <v>1563</v>
      </c>
      <c r="E779" t="s">
        <v>1563</v>
      </c>
      <c r="F779" t="str">
        <f>A779&amp;"="&amp;B779</f>
        <v>88B4=斡</v>
      </c>
      <c r="G779" t="str">
        <f>IF(ISBLANK(C779),"",A779&amp;"="&amp;C779)</f>
        <v>88B4=蝎</v>
      </c>
      <c r="H779" t="str">
        <f>IF(ISBLANK(D779),"",A779&amp;"="&amp;D779)</f>
        <v>88B4=丧</v>
      </c>
      <c r="I779" t="str">
        <f>IF(ISBLANK(E779),"",A779&amp;"="&amp;E779)</f>
        <v>88B4=丧</v>
      </c>
      <c r="J779" t="str">
        <f>MID(A779,3,2)&amp;MID(A779,1,2)&amp;"="&amp;B779</f>
        <v>B488=斡</v>
      </c>
      <c r="K779" t="str">
        <f>IF(ISBLANK(C779),"",MID(A779,3,2)&amp;MID(A779,1,2)&amp;"="&amp;C779)</f>
        <v>B488=蝎</v>
      </c>
      <c r="L779" t="str">
        <f>IF(ISBLANK(D779),"",MID(A779,3,2)&amp;MID(A779,1,2)&amp;"="&amp;D779)</f>
        <v>B488=丧</v>
      </c>
      <c r="M779" t="str">
        <f t="shared" si="37"/>
        <v>B488=丧</v>
      </c>
      <c r="N779">
        <f t="shared" si="38"/>
        <v>0</v>
      </c>
      <c r="O779">
        <f t="shared" si="39"/>
        <v>0</v>
      </c>
      <c r="P779">
        <f t="shared" si="40"/>
        <v>0</v>
      </c>
      <c r="Q779" s="4"/>
      <c r="R779" s="4"/>
      <c r="S779" s="4"/>
    </row>
    <row r="780" spans="1:19" x14ac:dyDescent="0.15">
      <c r="A780" s="3" t="s">
        <v>1610</v>
      </c>
      <c r="B780" s="4" t="s">
        <v>1611</v>
      </c>
      <c r="C780" t="s">
        <v>1613</v>
      </c>
      <c r="D780" t="s">
        <v>1612</v>
      </c>
      <c r="E780" t="s">
        <v>1612</v>
      </c>
      <c r="F780" t="str">
        <f>A780&amp;"="&amp;B780</f>
        <v>88B5=扱</v>
      </c>
      <c r="G780" t="str">
        <f>IF(ISBLANK(C780),"",A780&amp;"="&amp;C780)</f>
        <v>88B5=猎</v>
      </c>
      <c r="H780" t="str">
        <f>IF(ISBLANK(D780),"",A780&amp;"="&amp;D780)</f>
        <v>88B5=个</v>
      </c>
      <c r="I780" t="str">
        <f>IF(ISBLANK(E780),"",A780&amp;"="&amp;E780)</f>
        <v>88B5=个</v>
      </c>
      <c r="J780" t="str">
        <f>MID(A780,3,2)&amp;MID(A780,1,2)&amp;"="&amp;B780</f>
        <v>B588=扱</v>
      </c>
      <c r="K780" t="str">
        <f>IF(ISBLANK(C780),"",MID(A780,3,2)&amp;MID(A780,1,2)&amp;"="&amp;C780)</f>
        <v>B588=猎</v>
      </c>
      <c r="L780" t="str">
        <f>IF(ISBLANK(D780),"",MID(A780,3,2)&amp;MID(A780,1,2)&amp;"="&amp;D780)</f>
        <v>B588=个</v>
      </c>
      <c r="M780" t="str">
        <f t="shared" si="37"/>
        <v>B588=个</v>
      </c>
      <c r="N780">
        <f t="shared" si="38"/>
        <v>0</v>
      </c>
      <c r="O780">
        <f t="shared" si="39"/>
        <v>0</v>
      </c>
      <c r="P780">
        <f t="shared" si="40"/>
        <v>0</v>
      </c>
      <c r="Q780" s="4"/>
      <c r="R780" s="4"/>
      <c r="S780" s="4"/>
    </row>
    <row r="781" spans="1:19" x14ac:dyDescent="0.15">
      <c r="A781" s="3" t="s">
        <v>1614</v>
      </c>
      <c r="B781" s="4" t="s">
        <v>1615</v>
      </c>
      <c r="C781" t="s">
        <v>1615</v>
      </c>
      <c r="D781" t="s">
        <v>1616</v>
      </c>
      <c r="E781" t="s">
        <v>1616</v>
      </c>
      <c r="F781" t="str">
        <f>A781&amp;"="&amp;B781</f>
        <v>88B6=宛</v>
      </c>
      <c r="G781" t="str">
        <f>IF(ISBLANK(C781),"",A781&amp;"="&amp;C781)</f>
        <v>88B6=宛</v>
      </c>
      <c r="H781" t="str">
        <f>IF(ISBLANK(D781),"",A781&amp;"="&amp;D781)</f>
        <v>88B6=丫</v>
      </c>
      <c r="I781" t="str">
        <f>IF(ISBLANK(E781),"",A781&amp;"="&amp;E781)</f>
        <v>88B6=丫</v>
      </c>
      <c r="J781" t="str">
        <f>MID(A781,3,2)&amp;MID(A781,1,2)&amp;"="&amp;B781</f>
        <v>B688=宛</v>
      </c>
      <c r="K781" t="str">
        <f>IF(ISBLANK(C781),"",MID(A781,3,2)&amp;MID(A781,1,2)&amp;"="&amp;C781)</f>
        <v>B688=宛</v>
      </c>
      <c r="L781" t="str">
        <f>IF(ISBLANK(D781),"",MID(A781,3,2)&amp;MID(A781,1,2)&amp;"="&amp;D781)</f>
        <v>B688=丫</v>
      </c>
      <c r="M781" t="str">
        <f t="shared" si="37"/>
        <v>B688=丫</v>
      </c>
      <c r="N781">
        <f t="shared" si="38"/>
        <v>1</v>
      </c>
      <c r="O781">
        <f t="shared" si="39"/>
        <v>0</v>
      </c>
      <c r="P781">
        <f t="shared" si="40"/>
        <v>0</v>
      </c>
      <c r="Q781" s="4"/>
      <c r="R781" s="4"/>
      <c r="S781" s="4"/>
    </row>
    <row r="782" spans="1:19" x14ac:dyDescent="0.15">
      <c r="A782" s="3" t="s">
        <v>1617</v>
      </c>
      <c r="B782" s="4" t="s">
        <v>1618</v>
      </c>
      <c r="C782" t="s">
        <v>1618</v>
      </c>
      <c r="D782" t="s">
        <v>1619</v>
      </c>
      <c r="E782" t="s">
        <v>1619</v>
      </c>
      <c r="F782" t="str">
        <f>A782&amp;"="&amp;B782</f>
        <v>88B7=姐</v>
      </c>
      <c r="G782" t="str">
        <f>IF(ISBLANK(C782),"",A782&amp;"="&amp;C782)</f>
        <v>88B7=姐</v>
      </c>
      <c r="H782" t="str">
        <f>IF(ISBLANK(D782),"",A782&amp;"="&amp;D782)</f>
        <v>88B7=中</v>
      </c>
      <c r="I782" t="str">
        <f>IF(ISBLANK(E782),"",A782&amp;"="&amp;E782)</f>
        <v>88B7=中</v>
      </c>
      <c r="J782" t="str">
        <f>MID(A782,3,2)&amp;MID(A782,1,2)&amp;"="&amp;B782</f>
        <v>B788=姐</v>
      </c>
      <c r="K782" t="str">
        <f>IF(ISBLANK(C782),"",MID(A782,3,2)&amp;MID(A782,1,2)&amp;"="&amp;C782)</f>
        <v>B788=姐</v>
      </c>
      <c r="L782" t="str">
        <f>IF(ISBLANK(D782),"",MID(A782,3,2)&amp;MID(A782,1,2)&amp;"="&amp;D782)</f>
        <v>B788=中</v>
      </c>
      <c r="M782" t="str">
        <f t="shared" si="37"/>
        <v>B788=中</v>
      </c>
      <c r="N782">
        <f t="shared" si="38"/>
        <v>1</v>
      </c>
      <c r="O782">
        <f t="shared" si="39"/>
        <v>1</v>
      </c>
      <c r="P782">
        <f t="shared" si="40"/>
        <v>1</v>
      </c>
      <c r="Q782" s="4"/>
      <c r="R782" s="4"/>
      <c r="S782" s="4"/>
    </row>
    <row r="783" spans="1:19" x14ac:dyDescent="0.15">
      <c r="A783" s="3" t="s">
        <v>1620</v>
      </c>
      <c r="B783" s="4" t="s">
        <v>1621</v>
      </c>
      <c r="C783" t="s">
        <v>1623</v>
      </c>
      <c r="D783" t="s">
        <v>1622</v>
      </c>
      <c r="E783" t="s">
        <v>1622</v>
      </c>
      <c r="F783" t="str">
        <f>A783&amp;"="&amp;B783</f>
        <v>88B8=虻</v>
      </c>
      <c r="G783" t="str">
        <f>IF(ISBLANK(C783),"",A783&amp;"="&amp;C783)</f>
        <v>88B8=冰</v>
      </c>
      <c r="H783" t="str">
        <f>IF(ISBLANK(D783),"",A783&amp;"="&amp;D783)</f>
        <v>88B8=丰</v>
      </c>
      <c r="I783" t="str">
        <f>IF(ISBLANK(E783),"",A783&amp;"="&amp;E783)</f>
        <v>88B8=丰</v>
      </c>
      <c r="J783" t="str">
        <f>MID(A783,3,2)&amp;MID(A783,1,2)&amp;"="&amp;B783</f>
        <v>B888=虻</v>
      </c>
      <c r="K783" t="str">
        <f>IF(ISBLANK(C783),"",MID(A783,3,2)&amp;MID(A783,1,2)&amp;"="&amp;C783)</f>
        <v>B888=冰</v>
      </c>
      <c r="L783" t="str">
        <f>IF(ISBLANK(D783),"",MID(A783,3,2)&amp;MID(A783,1,2)&amp;"="&amp;D783)</f>
        <v>B888=丰</v>
      </c>
      <c r="M783" t="str">
        <f t="shared" si="37"/>
        <v>B888=丰</v>
      </c>
      <c r="N783">
        <f t="shared" si="38"/>
        <v>0</v>
      </c>
      <c r="O783">
        <f t="shared" si="39"/>
        <v>0</v>
      </c>
      <c r="P783">
        <f t="shared" si="40"/>
        <v>0</v>
      </c>
      <c r="Q783" s="4"/>
      <c r="R783" s="4"/>
      <c r="S783" s="4"/>
    </row>
    <row r="784" spans="1:19" x14ac:dyDescent="0.15">
      <c r="A784" s="3" t="s">
        <v>1624</v>
      </c>
      <c r="B784" s="4" t="s">
        <v>1625</v>
      </c>
      <c r="C784" t="s">
        <v>1627</v>
      </c>
      <c r="D784" t="s">
        <v>1626</v>
      </c>
      <c r="E784" t="s">
        <v>1626</v>
      </c>
      <c r="F784" t="str">
        <f>A784&amp;"="&amp;B784</f>
        <v>88B9=飴</v>
      </c>
      <c r="G784" t="str">
        <f>IF(ISBLANK(C784),"",A784&amp;"="&amp;C784)</f>
        <v>88B9=飓</v>
      </c>
      <c r="H784" t="str">
        <f>IF(ISBLANK(D784),"",A784&amp;"="&amp;D784)</f>
        <v>88B9=串</v>
      </c>
      <c r="I784" t="str">
        <f>IF(ISBLANK(E784),"",A784&amp;"="&amp;E784)</f>
        <v>88B9=串</v>
      </c>
      <c r="J784" t="str">
        <f>MID(A784,3,2)&amp;MID(A784,1,2)&amp;"="&amp;B784</f>
        <v>B988=飴</v>
      </c>
      <c r="K784" t="str">
        <f>IF(ISBLANK(C784),"",MID(A784,3,2)&amp;MID(A784,1,2)&amp;"="&amp;C784)</f>
        <v>B988=飓</v>
      </c>
      <c r="L784" t="str">
        <f>IF(ISBLANK(D784),"",MID(A784,3,2)&amp;MID(A784,1,2)&amp;"="&amp;D784)</f>
        <v>B988=串</v>
      </c>
      <c r="M784" t="str">
        <f t="shared" si="37"/>
        <v>B988=串</v>
      </c>
      <c r="N784">
        <f t="shared" si="38"/>
        <v>0</v>
      </c>
      <c r="O784">
        <f t="shared" si="39"/>
        <v>1</v>
      </c>
      <c r="P784">
        <f t="shared" si="40"/>
        <v>1</v>
      </c>
      <c r="Q784" s="4"/>
      <c r="R784" s="4"/>
      <c r="S784" s="4"/>
    </row>
    <row r="785" spans="1:19" x14ac:dyDescent="0.15">
      <c r="A785" s="3" t="s">
        <v>1628</v>
      </c>
      <c r="B785" s="4" t="s">
        <v>1629</v>
      </c>
      <c r="C785" t="s">
        <v>1631</v>
      </c>
      <c r="D785" t="s">
        <v>1630</v>
      </c>
      <c r="E785" t="s">
        <v>1630</v>
      </c>
      <c r="F785" t="str">
        <f>A785&amp;"="&amp;B785</f>
        <v>88BA=絢</v>
      </c>
      <c r="G785" t="str">
        <f>IF(ISBLANK(C785),"",A785&amp;"="&amp;C785)</f>
        <v>88BA=风</v>
      </c>
      <c r="H785" t="str">
        <f>IF(ISBLANK(D785),"",A785&amp;"="&amp;D785)</f>
        <v>88BA=临</v>
      </c>
      <c r="I785" t="str">
        <f>IF(ISBLANK(E785),"",A785&amp;"="&amp;E785)</f>
        <v>88BA=临</v>
      </c>
      <c r="J785" t="str">
        <f>MID(A785,3,2)&amp;MID(A785,1,2)&amp;"="&amp;B785</f>
        <v>BA88=絢</v>
      </c>
      <c r="K785" t="str">
        <f>IF(ISBLANK(C785),"",MID(A785,3,2)&amp;MID(A785,1,2)&amp;"="&amp;C785)</f>
        <v>BA88=风</v>
      </c>
      <c r="L785" t="str">
        <f>IF(ISBLANK(D785),"",MID(A785,3,2)&amp;MID(A785,1,2)&amp;"="&amp;D785)</f>
        <v>BA88=临</v>
      </c>
      <c r="M785" t="str">
        <f t="shared" si="37"/>
        <v>BA88=临</v>
      </c>
      <c r="N785">
        <f t="shared" si="38"/>
        <v>0</v>
      </c>
      <c r="O785">
        <f t="shared" si="39"/>
        <v>0</v>
      </c>
      <c r="P785">
        <f t="shared" si="40"/>
        <v>0</v>
      </c>
      <c r="Q785" s="4"/>
      <c r="R785" s="4"/>
      <c r="S785" s="4"/>
    </row>
    <row r="786" spans="1:19" x14ac:dyDescent="0.15">
      <c r="A786" s="3" t="s">
        <v>1632</v>
      </c>
      <c r="B786" s="4" t="s">
        <v>1633</v>
      </c>
      <c r="C786" t="s">
        <v>1635</v>
      </c>
      <c r="D786" t="s">
        <v>1634</v>
      </c>
      <c r="E786" t="s">
        <v>1634</v>
      </c>
      <c r="F786" t="str">
        <f>A786&amp;"="&amp;B786</f>
        <v>88BB=綾</v>
      </c>
      <c r="G786" t="str">
        <f>IF(ISBLANK(C786),"",A786&amp;"="&amp;C786)</f>
        <v>88BB=鹰</v>
      </c>
      <c r="H786" t="str">
        <f>IF(ISBLANK(D786),"",A786&amp;"="&amp;D786)</f>
        <v>88BB=丸</v>
      </c>
      <c r="I786" t="str">
        <f>IF(ISBLANK(E786),"",A786&amp;"="&amp;E786)</f>
        <v>88BB=丸</v>
      </c>
      <c r="J786" t="str">
        <f>MID(A786,3,2)&amp;MID(A786,1,2)&amp;"="&amp;B786</f>
        <v>BB88=綾</v>
      </c>
      <c r="K786" t="str">
        <f>IF(ISBLANK(C786),"",MID(A786,3,2)&amp;MID(A786,1,2)&amp;"="&amp;C786)</f>
        <v>BB88=鹰</v>
      </c>
      <c r="L786" t="str">
        <f>IF(ISBLANK(D786),"",MID(A786,3,2)&amp;MID(A786,1,2)&amp;"="&amp;D786)</f>
        <v>BB88=丸</v>
      </c>
      <c r="M786" t="str">
        <f t="shared" si="37"/>
        <v>BB88=丸</v>
      </c>
      <c r="N786">
        <f t="shared" si="38"/>
        <v>0</v>
      </c>
      <c r="O786">
        <f t="shared" si="39"/>
        <v>1</v>
      </c>
      <c r="P786">
        <f t="shared" si="40"/>
        <v>1</v>
      </c>
      <c r="Q786" s="4"/>
      <c r="R786" s="4"/>
      <c r="S786" s="4"/>
    </row>
    <row r="787" spans="1:19" x14ac:dyDescent="0.15">
      <c r="A787" s="3" t="s">
        <v>1636</v>
      </c>
      <c r="B787" s="4" t="s">
        <v>1637</v>
      </c>
      <c r="C787" t="s">
        <v>1639</v>
      </c>
      <c r="D787" t="s">
        <v>1638</v>
      </c>
      <c r="E787" t="s">
        <v>1642</v>
      </c>
      <c r="F787" t="str">
        <f>A787&amp;"="&amp;B787</f>
        <v>88BC=鮎</v>
      </c>
      <c r="G787" t="str">
        <f>IF(ISBLANK(C787),"",A787&amp;"="&amp;C787)</f>
        <v>88BC=鸡</v>
      </c>
      <c r="H787" t="str">
        <f>IF(ISBLANK(D787),"",A787&amp;"="&amp;D787)</f>
        <v>88BC=丹</v>
      </c>
      <c r="I787" t="str">
        <f>IF(ISBLANK(E787),"",A787&amp;"="&amp;E787)</f>
        <v>88BC=为</v>
      </c>
      <c r="J787" t="str">
        <f>MID(A787,3,2)&amp;MID(A787,1,2)&amp;"="&amp;B787</f>
        <v>BC88=鮎</v>
      </c>
      <c r="K787" t="str">
        <f>IF(ISBLANK(C787),"",MID(A787,3,2)&amp;MID(A787,1,2)&amp;"="&amp;C787)</f>
        <v>BC88=鸡</v>
      </c>
      <c r="L787" t="str">
        <f>IF(ISBLANK(D787),"",MID(A787,3,2)&amp;MID(A787,1,2)&amp;"="&amp;D787)</f>
        <v>BC88=丹</v>
      </c>
      <c r="M787" t="str">
        <f t="shared" si="37"/>
        <v>BC88=为</v>
      </c>
      <c r="N787">
        <f t="shared" si="38"/>
        <v>0</v>
      </c>
      <c r="O787">
        <f t="shared" si="39"/>
        <v>1</v>
      </c>
      <c r="P787">
        <f t="shared" si="40"/>
        <v>0</v>
      </c>
      <c r="Q787" s="4"/>
      <c r="R787" s="4"/>
      <c r="S787" s="4"/>
    </row>
    <row r="788" spans="1:19" x14ac:dyDescent="0.15">
      <c r="A788" s="3" t="s">
        <v>1640</v>
      </c>
      <c r="B788" s="4" t="s">
        <v>1641</v>
      </c>
      <c r="C788" t="s">
        <v>1641</v>
      </c>
      <c r="D788" t="s">
        <v>1642</v>
      </c>
      <c r="E788" t="s">
        <v>1645</v>
      </c>
      <c r="F788" t="str">
        <f>A788&amp;"="&amp;B788</f>
        <v>88BD=或</v>
      </c>
      <c r="G788" t="str">
        <f>IF(ISBLANK(C788),"",A788&amp;"="&amp;C788)</f>
        <v>88BD=或</v>
      </c>
      <c r="H788" t="str">
        <f>IF(ISBLANK(D788),"",A788&amp;"="&amp;D788)</f>
        <v>88BD=为</v>
      </c>
      <c r="I788" t="str">
        <f>IF(ISBLANK(E788),"",A788&amp;"="&amp;E788)</f>
        <v>88BD=主</v>
      </c>
      <c r="J788" t="str">
        <f>MID(A788,3,2)&amp;MID(A788,1,2)&amp;"="&amp;B788</f>
        <v>BD88=或</v>
      </c>
      <c r="K788" t="str">
        <f>IF(ISBLANK(C788),"",MID(A788,3,2)&amp;MID(A788,1,2)&amp;"="&amp;C788)</f>
        <v>BD88=或</v>
      </c>
      <c r="L788" t="str">
        <f>IF(ISBLANK(D788),"",MID(A788,3,2)&amp;MID(A788,1,2)&amp;"="&amp;D788)</f>
        <v>BD88=为</v>
      </c>
      <c r="M788" t="str">
        <f t="shared" si="37"/>
        <v>BD88=主</v>
      </c>
      <c r="N788">
        <f t="shared" si="38"/>
        <v>1</v>
      </c>
      <c r="O788">
        <f t="shared" si="39"/>
        <v>0</v>
      </c>
      <c r="P788">
        <f t="shared" si="40"/>
        <v>1</v>
      </c>
      <c r="Q788" s="4"/>
      <c r="R788" s="4"/>
      <c r="S788" s="4"/>
    </row>
    <row r="789" spans="1:19" x14ac:dyDescent="0.15">
      <c r="A789" s="3" t="s">
        <v>1643</v>
      </c>
      <c r="B789" s="4" t="s">
        <v>1644</v>
      </c>
      <c r="C789" t="s">
        <v>1646</v>
      </c>
      <c r="D789" t="s">
        <v>1645</v>
      </c>
      <c r="E789" t="s">
        <v>1653</v>
      </c>
      <c r="F789" t="str">
        <f>A789&amp;"="&amp;B789</f>
        <v>88BE=粟</v>
      </c>
      <c r="G789" t="str">
        <f>IF(ISBLANK(C789),"",A789&amp;"="&amp;C789)</f>
        <v>88BE=菇</v>
      </c>
      <c r="H789" t="str">
        <f>IF(ISBLANK(D789),"",A789&amp;"="&amp;D789)</f>
        <v>88BE=主</v>
      </c>
      <c r="I789" t="str">
        <f>IF(ISBLANK(E789),"",A789&amp;"="&amp;E789)</f>
        <v>88BE=丽</v>
      </c>
      <c r="J789" t="str">
        <f>MID(A789,3,2)&amp;MID(A789,1,2)&amp;"="&amp;B789</f>
        <v>BE88=粟</v>
      </c>
      <c r="K789" t="str">
        <f>IF(ISBLANK(C789),"",MID(A789,3,2)&amp;MID(A789,1,2)&amp;"="&amp;C789)</f>
        <v>BE88=菇</v>
      </c>
      <c r="L789" t="str">
        <f>IF(ISBLANK(D789),"",MID(A789,3,2)&amp;MID(A789,1,2)&amp;"="&amp;D789)</f>
        <v>BE88=主</v>
      </c>
      <c r="M789" t="str">
        <f t="shared" si="37"/>
        <v>BE88=丽</v>
      </c>
      <c r="N789">
        <f t="shared" si="38"/>
        <v>0</v>
      </c>
      <c r="O789">
        <f t="shared" si="39"/>
        <v>1</v>
      </c>
      <c r="P789">
        <f t="shared" si="40"/>
        <v>0</v>
      </c>
      <c r="Q789" s="4"/>
      <c r="R789" s="4"/>
      <c r="S789" s="4"/>
    </row>
    <row r="790" spans="1:19" x14ac:dyDescent="0.15">
      <c r="A790" s="3" t="s">
        <v>1647</v>
      </c>
      <c r="B790" s="4" t="s">
        <v>1648</v>
      </c>
      <c r="C790" t="s">
        <v>1650</v>
      </c>
      <c r="D790" t="s">
        <v>1649</v>
      </c>
      <c r="E790" t="s">
        <v>1656</v>
      </c>
      <c r="F790" t="str">
        <f>A790&amp;"="&amp;B790</f>
        <v>88BF=袷</v>
      </c>
      <c r="G790" t="str">
        <f>IF(ISBLANK(C790),"",A790&amp;"="&amp;C790)</f>
        <v>88BF=拉</v>
      </c>
      <c r="H790" t="str">
        <f>IF(ISBLANK(D790),"",A790&amp;"="&amp;D790)</f>
        <v>88BF=丼</v>
      </c>
      <c r="I790" t="str">
        <f>IF(ISBLANK(E790),"",A790&amp;"="&amp;E790)</f>
        <v>88BF=举</v>
      </c>
      <c r="J790" t="str">
        <f>MID(A790,3,2)&amp;MID(A790,1,2)&amp;"="&amp;B790</f>
        <v>BF88=袷</v>
      </c>
      <c r="K790" t="str">
        <f>IF(ISBLANK(C790),"",MID(A790,3,2)&amp;MID(A790,1,2)&amp;"="&amp;C790)</f>
        <v>BF88=拉</v>
      </c>
      <c r="L790" t="str">
        <f>IF(ISBLANK(D790),"",MID(A790,3,2)&amp;MID(A790,1,2)&amp;"="&amp;D790)</f>
        <v>BF88=丼</v>
      </c>
      <c r="M790" t="str">
        <f t="shared" si="37"/>
        <v>BF88=举</v>
      </c>
      <c r="N790">
        <f t="shared" si="38"/>
        <v>0</v>
      </c>
      <c r="O790">
        <f t="shared" si="39"/>
        <v>0</v>
      </c>
      <c r="P790">
        <f t="shared" si="40"/>
        <v>0</v>
      </c>
      <c r="Q790" s="4"/>
      <c r="R790" s="4"/>
      <c r="S790" s="4"/>
    </row>
    <row r="791" spans="1:19" x14ac:dyDescent="0.15">
      <c r="A791" s="3" t="s">
        <v>1651</v>
      </c>
      <c r="B791" s="4" t="s">
        <v>1652</v>
      </c>
      <c r="C791" t="s">
        <v>1652</v>
      </c>
      <c r="D791" t="s">
        <v>1653</v>
      </c>
      <c r="E791" t="s">
        <v>1660</v>
      </c>
      <c r="F791" t="str">
        <f>A791&amp;"="&amp;B791</f>
        <v>88C0=安</v>
      </c>
      <c r="G791" t="str">
        <f>IF(ISBLANK(C791),"",A791&amp;"="&amp;C791)</f>
        <v>88C0=安</v>
      </c>
      <c r="H791" t="str">
        <f>IF(ISBLANK(D791),"",A791&amp;"="&amp;D791)</f>
        <v>88C0=丽</v>
      </c>
      <c r="I791" t="str">
        <f>IF(ISBLANK(E791),"",A791&amp;"="&amp;E791)</f>
        <v>88C0=乃</v>
      </c>
      <c r="J791" t="str">
        <f>MID(A791,3,2)&amp;MID(A791,1,2)&amp;"="&amp;B791</f>
        <v>C088=安</v>
      </c>
      <c r="K791" t="str">
        <f>IF(ISBLANK(C791),"",MID(A791,3,2)&amp;MID(A791,1,2)&amp;"="&amp;C791)</f>
        <v>C088=安</v>
      </c>
      <c r="L791" t="str">
        <f>IF(ISBLANK(D791),"",MID(A791,3,2)&amp;MID(A791,1,2)&amp;"="&amp;D791)</f>
        <v>C088=丽</v>
      </c>
      <c r="M791" t="str">
        <f t="shared" si="37"/>
        <v>C088=乃</v>
      </c>
      <c r="N791">
        <f t="shared" si="38"/>
        <v>1</v>
      </c>
      <c r="O791">
        <f t="shared" si="39"/>
        <v>0</v>
      </c>
      <c r="P791">
        <f t="shared" si="40"/>
        <v>1</v>
      </c>
      <c r="Q791" s="4"/>
      <c r="R791" s="4"/>
      <c r="S791" s="4"/>
    </row>
    <row r="792" spans="1:19" x14ac:dyDescent="0.15">
      <c r="A792" s="3" t="s">
        <v>1654</v>
      </c>
      <c r="B792" s="4" t="s">
        <v>1655</v>
      </c>
      <c r="C792" t="s">
        <v>1657</v>
      </c>
      <c r="D792" t="s">
        <v>1656</v>
      </c>
      <c r="E792" t="s">
        <v>1663</v>
      </c>
      <c r="F792" t="str">
        <f>A792&amp;"="&amp;B792</f>
        <v>88C1=庵</v>
      </c>
      <c r="G792" t="str">
        <f>IF(ISBLANK(C792),"",A792&amp;"="&amp;C792)</f>
        <v>88C1=鱼</v>
      </c>
      <c r="H792" t="str">
        <f>IF(ISBLANK(D792),"",A792&amp;"="&amp;D792)</f>
        <v>88C1=举</v>
      </c>
      <c r="I792" t="str">
        <f>IF(ISBLANK(E792),"",A792&amp;"="&amp;E792)</f>
        <v>88C1=久</v>
      </c>
      <c r="J792" t="str">
        <f>MID(A792,3,2)&amp;MID(A792,1,2)&amp;"="&amp;B792</f>
        <v>C188=庵</v>
      </c>
      <c r="K792" t="str">
        <f>IF(ISBLANK(C792),"",MID(A792,3,2)&amp;MID(A792,1,2)&amp;"="&amp;C792)</f>
        <v>C188=鱼</v>
      </c>
      <c r="L792" t="str">
        <f>IF(ISBLANK(D792),"",MID(A792,3,2)&amp;MID(A792,1,2)&amp;"="&amp;D792)</f>
        <v>C188=举</v>
      </c>
      <c r="M792" t="str">
        <f t="shared" si="37"/>
        <v>C188=久</v>
      </c>
      <c r="N792">
        <f t="shared" si="38"/>
        <v>0</v>
      </c>
      <c r="O792">
        <f t="shared" si="39"/>
        <v>0</v>
      </c>
      <c r="P792">
        <f t="shared" si="40"/>
        <v>1</v>
      </c>
      <c r="Q792" s="4"/>
      <c r="R792" s="4"/>
      <c r="S792" s="4"/>
    </row>
    <row r="793" spans="1:19" x14ac:dyDescent="0.15">
      <c r="A793" s="3" t="s">
        <v>1658</v>
      </c>
      <c r="B793" s="4" t="s">
        <v>1659</v>
      </c>
      <c r="C793" t="s">
        <v>1659</v>
      </c>
      <c r="D793" t="s">
        <v>1660</v>
      </c>
      <c r="E793" t="s">
        <v>1666</v>
      </c>
      <c r="F793" t="str">
        <f>A793&amp;"="&amp;B793</f>
        <v>88C2=按</v>
      </c>
      <c r="G793" t="str">
        <f>IF(ISBLANK(C793),"",A793&amp;"="&amp;C793)</f>
        <v>88C2=按</v>
      </c>
      <c r="H793" t="str">
        <f>IF(ISBLANK(D793),"",A793&amp;"="&amp;D793)</f>
        <v>88C2=乃</v>
      </c>
      <c r="I793" t="str">
        <f>IF(ISBLANK(E793),"",A793&amp;"="&amp;E793)</f>
        <v>88C2=么</v>
      </c>
      <c r="J793" t="str">
        <f>MID(A793,3,2)&amp;MID(A793,1,2)&amp;"="&amp;B793</f>
        <v>C288=按</v>
      </c>
      <c r="K793" t="str">
        <f>IF(ISBLANK(C793),"",MID(A793,3,2)&amp;MID(A793,1,2)&amp;"="&amp;C793)</f>
        <v>C288=按</v>
      </c>
      <c r="L793" t="str">
        <f>IF(ISBLANK(D793),"",MID(A793,3,2)&amp;MID(A793,1,2)&amp;"="&amp;D793)</f>
        <v>C288=乃</v>
      </c>
      <c r="M793" t="str">
        <f t="shared" si="37"/>
        <v>C288=么</v>
      </c>
      <c r="N793">
        <f t="shared" si="38"/>
        <v>1</v>
      </c>
      <c r="O793">
        <f t="shared" si="39"/>
        <v>1</v>
      </c>
      <c r="P793">
        <f t="shared" si="40"/>
        <v>0</v>
      </c>
      <c r="Q793" s="4"/>
      <c r="R793" s="4"/>
      <c r="S793" s="4"/>
    </row>
    <row r="794" spans="1:19" x14ac:dyDescent="0.15">
      <c r="A794" s="3" t="s">
        <v>1661</v>
      </c>
      <c r="B794" s="4" t="s">
        <v>1662</v>
      </c>
      <c r="C794" t="s">
        <v>1662</v>
      </c>
      <c r="D794" t="s">
        <v>1663</v>
      </c>
      <c r="E794" t="s">
        <v>1669</v>
      </c>
      <c r="F794" t="str">
        <f>A794&amp;"="&amp;B794</f>
        <v>88C3=暗</v>
      </c>
      <c r="G794" t="str">
        <f>IF(ISBLANK(C794),"",A794&amp;"="&amp;C794)</f>
        <v>88C3=暗</v>
      </c>
      <c r="H794" t="str">
        <f>IF(ISBLANK(D794),"",A794&amp;"="&amp;D794)</f>
        <v>88C3=久</v>
      </c>
      <c r="I794" t="str">
        <f>IF(ISBLANK(E794),"",A794&amp;"="&amp;E794)</f>
        <v>88C3=义</v>
      </c>
      <c r="J794" t="str">
        <f>MID(A794,3,2)&amp;MID(A794,1,2)&amp;"="&amp;B794</f>
        <v>C388=暗</v>
      </c>
      <c r="K794" t="str">
        <f>IF(ISBLANK(C794),"",MID(A794,3,2)&amp;MID(A794,1,2)&amp;"="&amp;C794)</f>
        <v>C388=暗</v>
      </c>
      <c r="L794" t="str">
        <f>IF(ISBLANK(D794),"",MID(A794,3,2)&amp;MID(A794,1,2)&amp;"="&amp;D794)</f>
        <v>C388=久</v>
      </c>
      <c r="M794" t="str">
        <f t="shared" si="37"/>
        <v>C388=义</v>
      </c>
      <c r="N794">
        <f t="shared" si="38"/>
        <v>1</v>
      </c>
      <c r="O794">
        <f t="shared" si="39"/>
        <v>1</v>
      </c>
      <c r="P794">
        <f t="shared" si="40"/>
        <v>0</v>
      </c>
      <c r="Q794" s="4"/>
      <c r="R794" s="4"/>
      <c r="S794" s="4"/>
    </row>
    <row r="795" spans="1:19" x14ac:dyDescent="0.15">
      <c r="A795" s="3" t="s">
        <v>1664</v>
      </c>
      <c r="B795" s="4" t="s">
        <v>1665</v>
      </c>
      <c r="C795" t="s">
        <v>1665</v>
      </c>
      <c r="D795" t="s">
        <v>1666</v>
      </c>
      <c r="E795" t="s">
        <v>1673</v>
      </c>
      <c r="F795" t="str">
        <f>A795&amp;"="&amp;B795</f>
        <v>88C4=案</v>
      </c>
      <c r="G795" t="str">
        <f>IF(ISBLANK(C795),"",A795&amp;"="&amp;C795)</f>
        <v>88C4=案</v>
      </c>
      <c r="H795" t="str">
        <f>IF(ISBLANK(D795),"",A795&amp;"="&amp;D795)</f>
        <v>88C4=么</v>
      </c>
      <c r="I795" t="str">
        <f>IF(ISBLANK(E795),"",A795&amp;"="&amp;E795)</f>
        <v>88C4=之</v>
      </c>
      <c r="J795" t="str">
        <f>MID(A795,3,2)&amp;MID(A795,1,2)&amp;"="&amp;B795</f>
        <v>C488=案</v>
      </c>
      <c r="K795" t="str">
        <f>IF(ISBLANK(C795),"",MID(A795,3,2)&amp;MID(A795,1,2)&amp;"="&amp;C795)</f>
        <v>C488=案</v>
      </c>
      <c r="L795" t="str">
        <f>IF(ISBLANK(D795),"",MID(A795,3,2)&amp;MID(A795,1,2)&amp;"="&amp;D795)</f>
        <v>C488=么</v>
      </c>
      <c r="M795" t="str">
        <f t="shared" si="37"/>
        <v>C488=之</v>
      </c>
      <c r="N795">
        <f t="shared" si="38"/>
        <v>1</v>
      </c>
      <c r="O795">
        <f t="shared" si="39"/>
        <v>0</v>
      </c>
      <c r="P795">
        <f t="shared" si="40"/>
        <v>1</v>
      </c>
      <c r="Q795" s="4"/>
      <c r="R795" s="4"/>
      <c r="S795" s="4"/>
    </row>
    <row r="796" spans="1:19" x14ac:dyDescent="0.15">
      <c r="A796" s="3" t="s">
        <v>1667</v>
      </c>
      <c r="B796" s="4" t="s">
        <v>1668</v>
      </c>
      <c r="C796" t="s">
        <v>1670</v>
      </c>
      <c r="D796" t="s">
        <v>1669</v>
      </c>
      <c r="E796" t="s">
        <v>1676</v>
      </c>
      <c r="F796" t="str">
        <f>A796&amp;"="&amp;B796</f>
        <v>88C5=闇</v>
      </c>
      <c r="G796" t="str">
        <f>IF(ISBLANK(C796),"",A796&amp;"="&amp;C796)</f>
        <v>88C5=龟</v>
      </c>
      <c r="H796" t="str">
        <f>IF(ISBLANK(D796),"",A796&amp;"="&amp;D796)</f>
        <v>88C5=义</v>
      </c>
      <c r="I796" t="str">
        <f>IF(ISBLANK(E796),"",A796&amp;"="&amp;E796)</f>
        <v>88C5=乌</v>
      </c>
      <c r="J796" t="str">
        <f>MID(A796,3,2)&amp;MID(A796,1,2)&amp;"="&amp;B796</f>
        <v>C588=闇</v>
      </c>
      <c r="K796" t="str">
        <f>IF(ISBLANK(C796),"",MID(A796,3,2)&amp;MID(A796,1,2)&amp;"="&amp;C796)</f>
        <v>C588=龟</v>
      </c>
      <c r="L796" t="str">
        <f>IF(ISBLANK(D796),"",MID(A796,3,2)&amp;MID(A796,1,2)&amp;"="&amp;D796)</f>
        <v>C588=义</v>
      </c>
      <c r="M796" t="str">
        <f t="shared" si="37"/>
        <v>C588=乌</v>
      </c>
      <c r="N796">
        <f t="shared" si="38"/>
        <v>0</v>
      </c>
      <c r="O796">
        <f t="shared" si="39"/>
        <v>0</v>
      </c>
      <c r="P796">
        <f t="shared" si="40"/>
        <v>0</v>
      </c>
      <c r="Q796" s="4"/>
      <c r="R796" s="4"/>
      <c r="S796" s="4"/>
    </row>
    <row r="797" spans="1:19" x14ac:dyDescent="0.15">
      <c r="A797" s="3" t="s">
        <v>1671</v>
      </c>
      <c r="B797" s="4" t="s">
        <v>1672</v>
      </c>
      <c r="C797" t="s">
        <v>1582</v>
      </c>
      <c r="D797" t="s">
        <v>1673</v>
      </c>
      <c r="E797" t="s">
        <v>7220</v>
      </c>
      <c r="F797" t="str">
        <f>A797&amp;"="&amp;B797</f>
        <v>88C6=鞍</v>
      </c>
      <c r="G797" t="str">
        <f>IF(ISBLANK(C797),"",A797&amp;"="&amp;C797)</f>
        <v>88C6=业</v>
      </c>
      <c r="H797" t="str">
        <f>IF(ISBLANK(D797),"",A797&amp;"="&amp;D797)</f>
        <v>88C6=之</v>
      </c>
      <c r="I797" t="str">
        <f>IF(ISBLANK(E797),"",A797&amp;"="&amp;E797)</f>
        <v>88C6=乍</v>
      </c>
      <c r="J797" t="str">
        <f>MID(A797,3,2)&amp;MID(A797,1,2)&amp;"="&amp;B797</f>
        <v>C688=鞍</v>
      </c>
      <c r="K797" t="str">
        <f>IF(ISBLANK(C797),"",MID(A797,3,2)&amp;MID(A797,1,2)&amp;"="&amp;C797)</f>
        <v>C688=业</v>
      </c>
      <c r="L797" t="str">
        <f>IF(ISBLANK(D797),"",MID(A797,3,2)&amp;MID(A797,1,2)&amp;"="&amp;D797)</f>
        <v>C688=之</v>
      </c>
      <c r="M797" t="str">
        <f t="shared" si="37"/>
        <v>C688=乍</v>
      </c>
      <c r="N797">
        <f t="shared" si="38"/>
        <v>0</v>
      </c>
      <c r="O797">
        <f t="shared" si="39"/>
        <v>1</v>
      </c>
      <c r="P797">
        <f t="shared" si="40"/>
        <v>1</v>
      </c>
      <c r="Q797" s="4"/>
      <c r="R797" s="4"/>
      <c r="S797" s="4"/>
    </row>
    <row r="798" spans="1:19" x14ac:dyDescent="0.15">
      <c r="A798" s="3" t="s">
        <v>1674</v>
      </c>
      <c r="B798" s="4" t="s">
        <v>1675</v>
      </c>
      <c r="C798" t="s">
        <v>1677</v>
      </c>
      <c r="D798" t="s">
        <v>1676</v>
      </c>
      <c r="E798" t="s">
        <v>1680</v>
      </c>
      <c r="F798" t="str">
        <f>A798&amp;"="&amp;B798</f>
        <v>88C7=杏</v>
      </c>
      <c r="G798" t="str">
        <f>IF(ISBLANK(C798),"",A798&amp;"="&amp;C798)</f>
        <v>88C7=蓝</v>
      </c>
      <c r="H798" t="str">
        <f>IF(ISBLANK(D798),"",A798&amp;"="&amp;D798)</f>
        <v>88C7=乌</v>
      </c>
      <c r="I798" t="str">
        <f>IF(ISBLANK(E798),"",A798&amp;"="&amp;E798)</f>
        <v>88C7=乎</v>
      </c>
      <c r="J798" t="str">
        <f>MID(A798,3,2)&amp;MID(A798,1,2)&amp;"="&amp;B798</f>
        <v>C788=杏</v>
      </c>
      <c r="K798" t="str">
        <f>IF(ISBLANK(C798),"",MID(A798,3,2)&amp;MID(A798,1,2)&amp;"="&amp;C798)</f>
        <v>C788=蓝</v>
      </c>
      <c r="L798" t="str">
        <f>IF(ISBLANK(D798),"",MID(A798,3,2)&amp;MID(A798,1,2)&amp;"="&amp;D798)</f>
        <v>C788=乌</v>
      </c>
      <c r="M798" t="str">
        <f t="shared" si="37"/>
        <v>C788=乎</v>
      </c>
      <c r="N798">
        <f t="shared" si="38"/>
        <v>0</v>
      </c>
      <c r="O798">
        <f t="shared" si="39"/>
        <v>0</v>
      </c>
      <c r="P798">
        <f t="shared" si="40"/>
        <v>1</v>
      </c>
      <c r="Q798" s="4"/>
      <c r="R798" s="4"/>
      <c r="S798" s="4"/>
    </row>
    <row r="799" spans="1:19" x14ac:dyDescent="0.15">
      <c r="A799" s="3" t="s">
        <v>1678</v>
      </c>
      <c r="B799" s="4" t="s">
        <v>1679</v>
      </c>
      <c r="C799" t="s">
        <v>1679</v>
      </c>
      <c r="D799" t="s">
        <v>1680</v>
      </c>
      <c r="E799" t="s">
        <v>7333</v>
      </c>
      <c r="F799" t="str">
        <f>A799&amp;"="&amp;B799</f>
        <v>88C8=以</v>
      </c>
      <c r="G799" t="str">
        <f>IF(ISBLANK(C799),"",A799&amp;"="&amp;C799)</f>
        <v>88C8=以</v>
      </c>
      <c r="H799" t="str">
        <f>IF(ISBLANK(D799),"",A799&amp;"="&amp;D799)</f>
        <v>88C8=乎</v>
      </c>
      <c r="I799" t="str">
        <f>IF(ISBLANK(E799),"",A799&amp;"="&amp;E799)</f>
        <v>88C8=乏</v>
      </c>
      <c r="J799" t="str">
        <f>MID(A799,3,2)&amp;MID(A799,1,2)&amp;"="&amp;B799</f>
        <v>C888=以</v>
      </c>
      <c r="K799" t="str">
        <f>IF(ISBLANK(C799),"",MID(A799,3,2)&amp;MID(A799,1,2)&amp;"="&amp;C799)</f>
        <v>C888=以</v>
      </c>
      <c r="L799" t="str">
        <f>IF(ISBLANK(D799),"",MID(A799,3,2)&amp;MID(A799,1,2)&amp;"="&amp;D799)</f>
        <v>C888=乎</v>
      </c>
      <c r="M799" t="str">
        <f t="shared" si="37"/>
        <v>C888=乏</v>
      </c>
      <c r="N799">
        <f t="shared" si="38"/>
        <v>1</v>
      </c>
      <c r="O799">
        <f t="shared" si="39"/>
        <v>1</v>
      </c>
      <c r="P799">
        <f t="shared" si="40"/>
        <v>1</v>
      </c>
      <c r="Q799" s="4"/>
      <c r="R799" s="4"/>
      <c r="S799" s="4"/>
    </row>
    <row r="800" spans="1:19" x14ac:dyDescent="0.15">
      <c r="A800" s="3" t="s">
        <v>1681</v>
      </c>
      <c r="B800" s="4" t="s">
        <v>1682</v>
      </c>
      <c r="C800" t="s">
        <v>1682</v>
      </c>
      <c r="D800" t="s">
        <v>1683</v>
      </c>
      <c r="E800" t="s">
        <v>1683</v>
      </c>
      <c r="F800" t="str">
        <f>A800&amp;"="&amp;B800</f>
        <v>88C9=伊</v>
      </c>
      <c r="G800" t="str">
        <f>IF(ISBLANK(C800),"",A800&amp;"="&amp;C800)</f>
        <v>88C9=伊</v>
      </c>
      <c r="H800" t="str">
        <f>IF(ISBLANK(D800),"",A800&amp;"="&amp;D800)</f>
        <v>88C9=乐</v>
      </c>
      <c r="I800" t="str">
        <f>IF(ISBLANK(E800),"",A800&amp;"="&amp;E800)</f>
        <v>88C9=乐</v>
      </c>
      <c r="J800" t="str">
        <f>MID(A800,3,2)&amp;MID(A800,1,2)&amp;"="&amp;B800</f>
        <v>C988=伊</v>
      </c>
      <c r="K800" t="str">
        <f>IF(ISBLANK(C800),"",MID(A800,3,2)&amp;MID(A800,1,2)&amp;"="&amp;C800)</f>
        <v>C988=伊</v>
      </c>
      <c r="L800" t="str">
        <f>IF(ISBLANK(D800),"",MID(A800,3,2)&amp;MID(A800,1,2)&amp;"="&amp;D800)</f>
        <v>C988=乐</v>
      </c>
      <c r="M800" t="str">
        <f t="shared" si="37"/>
        <v>C988=乐</v>
      </c>
      <c r="N800">
        <f t="shared" si="38"/>
        <v>1</v>
      </c>
      <c r="O800">
        <f t="shared" si="39"/>
        <v>0</v>
      </c>
      <c r="P800">
        <f t="shared" si="40"/>
        <v>0</v>
      </c>
      <c r="Q800" s="4"/>
      <c r="R800" s="4"/>
      <c r="S800" s="4"/>
    </row>
    <row r="801" spans="1:19" x14ac:dyDescent="0.15">
      <c r="A801" s="3" t="s">
        <v>1684</v>
      </c>
      <c r="B801" s="4" t="s">
        <v>1685</v>
      </c>
      <c r="C801" t="s">
        <v>1685</v>
      </c>
      <c r="D801" t="s">
        <v>1686</v>
      </c>
      <c r="E801" t="s">
        <v>1686</v>
      </c>
      <c r="F801" t="str">
        <f>A801&amp;"="&amp;B801</f>
        <v>88CA=位</v>
      </c>
      <c r="G801" t="str">
        <f>IF(ISBLANK(C801),"",A801&amp;"="&amp;C801)</f>
        <v>88CA=位</v>
      </c>
      <c r="H801" t="str">
        <f>IF(ISBLANK(D801),"",A801&amp;"="&amp;D801)</f>
        <v>88CA=乖</v>
      </c>
      <c r="I801" t="str">
        <f>IF(ISBLANK(E801),"",A801&amp;"="&amp;E801)</f>
        <v>88CA=乖</v>
      </c>
      <c r="J801" t="str">
        <f>MID(A801,3,2)&amp;MID(A801,1,2)&amp;"="&amp;B801</f>
        <v>CA88=位</v>
      </c>
      <c r="K801" t="str">
        <f>IF(ISBLANK(C801),"",MID(A801,3,2)&amp;MID(A801,1,2)&amp;"="&amp;C801)</f>
        <v>CA88=位</v>
      </c>
      <c r="L801" t="str">
        <f>IF(ISBLANK(D801),"",MID(A801,3,2)&amp;MID(A801,1,2)&amp;"="&amp;D801)</f>
        <v>CA88=乖</v>
      </c>
      <c r="M801" t="str">
        <f t="shared" si="37"/>
        <v>CA88=乖</v>
      </c>
      <c r="N801">
        <f t="shared" si="38"/>
        <v>1</v>
      </c>
      <c r="O801">
        <f t="shared" si="39"/>
        <v>0</v>
      </c>
      <c r="P801">
        <f t="shared" si="40"/>
        <v>0</v>
      </c>
      <c r="Q801" s="4"/>
      <c r="R801" s="4"/>
      <c r="S801" s="4"/>
    </row>
    <row r="802" spans="1:19" x14ac:dyDescent="0.15">
      <c r="A802" s="3" t="s">
        <v>1687</v>
      </c>
      <c r="B802" s="4" t="s">
        <v>1688</v>
      </c>
      <c r="C802" t="s">
        <v>1688</v>
      </c>
      <c r="D802" t="s">
        <v>1689</v>
      </c>
      <c r="E802" t="s">
        <v>5675</v>
      </c>
      <c r="F802" t="str">
        <f>A802&amp;"="&amp;B802</f>
        <v>88CB=依</v>
      </c>
      <c r="G802" t="str">
        <f>IF(ISBLANK(C802),"",A802&amp;"="&amp;C802)</f>
        <v>88CB=依</v>
      </c>
      <c r="H802" t="str">
        <f>IF(ISBLANK(D802),"",A802&amp;"="&amp;D802)</f>
        <v>88CB=乘</v>
      </c>
      <c r="I802" t="str">
        <f>IF(ISBLANK(E802),"",A802&amp;"="&amp;E802)</f>
        <v>88CB=乗</v>
      </c>
      <c r="J802" t="str">
        <f>MID(A802,3,2)&amp;MID(A802,1,2)&amp;"="&amp;B802</f>
        <v>CB88=依</v>
      </c>
      <c r="K802" t="str">
        <f>IF(ISBLANK(C802),"",MID(A802,3,2)&amp;MID(A802,1,2)&amp;"="&amp;C802)</f>
        <v>CB88=依</v>
      </c>
      <c r="L802" t="str">
        <f>IF(ISBLANK(D802),"",MID(A802,3,2)&amp;MID(A802,1,2)&amp;"="&amp;D802)</f>
        <v>CB88=乘</v>
      </c>
      <c r="M802" t="str">
        <f t="shared" si="37"/>
        <v>CB88=乗</v>
      </c>
      <c r="N802">
        <f t="shared" si="38"/>
        <v>1</v>
      </c>
      <c r="O802">
        <f t="shared" si="39"/>
        <v>0</v>
      </c>
      <c r="P802">
        <f t="shared" si="40"/>
        <v>1</v>
      </c>
      <c r="Q802" s="4"/>
      <c r="R802" s="4"/>
      <c r="S802" s="4"/>
    </row>
    <row r="803" spans="1:19" x14ac:dyDescent="0.15">
      <c r="A803" s="3" t="s">
        <v>1690</v>
      </c>
      <c r="B803" s="4" t="s">
        <v>1691</v>
      </c>
      <c r="C803" t="s">
        <v>1693</v>
      </c>
      <c r="D803" t="s">
        <v>1692</v>
      </c>
      <c r="E803" t="s">
        <v>1689</v>
      </c>
      <c r="F803" t="str">
        <f>A803&amp;"="&amp;B803</f>
        <v>88CC=偉</v>
      </c>
      <c r="G803" t="str">
        <f>IF(ISBLANK(C803),"",A803&amp;"="&amp;C803)</f>
        <v>88CC=哈</v>
      </c>
      <c r="H803" t="str">
        <f>IF(ISBLANK(D803),"",A803&amp;"="&amp;D803)</f>
        <v>88CC=也</v>
      </c>
      <c r="I803" t="str">
        <f>IF(ISBLANK(E803),"",A803&amp;"="&amp;E803)</f>
        <v>88CC=乘</v>
      </c>
      <c r="J803" t="str">
        <f>MID(A803,3,2)&amp;MID(A803,1,2)&amp;"="&amp;B803</f>
        <v>CC88=偉</v>
      </c>
      <c r="K803" t="str">
        <f>IF(ISBLANK(C803),"",MID(A803,3,2)&amp;MID(A803,1,2)&amp;"="&amp;C803)</f>
        <v>CC88=哈</v>
      </c>
      <c r="L803" t="str">
        <f>IF(ISBLANK(D803),"",MID(A803,3,2)&amp;MID(A803,1,2)&amp;"="&amp;D803)</f>
        <v>CC88=也</v>
      </c>
      <c r="M803" t="str">
        <f t="shared" si="37"/>
        <v>CC88=乘</v>
      </c>
      <c r="N803">
        <f t="shared" si="38"/>
        <v>0</v>
      </c>
      <c r="O803">
        <f t="shared" si="39"/>
        <v>1</v>
      </c>
      <c r="P803">
        <f t="shared" si="40"/>
        <v>0</v>
      </c>
      <c r="Q803" s="4"/>
      <c r="R803" s="4"/>
      <c r="S803" s="4"/>
    </row>
    <row r="804" spans="1:19" x14ac:dyDescent="0.15">
      <c r="A804" s="3" t="s">
        <v>1694</v>
      </c>
      <c r="B804" s="4" t="s">
        <v>1695</v>
      </c>
      <c r="C804" t="s">
        <v>1697</v>
      </c>
      <c r="D804" t="s">
        <v>1696</v>
      </c>
      <c r="E804" t="s">
        <v>2268</v>
      </c>
      <c r="F804" t="str">
        <f>A804&amp;"="&amp;B804</f>
        <v>88CD=囲</v>
      </c>
      <c r="G804" t="str">
        <f>IF(ISBLANK(C804),"",A804&amp;"="&amp;C804)</f>
        <v>88CD=迪</v>
      </c>
      <c r="H804" t="str">
        <f>IF(ISBLANK(D804),"",A804&amp;"="&amp;D804)</f>
        <v>88CD=习</v>
      </c>
      <c r="I804" t="str">
        <f>IF(ISBLANK(E804),"",A804&amp;"="&amp;E804)</f>
        <v>88CD=乙</v>
      </c>
      <c r="J804" t="str">
        <f>MID(A804,3,2)&amp;MID(A804,1,2)&amp;"="&amp;B804</f>
        <v>CD88=囲</v>
      </c>
      <c r="K804" t="str">
        <f>IF(ISBLANK(C804),"",MID(A804,3,2)&amp;MID(A804,1,2)&amp;"="&amp;C804)</f>
        <v>CD88=迪</v>
      </c>
      <c r="L804" t="str">
        <f>IF(ISBLANK(D804),"",MID(A804,3,2)&amp;MID(A804,1,2)&amp;"="&amp;D804)</f>
        <v>CD88=习</v>
      </c>
      <c r="M804" t="str">
        <f t="shared" si="37"/>
        <v>CD88=乙</v>
      </c>
      <c r="N804">
        <f t="shared" si="38"/>
        <v>0</v>
      </c>
      <c r="O804">
        <f t="shared" si="39"/>
        <v>0</v>
      </c>
      <c r="P804">
        <f t="shared" si="40"/>
        <v>1</v>
      </c>
      <c r="Q804" s="4"/>
      <c r="R804" s="4"/>
      <c r="S804" s="4"/>
    </row>
    <row r="805" spans="1:19" x14ac:dyDescent="0.15">
      <c r="A805" s="3" t="s">
        <v>1698</v>
      </c>
      <c r="B805" s="4" t="s">
        <v>1699</v>
      </c>
      <c r="C805" t="s">
        <v>1701</v>
      </c>
      <c r="D805" t="s">
        <v>1700</v>
      </c>
      <c r="E805" t="s">
        <v>1692</v>
      </c>
      <c r="F805" t="str">
        <f>A805&amp;"="&amp;B805</f>
        <v>88CE=夷</v>
      </c>
      <c r="G805" t="str">
        <f>IF(ISBLANK(C805),"",A805&amp;"="&amp;C805)</f>
        <v>88CE=罗</v>
      </c>
      <c r="H805" t="str">
        <f>IF(ISBLANK(D805),"",A805&amp;"="&amp;D805)</f>
        <v>88CE=乡</v>
      </c>
      <c r="I805" t="str">
        <f>IF(ISBLANK(E805),"",A805&amp;"="&amp;E805)</f>
        <v>88CE=也</v>
      </c>
      <c r="J805" t="str">
        <f>MID(A805,3,2)&amp;MID(A805,1,2)&amp;"="&amp;B805</f>
        <v>CE88=夷</v>
      </c>
      <c r="K805" t="str">
        <f>IF(ISBLANK(C805),"",MID(A805,3,2)&amp;MID(A805,1,2)&amp;"="&amp;C805)</f>
        <v>CE88=罗</v>
      </c>
      <c r="L805" t="str">
        <f>IF(ISBLANK(D805),"",MID(A805,3,2)&amp;MID(A805,1,2)&amp;"="&amp;D805)</f>
        <v>CE88=乡</v>
      </c>
      <c r="M805" t="str">
        <f t="shared" si="37"/>
        <v>CE88=也</v>
      </c>
      <c r="N805">
        <f t="shared" si="38"/>
        <v>0</v>
      </c>
      <c r="O805">
        <f t="shared" si="39"/>
        <v>0</v>
      </c>
      <c r="P805">
        <f t="shared" si="40"/>
        <v>1</v>
      </c>
      <c r="Q805" s="4"/>
      <c r="R805" s="4"/>
      <c r="S805" s="4"/>
    </row>
    <row r="806" spans="1:19" x14ac:dyDescent="0.15">
      <c r="A806" s="3" t="s">
        <v>1702</v>
      </c>
      <c r="B806" s="4" t="s">
        <v>1703</v>
      </c>
      <c r="C806" t="s">
        <v>1705</v>
      </c>
      <c r="D806" t="s">
        <v>1704</v>
      </c>
      <c r="E806" t="s">
        <v>1696</v>
      </c>
      <c r="F806" t="str">
        <f>A806&amp;"="&amp;B806</f>
        <v>88CF=委</v>
      </c>
      <c r="G806" t="str">
        <f>IF(ISBLANK(C806),"",A806&amp;"="&amp;C806)</f>
        <v>88CF=兔</v>
      </c>
      <c r="H806" t="str">
        <f>IF(ISBLANK(D806),"",A806&amp;"="&amp;D806)</f>
        <v>88CF=书</v>
      </c>
      <c r="I806" t="str">
        <f>IF(ISBLANK(E806),"",A806&amp;"="&amp;E806)</f>
        <v>88CF=习</v>
      </c>
      <c r="J806" t="str">
        <f>MID(A806,3,2)&amp;MID(A806,1,2)&amp;"="&amp;B806</f>
        <v>CF88=委</v>
      </c>
      <c r="K806" t="str">
        <f>IF(ISBLANK(C806),"",MID(A806,3,2)&amp;MID(A806,1,2)&amp;"="&amp;C806)</f>
        <v>CF88=兔</v>
      </c>
      <c r="L806" t="str">
        <f>IF(ISBLANK(D806),"",MID(A806,3,2)&amp;MID(A806,1,2)&amp;"="&amp;D806)</f>
        <v>CF88=书</v>
      </c>
      <c r="M806" t="str">
        <f t="shared" si="37"/>
        <v>CF88=习</v>
      </c>
      <c r="N806">
        <f t="shared" si="38"/>
        <v>0</v>
      </c>
      <c r="O806">
        <f t="shared" si="39"/>
        <v>0</v>
      </c>
      <c r="P806">
        <f t="shared" si="40"/>
        <v>0</v>
      </c>
      <c r="Q806" s="4"/>
      <c r="R806" s="4"/>
      <c r="S806" s="4"/>
    </row>
    <row r="807" spans="1:19" x14ac:dyDescent="0.15">
      <c r="A807" s="3" t="s">
        <v>1706</v>
      </c>
      <c r="B807" s="4" t="s">
        <v>1707</v>
      </c>
      <c r="C807" t="s">
        <v>1707</v>
      </c>
      <c r="D807" t="s">
        <v>1708</v>
      </c>
      <c r="E807" t="s">
        <v>1700</v>
      </c>
      <c r="F807" t="str">
        <f>A807&amp;"="&amp;B807</f>
        <v>88D0=威</v>
      </c>
      <c r="G807" t="str">
        <f>IF(ISBLANK(C807),"",A807&amp;"="&amp;C807)</f>
        <v>88D0=威</v>
      </c>
      <c r="H807" t="str">
        <f>IF(ISBLANK(D807),"",A807&amp;"="&amp;D807)</f>
        <v>88D0=买</v>
      </c>
      <c r="I807" t="str">
        <f>IF(ISBLANK(E807),"",A807&amp;"="&amp;E807)</f>
        <v>88D0=乡</v>
      </c>
      <c r="J807" t="str">
        <f>MID(A807,3,2)&amp;MID(A807,1,2)&amp;"="&amp;B807</f>
        <v>D088=威</v>
      </c>
      <c r="K807" t="str">
        <f>IF(ISBLANK(C807),"",MID(A807,3,2)&amp;MID(A807,1,2)&amp;"="&amp;C807)</f>
        <v>D088=威</v>
      </c>
      <c r="L807" t="str">
        <f>IF(ISBLANK(D807),"",MID(A807,3,2)&amp;MID(A807,1,2)&amp;"="&amp;D807)</f>
        <v>D088=买</v>
      </c>
      <c r="M807" t="str">
        <f t="shared" si="37"/>
        <v>D088=乡</v>
      </c>
      <c r="N807">
        <f t="shared" si="38"/>
        <v>1</v>
      </c>
      <c r="O807">
        <f t="shared" si="39"/>
        <v>0</v>
      </c>
      <c r="P807">
        <f t="shared" si="40"/>
        <v>0</v>
      </c>
      <c r="Q807" s="4"/>
      <c r="R807" s="4"/>
      <c r="S807" s="4"/>
    </row>
    <row r="808" spans="1:19" x14ac:dyDescent="0.15">
      <c r="A808" s="3" t="s">
        <v>1709</v>
      </c>
      <c r="B808" s="4" t="s">
        <v>1710</v>
      </c>
      <c r="C808" t="s">
        <v>1712</v>
      </c>
      <c r="D808" t="s">
        <v>1711</v>
      </c>
      <c r="E808" t="s">
        <v>1704</v>
      </c>
      <c r="F808" t="str">
        <f>A808&amp;"="&amp;B808</f>
        <v>88D1=尉</v>
      </c>
      <c r="G808" t="str">
        <f>IF(ISBLANK(C808),"",A808&amp;"="&amp;C808)</f>
        <v>88D1=傀</v>
      </c>
      <c r="H808" t="str">
        <f>IF(ISBLANK(D808),"",A808&amp;"="&amp;D808)</f>
        <v>88D1=乱</v>
      </c>
      <c r="I808" t="str">
        <f>IF(ISBLANK(E808),"",A808&amp;"="&amp;E808)</f>
        <v>88D1=书</v>
      </c>
      <c r="J808" t="str">
        <f>MID(A808,3,2)&amp;MID(A808,1,2)&amp;"="&amp;B808</f>
        <v>D188=尉</v>
      </c>
      <c r="K808" t="str">
        <f>IF(ISBLANK(C808),"",MID(A808,3,2)&amp;MID(A808,1,2)&amp;"="&amp;C808)</f>
        <v>D188=傀</v>
      </c>
      <c r="L808" t="str">
        <f>IF(ISBLANK(D808),"",MID(A808,3,2)&amp;MID(A808,1,2)&amp;"="&amp;D808)</f>
        <v>D188=乱</v>
      </c>
      <c r="M808" t="str">
        <f t="shared" si="37"/>
        <v>D188=书</v>
      </c>
      <c r="N808">
        <f t="shared" si="38"/>
        <v>0</v>
      </c>
      <c r="O808">
        <f t="shared" si="39"/>
        <v>1</v>
      </c>
      <c r="P808">
        <f t="shared" si="40"/>
        <v>0</v>
      </c>
      <c r="Q808" s="4"/>
      <c r="R808" s="4"/>
      <c r="S808" s="4"/>
    </row>
    <row r="809" spans="1:19" x14ac:dyDescent="0.15">
      <c r="A809" s="3" t="s">
        <v>1713</v>
      </c>
      <c r="B809" s="4" t="s">
        <v>1714</v>
      </c>
      <c r="C809" t="s">
        <v>1716</v>
      </c>
      <c r="D809" t="s">
        <v>1715</v>
      </c>
      <c r="E809" t="s">
        <v>1708</v>
      </c>
      <c r="F809" t="str">
        <f>A809&amp;"="&amp;B809</f>
        <v>88D2=惟</v>
      </c>
      <c r="G809" t="str">
        <f>IF(ISBLANK(C809),"",A809&amp;"="&amp;C809)</f>
        <v>88D2=儡</v>
      </c>
      <c r="H809" t="str">
        <f>IF(ISBLANK(D809),"",A809&amp;"="&amp;D809)</f>
        <v>88D2=乳</v>
      </c>
      <c r="I809" t="str">
        <f>IF(ISBLANK(E809),"",A809&amp;"="&amp;E809)</f>
        <v>88D2=买</v>
      </c>
      <c r="J809" t="str">
        <f>MID(A809,3,2)&amp;MID(A809,1,2)&amp;"="&amp;B809</f>
        <v>D288=惟</v>
      </c>
      <c r="K809" t="str">
        <f>IF(ISBLANK(C809),"",MID(A809,3,2)&amp;MID(A809,1,2)&amp;"="&amp;C809)</f>
        <v>D288=儡</v>
      </c>
      <c r="L809" t="str">
        <f>IF(ISBLANK(D809),"",MID(A809,3,2)&amp;MID(A809,1,2)&amp;"="&amp;D809)</f>
        <v>D288=乳</v>
      </c>
      <c r="M809" t="str">
        <f t="shared" si="37"/>
        <v>D288=买</v>
      </c>
      <c r="N809">
        <f t="shared" si="38"/>
        <v>0</v>
      </c>
      <c r="O809">
        <f t="shared" si="39"/>
        <v>1</v>
      </c>
      <c r="P809">
        <f t="shared" si="40"/>
        <v>0</v>
      </c>
      <c r="Q809" s="4"/>
      <c r="R809" s="4"/>
      <c r="S809" s="4"/>
    </row>
    <row r="810" spans="1:19" x14ac:dyDescent="0.15">
      <c r="A810" s="3" t="s">
        <v>1717</v>
      </c>
      <c r="B810" s="4" t="s">
        <v>1718</v>
      </c>
      <c r="C810" t="s">
        <v>1718</v>
      </c>
      <c r="D810" t="s">
        <v>1719</v>
      </c>
      <c r="E810" t="s">
        <v>1711</v>
      </c>
      <c r="F810" t="str">
        <f>A810&amp;"="&amp;B810</f>
        <v>88D3=意</v>
      </c>
      <c r="G810" t="str">
        <f>IF(ISBLANK(C810),"",A810&amp;"="&amp;C810)</f>
        <v>88D3=意</v>
      </c>
      <c r="H810" t="str">
        <f>IF(ISBLANK(D810),"",A810&amp;"="&amp;D810)</f>
        <v>88D3=了</v>
      </c>
      <c r="I810" t="str">
        <f>IF(ISBLANK(E810),"",A810&amp;"="&amp;E810)</f>
        <v>88D3=乱</v>
      </c>
      <c r="J810" t="str">
        <f>MID(A810,3,2)&amp;MID(A810,1,2)&amp;"="&amp;B810</f>
        <v>D388=意</v>
      </c>
      <c r="K810" t="str">
        <f>IF(ISBLANK(C810),"",MID(A810,3,2)&amp;MID(A810,1,2)&amp;"="&amp;C810)</f>
        <v>D388=意</v>
      </c>
      <c r="L810" t="str">
        <f>IF(ISBLANK(D810),"",MID(A810,3,2)&amp;MID(A810,1,2)&amp;"="&amp;D810)</f>
        <v>D388=了</v>
      </c>
      <c r="M810" t="str">
        <f t="shared" si="37"/>
        <v>D388=乱</v>
      </c>
      <c r="N810">
        <f t="shared" si="38"/>
        <v>1</v>
      </c>
      <c r="O810">
        <f t="shared" si="39"/>
        <v>1</v>
      </c>
      <c r="P810">
        <f t="shared" si="40"/>
        <v>1</v>
      </c>
      <c r="Q810" s="4"/>
      <c r="R810" s="4"/>
      <c r="S810" s="4"/>
    </row>
    <row r="811" spans="1:19" x14ac:dyDescent="0.15">
      <c r="A811" s="3" t="s">
        <v>1720</v>
      </c>
      <c r="B811" s="4" t="s">
        <v>1721</v>
      </c>
      <c r="C811" t="s">
        <v>1721</v>
      </c>
      <c r="D811" t="s">
        <v>1722</v>
      </c>
      <c r="E811" t="s">
        <v>1715</v>
      </c>
      <c r="F811" t="str">
        <f>A811&amp;"="&amp;B811</f>
        <v>88D4=慰</v>
      </c>
      <c r="G811" t="str">
        <f>IF(ISBLANK(C811),"",A811&amp;"="&amp;C811)</f>
        <v>88D4=慰</v>
      </c>
      <c r="H811" t="str">
        <f>IF(ISBLANK(D811),"",A811&amp;"="&amp;D811)</f>
        <v>88D4=予</v>
      </c>
      <c r="I811" t="str">
        <f>IF(ISBLANK(E811),"",A811&amp;"="&amp;E811)</f>
        <v>88D4=乳</v>
      </c>
      <c r="J811" t="str">
        <f>MID(A811,3,2)&amp;MID(A811,1,2)&amp;"="&amp;B811</f>
        <v>D488=慰</v>
      </c>
      <c r="K811" t="str">
        <f>IF(ISBLANK(C811),"",MID(A811,3,2)&amp;MID(A811,1,2)&amp;"="&amp;C811)</f>
        <v>D488=慰</v>
      </c>
      <c r="L811" t="str">
        <f>IF(ISBLANK(D811),"",MID(A811,3,2)&amp;MID(A811,1,2)&amp;"="&amp;D811)</f>
        <v>D488=予</v>
      </c>
      <c r="M811" t="str">
        <f t="shared" si="37"/>
        <v>D488=乳</v>
      </c>
      <c r="N811">
        <f t="shared" si="38"/>
        <v>1</v>
      </c>
      <c r="O811">
        <f t="shared" si="39"/>
        <v>1</v>
      </c>
      <c r="P811">
        <f t="shared" si="40"/>
        <v>1</v>
      </c>
      <c r="Q811" s="4"/>
      <c r="R811" s="4"/>
      <c r="S811" s="4"/>
    </row>
    <row r="812" spans="1:19" x14ac:dyDescent="0.15">
      <c r="A812" s="3" t="s">
        <v>1723</v>
      </c>
      <c r="B812" s="4" t="s">
        <v>1724</v>
      </c>
      <c r="C812" t="s">
        <v>1724</v>
      </c>
      <c r="D812" t="s">
        <v>1725</v>
      </c>
      <c r="E812" t="s">
        <v>2854</v>
      </c>
      <c r="F812" t="str">
        <f>A812&amp;"="&amp;B812</f>
        <v>88D5=易</v>
      </c>
      <c r="G812" t="str">
        <f>IF(ISBLANK(C812),"",A812&amp;"="&amp;C812)</f>
        <v>88D5=易</v>
      </c>
      <c r="H812" t="str">
        <f>IF(ISBLANK(D812),"",A812&amp;"="&amp;D812)</f>
        <v>88D5=争</v>
      </c>
      <c r="I812" t="str">
        <f>IF(ISBLANK(E812),"",A812&amp;"="&amp;E812)</f>
        <v>88D5=乾</v>
      </c>
      <c r="J812" t="str">
        <f>MID(A812,3,2)&amp;MID(A812,1,2)&amp;"="&amp;B812</f>
        <v>D588=易</v>
      </c>
      <c r="K812" t="str">
        <f>IF(ISBLANK(C812),"",MID(A812,3,2)&amp;MID(A812,1,2)&amp;"="&amp;C812)</f>
        <v>D588=易</v>
      </c>
      <c r="L812" t="str">
        <f>IF(ISBLANK(D812),"",MID(A812,3,2)&amp;MID(A812,1,2)&amp;"="&amp;D812)</f>
        <v>D588=争</v>
      </c>
      <c r="M812" t="str">
        <f t="shared" si="37"/>
        <v>D588=乾</v>
      </c>
      <c r="N812">
        <f t="shared" si="38"/>
        <v>1</v>
      </c>
      <c r="O812">
        <f t="shared" si="39"/>
        <v>1</v>
      </c>
      <c r="P812">
        <f t="shared" si="40"/>
        <v>1</v>
      </c>
      <c r="Q812" s="4"/>
      <c r="R812" s="4"/>
      <c r="S812" s="4"/>
    </row>
    <row r="813" spans="1:19" x14ac:dyDescent="0.15">
      <c r="A813" s="3" t="s">
        <v>1726</v>
      </c>
      <c r="B813" s="4" t="s">
        <v>1727</v>
      </c>
      <c r="C813" t="s">
        <v>1727</v>
      </c>
      <c r="D813" t="s">
        <v>1728</v>
      </c>
      <c r="E813" t="s">
        <v>1719</v>
      </c>
      <c r="F813" t="str">
        <f>A813&amp;"="&amp;B813</f>
        <v>88D6=椅</v>
      </c>
      <c r="G813" t="str">
        <f>IF(ISBLANK(C813),"",A813&amp;"="&amp;C813)</f>
        <v>88D6=椅</v>
      </c>
      <c r="H813" t="str">
        <f>IF(ISBLANK(D813),"",A813&amp;"="&amp;D813)</f>
        <v>88D6=事</v>
      </c>
      <c r="I813" t="str">
        <f>IF(ISBLANK(E813),"",A813&amp;"="&amp;E813)</f>
        <v>88D6=了</v>
      </c>
      <c r="J813" t="str">
        <f>MID(A813,3,2)&amp;MID(A813,1,2)&amp;"="&amp;B813</f>
        <v>D688=椅</v>
      </c>
      <c r="K813" t="str">
        <f>IF(ISBLANK(C813),"",MID(A813,3,2)&amp;MID(A813,1,2)&amp;"="&amp;C813)</f>
        <v>D688=椅</v>
      </c>
      <c r="L813" t="str">
        <f>IF(ISBLANK(D813),"",MID(A813,3,2)&amp;MID(A813,1,2)&amp;"="&amp;D813)</f>
        <v>D688=事</v>
      </c>
      <c r="M813" t="str">
        <f t="shared" si="37"/>
        <v>D688=了</v>
      </c>
      <c r="N813">
        <f t="shared" si="38"/>
        <v>1</v>
      </c>
      <c r="O813">
        <f t="shared" si="39"/>
        <v>1</v>
      </c>
      <c r="P813">
        <f t="shared" si="40"/>
        <v>1</v>
      </c>
      <c r="Q813" s="4"/>
      <c r="R813" s="4"/>
      <c r="S813" s="4"/>
    </row>
    <row r="814" spans="1:19" x14ac:dyDescent="0.15">
      <c r="A814" s="3" t="s">
        <v>1729</v>
      </c>
      <c r="B814" s="4" t="s">
        <v>1730</v>
      </c>
      <c r="C814" t="s">
        <v>1732</v>
      </c>
      <c r="D814" t="s">
        <v>1731</v>
      </c>
      <c r="E814" t="s">
        <v>1722</v>
      </c>
      <c r="F814" t="str">
        <f>A814&amp;"="&amp;B814</f>
        <v>88D7=為</v>
      </c>
      <c r="G814" t="str">
        <f>IF(ISBLANK(C814),"",A814&amp;"="&amp;C814)</f>
        <v>88D7=龙</v>
      </c>
      <c r="H814" t="str">
        <f>IF(ISBLANK(D814),"",A814&amp;"="&amp;D814)</f>
        <v>88D7=二</v>
      </c>
      <c r="I814" t="str">
        <f>IF(ISBLANK(E814),"",A814&amp;"="&amp;E814)</f>
        <v>88D7=予</v>
      </c>
      <c r="J814" t="str">
        <f>MID(A814,3,2)&amp;MID(A814,1,2)&amp;"="&amp;B814</f>
        <v>D788=為</v>
      </c>
      <c r="K814" t="str">
        <f>IF(ISBLANK(C814),"",MID(A814,3,2)&amp;MID(A814,1,2)&amp;"="&amp;C814)</f>
        <v>D788=龙</v>
      </c>
      <c r="L814" t="str">
        <f>IF(ISBLANK(D814),"",MID(A814,3,2)&amp;MID(A814,1,2)&amp;"="&amp;D814)</f>
        <v>D788=二</v>
      </c>
      <c r="M814" t="str">
        <f t="shared" si="37"/>
        <v>D788=予</v>
      </c>
      <c r="N814">
        <f t="shared" si="38"/>
        <v>0</v>
      </c>
      <c r="O814">
        <f t="shared" si="39"/>
        <v>1</v>
      </c>
      <c r="P814">
        <f t="shared" si="40"/>
        <v>1</v>
      </c>
      <c r="Q814" s="4"/>
      <c r="R814" s="4"/>
      <c r="S814" s="4"/>
    </row>
    <row r="815" spans="1:19" x14ac:dyDescent="0.15">
      <c r="A815" s="3" t="s">
        <v>1733</v>
      </c>
      <c r="B815" s="4" t="s">
        <v>1734</v>
      </c>
      <c r="C815" t="s">
        <v>1734</v>
      </c>
      <c r="D815" t="s">
        <v>1735</v>
      </c>
      <c r="E815" t="s">
        <v>1725</v>
      </c>
      <c r="F815" t="str">
        <f>A815&amp;"="&amp;B815</f>
        <v>88D8=畏</v>
      </c>
      <c r="G815" t="str">
        <f>IF(ISBLANK(C815),"",A815&amp;"="&amp;C815)</f>
        <v>88D8=畏</v>
      </c>
      <c r="H815" t="str">
        <f>IF(ISBLANK(D815),"",A815&amp;"="&amp;D815)</f>
        <v>88D8=于</v>
      </c>
      <c r="I815" t="str">
        <f>IF(ISBLANK(E815),"",A815&amp;"="&amp;E815)</f>
        <v>88D8=争</v>
      </c>
      <c r="J815" t="str">
        <f>MID(A815,3,2)&amp;MID(A815,1,2)&amp;"="&amp;B815</f>
        <v>D888=畏</v>
      </c>
      <c r="K815" t="str">
        <f>IF(ISBLANK(C815),"",MID(A815,3,2)&amp;MID(A815,1,2)&amp;"="&amp;C815)</f>
        <v>D888=畏</v>
      </c>
      <c r="L815" t="str">
        <f>IF(ISBLANK(D815),"",MID(A815,3,2)&amp;MID(A815,1,2)&amp;"="&amp;D815)</f>
        <v>D888=于</v>
      </c>
      <c r="M815" t="str">
        <f t="shared" si="37"/>
        <v>D888=争</v>
      </c>
      <c r="N815">
        <f t="shared" si="38"/>
        <v>1</v>
      </c>
      <c r="O815">
        <f t="shared" si="39"/>
        <v>0</v>
      </c>
      <c r="P815">
        <f t="shared" si="40"/>
        <v>1</v>
      </c>
      <c r="Q815" s="4"/>
      <c r="R815" s="4"/>
      <c r="S815" s="4"/>
    </row>
    <row r="816" spans="1:19" x14ac:dyDescent="0.15">
      <c r="A816" s="3" t="s">
        <v>1736</v>
      </c>
      <c r="B816" s="4" t="s">
        <v>1737</v>
      </c>
      <c r="C816" t="s">
        <v>1739</v>
      </c>
      <c r="D816" t="s">
        <v>1738</v>
      </c>
      <c r="E816" t="s">
        <v>1728</v>
      </c>
      <c r="F816" t="str">
        <f>A816&amp;"="&amp;B816</f>
        <v>88D9=異</v>
      </c>
      <c r="G816" t="str">
        <f>IF(ISBLANK(C816),"",A816&amp;"="&amp;C816)</f>
        <v>88D9=娜</v>
      </c>
      <c r="H816" t="str">
        <f>IF(ISBLANK(D816),"",A816&amp;"="&amp;D816)</f>
        <v>88D9=亏</v>
      </c>
      <c r="I816" t="str">
        <f>IF(ISBLANK(E816),"",A816&amp;"="&amp;E816)</f>
        <v>88D9=事</v>
      </c>
      <c r="J816" t="str">
        <f>MID(A816,3,2)&amp;MID(A816,1,2)&amp;"="&amp;B816</f>
        <v>D988=異</v>
      </c>
      <c r="K816" t="str">
        <f>IF(ISBLANK(C816),"",MID(A816,3,2)&amp;MID(A816,1,2)&amp;"="&amp;C816)</f>
        <v>D988=娜</v>
      </c>
      <c r="L816" t="str">
        <f>IF(ISBLANK(D816),"",MID(A816,3,2)&amp;MID(A816,1,2)&amp;"="&amp;D816)</f>
        <v>D988=亏</v>
      </c>
      <c r="M816" t="str">
        <f t="shared" si="37"/>
        <v>D988=事</v>
      </c>
      <c r="N816">
        <f t="shared" si="38"/>
        <v>0</v>
      </c>
      <c r="O816">
        <f t="shared" si="39"/>
        <v>0</v>
      </c>
      <c r="P816">
        <f t="shared" si="40"/>
        <v>1</v>
      </c>
      <c r="Q816" s="4"/>
      <c r="R816" s="4"/>
      <c r="S816" s="4"/>
    </row>
    <row r="817" spans="1:19" x14ac:dyDescent="0.15">
      <c r="A817" s="3" t="s">
        <v>1740</v>
      </c>
      <c r="B817" s="4" t="s">
        <v>1741</v>
      </c>
      <c r="C817" t="s">
        <v>1741</v>
      </c>
      <c r="D817" t="s">
        <v>1742</v>
      </c>
      <c r="E817" t="s">
        <v>1731</v>
      </c>
      <c r="F817" t="str">
        <f>A817&amp;"="&amp;B817</f>
        <v>88DA=移</v>
      </c>
      <c r="G817" t="str">
        <f>IF(ISBLANK(C817),"",A817&amp;"="&amp;C817)</f>
        <v>88DA=移</v>
      </c>
      <c r="H817" t="str">
        <f>IF(ISBLANK(D817),"",A817&amp;"="&amp;D817)</f>
        <v>88DA=云</v>
      </c>
      <c r="I817" t="str">
        <f>IF(ISBLANK(E817),"",A817&amp;"="&amp;E817)</f>
        <v>88DA=二</v>
      </c>
      <c r="J817" t="str">
        <f>MID(A817,3,2)&amp;MID(A817,1,2)&amp;"="&amp;B817</f>
        <v>DA88=移</v>
      </c>
      <c r="K817" t="str">
        <f>IF(ISBLANK(C817),"",MID(A817,3,2)&amp;MID(A817,1,2)&amp;"="&amp;C817)</f>
        <v>DA88=移</v>
      </c>
      <c r="L817" t="str">
        <f>IF(ISBLANK(D817),"",MID(A817,3,2)&amp;MID(A817,1,2)&amp;"="&amp;D817)</f>
        <v>DA88=云</v>
      </c>
      <c r="M817" t="str">
        <f t="shared" si="37"/>
        <v>DA88=二</v>
      </c>
      <c r="N817">
        <f t="shared" si="38"/>
        <v>1</v>
      </c>
      <c r="O817">
        <f t="shared" si="39"/>
        <v>1</v>
      </c>
      <c r="P817">
        <f t="shared" si="40"/>
        <v>1</v>
      </c>
      <c r="Q817" s="4"/>
      <c r="R817" s="4"/>
      <c r="S817" s="4"/>
    </row>
    <row r="818" spans="1:19" x14ac:dyDescent="0.15">
      <c r="A818" s="3" t="s">
        <v>1743</v>
      </c>
      <c r="B818" s="4" t="s">
        <v>1744</v>
      </c>
      <c r="C818" t="s">
        <v>1593</v>
      </c>
      <c r="D818" t="s">
        <v>1745</v>
      </c>
      <c r="E818" t="s">
        <v>1735</v>
      </c>
      <c r="F818" t="str">
        <f>A818&amp;"="&amp;B818</f>
        <v>88DB=維</v>
      </c>
      <c r="G818" t="str">
        <f>IF(ISBLANK(C818),"",A818&amp;"="&amp;C818)</f>
        <v>88DB=丝</v>
      </c>
      <c r="H818" t="str">
        <f>IF(ISBLANK(D818),"",A818&amp;"="&amp;D818)</f>
        <v>88DB=互</v>
      </c>
      <c r="I818" t="str">
        <f>IF(ISBLANK(E818),"",A818&amp;"="&amp;E818)</f>
        <v>88DB=于</v>
      </c>
      <c r="J818" t="str">
        <f>MID(A818,3,2)&amp;MID(A818,1,2)&amp;"="&amp;B818</f>
        <v>DB88=維</v>
      </c>
      <c r="K818" t="str">
        <f>IF(ISBLANK(C818),"",MID(A818,3,2)&amp;MID(A818,1,2)&amp;"="&amp;C818)</f>
        <v>DB88=丝</v>
      </c>
      <c r="L818" t="str">
        <f>IF(ISBLANK(D818),"",MID(A818,3,2)&amp;MID(A818,1,2)&amp;"="&amp;D818)</f>
        <v>DB88=互</v>
      </c>
      <c r="M818" t="str">
        <f t="shared" si="37"/>
        <v>DB88=于</v>
      </c>
      <c r="N818">
        <f t="shared" si="38"/>
        <v>0</v>
      </c>
      <c r="O818">
        <f t="shared" si="39"/>
        <v>1</v>
      </c>
      <c r="P818">
        <f t="shared" si="40"/>
        <v>0</v>
      </c>
      <c r="Q818" s="4"/>
      <c r="R818" s="4"/>
      <c r="S818" s="4"/>
    </row>
    <row r="819" spans="1:19" x14ac:dyDescent="0.15">
      <c r="A819" s="3" t="s">
        <v>1746</v>
      </c>
      <c r="B819" s="4" t="s">
        <v>1747</v>
      </c>
      <c r="C819" t="s">
        <v>1749</v>
      </c>
      <c r="D819" t="s">
        <v>1748</v>
      </c>
      <c r="E819" t="s">
        <v>1738</v>
      </c>
      <c r="F819" t="str">
        <f>A819&amp;"="&amp;B819</f>
        <v>88DC=緯</v>
      </c>
      <c r="G819" t="str">
        <f>IF(ISBLANK(C819),"",A819&amp;"="&amp;C819)</f>
        <v>88DC=级</v>
      </c>
      <c r="H819" t="str">
        <f>IF(ISBLANK(D819),"",A819&amp;"="&amp;D819)</f>
        <v>88DC=亚</v>
      </c>
      <c r="I819" t="str">
        <f>IF(ISBLANK(E819),"",A819&amp;"="&amp;E819)</f>
        <v>88DC=亏</v>
      </c>
      <c r="J819" t="str">
        <f>MID(A819,3,2)&amp;MID(A819,1,2)&amp;"="&amp;B819</f>
        <v>DC88=緯</v>
      </c>
      <c r="K819" t="str">
        <f>IF(ISBLANK(C819),"",MID(A819,3,2)&amp;MID(A819,1,2)&amp;"="&amp;C819)</f>
        <v>DC88=级</v>
      </c>
      <c r="L819" t="str">
        <f>IF(ISBLANK(D819),"",MID(A819,3,2)&amp;MID(A819,1,2)&amp;"="&amp;D819)</f>
        <v>DC88=亚</v>
      </c>
      <c r="M819" t="str">
        <f t="shared" si="37"/>
        <v>DC88=亏</v>
      </c>
      <c r="N819">
        <f t="shared" si="38"/>
        <v>0</v>
      </c>
      <c r="O819">
        <f t="shared" si="39"/>
        <v>0</v>
      </c>
      <c r="P819">
        <f t="shared" si="40"/>
        <v>0</v>
      </c>
      <c r="Q819" s="4"/>
      <c r="R819" s="4"/>
      <c r="S819" s="4"/>
    </row>
    <row r="820" spans="1:19" x14ac:dyDescent="0.15">
      <c r="A820" s="3" t="s">
        <v>1750</v>
      </c>
      <c r="B820" s="4" t="s">
        <v>1751</v>
      </c>
      <c r="C820" t="s">
        <v>1753</v>
      </c>
      <c r="D820" t="s">
        <v>1752</v>
      </c>
      <c r="E820" t="s">
        <v>1742</v>
      </c>
      <c r="F820" t="str">
        <f>A820&amp;"="&amp;B820</f>
        <v>88DD=胃</v>
      </c>
      <c r="G820" t="str">
        <f>IF(ISBLANK(C820),"",A820&amp;"="&amp;C820)</f>
        <v>88DD=冲</v>
      </c>
      <c r="H820" t="str">
        <f>IF(ISBLANK(D820),"",A820&amp;"="&amp;D820)</f>
        <v>88DD=些</v>
      </c>
      <c r="I820" t="str">
        <f>IF(ISBLANK(E820),"",A820&amp;"="&amp;E820)</f>
        <v>88DD=云</v>
      </c>
      <c r="J820" t="str">
        <f>MID(A820,3,2)&amp;MID(A820,1,2)&amp;"="&amp;B820</f>
        <v>DD88=胃</v>
      </c>
      <c r="K820" t="str">
        <f>IF(ISBLANK(C820),"",MID(A820,3,2)&amp;MID(A820,1,2)&amp;"="&amp;C820)</f>
        <v>DD88=冲</v>
      </c>
      <c r="L820" t="str">
        <f>IF(ISBLANK(D820),"",MID(A820,3,2)&amp;MID(A820,1,2)&amp;"="&amp;D820)</f>
        <v>DD88=些</v>
      </c>
      <c r="M820" t="str">
        <f t="shared" si="37"/>
        <v>DD88=云</v>
      </c>
      <c r="N820">
        <f t="shared" si="38"/>
        <v>0</v>
      </c>
      <c r="O820">
        <f t="shared" si="39"/>
        <v>1</v>
      </c>
      <c r="P820">
        <f t="shared" si="40"/>
        <v>1</v>
      </c>
      <c r="Q820" s="4"/>
      <c r="R820" s="4"/>
      <c r="S820" s="4"/>
    </row>
    <row r="821" spans="1:19" x14ac:dyDescent="0.15">
      <c r="A821" s="3" t="s">
        <v>1754</v>
      </c>
      <c r="B821" s="4" t="s">
        <v>1755</v>
      </c>
      <c r="C821" t="s">
        <v>1755</v>
      </c>
      <c r="D821" t="s">
        <v>1756</v>
      </c>
      <c r="E821" t="s">
        <v>1745</v>
      </c>
      <c r="F821" t="str">
        <f>A821&amp;"="&amp;B821</f>
        <v>88DE=萎</v>
      </c>
      <c r="G821" t="str">
        <f>IF(ISBLANK(C821),"",A821&amp;"="&amp;C821)</f>
        <v>88DE=萎</v>
      </c>
      <c r="H821" t="str">
        <f>IF(ISBLANK(D821),"",A821&amp;"="&amp;D821)</f>
        <v>88DE=亡</v>
      </c>
      <c r="I821" t="str">
        <f>IF(ISBLANK(E821),"",A821&amp;"="&amp;E821)</f>
        <v>88DE=互</v>
      </c>
      <c r="J821" t="str">
        <f>MID(A821,3,2)&amp;MID(A821,1,2)&amp;"="&amp;B821</f>
        <v>DE88=萎</v>
      </c>
      <c r="K821" t="str">
        <f>IF(ISBLANK(C821),"",MID(A821,3,2)&amp;MID(A821,1,2)&amp;"="&amp;C821)</f>
        <v>DE88=萎</v>
      </c>
      <c r="L821" t="str">
        <f>IF(ISBLANK(D821),"",MID(A821,3,2)&amp;MID(A821,1,2)&amp;"="&amp;D821)</f>
        <v>DE88=亡</v>
      </c>
      <c r="M821" t="str">
        <f t="shared" si="37"/>
        <v>DE88=互</v>
      </c>
      <c r="N821">
        <f t="shared" si="38"/>
        <v>1</v>
      </c>
      <c r="O821">
        <f t="shared" si="39"/>
        <v>1</v>
      </c>
      <c r="P821">
        <f t="shared" si="40"/>
        <v>1</v>
      </c>
      <c r="Q821" s="4"/>
      <c r="R821" s="4"/>
      <c r="S821" s="4"/>
    </row>
    <row r="822" spans="1:19" x14ac:dyDescent="0.15">
      <c r="A822" s="3" t="s">
        <v>1757</v>
      </c>
      <c r="B822" s="4" t="s">
        <v>1758</v>
      </c>
      <c r="C822" t="s">
        <v>1758</v>
      </c>
      <c r="D822" t="s">
        <v>1759</v>
      </c>
      <c r="E822" t="s">
        <v>4192</v>
      </c>
      <c r="F822" t="str">
        <f>A822&amp;"="&amp;B822</f>
        <v>88DF=衣</v>
      </c>
      <c r="G822" t="str">
        <f>IF(ISBLANK(C822),"",A822&amp;"="&amp;C822)</f>
        <v>88DF=衣</v>
      </c>
      <c r="H822" t="str">
        <f>IF(ISBLANK(D822),"",A822&amp;"="&amp;D822)</f>
        <v>88DF=交</v>
      </c>
      <c r="I822" t="str">
        <f>IF(ISBLANK(E822),"",A822&amp;"="&amp;E822)</f>
        <v>88DF=五</v>
      </c>
      <c r="J822" t="str">
        <f>MID(A822,3,2)&amp;MID(A822,1,2)&amp;"="&amp;B822</f>
        <v>DF88=衣</v>
      </c>
      <c r="K822" t="str">
        <f>IF(ISBLANK(C822),"",MID(A822,3,2)&amp;MID(A822,1,2)&amp;"="&amp;C822)</f>
        <v>DF88=衣</v>
      </c>
      <c r="L822" t="str">
        <f>IF(ISBLANK(D822),"",MID(A822,3,2)&amp;MID(A822,1,2)&amp;"="&amp;D822)</f>
        <v>DF88=交</v>
      </c>
      <c r="M822" t="str">
        <f t="shared" si="37"/>
        <v>DF88=五</v>
      </c>
      <c r="N822">
        <f t="shared" si="38"/>
        <v>1</v>
      </c>
      <c r="O822">
        <f t="shared" si="39"/>
        <v>1</v>
      </c>
      <c r="P822">
        <f t="shared" si="40"/>
        <v>1</v>
      </c>
      <c r="Q822" s="4"/>
      <c r="R822" s="4"/>
      <c r="S822" s="4"/>
    </row>
    <row r="823" spans="1:19" x14ac:dyDescent="0.15">
      <c r="A823" s="3" t="s">
        <v>1760</v>
      </c>
      <c r="B823" s="4" t="s">
        <v>1761</v>
      </c>
      <c r="C823" t="s">
        <v>1763</v>
      </c>
      <c r="D823" t="s">
        <v>1762</v>
      </c>
      <c r="E823" t="s">
        <v>1748</v>
      </c>
      <c r="F823" t="str">
        <f>A823&amp;"="&amp;B823</f>
        <v>88E0=謂</v>
      </c>
      <c r="G823" t="str">
        <f>IF(ISBLANK(C823),"",A823&amp;"="&amp;C823)</f>
        <v>88E0=击</v>
      </c>
      <c r="H823" t="str">
        <f>IF(ISBLANK(D823),"",A823&amp;"="&amp;D823)</f>
        <v>88E0=产</v>
      </c>
      <c r="I823" t="str">
        <f>IF(ISBLANK(E823),"",A823&amp;"="&amp;E823)</f>
        <v>88E0=亚</v>
      </c>
      <c r="J823" t="str">
        <f>MID(A823,3,2)&amp;MID(A823,1,2)&amp;"="&amp;B823</f>
        <v>E088=謂</v>
      </c>
      <c r="K823" t="str">
        <f>IF(ISBLANK(C823),"",MID(A823,3,2)&amp;MID(A823,1,2)&amp;"="&amp;C823)</f>
        <v>E088=击</v>
      </c>
      <c r="L823" t="str">
        <f>IF(ISBLANK(D823),"",MID(A823,3,2)&amp;MID(A823,1,2)&amp;"="&amp;D823)</f>
        <v>E088=产</v>
      </c>
      <c r="M823" t="str">
        <f t="shared" ref="M823:M886" si="41">IF(ISBLANK(E823),"",MID(A823,3,2)&amp;MID(A823,1,2)&amp;"="&amp;E823)</f>
        <v>E088=亚</v>
      </c>
      <c r="N823">
        <f t="shared" si="38"/>
        <v>0</v>
      </c>
      <c r="O823">
        <f t="shared" si="39"/>
        <v>0</v>
      </c>
      <c r="P823">
        <f t="shared" si="40"/>
        <v>0</v>
      </c>
      <c r="Q823" s="4"/>
      <c r="R823" s="4"/>
      <c r="S823" s="4"/>
    </row>
    <row r="824" spans="1:19" x14ac:dyDescent="0.15">
      <c r="A824" s="3" t="s">
        <v>1764</v>
      </c>
      <c r="B824" s="4" t="s">
        <v>1765</v>
      </c>
      <c r="C824" t="s">
        <v>1767</v>
      </c>
      <c r="D824" t="s">
        <v>1766</v>
      </c>
      <c r="E824" t="s">
        <v>1752</v>
      </c>
      <c r="F824" t="str">
        <f>A824&amp;"="&amp;B824</f>
        <v>88E1=違</v>
      </c>
      <c r="G824" t="str">
        <f>IF(ISBLANK(C824),"",A824&amp;"="&amp;C824)</f>
        <v>88E1=动</v>
      </c>
      <c r="H824" t="str">
        <f>IF(ISBLANK(D824),"",A824&amp;"="&amp;D824)</f>
        <v>88E1=享</v>
      </c>
      <c r="I824" t="str">
        <f>IF(ISBLANK(E824),"",A824&amp;"="&amp;E824)</f>
        <v>88E1=些</v>
      </c>
      <c r="J824" t="str">
        <f>MID(A824,3,2)&amp;MID(A824,1,2)&amp;"="&amp;B824</f>
        <v>E188=違</v>
      </c>
      <c r="K824" t="str">
        <f>IF(ISBLANK(C824),"",MID(A824,3,2)&amp;MID(A824,1,2)&amp;"="&amp;C824)</f>
        <v>E188=动</v>
      </c>
      <c r="L824" t="str">
        <f>IF(ISBLANK(D824),"",MID(A824,3,2)&amp;MID(A824,1,2)&amp;"="&amp;D824)</f>
        <v>E188=享</v>
      </c>
      <c r="M824" t="str">
        <f t="shared" si="41"/>
        <v>E188=些</v>
      </c>
      <c r="N824">
        <f t="shared" si="38"/>
        <v>0</v>
      </c>
      <c r="O824">
        <f t="shared" si="39"/>
        <v>1</v>
      </c>
      <c r="P824">
        <f t="shared" si="40"/>
        <v>1</v>
      </c>
      <c r="Q824" s="4"/>
      <c r="R824" s="4"/>
      <c r="S824" s="4"/>
    </row>
    <row r="825" spans="1:19" x14ac:dyDescent="0.15">
      <c r="A825" s="3" t="s">
        <v>1768</v>
      </c>
      <c r="B825" s="4" t="s">
        <v>1769</v>
      </c>
      <c r="C825" t="s">
        <v>1771</v>
      </c>
      <c r="D825" t="s">
        <v>1770</v>
      </c>
      <c r="E825" t="s">
        <v>1756</v>
      </c>
      <c r="F825" t="str">
        <f>A825&amp;"="&amp;B825</f>
        <v>88E2=遺</v>
      </c>
      <c r="G825" t="str">
        <f>IF(ISBLANK(C825),"",A825&amp;"="&amp;C825)</f>
        <v>88E2=遗</v>
      </c>
      <c r="H825" t="str">
        <f>IF(ISBLANK(D825),"",A825&amp;"="&amp;D825)</f>
        <v>88E2=亮</v>
      </c>
      <c r="I825" t="str">
        <f>IF(ISBLANK(E825),"",A825&amp;"="&amp;E825)</f>
        <v>88E2=亡</v>
      </c>
      <c r="J825" t="str">
        <f>MID(A825,3,2)&amp;MID(A825,1,2)&amp;"="&amp;B825</f>
        <v>E288=遺</v>
      </c>
      <c r="K825" t="str">
        <f>IF(ISBLANK(C825),"",MID(A825,3,2)&amp;MID(A825,1,2)&amp;"="&amp;C825)</f>
        <v>E288=遗</v>
      </c>
      <c r="L825" t="str">
        <f>IF(ISBLANK(D825),"",MID(A825,3,2)&amp;MID(A825,1,2)&amp;"="&amp;D825)</f>
        <v>E288=亮</v>
      </c>
      <c r="M825" t="str">
        <f t="shared" si="41"/>
        <v>E288=亡</v>
      </c>
      <c r="N825">
        <f t="shared" si="38"/>
        <v>0</v>
      </c>
      <c r="O825">
        <f t="shared" si="39"/>
        <v>1</v>
      </c>
      <c r="P825">
        <f t="shared" si="40"/>
        <v>1</v>
      </c>
      <c r="Q825" s="4"/>
      <c r="R825" s="4"/>
      <c r="S825" s="4"/>
    </row>
    <row r="826" spans="1:19" x14ac:dyDescent="0.15">
      <c r="A826" s="3" t="s">
        <v>1772</v>
      </c>
      <c r="B826" s="4" t="s">
        <v>1773</v>
      </c>
      <c r="C826" t="s">
        <v>1773</v>
      </c>
      <c r="D826" t="s">
        <v>1774</v>
      </c>
      <c r="E826" t="s">
        <v>7339</v>
      </c>
      <c r="F826" t="str">
        <f>A826&amp;"="&amp;B826</f>
        <v>88E3=医</v>
      </c>
      <c r="G826" t="str">
        <f>IF(ISBLANK(C826),"",A826&amp;"="&amp;C826)</f>
        <v>88E3=医</v>
      </c>
      <c r="H826" t="str">
        <f>IF(ISBLANK(D826),"",A826&amp;"="&amp;D826)</f>
        <v>88E3=亲</v>
      </c>
      <c r="I826" t="str">
        <f>IF(ISBLANK(E826),"",A826&amp;"="&amp;E826)</f>
        <v>88E3=亢</v>
      </c>
      <c r="J826" t="str">
        <f>MID(A826,3,2)&amp;MID(A826,1,2)&amp;"="&amp;B826</f>
        <v>E388=医</v>
      </c>
      <c r="K826" t="str">
        <f>IF(ISBLANK(C826),"",MID(A826,3,2)&amp;MID(A826,1,2)&amp;"="&amp;C826)</f>
        <v>E388=医</v>
      </c>
      <c r="L826" t="str">
        <f>IF(ISBLANK(D826),"",MID(A826,3,2)&amp;MID(A826,1,2)&amp;"="&amp;D826)</f>
        <v>E388=亲</v>
      </c>
      <c r="M826" t="str">
        <f t="shared" si="41"/>
        <v>E388=亢</v>
      </c>
      <c r="N826">
        <f t="shared" si="38"/>
        <v>1</v>
      </c>
      <c r="O826">
        <f t="shared" si="39"/>
        <v>0</v>
      </c>
      <c r="P826">
        <f t="shared" si="40"/>
        <v>0</v>
      </c>
      <c r="Q826" s="4"/>
      <c r="R826" s="4"/>
      <c r="S826" s="4"/>
    </row>
    <row r="827" spans="1:19" x14ac:dyDescent="0.15">
      <c r="A827" s="3" t="s">
        <v>1775</v>
      </c>
      <c r="B827" s="4" t="s">
        <v>1776</v>
      </c>
      <c r="C827" t="s">
        <v>1778</v>
      </c>
      <c r="D827" t="s">
        <v>1777</v>
      </c>
      <c r="E827" t="s">
        <v>1759</v>
      </c>
      <c r="F827" t="str">
        <f>A827&amp;"="&amp;B827</f>
        <v>88E4=井</v>
      </c>
      <c r="G827" t="str">
        <f>IF(ISBLANK(C827),"",A827&amp;"="&amp;C827)</f>
        <v>88E4=飞</v>
      </c>
      <c r="H827" t="str">
        <f>IF(ISBLANK(D827),"",A827&amp;"="&amp;D827)</f>
        <v>88E4=人</v>
      </c>
      <c r="I827" t="str">
        <f>IF(ISBLANK(E827),"",A827&amp;"="&amp;E827)</f>
        <v>88E4=交</v>
      </c>
      <c r="J827" t="str">
        <f>MID(A827,3,2)&amp;MID(A827,1,2)&amp;"="&amp;B827</f>
        <v>E488=井</v>
      </c>
      <c r="K827" t="str">
        <f>IF(ISBLANK(C827),"",MID(A827,3,2)&amp;MID(A827,1,2)&amp;"="&amp;C827)</f>
        <v>E488=飞</v>
      </c>
      <c r="L827" t="str">
        <f>IF(ISBLANK(D827),"",MID(A827,3,2)&amp;MID(A827,1,2)&amp;"="&amp;D827)</f>
        <v>E488=人</v>
      </c>
      <c r="M827" t="str">
        <f t="shared" si="41"/>
        <v>E488=交</v>
      </c>
      <c r="N827">
        <f t="shared" si="38"/>
        <v>0</v>
      </c>
      <c r="O827">
        <f t="shared" si="39"/>
        <v>1</v>
      </c>
      <c r="P827">
        <f t="shared" si="40"/>
        <v>1</v>
      </c>
      <c r="Q827" s="4"/>
      <c r="R827" s="4"/>
      <c r="S827" s="4"/>
    </row>
    <row r="828" spans="1:19" x14ac:dyDescent="0.15">
      <c r="A828" s="3" t="s">
        <v>1779</v>
      </c>
      <c r="B828" s="4" t="s">
        <v>1780</v>
      </c>
      <c r="C828" t="s">
        <v>1782</v>
      </c>
      <c r="D828" t="s">
        <v>1781</v>
      </c>
      <c r="E828" t="s">
        <v>1762</v>
      </c>
      <c r="F828" t="str">
        <f>A828&amp;"="&amp;B828</f>
        <v>88E5=亥</v>
      </c>
      <c r="G828" t="str">
        <f>IF(ISBLANK(C828),"",A828&amp;"="&amp;C828)</f>
        <v>88E5=跌</v>
      </c>
      <c r="H828" t="str">
        <f>IF(ISBLANK(D828),"",A828&amp;"="&amp;D828)</f>
        <v>88E5=什</v>
      </c>
      <c r="I828" t="str">
        <f>IF(ISBLANK(E828),"",A828&amp;"="&amp;E828)</f>
        <v>88E5=产</v>
      </c>
      <c r="J828" t="str">
        <f>MID(A828,3,2)&amp;MID(A828,1,2)&amp;"="&amp;B828</f>
        <v>E588=亥</v>
      </c>
      <c r="K828" t="str">
        <f>IF(ISBLANK(C828),"",MID(A828,3,2)&amp;MID(A828,1,2)&amp;"="&amp;C828)</f>
        <v>E588=跌</v>
      </c>
      <c r="L828" t="str">
        <f>IF(ISBLANK(D828),"",MID(A828,3,2)&amp;MID(A828,1,2)&amp;"="&amp;D828)</f>
        <v>E588=什</v>
      </c>
      <c r="M828" t="str">
        <f t="shared" si="41"/>
        <v>E588=产</v>
      </c>
      <c r="N828">
        <f t="shared" si="38"/>
        <v>0</v>
      </c>
      <c r="O828">
        <f t="shared" si="39"/>
        <v>1</v>
      </c>
      <c r="P828">
        <f t="shared" si="40"/>
        <v>0</v>
      </c>
      <c r="Q828" s="4"/>
      <c r="R828" s="4"/>
      <c r="S828" s="4"/>
    </row>
    <row r="829" spans="1:19" x14ac:dyDescent="0.15">
      <c r="A829" s="3" t="s">
        <v>1783</v>
      </c>
      <c r="B829" s="4" t="s">
        <v>1784</v>
      </c>
      <c r="C829" t="s">
        <v>1784</v>
      </c>
      <c r="D829" t="s">
        <v>1785</v>
      </c>
      <c r="E829" t="s">
        <v>1766</v>
      </c>
      <c r="F829" t="str">
        <f>A829&amp;"="&amp;B829</f>
        <v>88E6=域</v>
      </c>
      <c r="G829" t="str">
        <f>IF(ISBLANK(C829),"",A829&amp;"="&amp;C829)</f>
        <v>88E6=域</v>
      </c>
      <c r="H829" t="str">
        <f>IF(ISBLANK(D829),"",A829&amp;"="&amp;D829)</f>
        <v>88E6=仅</v>
      </c>
      <c r="I829" t="str">
        <f>IF(ISBLANK(E829),"",A829&amp;"="&amp;E829)</f>
        <v>88E6=享</v>
      </c>
      <c r="J829" t="str">
        <f>MID(A829,3,2)&amp;MID(A829,1,2)&amp;"="&amp;B829</f>
        <v>E688=域</v>
      </c>
      <c r="K829" t="str">
        <f>IF(ISBLANK(C829),"",MID(A829,3,2)&amp;MID(A829,1,2)&amp;"="&amp;C829)</f>
        <v>E688=域</v>
      </c>
      <c r="L829" t="str">
        <f>IF(ISBLANK(D829),"",MID(A829,3,2)&amp;MID(A829,1,2)&amp;"="&amp;D829)</f>
        <v>E688=仅</v>
      </c>
      <c r="M829" t="str">
        <f t="shared" si="41"/>
        <v>E688=享</v>
      </c>
      <c r="N829">
        <f t="shared" si="38"/>
        <v>1</v>
      </c>
      <c r="O829">
        <f t="shared" si="39"/>
        <v>0</v>
      </c>
      <c r="P829">
        <f t="shared" si="40"/>
        <v>1</v>
      </c>
      <c r="Q829" s="4"/>
      <c r="R829" s="4"/>
      <c r="S829" s="4"/>
    </row>
    <row r="830" spans="1:19" x14ac:dyDescent="0.15">
      <c r="A830" s="3" t="s">
        <v>1786</v>
      </c>
      <c r="B830" s="4" t="s">
        <v>1787</v>
      </c>
      <c r="C830" t="s">
        <v>1787</v>
      </c>
      <c r="D830" t="s">
        <v>1788</v>
      </c>
      <c r="E830" t="s">
        <v>6863</v>
      </c>
      <c r="F830" t="str">
        <f>A830&amp;"="&amp;B830</f>
        <v>88E7=育</v>
      </c>
      <c r="G830" t="str">
        <f>IF(ISBLANK(C830),"",A830&amp;"="&amp;C830)</f>
        <v>88E7=育</v>
      </c>
      <c r="H830" t="str">
        <f>IF(ISBLANK(D830),"",A830&amp;"="&amp;D830)</f>
        <v>88E7=仆</v>
      </c>
      <c r="I830" t="str">
        <f>IF(ISBLANK(E830),"",A830&amp;"="&amp;E830)</f>
        <v>88E7=亭</v>
      </c>
      <c r="J830" t="str">
        <f>MID(A830,3,2)&amp;MID(A830,1,2)&amp;"="&amp;B830</f>
        <v>E788=育</v>
      </c>
      <c r="K830" t="str">
        <f>IF(ISBLANK(C830),"",MID(A830,3,2)&amp;MID(A830,1,2)&amp;"="&amp;C830)</f>
        <v>E788=育</v>
      </c>
      <c r="L830" t="str">
        <f>IF(ISBLANK(D830),"",MID(A830,3,2)&amp;MID(A830,1,2)&amp;"="&amp;D830)</f>
        <v>E788=仆</v>
      </c>
      <c r="M830" t="str">
        <f t="shared" si="41"/>
        <v>E788=亭</v>
      </c>
      <c r="N830">
        <f t="shared" si="38"/>
        <v>1</v>
      </c>
      <c r="O830">
        <f t="shared" si="39"/>
        <v>0</v>
      </c>
      <c r="P830">
        <f t="shared" si="40"/>
        <v>1</v>
      </c>
      <c r="Q830" s="4"/>
      <c r="R830" s="4"/>
      <c r="S830" s="4"/>
    </row>
    <row r="831" spans="1:19" x14ac:dyDescent="0.15">
      <c r="A831" s="3" t="s">
        <v>1789</v>
      </c>
      <c r="B831" s="4" t="s">
        <v>1790</v>
      </c>
      <c r="C831" t="s">
        <v>1790</v>
      </c>
      <c r="D831" t="s">
        <v>1791</v>
      </c>
      <c r="E831" t="s">
        <v>1770</v>
      </c>
      <c r="F831" t="str">
        <f>A831&amp;"="&amp;B831</f>
        <v>88E8=郁</v>
      </c>
      <c r="G831" t="str">
        <f>IF(ISBLANK(C831),"",A831&amp;"="&amp;C831)</f>
        <v>88E8=郁</v>
      </c>
      <c r="H831" t="str">
        <f>IF(ISBLANK(D831),"",A831&amp;"="&amp;D831)</f>
        <v>88E8=今</v>
      </c>
      <c r="I831" t="str">
        <f>IF(ISBLANK(E831),"",A831&amp;"="&amp;E831)</f>
        <v>88E8=亮</v>
      </c>
      <c r="J831" t="str">
        <f>MID(A831,3,2)&amp;MID(A831,1,2)&amp;"="&amp;B831</f>
        <v>E888=郁</v>
      </c>
      <c r="K831" t="str">
        <f>IF(ISBLANK(C831),"",MID(A831,3,2)&amp;MID(A831,1,2)&amp;"="&amp;C831)</f>
        <v>E888=郁</v>
      </c>
      <c r="L831" t="str">
        <f>IF(ISBLANK(D831),"",MID(A831,3,2)&amp;MID(A831,1,2)&amp;"="&amp;D831)</f>
        <v>E888=今</v>
      </c>
      <c r="M831" t="str">
        <f t="shared" si="41"/>
        <v>E888=亮</v>
      </c>
      <c r="N831">
        <f t="shared" si="38"/>
        <v>1</v>
      </c>
      <c r="O831">
        <f t="shared" si="39"/>
        <v>1</v>
      </c>
      <c r="P831">
        <f t="shared" si="40"/>
        <v>1</v>
      </c>
      <c r="Q831" s="4"/>
      <c r="R831" s="4"/>
      <c r="S831" s="4"/>
    </row>
    <row r="832" spans="1:19" x14ac:dyDescent="0.15">
      <c r="A832" s="3" t="s">
        <v>1792</v>
      </c>
      <c r="B832" s="4" t="s">
        <v>1793</v>
      </c>
      <c r="C832" t="s">
        <v>1795</v>
      </c>
      <c r="D832" t="s">
        <v>1794</v>
      </c>
      <c r="E832" t="s">
        <v>1774</v>
      </c>
      <c r="F832" t="str">
        <f>A832&amp;"="&amp;B832</f>
        <v>88E9=磯</v>
      </c>
      <c r="G832" t="str">
        <f>IF(ISBLANK(C832),"",A832&amp;"="&amp;C832)</f>
        <v>88E9=痹</v>
      </c>
      <c r="H832" t="str">
        <f>IF(ISBLANK(D832),"",A832&amp;"="&amp;D832)</f>
        <v>88E9=介</v>
      </c>
      <c r="I832" t="str">
        <f>IF(ISBLANK(E832),"",A832&amp;"="&amp;E832)</f>
        <v>88E9=亲</v>
      </c>
      <c r="J832" t="str">
        <f>MID(A832,3,2)&amp;MID(A832,1,2)&amp;"="&amp;B832</f>
        <v>E988=磯</v>
      </c>
      <c r="K832" t="str">
        <f>IF(ISBLANK(C832),"",MID(A832,3,2)&amp;MID(A832,1,2)&amp;"="&amp;C832)</f>
        <v>E988=痹</v>
      </c>
      <c r="L832" t="str">
        <f>IF(ISBLANK(D832),"",MID(A832,3,2)&amp;MID(A832,1,2)&amp;"="&amp;D832)</f>
        <v>E988=介</v>
      </c>
      <c r="M832" t="str">
        <f t="shared" si="41"/>
        <v>E988=亲</v>
      </c>
      <c r="N832">
        <f t="shared" si="38"/>
        <v>0</v>
      </c>
      <c r="O832">
        <f t="shared" si="39"/>
        <v>1</v>
      </c>
      <c r="P832">
        <f t="shared" si="40"/>
        <v>0</v>
      </c>
      <c r="Q832" s="4"/>
      <c r="R832" s="4"/>
      <c r="S832" s="4"/>
    </row>
    <row r="833" spans="1:19" x14ac:dyDescent="0.15">
      <c r="A833" s="3" t="s">
        <v>1796</v>
      </c>
      <c r="B833" s="4" t="s">
        <v>1527</v>
      </c>
      <c r="C833" t="s">
        <v>1527</v>
      </c>
      <c r="D833" t="s">
        <v>1797</v>
      </c>
      <c r="E833" t="s">
        <v>1777</v>
      </c>
      <c r="F833" t="str">
        <f>A833&amp;"="&amp;B833</f>
        <v>88EA=一</v>
      </c>
      <c r="G833" t="str">
        <f>IF(ISBLANK(C833),"",A833&amp;"="&amp;C833)</f>
        <v>88EA=一</v>
      </c>
      <c r="H833" t="str">
        <f>IF(ISBLANK(D833),"",A833&amp;"="&amp;D833)</f>
        <v>88EA=仍</v>
      </c>
      <c r="I833" t="str">
        <f>IF(ISBLANK(E833),"",A833&amp;"="&amp;E833)</f>
        <v>88EA=人</v>
      </c>
      <c r="J833" t="str">
        <f>MID(A833,3,2)&amp;MID(A833,1,2)&amp;"="&amp;B833</f>
        <v>EA88=一</v>
      </c>
      <c r="K833" t="str">
        <f>IF(ISBLANK(C833),"",MID(A833,3,2)&amp;MID(A833,1,2)&amp;"="&amp;C833)</f>
        <v>EA88=一</v>
      </c>
      <c r="L833" t="str">
        <f>IF(ISBLANK(D833),"",MID(A833,3,2)&amp;MID(A833,1,2)&amp;"="&amp;D833)</f>
        <v>EA88=仍</v>
      </c>
      <c r="M833" t="str">
        <f t="shared" si="41"/>
        <v>EA88=人</v>
      </c>
      <c r="N833">
        <f t="shared" si="38"/>
        <v>1</v>
      </c>
      <c r="O833">
        <f t="shared" si="39"/>
        <v>0</v>
      </c>
      <c r="P833">
        <f t="shared" si="40"/>
        <v>1</v>
      </c>
      <c r="Q833" s="4"/>
      <c r="R833" s="4"/>
      <c r="S833" s="4"/>
    </row>
    <row r="834" spans="1:19" x14ac:dyDescent="0.15">
      <c r="A834" s="3" t="s">
        <v>1798</v>
      </c>
      <c r="B834" s="4" t="s">
        <v>1799</v>
      </c>
      <c r="C834" t="s">
        <v>1801</v>
      </c>
      <c r="D834" t="s">
        <v>1800</v>
      </c>
      <c r="E834" t="s">
        <v>7342</v>
      </c>
      <c r="F834" t="str">
        <f>A834&amp;"="&amp;B834</f>
        <v>88EB=壱</v>
      </c>
      <c r="G834" t="str">
        <f>IF(ISBLANK(C834),"",A834&amp;"="&amp;C834)</f>
        <v>88EB=收</v>
      </c>
      <c r="H834" t="str">
        <f>IF(ISBLANK(D834),"",A834&amp;"="&amp;D834)</f>
        <v>88EB=塚</v>
      </c>
      <c r="I834" t="str">
        <f>IF(ISBLANK(E834),"",A834&amp;"="&amp;E834)</f>
        <v>88EB=亿</v>
      </c>
      <c r="J834" t="str">
        <f>MID(A834,3,2)&amp;MID(A834,1,2)&amp;"="&amp;B834</f>
        <v>EB88=壱</v>
      </c>
      <c r="K834" t="str">
        <f>IF(ISBLANK(C834),"",MID(A834,3,2)&amp;MID(A834,1,2)&amp;"="&amp;C834)</f>
        <v>EB88=收</v>
      </c>
      <c r="L834" t="str">
        <f>IF(ISBLANK(D834),"",MID(A834,3,2)&amp;MID(A834,1,2)&amp;"="&amp;D834)</f>
        <v>EB88=塚</v>
      </c>
      <c r="M834" t="str">
        <f t="shared" si="41"/>
        <v>EB88=亿</v>
      </c>
      <c r="N834">
        <f t="shared" si="38"/>
        <v>0</v>
      </c>
      <c r="O834">
        <f t="shared" si="39"/>
        <v>0</v>
      </c>
      <c r="P834">
        <f t="shared" si="40"/>
        <v>0</v>
      </c>
      <c r="Q834" s="4"/>
      <c r="R834" s="4"/>
      <c r="S834" s="4"/>
    </row>
    <row r="835" spans="1:19" x14ac:dyDescent="0.15">
      <c r="A835" s="3" t="s">
        <v>1802</v>
      </c>
      <c r="B835" s="4" t="s">
        <v>1803</v>
      </c>
      <c r="C835" t="s">
        <v>1805</v>
      </c>
      <c r="D835" t="s">
        <v>1804</v>
      </c>
      <c r="E835" t="s">
        <v>1781</v>
      </c>
      <c r="F835" t="str">
        <f>A835&amp;"="&amp;B835</f>
        <v>88EC=溢</v>
      </c>
      <c r="G835" t="str">
        <f>IF(ISBLANK(C835),"",A835&amp;"="&amp;C835)</f>
        <v>88EC=圆</v>
      </c>
      <c r="H835" t="str">
        <f>IF(ISBLANK(D835),"",A835&amp;"="&amp;D835)</f>
        <v>88EC=仓</v>
      </c>
      <c r="I835" t="str">
        <f>IF(ISBLANK(E835),"",A835&amp;"="&amp;E835)</f>
        <v>88EC=什</v>
      </c>
      <c r="J835" t="str">
        <f>MID(A835,3,2)&amp;MID(A835,1,2)&amp;"="&amp;B835</f>
        <v>EC88=溢</v>
      </c>
      <c r="K835" t="str">
        <f>IF(ISBLANK(C835),"",MID(A835,3,2)&amp;MID(A835,1,2)&amp;"="&amp;C835)</f>
        <v>EC88=圆</v>
      </c>
      <c r="L835" t="str">
        <f>IF(ISBLANK(D835),"",MID(A835,3,2)&amp;MID(A835,1,2)&amp;"="&amp;D835)</f>
        <v>EC88=仓</v>
      </c>
      <c r="M835" t="str">
        <f t="shared" si="41"/>
        <v>EC88=什</v>
      </c>
      <c r="N835">
        <f t="shared" ref="N835:N898" si="42">IF(COUNTIF($B:$B,C835)&gt;=1,1,0)</f>
        <v>0</v>
      </c>
      <c r="O835">
        <f t="shared" ref="O835:O898" si="43">IF(COUNTIF($B:$B,D835)&gt;=1,1,0)</f>
        <v>0</v>
      </c>
      <c r="P835">
        <f t="shared" ref="P835:P898" si="44">IF(COUNTIF($B:$B,E835)&gt;=1,1,0)</f>
        <v>1</v>
      </c>
      <c r="Q835" s="4"/>
      <c r="R835" s="4"/>
      <c r="S835" s="4"/>
    </row>
    <row r="836" spans="1:19" x14ac:dyDescent="0.15">
      <c r="A836" s="3" t="s">
        <v>1806</v>
      </c>
      <c r="B836" s="4" t="s">
        <v>1807</v>
      </c>
      <c r="C836" t="s">
        <v>1809</v>
      </c>
      <c r="D836" t="s">
        <v>1808</v>
      </c>
      <c r="E836" t="s">
        <v>1785</v>
      </c>
      <c r="F836" t="str">
        <f>A836&amp;"="&amp;B836</f>
        <v>88ED=逸</v>
      </c>
      <c r="G836" t="str">
        <f>IF(ISBLANK(C836),"",A836&amp;"="&amp;C836)</f>
        <v>88ED=实</v>
      </c>
      <c r="H836" t="str">
        <f>IF(ISBLANK(D836),"",A836&amp;"="&amp;D836)</f>
        <v>88ED=仔</v>
      </c>
      <c r="I836" t="str">
        <f>IF(ISBLANK(E836),"",A836&amp;"="&amp;E836)</f>
        <v>88ED=仅</v>
      </c>
      <c r="J836" t="str">
        <f>MID(A836,3,2)&amp;MID(A836,1,2)&amp;"="&amp;B836</f>
        <v>ED88=逸</v>
      </c>
      <c r="K836" t="str">
        <f>IF(ISBLANK(C836),"",MID(A836,3,2)&amp;MID(A836,1,2)&amp;"="&amp;C836)</f>
        <v>ED88=实</v>
      </c>
      <c r="L836" t="str">
        <f>IF(ISBLANK(D836),"",MID(A836,3,2)&amp;MID(A836,1,2)&amp;"="&amp;D836)</f>
        <v>ED88=仔</v>
      </c>
      <c r="M836" t="str">
        <f t="shared" si="41"/>
        <v>ED88=仅</v>
      </c>
      <c r="N836">
        <f t="shared" si="42"/>
        <v>0</v>
      </c>
      <c r="O836">
        <f t="shared" si="43"/>
        <v>1</v>
      </c>
      <c r="P836">
        <f t="shared" si="44"/>
        <v>0</v>
      </c>
      <c r="Q836" s="4"/>
      <c r="R836" s="4"/>
      <c r="S836" s="4"/>
    </row>
    <row r="837" spans="1:19" x14ac:dyDescent="0.15">
      <c r="A837" s="3" t="s">
        <v>1810</v>
      </c>
      <c r="B837" s="4" t="s">
        <v>1811</v>
      </c>
      <c r="C837" t="s">
        <v>1813</v>
      </c>
      <c r="D837" t="s">
        <v>1812</v>
      </c>
      <c r="E837" t="s">
        <v>1788</v>
      </c>
      <c r="F837" t="str">
        <f>A837&amp;"="&amp;B837</f>
        <v>88EE=稲</v>
      </c>
      <c r="G837" t="str">
        <f>IF(ISBLANK(C837),"",A837&amp;"="&amp;C837)</f>
        <v>88EE=们</v>
      </c>
      <c r="H837" t="str">
        <f>IF(ISBLANK(D837),"",A837&amp;"="&amp;D837)</f>
        <v>88EE=他</v>
      </c>
      <c r="I837" t="str">
        <f>IF(ISBLANK(E837),"",A837&amp;"="&amp;E837)</f>
        <v>88EE=仆</v>
      </c>
      <c r="J837" t="str">
        <f>MID(A837,3,2)&amp;MID(A837,1,2)&amp;"="&amp;B837</f>
        <v>EE88=稲</v>
      </c>
      <c r="K837" t="str">
        <f>IF(ISBLANK(C837),"",MID(A837,3,2)&amp;MID(A837,1,2)&amp;"="&amp;C837)</f>
        <v>EE88=们</v>
      </c>
      <c r="L837" t="str">
        <f>IF(ISBLANK(D837),"",MID(A837,3,2)&amp;MID(A837,1,2)&amp;"="&amp;D837)</f>
        <v>EE88=他</v>
      </c>
      <c r="M837" t="str">
        <f t="shared" si="41"/>
        <v>EE88=仆</v>
      </c>
      <c r="N837">
        <f t="shared" si="42"/>
        <v>0</v>
      </c>
      <c r="O837">
        <f t="shared" si="43"/>
        <v>1</v>
      </c>
      <c r="P837">
        <f t="shared" si="44"/>
        <v>0</v>
      </c>
      <c r="Q837" s="4"/>
      <c r="R837" s="4"/>
      <c r="S837" s="4"/>
    </row>
    <row r="838" spans="1:19" x14ac:dyDescent="0.15">
      <c r="A838" s="3" t="s">
        <v>1814</v>
      </c>
      <c r="B838" s="4" t="s">
        <v>1815</v>
      </c>
      <c r="C838" t="s">
        <v>1817</v>
      </c>
      <c r="D838" t="s">
        <v>1816</v>
      </c>
      <c r="E838" t="s">
        <v>1791</v>
      </c>
      <c r="F838" t="str">
        <f>A838&amp;"="&amp;B838</f>
        <v>88EF=茨</v>
      </c>
      <c r="G838" t="str">
        <f>IF(ISBLANK(C838),"",A838&amp;"="&amp;C838)</f>
        <v>88EF=说</v>
      </c>
      <c r="H838" t="str">
        <f>IF(ISBLANK(D838),"",A838&amp;"="&amp;D838)</f>
        <v>88EF=付</v>
      </c>
      <c r="I838" t="str">
        <f>IF(ISBLANK(E838),"",A838&amp;"="&amp;E838)</f>
        <v>88EF=今</v>
      </c>
      <c r="J838" t="str">
        <f>MID(A838,3,2)&amp;MID(A838,1,2)&amp;"="&amp;B838</f>
        <v>EF88=茨</v>
      </c>
      <c r="K838" t="str">
        <f>IF(ISBLANK(C838),"",MID(A838,3,2)&amp;MID(A838,1,2)&amp;"="&amp;C838)</f>
        <v>EF88=说</v>
      </c>
      <c r="L838" t="str">
        <f>IF(ISBLANK(D838),"",MID(A838,3,2)&amp;MID(A838,1,2)&amp;"="&amp;D838)</f>
        <v>EF88=付</v>
      </c>
      <c r="M838" t="str">
        <f t="shared" si="41"/>
        <v>EF88=今</v>
      </c>
      <c r="N838">
        <f t="shared" si="42"/>
        <v>0</v>
      </c>
      <c r="O838">
        <f t="shared" si="43"/>
        <v>1</v>
      </c>
      <c r="P838">
        <f t="shared" si="44"/>
        <v>1</v>
      </c>
      <c r="Q838" s="4"/>
      <c r="R838" s="4"/>
      <c r="S838" s="4"/>
    </row>
    <row r="839" spans="1:19" x14ac:dyDescent="0.15">
      <c r="A839" s="3" t="s">
        <v>1818</v>
      </c>
      <c r="B839" s="4" t="s">
        <v>1819</v>
      </c>
      <c r="C839" t="s">
        <v>1821</v>
      </c>
      <c r="D839" t="s">
        <v>1820</v>
      </c>
      <c r="E839" t="s">
        <v>1794</v>
      </c>
      <c r="F839" t="str">
        <f>A839&amp;"="&amp;B839</f>
        <v>88F0=芋</v>
      </c>
      <c r="G839" t="str">
        <f>IF(ISBLANK(C839),"",A839&amp;"="&amp;C839)</f>
        <v>88F0=萝</v>
      </c>
      <c r="H839" t="str">
        <f>IF(ISBLANK(D839),"",A839&amp;"="&amp;D839)</f>
        <v>88F0=仙</v>
      </c>
      <c r="I839" t="str">
        <f>IF(ISBLANK(E839),"",A839&amp;"="&amp;E839)</f>
        <v>88F0=介</v>
      </c>
      <c r="J839" t="str">
        <f>MID(A839,3,2)&amp;MID(A839,1,2)&amp;"="&amp;B839</f>
        <v>F088=芋</v>
      </c>
      <c r="K839" t="str">
        <f>IF(ISBLANK(C839),"",MID(A839,3,2)&amp;MID(A839,1,2)&amp;"="&amp;C839)</f>
        <v>F088=萝</v>
      </c>
      <c r="L839" t="str">
        <f>IF(ISBLANK(D839),"",MID(A839,3,2)&amp;MID(A839,1,2)&amp;"="&amp;D839)</f>
        <v>F088=仙</v>
      </c>
      <c r="M839" t="str">
        <f t="shared" si="41"/>
        <v>F088=介</v>
      </c>
      <c r="N839">
        <f t="shared" si="42"/>
        <v>0</v>
      </c>
      <c r="O839">
        <f t="shared" si="43"/>
        <v>1</v>
      </c>
      <c r="P839">
        <f t="shared" si="44"/>
        <v>1</v>
      </c>
      <c r="Q839" s="4"/>
      <c r="R839" s="4"/>
      <c r="S839" s="4"/>
    </row>
    <row r="840" spans="1:19" x14ac:dyDescent="0.15">
      <c r="A840" s="3" t="s">
        <v>1822</v>
      </c>
      <c r="B840" s="4" t="s">
        <v>1823</v>
      </c>
      <c r="C840" t="s">
        <v>1825</v>
      </c>
      <c r="D840" t="s">
        <v>1824</v>
      </c>
      <c r="E840" t="s">
        <v>1797</v>
      </c>
      <c r="F840" t="str">
        <f>A840&amp;"="&amp;B840</f>
        <v>88F1=鰯</v>
      </c>
      <c r="G840" t="str">
        <f>IF(ISBLANK(C840),"",A840&amp;"="&amp;C840)</f>
        <v>88F1=种</v>
      </c>
      <c r="H840" t="str">
        <f>IF(ISBLANK(D840),"",A840&amp;"="&amp;D840)</f>
        <v>88F1=代</v>
      </c>
      <c r="I840" t="str">
        <f>IF(ISBLANK(E840),"",A840&amp;"="&amp;E840)</f>
        <v>88F1=仍</v>
      </c>
      <c r="J840" t="str">
        <f>MID(A840,3,2)&amp;MID(A840,1,2)&amp;"="&amp;B840</f>
        <v>F188=鰯</v>
      </c>
      <c r="K840" t="str">
        <f>IF(ISBLANK(C840),"",MID(A840,3,2)&amp;MID(A840,1,2)&amp;"="&amp;C840)</f>
        <v>F188=种</v>
      </c>
      <c r="L840" t="str">
        <f>IF(ISBLANK(D840),"",MID(A840,3,2)&amp;MID(A840,1,2)&amp;"="&amp;D840)</f>
        <v>F188=代</v>
      </c>
      <c r="M840" t="str">
        <f t="shared" si="41"/>
        <v>F188=仍</v>
      </c>
      <c r="N840">
        <f t="shared" si="42"/>
        <v>0</v>
      </c>
      <c r="O840">
        <f t="shared" si="43"/>
        <v>1</v>
      </c>
      <c r="P840">
        <f t="shared" si="44"/>
        <v>0</v>
      </c>
      <c r="Q840" s="4"/>
      <c r="R840" s="4"/>
      <c r="S840" s="4"/>
    </row>
    <row r="841" spans="1:19" x14ac:dyDescent="0.15">
      <c r="A841" s="3" t="s">
        <v>1826</v>
      </c>
      <c r="B841" s="4" t="s">
        <v>1827</v>
      </c>
      <c r="C841" t="s">
        <v>1827</v>
      </c>
      <c r="D841" t="s">
        <v>1828</v>
      </c>
      <c r="E841" t="s">
        <v>1585</v>
      </c>
      <c r="F841" t="str">
        <f>A841&amp;"="&amp;B841</f>
        <v>88F2=允</v>
      </c>
      <c r="G841" t="str">
        <f>IF(ISBLANK(C841),"",A841&amp;"="&amp;C841)</f>
        <v>88F2=允</v>
      </c>
      <c r="H841" t="str">
        <f>IF(ISBLANK(D841),"",A841&amp;"="&amp;D841)</f>
        <v>88F2=令</v>
      </c>
      <c r="I841" t="str">
        <f>IF(ISBLANK(E841),"",A841&amp;"="&amp;E841)</f>
        <v>88F2=从</v>
      </c>
      <c r="J841" t="str">
        <f>MID(A841,3,2)&amp;MID(A841,1,2)&amp;"="&amp;B841</f>
        <v>F288=允</v>
      </c>
      <c r="K841" t="str">
        <f>IF(ISBLANK(C841),"",MID(A841,3,2)&amp;MID(A841,1,2)&amp;"="&amp;C841)</f>
        <v>F288=允</v>
      </c>
      <c r="L841" t="str">
        <f>IF(ISBLANK(D841),"",MID(A841,3,2)&amp;MID(A841,1,2)&amp;"="&amp;D841)</f>
        <v>F288=令</v>
      </c>
      <c r="M841" t="str">
        <f t="shared" si="41"/>
        <v>F288=从</v>
      </c>
      <c r="N841">
        <f t="shared" si="42"/>
        <v>1</v>
      </c>
      <c r="O841">
        <f t="shared" si="43"/>
        <v>1</v>
      </c>
      <c r="P841">
        <f t="shared" si="44"/>
        <v>0</v>
      </c>
      <c r="Q841" s="4"/>
      <c r="R841" s="4"/>
      <c r="S841" s="4"/>
    </row>
    <row r="842" spans="1:19" x14ac:dyDescent="0.15">
      <c r="A842" s="3" t="s">
        <v>1829</v>
      </c>
      <c r="B842" s="4" t="s">
        <v>1830</v>
      </c>
      <c r="C842" t="s">
        <v>1830</v>
      </c>
      <c r="D842" t="s">
        <v>1679</v>
      </c>
      <c r="E842" t="s">
        <v>1804</v>
      </c>
      <c r="F842" t="str">
        <f>A842&amp;"="&amp;B842</f>
        <v>88F3=印</v>
      </c>
      <c r="G842" t="str">
        <f>IF(ISBLANK(C842),"",A842&amp;"="&amp;C842)</f>
        <v>88F3=印</v>
      </c>
      <c r="H842" t="str">
        <f>IF(ISBLANK(D842),"",A842&amp;"="&amp;D842)</f>
        <v>88F3=以</v>
      </c>
      <c r="I842" t="str">
        <f>IF(ISBLANK(E842),"",A842&amp;"="&amp;E842)</f>
        <v>88F3=仓</v>
      </c>
      <c r="J842" t="str">
        <f>MID(A842,3,2)&amp;MID(A842,1,2)&amp;"="&amp;B842</f>
        <v>F388=印</v>
      </c>
      <c r="K842" t="str">
        <f>IF(ISBLANK(C842),"",MID(A842,3,2)&amp;MID(A842,1,2)&amp;"="&amp;C842)</f>
        <v>F388=印</v>
      </c>
      <c r="L842" t="str">
        <f>IF(ISBLANK(D842),"",MID(A842,3,2)&amp;MID(A842,1,2)&amp;"="&amp;D842)</f>
        <v>F388=以</v>
      </c>
      <c r="M842" t="str">
        <f t="shared" si="41"/>
        <v>F388=仓</v>
      </c>
      <c r="N842">
        <f t="shared" si="42"/>
        <v>1</v>
      </c>
      <c r="O842">
        <f t="shared" si="43"/>
        <v>1</v>
      </c>
      <c r="P842">
        <f t="shared" si="44"/>
        <v>0</v>
      </c>
      <c r="Q842" s="4"/>
      <c r="R842" s="4"/>
      <c r="S842" s="4"/>
    </row>
    <row r="843" spans="1:19" x14ac:dyDescent="0.15">
      <c r="A843" s="3" t="s">
        <v>1831</v>
      </c>
      <c r="B843" s="4" t="s">
        <v>1832</v>
      </c>
      <c r="C843" t="s">
        <v>1834</v>
      </c>
      <c r="D843" t="s">
        <v>1833</v>
      </c>
      <c r="E843" t="s">
        <v>1808</v>
      </c>
      <c r="F843" t="str">
        <f>A843&amp;"="&amp;B843</f>
        <v>88F4=咽</v>
      </c>
      <c r="G843" t="str">
        <f>IF(ISBLANK(C843),"",A843&amp;"="&amp;C843)</f>
        <v>88F4=广</v>
      </c>
      <c r="H843" t="str">
        <f>IF(ISBLANK(D843),"",A843&amp;"="&amp;D843)</f>
        <v>88F4=仪</v>
      </c>
      <c r="I843" t="str">
        <f>IF(ISBLANK(E843),"",A843&amp;"="&amp;E843)</f>
        <v>88F4=仔</v>
      </c>
      <c r="J843" t="str">
        <f>MID(A843,3,2)&amp;MID(A843,1,2)&amp;"="&amp;B843</f>
        <v>F488=咽</v>
      </c>
      <c r="K843" t="str">
        <f>IF(ISBLANK(C843),"",MID(A843,3,2)&amp;MID(A843,1,2)&amp;"="&amp;C843)</f>
        <v>F488=广</v>
      </c>
      <c r="L843" t="str">
        <f>IF(ISBLANK(D843),"",MID(A843,3,2)&amp;MID(A843,1,2)&amp;"="&amp;D843)</f>
        <v>F488=仪</v>
      </c>
      <c r="M843" t="str">
        <f t="shared" si="41"/>
        <v>F488=仔</v>
      </c>
      <c r="N843">
        <f t="shared" si="42"/>
        <v>0</v>
      </c>
      <c r="O843">
        <f t="shared" si="43"/>
        <v>0</v>
      </c>
      <c r="P843">
        <f t="shared" si="44"/>
        <v>1</v>
      </c>
      <c r="Q843" s="4"/>
      <c r="R843" s="4"/>
      <c r="S843" s="4"/>
    </row>
    <row r="844" spans="1:19" x14ac:dyDescent="0.15">
      <c r="A844" s="3" t="s">
        <v>1835</v>
      </c>
      <c r="B844" s="4" t="s">
        <v>1836</v>
      </c>
      <c r="C844" t="s">
        <v>1837</v>
      </c>
      <c r="D844" t="s">
        <v>1813</v>
      </c>
      <c r="E844" t="s">
        <v>4895</v>
      </c>
      <c r="F844" t="str">
        <f>A844&amp;"="&amp;B844</f>
        <v>88F5=員</v>
      </c>
      <c r="G844" t="str">
        <f>IF(ISBLANK(C844),"",A844&amp;"="&amp;C844)</f>
        <v>88F5=泛</v>
      </c>
      <c r="H844" t="str">
        <f>IF(ISBLANK(D844),"",A844&amp;"="&amp;D844)</f>
        <v>88F5=们</v>
      </c>
      <c r="I844" t="str">
        <f>IF(ISBLANK(E844),"",A844&amp;"="&amp;E844)</f>
        <v>88F5=仕</v>
      </c>
      <c r="J844" t="str">
        <f>MID(A844,3,2)&amp;MID(A844,1,2)&amp;"="&amp;B844</f>
        <v>F588=員</v>
      </c>
      <c r="K844" t="str">
        <f>IF(ISBLANK(C844),"",MID(A844,3,2)&amp;MID(A844,1,2)&amp;"="&amp;C844)</f>
        <v>F588=泛</v>
      </c>
      <c r="L844" t="str">
        <f>IF(ISBLANK(D844),"",MID(A844,3,2)&amp;MID(A844,1,2)&amp;"="&amp;D844)</f>
        <v>F588=们</v>
      </c>
      <c r="M844" t="str">
        <f t="shared" si="41"/>
        <v>F588=仕</v>
      </c>
      <c r="N844">
        <f t="shared" si="42"/>
        <v>0</v>
      </c>
      <c r="O844">
        <f t="shared" si="43"/>
        <v>0</v>
      </c>
      <c r="P844">
        <f t="shared" si="44"/>
        <v>1</v>
      </c>
      <c r="Q844" s="4"/>
      <c r="R844" s="4"/>
      <c r="S844" s="4"/>
    </row>
    <row r="845" spans="1:19" x14ac:dyDescent="0.15">
      <c r="A845" s="3" t="s">
        <v>1838</v>
      </c>
      <c r="B845" s="4" t="s">
        <v>1839</v>
      </c>
      <c r="C845" t="s">
        <v>1839</v>
      </c>
      <c r="D845" t="s">
        <v>1840</v>
      </c>
      <c r="E845" t="s">
        <v>1812</v>
      </c>
      <c r="F845" t="str">
        <f>A845&amp;"="&amp;B845</f>
        <v>88F6=因</v>
      </c>
      <c r="G845" t="str">
        <f>IF(ISBLANK(C845),"",A845&amp;"="&amp;C845)</f>
        <v>88F6=因</v>
      </c>
      <c r="H845" t="str">
        <f>IF(ISBLANK(D845),"",A845&amp;"="&amp;D845)</f>
        <v>88F6=仰</v>
      </c>
      <c r="I845" t="str">
        <f>IF(ISBLANK(E845),"",A845&amp;"="&amp;E845)</f>
        <v>88F6=他</v>
      </c>
      <c r="J845" t="str">
        <f>MID(A845,3,2)&amp;MID(A845,1,2)&amp;"="&amp;B845</f>
        <v>F688=因</v>
      </c>
      <c r="K845" t="str">
        <f>IF(ISBLANK(C845),"",MID(A845,3,2)&amp;MID(A845,1,2)&amp;"="&amp;C845)</f>
        <v>F688=因</v>
      </c>
      <c r="L845" t="str">
        <f>IF(ISBLANK(D845),"",MID(A845,3,2)&amp;MID(A845,1,2)&amp;"="&amp;D845)</f>
        <v>F688=仰</v>
      </c>
      <c r="M845" t="str">
        <f t="shared" si="41"/>
        <v>F688=他</v>
      </c>
      <c r="N845">
        <f t="shared" si="42"/>
        <v>1</v>
      </c>
      <c r="O845">
        <f t="shared" si="43"/>
        <v>1</v>
      </c>
      <c r="P845">
        <f t="shared" si="44"/>
        <v>1</v>
      </c>
      <c r="Q845" s="4"/>
      <c r="R845" s="4"/>
      <c r="S845" s="4"/>
    </row>
    <row r="846" spans="1:19" x14ac:dyDescent="0.15">
      <c r="A846" s="3" t="s">
        <v>1841</v>
      </c>
      <c r="B846" s="4" t="s">
        <v>1842</v>
      </c>
      <c r="C846" t="s">
        <v>1844</v>
      </c>
      <c r="D846" t="s">
        <v>1843</v>
      </c>
      <c r="E846" t="s">
        <v>1816</v>
      </c>
      <c r="F846" t="str">
        <f>A846&amp;"="&amp;B846</f>
        <v>88F7=姻</v>
      </c>
      <c r="G846" t="str">
        <f>IF(ISBLANK(C846),"",A846&amp;"="&amp;C846)</f>
        <v>88F7=蔬</v>
      </c>
      <c r="H846" t="str">
        <f>IF(ISBLANK(D846),"",A846&amp;"="&amp;D846)</f>
        <v>88F7=仲</v>
      </c>
      <c r="I846" t="str">
        <f>IF(ISBLANK(E846),"",A846&amp;"="&amp;E846)</f>
        <v>88F7=付</v>
      </c>
      <c r="J846" t="str">
        <f>MID(A846,3,2)&amp;MID(A846,1,2)&amp;"="&amp;B846</f>
        <v>F788=姻</v>
      </c>
      <c r="K846" t="str">
        <f>IF(ISBLANK(C846),"",MID(A846,3,2)&amp;MID(A846,1,2)&amp;"="&amp;C846)</f>
        <v>F788=蔬</v>
      </c>
      <c r="L846" t="str">
        <f>IF(ISBLANK(D846),"",MID(A846,3,2)&amp;MID(A846,1,2)&amp;"="&amp;D846)</f>
        <v>F788=仲</v>
      </c>
      <c r="M846" t="str">
        <f t="shared" si="41"/>
        <v>F788=付</v>
      </c>
      <c r="N846">
        <f t="shared" si="42"/>
        <v>0</v>
      </c>
      <c r="O846">
        <f t="shared" si="43"/>
        <v>1</v>
      </c>
      <c r="P846">
        <f t="shared" si="44"/>
        <v>1</v>
      </c>
      <c r="Q846" s="4"/>
      <c r="R846" s="4"/>
      <c r="S846" s="4"/>
    </row>
    <row r="847" spans="1:19" x14ac:dyDescent="0.15">
      <c r="A847" s="3" t="s">
        <v>1845</v>
      </c>
      <c r="B847" s="4" t="s">
        <v>1846</v>
      </c>
      <c r="C847" t="s">
        <v>1846</v>
      </c>
      <c r="D847" t="s">
        <v>1847</v>
      </c>
      <c r="E847" t="s">
        <v>1820</v>
      </c>
      <c r="F847" t="str">
        <f>A847&amp;"="&amp;B847</f>
        <v>88F8=引</v>
      </c>
      <c r="G847" t="str">
        <f>IF(ISBLANK(C847),"",A847&amp;"="&amp;C847)</f>
        <v>88F8=引</v>
      </c>
      <c r="H847" t="str">
        <f>IF(ISBLANK(D847),"",A847&amp;"="&amp;D847)</f>
        <v>88F8=件</v>
      </c>
      <c r="I847" t="str">
        <f>IF(ISBLANK(E847),"",A847&amp;"="&amp;E847)</f>
        <v>88F8=仙</v>
      </c>
      <c r="J847" t="str">
        <f>MID(A847,3,2)&amp;MID(A847,1,2)&amp;"="&amp;B847</f>
        <v>F888=引</v>
      </c>
      <c r="K847" t="str">
        <f>IF(ISBLANK(C847),"",MID(A847,3,2)&amp;MID(A847,1,2)&amp;"="&amp;C847)</f>
        <v>F888=引</v>
      </c>
      <c r="L847" t="str">
        <f>IF(ISBLANK(D847),"",MID(A847,3,2)&amp;MID(A847,1,2)&amp;"="&amp;D847)</f>
        <v>F888=件</v>
      </c>
      <c r="M847" t="str">
        <f t="shared" si="41"/>
        <v>F888=仙</v>
      </c>
      <c r="N847">
        <f t="shared" si="42"/>
        <v>1</v>
      </c>
      <c r="O847">
        <f t="shared" si="43"/>
        <v>1</v>
      </c>
      <c r="P847">
        <f t="shared" si="44"/>
        <v>1</v>
      </c>
      <c r="Q847" s="4"/>
      <c r="R847" s="4"/>
      <c r="S847" s="4"/>
    </row>
    <row r="848" spans="1:19" x14ac:dyDescent="0.15">
      <c r="A848" s="3" t="s">
        <v>1848</v>
      </c>
      <c r="B848" s="4" t="s">
        <v>1849</v>
      </c>
      <c r="C848" t="s">
        <v>1735</v>
      </c>
      <c r="D848" t="s">
        <v>1850</v>
      </c>
      <c r="E848" t="s">
        <v>1824</v>
      </c>
      <c r="F848" t="str">
        <f>A848&amp;"="&amp;B848</f>
        <v>88F9=飲</v>
      </c>
      <c r="G848" t="str">
        <f>IF(ISBLANK(C848),"",A848&amp;"="&amp;C848)</f>
        <v>88F9=于</v>
      </c>
      <c r="H848" t="str">
        <f>IF(ISBLANK(D848),"",A848&amp;"="&amp;D848)</f>
        <v>88F9=价</v>
      </c>
      <c r="I848" t="str">
        <f>IF(ISBLANK(E848),"",A848&amp;"="&amp;E848)</f>
        <v>88F9=代</v>
      </c>
      <c r="J848" t="str">
        <f>MID(A848,3,2)&amp;MID(A848,1,2)&amp;"="&amp;B848</f>
        <v>F988=飲</v>
      </c>
      <c r="K848" t="str">
        <f>IF(ISBLANK(C848),"",MID(A848,3,2)&amp;MID(A848,1,2)&amp;"="&amp;C848)</f>
        <v>F988=于</v>
      </c>
      <c r="L848" t="str">
        <f>IF(ISBLANK(D848),"",MID(A848,3,2)&amp;MID(A848,1,2)&amp;"="&amp;D848)</f>
        <v>F988=价</v>
      </c>
      <c r="M848" t="str">
        <f t="shared" si="41"/>
        <v>F988=代</v>
      </c>
      <c r="N848">
        <f t="shared" si="42"/>
        <v>0</v>
      </c>
      <c r="O848">
        <f t="shared" si="43"/>
        <v>0</v>
      </c>
      <c r="P848">
        <f t="shared" si="44"/>
        <v>1</v>
      </c>
      <c r="Q848" s="4"/>
      <c r="R848" s="4"/>
      <c r="S848" s="4"/>
    </row>
    <row r="849" spans="1:19" x14ac:dyDescent="0.15">
      <c r="A849" s="3" t="s">
        <v>1851</v>
      </c>
      <c r="B849" s="4" t="s">
        <v>1852</v>
      </c>
      <c r="C849" t="s">
        <v>1854</v>
      </c>
      <c r="D849" t="s">
        <v>1853</v>
      </c>
      <c r="E849" t="s">
        <v>1828</v>
      </c>
      <c r="F849" t="str">
        <f>A849&amp;"="&amp;B849</f>
        <v>88FA=淫</v>
      </c>
      <c r="G849" t="str">
        <f>IF(ISBLANK(C849),"",A849&amp;"="&amp;C849)</f>
        <v>88FA=很</v>
      </c>
      <c r="H849" t="str">
        <f>IF(ISBLANK(D849),"",A849&amp;"="&amp;D849)</f>
        <v>88FA=任</v>
      </c>
      <c r="I849" t="str">
        <f>IF(ISBLANK(E849),"",A849&amp;"="&amp;E849)</f>
        <v>88FA=令</v>
      </c>
      <c r="J849" t="str">
        <f>MID(A849,3,2)&amp;MID(A849,1,2)&amp;"="&amp;B849</f>
        <v>FA88=淫</v>
      </c>
      <c r="K849" t="str">
        <f>IF(ISBLANK(C849),"",MID(A849,3,2)&amp;MID(A849,1,2)&amp;"="&amp;C849)</f>
        <v>FA88=很</v>
      </c>
      <c r="L849" t="str">
        <f>IF(ISBLANK(D849),"",MID(A849,3,2)&amp;MID(A849,1,2)&amp;"="&amp;D849)</f>
        <v>FA88=任</v>
      </c>
      <c r="M849" t="str">
        <f t="shared" si="41"/>
        <v>FA88=令</v>
      </c>
      <c r="N849">
        <f t="shared" si="42"/>
        <v>0</v>
      </c>
      <c r="O849">
        <f t="shared" si="43"/>
        <v>1</v>
      </c>
      <c r="P849">
        <f t="shared" si="44"/>
        <v>1</v>
      </c>
      <c r="Q849" s="4"/>
      <c r="R849" s="4"/>
      <c r="S849" s="4"/>
    </row>
    <row r="850" spans="1:19" x14ac:dyDescent="0.15">
      <c r="A850" s="3" t="s">
        <v>1855</v>
      </c>
      <c r="B850" s="4" t="s">
        <v>1856</v>
      </c>
      <c r="C850" t="s">
        <v>1858</v>
      </c>
      <c r="D850" t="s">
        <v>1857</v>
      </c>
      <c r="E850" t="s">
        <v>1679</v>
      </c>
      <c r="F850" t="str">
        <f>A850&amp;"="&amp;B850</f>
        <v>88FB=胤</v>
      </c>
      <c r="G850" t="str">
        <f>IF(ISBLANK(C850),"",A850&amp;"="&amp;C850)</f>
        <v>88FB=丛</v>
      </c>
      <c r="H850" t="str">
        <f>IF(ISBLANK(D850),"",A850&amp;"="&amp;D850)</f>
        <v>88FB=份</v>
      </c>
      <c r="I850" t="str">
        <f>IF(ISBLANK(E850),"",A850&amp;"="&amp;E850)</f>
        <v>88FB=以</v>
      </c>
      <c r="J850" t="str">
        <f>MID(A850,3,2)&amp;MID(A850,1,2)&amp;"="&amp;B850</f>
        <v>FB88=胤</v>
      </c>
      <c r="K850" t="str">
        <f>IF(ISBLANK(C850),"",MID(A850,3,2)&amp;MID(A850,1,2)&amp;"="&amp;C850)</f>
        <v>FB88=丛</v>
      </c>
      <c r="L850" t="str">
        <f>IF(ISBLANK(D850),"",MID(A850,3,2)&amp;MID(A850,1,2)&amp;"="&amp;D850)</f>
        <v>FB88=份</v>
      </c>
      <c r="M850" t="str">
        <f t="shared" si="41"/>
        <v>FB88=以</v>
      </c>
      <c r="N850">
        <f t="shared" si="42"/>
        <v>0</v>
      </c>
      <c r="O850">
        <f t="shared" si="43"/>
        <v>0</v>
      </c>
      <c r="P850">
        <f t="shared" si="44"/>
        <v>1</v>
      </c>
      <c r="Q850" s="4"/>
      <c r="R850" s="4"/>
      <c r="S850" s="4"/>
    </row>
    <row r="851" spans="1:19" x14ac:dyDescent="0.15">
      <c r="A851" s="3" t="s">
        <v>1859</v>
      </c>
      <c r="B851" s="4" t="s">
        <v>1860</v>
      </c>
      <c r="C851" t="s">
        <v>1862</v>
      </c>
      <c r="D851" t="s">
        <v>1861</v>
      </c>
      <c r="E851" t="s">
        <v>1833</v>
      </c>
      <c r="F851" t="str">
        <f>A851&amp;"="&amp;B851</f>
        <v>88FC=蔭</v>
      </c>
      <c r="G851" t="str">
        <f>IF(ISBLANK(C851),"",A851&amp;"="&amp;C851)</f>
        <v>88FC=盘</v>
      </c>
      <c r="H851" t="str">
        <f>IF(ISBLANK(D851),"",A851&amp;"="&amp;D851)</f>
        <v>88FC=仿</v>
      </c>
      <c r="I851" t="str">
        <f>IF(ISBLANK(E851),"",A851&amp;"="&amp;E851)</f>
        <v>88FC=仪</v>
      </c>
      <c r="J851" t="str">
        <f>MID(A851,3,2)&amp;MID(A851,1,2)&amp;"="&amp;B851</f>
        <v>FC88=蔭</v>
      </c>
      <c r="K851" t="str">
        <f>IF(ISBLANK(C851),"",MID(A851,3,2)&amp;MID(A851,1,2)&amp;"="&amp;C851)</f>
        <v>FC88=盘</v>
      </c>
      <c r="L851" t="str">
        <f>IF(ISBLANK(D851),"",MID(A851,3,2)&amp;MID(A851,1,2)&amp;"="&amp;D851)</f>
        <v>FC88=仿</v>
      </c>
      <c r="M851" t="str">
        <f t="shared" si="41"/>
        <v>FC88=仪</v>
      </c>
      <c r="N851">
        <f t="shared" si="42"/>
        <v>0</v>
      </c>
      <c r="O851">
        <f t="shared" si="43"/>
        <v>0</v>
      </c>
      <c r="P851">
        <f t="shared" si="44"/>
        <v>0</v>
      </c>
      <c r="Q851" s="4"/>
      <c r="R851" s="4"/>
      <c r="S851" s="4"/>
    </row>
    <row r="852" spans="1:19" x14ac:dyDescent="0.15">
      <c r="A852" s="3" t="s">
        <v>1863</v>
      </c>
      <c r="B852" s="4" t="s">
        <v>1864</v>
      </c>
      <c r="C852" t="s">
        <v>1864</v>
      </c>
      <c r="D852" t="s">
        <v>1682</v>
      </c>
      <c r="E852" t="s">
        <v>1813</v>
      </c>
      <c r="F852" t="str">
        <f>A852&amp;"="&amp;B852</f>
        <v>8940=院</v>
      </c>
      <c r="G852" t="str">
        <f>IF(ISBLANK(C852),"",A852&amp;"="&amp;C852)</f>
        <v>8940=院</v>
      </c>
      <c r="H852" t="str">
        <f>IF(ISBLANK(D852),"",A852&amp;"="&amp;D852)</f>
        <v>8940=伊</v>
      </c>
      <c r="I852" t="str">
        <f>IF(ISBLANK(E852),"",A852&amp;"="&amp;E852)</f>
        <v>8940=们</v>
      </c>
      <c r="J852" t="str">
        <f>MID(A852,3,2)&amp;MID(A852,1,2)&amp;"="&amp;B852</f>
        <v>4089=院</v>
      </c>
      <c r="K852" t="str">
        <f>IF(ISBLANK(C852),"",MID(A852,3,2)&amp;MID(A852,1,2)&amp;"="&amp;C852)</f>
        <v>4089=院</v>
      </c>
      <c r="L852" t="str">
        <f>IF(ISBLANK(D852),"",MID(A852,3,2)&amp;MID(A852,1,2)&amp;"="&amp;D852)</f>
        <v>4089=伊</v>
      </c>
      <c r="M852" t="str">
        <f t="shared" si="41"/>
        <v>4089=们</v>
      </c>
      <c r="N852">
        <f t="shared" si="42"/>
        <v>1</v>
      </c>
      <c r="O852">
        <f t="shared" si="43"/>
        <v>1</v>
      </c>
      <c r="P852">
        <f t="shared" si="44"/>
        <v>0</v>
      </c>
      <c r="Q852" s="4"/>
      <c r="R852" s="4"/>
      <c r="S852" s="4"/>
    </row>
    <row r="853" spans="1:19" x14ac:dyDescent="0.15">
      <c r="A853" s="3" t="s">
        <v>1865</v>
      </c>
      <c r="B853" s="4" t="s">
        <v>1866</v>
      </c>
      <c r="C853" t="s">
        <v>1868</v>
      </c>
      <c r="D853" t="s">
        <v>1867</v>
      </c>
      <c r="E853" t="s">
        <v>1840</v>
      </c>
      <c r="F853" t="str">
        <f>A853&amp;"="&amp;B853</f>
        <v>8941=陰</v>
      </c>
      <c r="G853" t="str">
        <f>IF(ISBLANK(C853),"",A853&amp;"="&amp;C853)</f>
        <v>8941=它</v>
      </c>
      <c r="H853" t="str">
        <f>IF(ISBLANK(D853),"",A853&amp;"="&amp;D853)</f>
        <v>8941=伐</v>
      </c>
      <c r="I853" t="str">
        <f>IF(ISBLANK(E853),"",A853&amp;"="&amp;E853)</f>
        <v>8941=仰</v>
      </c>
      <c r="J853" t="str">
        <f>MID(A853,3,2)&amp;MID(A853,1,2)&amp;"="&amp;B853</f>
        <v>4189=陰</v>
      </c>
      <c r="K853" t="str">
        <f>IF(ISBLANK(C853),"",MID(A853,3,2)&amp;MID(A853,1,2)&amp;"="&amp;C853)</f>
        <v>4189=它</v>
      </c>
      <c r="L853" t="str">
        <f>IF(ISBLANK(D853),"",MID(A853,3,2)&amp;MID(A853,1,2)&amp;"="&amp;D853)</f>
        <v>4189=伐</v>
      </c>
      <c r="M853" t="str">
        <f t="shared" si="41"/>
        <v>4189=仰</v>
      </c>
      <c r="N853">
        <f t="shared" si="42"/>
        <v>0</v>
      </c>
      <c r="O853">
        <f t="shared" si="43"/>
        <v>1</v>
      </c>
      <c r="P853">
        <f t="shared" si="44"/>
        <v>1</v>
      </c>
      <c r="Q853" s="4"/>
      <c r="R853" s="4"/>
      <c r="S853" s="4"/>
    </row>
    <row r="854" spans="1:19" x14ac:dyDescent="0.15">
      <c r="A854" s="3" t="s">
        <v>1869</v>
      </c>
      <c r="B854" s="4" t="s">
        <v>1870</v>
      </c>
      <c r="C854" t="s">
        <v>1872</v>
      </c>
      <c r="D854" t="s">
        <v>1871</v>
      </c>
      <c r="E854" t="s">
        <v>1843</v>
      </c>
      <c r="F854" t="str">
        <f>A854&amp;"="&amp;B854</f>
        <v>8942=隠</v>
      </c>
      <c r="G854" t="str">
        <f>IF(ISBLANK(C854),"",A854&amp;"="&amp;C854)</f>
        <v>8942=绿</v>
      </c>
      <c r="H854" t="str">
        <f>IF(ISBLANK(D854),"",A854&amp;"="&amp;D854)</f>
        <v>8942=休</v>
      </c>
      <c r="I854" t="str">
        <f>IF(ISBLANK(E854),"",A854&amp;"="&amp;E854)</f>
        <v>8942=仲</v>
      </c>
      <c r="J854" t="str">
        <f>MID(A854,3,2)&amp;MID(A854,1,2)&amp;"="&amp;B854</f>
        <v>4289=隠</v>
      </c>
      <c r="K854" t="str">
        <f>IF(ISBLANK(C854),"",MID(A854,3,2)&amp;MID(A854,1,2)&amp;"="&amp;C854)</f>
        <v>4289=绿</v>
      </c>
      <c r="L854" t="str">
        <f>IF(ISBLANK(D854),"",MID(A854,3,2)&amp;MID(A854,1,2)&amp;"="&amp;D854)</f>
        <v>4289=休</v>
      </c>
      <c r="M854" t="str">
        <f t="shared" si="41"/>
        <v>4289=仲</v>
      </c>
      <c r="N854">
        <f t="shared" si="42"/>
        <v>0</v>
      </c>
      <c r="O854">
        <f t="shared" si="43"/>
        <v>1</v>
      </c>
      <c r="P854">
        <f t="shared" si="44"/>
        <v>1</v>
      </c>
      <c r="Q854" s="4"/>
      <c r="R854" s="4"/>
      <c r="S854" s="4"/>
    </row>
    <row r="855" spans="1:19" x14ac:dyDescent="0.15">
      <c r="A855" s="3" t="s">
        <v>1873</v>
      </c>
      <c r="B855" s="4" t="s">
        <v>1874</v>
      </c>
      <c r="C855" t="s">
        <v>1876</v>
      </c>
      <c r="D855" t="s">
        <v>1875</v>
      </c>
      <c r="E855" t="s">
        <v>1847</v>
      </c>
      <c r="F855" t="str">
        <f>A855&amp;"="&amp;B855</f>
        <v>8943=韻</v>
      </c>
      <c r="G855" t="str">
        <f>IF(ISBLANK(C855),"",A855&amp;"="&amp;C855)</f>
        <v>8943=细</v>
      </c>
      <c r="H855" t="str">
        <f>IF(ISBLANK(D855),"",A855&amp;"="&amp;D855)</f>
        <v>8943=众</v>
      </c>
      <c r="I855" t="str">
        <f>IF(ISBLANK(E855),"",A855&amp;"="&amp;E855)</f>
        <v>8943=件</v>
      </c>
      <c r="J855" t="str">
        <f>MID(A855,3,2)&amp;MID(A855,1,2)&amp;"="&amp;B855</f>
        <v>4389=韻</v>
      </c>
      <c r="K855" t="str">
        <f>IF(ISBLANK(C855),"",MID(A855,3,2)&amp;MID(A855,1,2)&amp;"="&amp;C855)</f>
        <v>4389=细</v>
      </c>
      <c r="L855" t="str">
        <f>IF(ISBLANK(D855),"",MID(A855,3,2)&amp;MID(A855,1,2)&amp;"="&amp;D855)</f>
        <v>4389=众</v>
      </c>
      <c r="M855" t="str">
        <f t="shared" si="41"/>
        <v>4389=件</v>
      </c>
      <c r="N855">
        <f t="shared" si="42"/>
        <v>0</v>
      </c>
      <c r="O855">
        <f t="shared" si="43"/>
        <v>0</v>
      </c>
      <c r="P855">
        <f t="shared" si="44"/>
        <v>1</v>
      </c>
      <c r="Q855" s="4"/>
      <c r="R855" s="4"/>
      <c r="S855" s="4"/>
    </row>
    <row r="856" spans="1:19" x14ac:dyDescent="0.15">
      <c r="A856" s="3" t="s">
        <v>1877</v>
      </c>
      <c r="B856" s="4" t="s">
        <v>1878</v>
      </c>
      <c r="C856" t="s">
        <v>1880</v>
      </c>
      <c r="D856" t="s">
        <v>1879</v>
      </c>
      <c r="E856" t="s">
        <v>1850</v>
      </c>
      <c r="F856" t="str">
        <f>A856&amp;"="&amp;B856</f>
        <v>8944=吋</v>
      </c>
      <c r="G856" t="str">
        <f>IF(ISBLANK(C856),"",A856&amp;"="&amp;C856)</f>
        <v>8944=长</v>
      </c>
      <c r="H856" t="str">
        <f>IF(ISBLANK(D856),"",A856&amp;"="&amp;D856)</f>
        <v>8944=优</v>
      </c>
      <c r="I856" t="str">
        <f>IF(ISBLANK(E856),"",A856&amp;"="&amp;E856)</f>
        <v>8944=价</v>
      </c>
      <c r="J856" t="str">
        <f>MID(A856,3,2)&amp;MID(A856,1,2)&amp;"="&amp;B856</f>
        <v>4489=吋</v>
      </c>
      <c r="K856" t="str">
        <f>IF(ISBLANK(C856),"",MID(A856,3,2)&amp;MID(A856,1,2)&amp;"="&amp;C856)</f>
        <v>4489=长</v>
      </c>
      <c r="L856" t="str">
        <f>IF(ISBLANK(D856),"",MID(A856,3,2)&amp;MID(A856,1,2)&amp;"="&amp;D856)</f>
        <v>4489=优</v>
      </c>
      <c r="M856" t="str">
        <f t="shared" si="41"/>
        <v>4489=价</v>
      </c>
      <c r="N856">
        <f t="shared" si="42"/>
        <v>0</v>
      </c>
      <c r="O856">
        <f t="shared" si="43"/>
        <v>0</v>
      </c>
      <c r="P856">
        <f t="shared" si="44"/>
        <v>0</v>
      </c>
      <c r="Q856" s="4"/>
      <c r="R856" s="4"/>
      <c r="S856" s="4"/>
    </row>
    <row r="857" spans="1:19" x14ac:dyDescent="0.15">
      <c r="A857" s="3" t="s">
        <v>1881</v>
      </c>
      <c r="B857" s="4" t="s">
        <v>1882</v>
      </c>
      <c r="C857" t="s">
        <v>1882</v>
      </c>
      <c r="D857" t="s">
        <v>1883</v>
      </c>
      <c r="E857" t="s">
        <v>1853</v>
      </c>
      <c r="F857" t="str">
        <f>A857&amp;"="&amp;B857</f>
        <v>8945=右</v>
      </c>
      <c r="G857" t="str">
        <f>IF(ISBLANK(C857),"",A857&amp;"="&amp;C857)</f>
        <v>8945=右</v>
      </c>
      <c r="H857" t="str">
        <f>IF(ISBLANK(D857),"",A857&amp;"="&amp;D857)</f>
        <v>8945=伙</v>
      </c>
      <c r="I857" t="str">
        <f>IF(ISBLANK(E857),"",A857&amp;"="&amp;E857)</f>
        <v>8945=任</v>
      </c>
      <c r="J857" t="str">
        <f>MID(A857,3,2)&amp;MID(A857,1,2)&amp;"="&amp;B857</f>
        <v>4589=右</v>
      </c>
      <c r="K857" t="str">
        <f>IF(ISBLANK(C857),"",MID(A857,3,2)&amp;MID(A857,1,2)&amp;"="&amp;C857)</f>
        <v>4589=右</v>
      </c>
      <c r="L857" t="str">
        <f>IF(ISBLANK(D857),"",MID(A857,3,2)&amp;MID(A857,1,2)&amp;"="&amp;D857)</f>
        <v>4589=伙</v>
      </c>
      <c r="M857" t="str">
        <f t="shared" si="41"/>
        <v>4589=任</v>
      </c>
      <c r="N857">
        <f t="shared" si="42"/>
        <v>1</v>
      </c>
      <c r="O857">
        <f t="shared" si="43"/>
        <v>0</v>
      </c>
      <c r="P857">
        <f t="shared" si="44"/>
        <v>1</v>
      </c>
      <c r="Q857" s="4"/>
      <c r="R857" s="4"/>
      <c r="S857" s="4"/>
    </row>
    <row r="858" spans="1:19" x14ac:dyDescent="0.15">
      <c r="A858" s="3" t="s">
        <v>1884</v>
      </c>
      <c r="B858" s="4" t="s">
        <v>1885</v>
      </c>
      <c r="C858" t="s">
        <v>1887</v>
      </c>
      <c r="D858" t="s">
        <v>1886</v>
      </c>
      <c r="E858" t="s">
        <v>1857</v>
      </c>
      <c r="F858" t="str">
        <f>A858&amp;"="&amp;B858</f>
        <v>8946=宇</v>
      </c>
      <c r="G858" t="str">
        <f>IF(ISBLANK(C858),"",A858&amp;"="&amp;C858)</f>
        <v>8946=热</v>
      </c>
      <c r="H858" t="str">
        <f>IF(ISBLANK(D858),"",A858&amp;"="&amp;D858)</f>
        <v>8946=会</v>
      </c>
      <c r="I858" t="str">
        <f>IF(ISBLANK(E858),"",A858&amp;"="&amp;E858)</f>
        <v>8946=份</v>
      </c>
      <c r="J858" t="str">
        <f>MID(A858,3,2)&amp;MID(A858,1,2)&amp;"="&amp;B858</f>
        <v>4689=宇</v>
      </c>
      <c r="K858" t="str">
        <f>IF(ISBLANK(C858),"",MID(A858,3,2)&amp;MID(A858,1,2)&amp;"="&amp;C858)</f>
        <v>4689=热</v>
      </c>
      <c r="L858" t="str">
        <f>IF(ISBLANK(D858),"",MID(A858,3,2)&amp;MID(A858,1,2)&amp;"="&amp;D858)</f>
        <v>4689=会</v>
      </c>
      <c r="M858" t="str">
        <f t="shared" si="41"/>
        <v>4689=份</v>
      </c>
      <c r="N858">
        <f t="shared" si="42"/>
        <v>0</v>
      </c>
      <c r="O858">
        <f t="shared" si="43"/>
        <v>1</v>
      </c>
      <c r="P858">
        <f t="shared" si="44"/>
        <v>0</v>
      </c>
      <c r="Q858" s="4"/>
      <c r="R858" s="4"/>
      <c r="S858" s="4"/>
    </row>
    <row r="859" spans="1:19" x14ac:dyDescent="0.15">
      <c r="A859" s="3" t="s">
        <v>1888</v>
      </c>
      <c r="B859" s="4" t="s">
        <v>1889</v>
      </c>
      <c r="C859" t="s">
        <v>1891</v>
      </c>
      <c r="D859" t="s">
        <v>1890</v>
      </c>
      <c r="E859" t="s">
        <v>1861</v>
      </c>
      <c r="F859" t="str">
        <f>A859&amp;"="&amp;B859</f>
        <v>8947=烏</v>
      </c>
      <c r="G859" t="str">
        <f>IF(ISBLANK(C859),"",A859&amp;"="&amp;C859)</f>
        <v>8947=饪</v>
      </c>
      <c r="H859" t="str">
        <f>IF(ISBLANK(D859),"",A859&amp;"="&amp;D859)</f>
        <v>8947=伟</v>
      </c>
      <c r="I859" t="str">
        <f>IF(ISBLANK(E859),"",A859&amp;"="&amp;E859)</f>
        <v>8947=仿</v>
      </c>
      <c r="J859" t="str">
        <f>MID(A859,3,2)&amp;MID(A859,1,2)&amp;"="&amp;B859</f>
        <v>4789=烏</v>
      </c>
      <c r="K859" t="str">
        <f>IF(ISBLANK(C859),"",MID(A859,3,2)&amp;MID(A859,1,2)&amp;"="&amp;C859)</f>
        <v>4789=饪</v>
      </c>
      <c r="L859" t="str">
        <f>IF(ISBLANK(D859),"",MID(A859,3,2)&amp;MID(A859,1,2)&amp;"="&amp;D859)</f>
        <v>4789=伟</v>
      </c>
      <c r="M859" t="str">
        <f t="shared" si="41"/>
        <v>4789=仿</v>
      </c>
      <c r="N859">
        <f t="shared" si="42"/>
        <v>0</v>
      </c>
      <c r="O859">
        <f t="shared" si="43"/>
        <v>0</v>
      </c>
      <c r="P859">
        <f t="shared" si="44"/>
        <v>0</v>
      </c>
      <c r="Q859" s="4"/>
      <c r="R859" s="4"/>
      <c r="S859" s="4"/>
    </row>
    <row r="860" spans="1:19" x14ac:dyDescent="0.15">
      <c r="A860" s="3" t="s">
        <v>1892</v>
      </c>
      <c r="B860" s="4" t="s">
        <v>1893</v>
      </c>
      <c r="C860" t="s">
        <v>1893</v>
      </c>
      <c r="D860" t="s">
        <v>1894</v>
      </c>
      <c r="E860" t="s">
        <v>1682</v>
      </c>
      <c r="F860" t="str">
        <f>A860&amp;"="&amp;B860</f>
        <v>8948=羽</v>
      </c>
      <c r="G860" t="str">
        <f>IF(ISBLANK(C860),"",A860&amp;"="&amp;C860)</f>
        <v>8948=羽</v>
      </c>
      <c r="H860" t="str">
        <f>IF(ISBLANK(D860),"",A860&amp;"="&amp;D860)</f>
        <v>8948=传</v>
      </c>
      <c r="I860" t="str">
        <f>IF(ISBLANK(E860),"",A860&amp;"="&amp;E860)</f>
        <v>8948=伊</v>
      </c>
      <c r="J860" t="str">
        <f>MID(A860,3,2)&amp;MID(A860,1,2)&amp;"="&amp;B860</f>
        <v>4889=羽</v>
      </c>
      <c r="K860" t="str">
        <f>IF(ISBLANK(C860),"",MID(A860,3,2)&amp;MID(A860,1,2)&amp;"="&amp;C860)</f>
        <v>4889=羽</v>
      </c>
      <c r="L860" t="str">
        <f>IF(ISBLANK(D860),"",MID(A860,3,2)&amp;MID(A860,1,2)&amp;"="&amp;D860)</f>
        <v>4889=传</v>
      </c>
      <c r="M860" t="str">
        <f t="shared" si="41"/>
        <v>4889=伊</v>
      </c>
      <c r="N860">
        <f t="shared" si="42"/>
        <v>1</v>
      </c>
      <c r="O860">
        <f t="shared" si="43"/>
        <v>0</v>
      </c>
      <c r="P860">
        <f t="shared" si="44"/>
        <v>1</v>
      </c>
      <c r="Q860" s="4"/>
      <c r="R860" s="4"/>
      <c r="S860" s="4"/>
    </row>
    <row r="861" spans="1:19" x14ac:dyDescent="0.15">
      <c r="A861" s="3" t="s">
        <v>1895</v>
      </c>
      <c r="B861" s="4" t="s">
        <v>1896</v>
      </c>
      <c r="C861" t="s">
        <v>1898</v>
      </c>
      <c r="D861" t="s">
        <v>1897</v>
      </c>
      <c r="E861" t="s">
        <v>4197</v>
      </c>
      <c r="F861" t="str">
        <f>A861&amp;"="&amp;B861</f>
        <v>8949=迂</v>
      </c>
      <c r="G861" t="str">
        <f>IF(ISBLANK(C861),"",A861&amp;"="&amp;C861)</f>
        <v>8949=适</v>
      </c>
      <c r="H861" t="str">
        <f>IF(ISBLANK(D861),"",A861&amp;"="&amp;D861)</f>
        <v>8949=伤</v>
      </c>
      <c r="I861" t="str">
        <f>IF(ISBLANK(E861),"",A861&amp;"="&amp;E861)</f>
        <v>8949=伍</v>
      </c>
      <c r="J861" t="str">
        <f>MID(A861,3,2)&amp;MID(A861,1,2)&amp;"="&amp;B861</f>
        <v>4989=迂</v>
      </c>
      <c r="K861" t="str">
        <f>IF(ISBLANK(C861),"",MID(A861,3,2)&amp;MID(A861,1,2)&amp;"="&amp;C861)</f>
        <v>4989=适</v>
      </c>
      <c r="L861" t="str">
        <f>IF(ISBLANK(D861),"",MID(A861,3,2)&amp;MID(A861,1,2)&amp;"="&amp;D861)</f>
        <v>4989=伤</v>
      </c>
      <c r="M861" t="str">
        <f t="shared" si="41"/>
        <v>4989=伍</v>
      </c>
      <c r="N861">
        <f t="shared" si="42"/>
        <v>0</v>
      </c>
      <c r="O861">
        <f t="shared" si="43"/>
        <v>0</v>
      </c>
      <c r="P861">
        <f t="shared" si="44"/>
        <v>1</v>
      </c>
      <c r="Q861" s="4"/>
      <c r="R861" s="4"/>
      <c r="S861" s="4"/>
    </row>
    <row r="862" spans="1:19" x14ac:dyDescent="0.15">
      <c r="A862" s="3" t="s">
        <v>1899</v>
      </c>
      <c r="B862" s="4" t="s">
        <v>1900</v>
      </c>
      <c r="C862" t="s">
        <v>1900</v>
      </c>
      <c r="D862" t="s">
        <v>1901</v>
      </c>
      <c r="E862" t="s">
        <v>1867</v>
      </c>
      <c r="F862" t="str">
        <f>A862&amp;"="&amp;B862</f>
        <v>894A=雨</v>
      </c>
      <c r="G862" t="str">
        <f>IF(ISBLANK(C862),"",A862&amp;"="&amp;C862)</f>
        <v>894A=雨</v>
      </c>
      <c r="H862" t="str">
        <f>IF(ISBLANK(D862),"",A862&amp;"="&amp;D862)</f>
        <v>894A=伦</v>
      </c>
      <c r="I862" t="str">
        <f>IF(ISBLANK(E862),"",A862&amp;"="&amp;E862)</f>
        <v>894A=伐</v>
      </c>
      <c r="J862" t="str">
        <f>MID(A862,3,2)&amp;MID(A862,1,2)&amp;"="&amp;B862</f>
        <v>4A89=雨</v>
      </c>
      <c r="K862" t="str">
        <f>IF(ISBLANK(C862),"",MID(A862,3,2)&amp;MID(A862,1,2)&amp;"="&amp;C862)</f>
        <v>4A89=雨</v>
      </c>
      <c r="L862" t="str">
        <f>IF(ISBLANK(D862),"",MID(A862,3,2)&amp;MID(A862,1,2)&amp;"="&amp;D862)</f>
        <v>4A89=伦</v>
      </c>
      <c r="M862" t="str">
        <f t="shared" si="41"/>
        <v>4A89=伐</v>
      </c>
      <c r="N862">
        <f t="shared" si="42"/>
        <v>1</v>
      </c>
      <c r="O862">
        <f t="shared" si="43"/>
        <v>0</v>
      </c>
      <c r="P862">
        <f t="shared" si="44"/>
        <v>1</v>
      </c>
      <c r="Q862" s="4"/>
      <c r="R862" s="4"/>
      <c r="S862" s="4"/>
    </row>
    <row r="863" spans="1:19" x14ac:dyDescent="0.15">
      <c r="A863" s="3" t="s">
        <v>1902</v>
      </c>
      <c r="B863" s="4" t="s">
        <v>1903</v>
      </c>
      <c r="C863" t="s">
        <v>1642</v>
      </c>
      <c r="D863" t="s">
        <v>1904</v>
      </c>
      <c r="E863" t="s">
        <v>1871</v>
      </c>
      <c r="F863" t="str">
        <f>A863&amp;"="&amp;B863</f>
        <v>894B=卯</v>
      </c>
      <c r="G863" t="str">
        <f>IF(ISBLANK(C863),"",A863&amp;"="&amp;C863)</f>
        <v>894B=为</v>
      </c>
      <c r="H863" t="str">
        <f>IF(ISBLANK(D863),"",A863&amp;"="&amp;D863)</f>
        <v>894B=伯</v>
      </c>
      <c r="I863" t="str">
        <f>IF(ISBLANK(E863),"",A863&amp;"="&amp;E863)</f>
        <v>894B=休</v>
      </c>
      <c r="J863" t="str">
        <f>MID(A863,3,2)&amp;MID(A863,1,2)&amp;"="&amp;B863</f>
        <v>4B89=卯</v>
      </c>
      <c r="K863" t="str">
        <f>IF(ISBLANK(C863),"",MID(A863,3,2)&amp;MID(A863,1,2)&amp;"="&amp;C863)</f>
        <v>4B89=为</v>
      </c>
      <c r="L863" t="str">
        <f>IF(ISBLANK(D863),"",MID(A863,3,2)&amp;MID(A863,1,2)&amp;"="&amp;D863)</f>
        <v>4B89=伯</v>
      </c>
      <c r="M863" t="str">
        <f t="shared" si="41"/>
        <v>4B89=休</v>
      </c>
      <c r="N863">
        <f t="shared" si="42"/>
        <v>0</v>
      </c>
      <c r="O863">
        <f t="shared" si="43"/>
        <v>1</v>
      </c>
      <c r="P863">
        <f t="shared" si="44"/>
        <v>1</v>
      </c>
      <c r="Q863" s="4"/>
      <c r="R863" s="4"/>
      <c r="S863" s="4"/>
    </row>
    <row r="864" spans="1:19" x14ac:dyDescent="0.15">
      <c r="A864" s="3" t="s">
        <v>1905</v>
      </c>
      <c r="B864" s="4" t="s">
        <v>1906</v>
      </c>
      <c r="C864" t="s">
        <v>1908</v>
      </c>
      <c r="D864" t="s">
        <v>1907</v>
      </c>
      <c r="E864" t="s">
        <v>1875</v>
      </c>
      <c r="F864" t="str">
        <f>A864&amp;"="&amp;B864</f>
        <v>894C=鵜</v>
      </c>
      <c r="G864" t="str">
        <f>IF(ISBLANK(C864),"",A864&amp;"="&amp;C864)</f>
        <v>894C=烤</v>
      </c>
      <c r="H864" t="str">
        <f>IF(ISBLANK(D864),"",A864&amp;"="&amp;D864)</f>
        <v>894C=估</v>
      </c>
      <c r="I864" t="str">
        <f>IF(ISBLANK(E864),"",A864&amp;"="&amp;E864)</f>
        <v>894C=众</v>
      </c>
      <c r="J864" t="str">
        <f>MID(A864,3,2)&amp;MID(A864,1,2)&amp;"="&amp;B864</f>
        <v>4C89=鵜</v>
      </c>
      <c r="K864" t="str">
        <f>IF(ISBLANK(C864),"",MID(A864,3,2)&amp;MID(A864,1,2)&amp;"="&amp;C864)</f>
        <v>4C89=烤</v>
      </c>
      <c r="L864" t="str">
        <f>IF(ISBLANK(D864),"",MID(A864,3,2)&amp;MID(A864,1,2)&amp;"="&amp;D864)</f>
        <v>4C89=估</v>
      </c>
      <c r="M864" t="str">
        <f t="shared" si="41"/>
        <v>4C89=众</v>
      </c>
      <c r="N864">
        <f t="shared" si="42"/>
        <v>0</v>
      </c>
      <c r="O864">
        <f t="shared" si="43"/>
        <v>0</v>
      </c>
      <c r="P864">
        <f t="shared" si="44"/>
        <v>0</v>
      </c>
      <c r="Q864" s="4"/>
      <c r="R864" s="4"/>
      <c r="S864" s="4"/>
    </row>
    <row r="865" spans="1:19" x14ac:dyDescent="0.15">
      <c r="A865" s="3" t="s">
        <v>1909</v>
      </c>
      <c r="B865" s="4" t="s">
        <v>1910</v>
      </c>
      <c r="C865" t="s">
        <v>1912</v>
      </c>
      <c r="D865" t="s">
        <v>1911</v>
      </c>
      <c r="E865" t="s">
        <v>1879</v>
      </c>
      <c r="F865" t="str">
        <f>A865&amp;"="&amp;B865</f>
        <v>894D=窺</v>
      </c>
      <c r="G865" t="str">
        <f>IF(ISBLANK(C865),"",A865&amp;"="&amp;C865)</f>
        <v>894D=闷</v>
      </c>
      <c r="H865" t="str">
        <f>IF(ISBLANK(D865),"",A865&amp;"="&amp;D865)</f>
        <v>894D=伴</v>
      </c>
      <c r="I865" t="str">
        <f>IF(ISBLANK(E865),"",A865&amp;"="&amp;E865)</f>
        <v>894D=优</v>
      </c>
      <c r="J865" t="str">
        <f>MID(A865,3,2)&amp;MID(A865,1,2)&amp;"="&amp;B865</f>
        <v>4D89=窺</v>
      </c>
      <c r="K865" t="str">
        <f>IF(ISBLANK(C865),"",MID(A865,3,2)&amp;MID(A865,1,2)&amp;"="&amp;C865)</f>
        <v>4D89=闷</v>
      </c>
      <c r="L865" t="str">
        <f>IF(ISBLANK(D865),"",MID(A865,3,2)&amp;MID(A865,1,2)&amp;"="&amp;D865)</f>
        <v>4D89=伴</v>
      </c>
      <c r="M865" t="str">
        <f t="shared" si="41"/>
        <v>4D89=优</v>
      </c>
      <c r="N865">
        <f t="shared" si="42"/>
        <v>0</v>
      </c>
      <c r="O865">
        <f t="shared" si="43"/>
        <v>1</v>
      </c>
      <c r="P865">
        <f t="shared" si="44"/>
        <v>0</v>
      </c>
      <c r="Q865" s="4"/>
      <c r="R865" s="4"/>
      <c r="S865" s="4"/>
    </row>
    <row r="866" spans="1:19" x14ac:dyDescent="0.15">
      <c r="A866" s="3" t="s">
        <v>1913</v>
      </c>
      <c r="B866" s="4" t="s">
        <v>1566</v>
      </c>
      <c r="C866" t="s">
        <v>1566</v>
      </c>
      <c r="D866" t="s">
        <v>1914</v>
      </c>
      <c r="E866" t="s">
        <v>1883</v>
      </c>
      <c r="F866" t="str">
        <f>A866&amp;"="&amp;B866</f>
        <v>894E=丑</v>
      </c>
      <c r="G866" t="str">
        <f>IF(ISBLANK(C866),"",A866&amp;"="&amp;C866)</f>
        <v>894E=丑</v>
      </c>
      <c r="H866" t="str">
        <f>IF(ISBLANK(D866),"",A866&amp;"="&amp;D866)</f>
        <v>894E=伸</v>
      </c>
      <c r="I866" t="str">
        <f>IF(ISBLANK(E866),"",A866&amp;"="&amp;E866)</f>
        <v>894E=伙</v>
      </c>
      <c r="J866" t="str">
        <f>MID(A866,3,2)&amp;MID(A866,1,2)&amp;"="&amp;B866</f>
        <v>4E89=丑</v>
      </c>
      <c r="K866" t="str">
        <f>IF(ISBLANK(C866),"",MID(A866,3,2)&amp;MID(A866,1,2)&amp;"="&amp;C866)</f>
        <v>4E89=丑</v>
      </c>
      <c r="L866" t="str">
        <f>IF(ISBLANK(D866),"",MID(A866,3,2)&amp;MID(A866,1,2)&amp;"="&amp;D866)</f>
        <v>4E89=伸</v>
      </c>
      <c r="M866" t="str">
        <f t="shared" si="41"/>
        <v>4E89=伙</v>
      </c>
      <c r="N866">
        <f t="shared" si="42"/>
        <v>1</v>
      </c>
      <c r="O866">
        <f t="shared" si="43"/>
        <v>1</v>
      </c>
      <c r="P866">
        <f t="shared" si="44"/>
        <v>0</v>
      </c>
      <c r="Q866" s="4"/>
      <c r="R866" s="4"/>
      <c r="S866" s="4"/>
    </row>
    <row r="867" spans="1:19" x14ac:dyDescent="0.15">
      <c r="A867" s="3" t="s">
        <v>1915</v>
      </c>
      <c r="B867" s="4" t="s">
        <v>1916</v>
      </c>
      <c r="C867" t="s">
        <v>1918</v>
      </c>
      <c r="D867" t="s">
        <v>1917</v>
      </c>
      <c r="E867" t="s">
        <v>1886</v>
      </c>
      <c r="F867" t="str">
        <f>A867&amp;"="&amp;B867</f>
        <v>894F=碓</v>
      </c>
      <c r="G867" t="str">
        <f>IF(ISBLANK(C867),"",A867&amp;"="&amp;C867)</f>
        <v>894F=汇</v>
      </c>
      <c r="H867" t="str">
        <f>IF(ISBLANK(D867),"",A867&amp;"="&amp;D867)</f>
        <v>894F=似</v>
      </c>
      <c r="I867" t="str">
        <f>IF(ISBLANK(E867),"",A867&amp;"="&amp;E867)</f>
        <v>894F=会</v>
      </c>
      <c r="J867" t="str">
        <f>MID(A867,3,2)&amp;MID(A867,1,2)&amp;"="&amp;B867</f>
        <v>4F89=碓</v>
      </c>
      <c r="K867" t="str">
        <f>IF(ISBLANK(C867),"",MID(A867,3,2)&amp;MID(A867,1,2)&amp;"="&amp;C867)</f>
        <v>4F89=汇</v>
      </c>
      <c r="L867" t="str">
        <f>IF(ISBLANK(D867),"",MID(A867,3,2)&amp;MID(A867,1,2)&amp;"="&amp;D867)</f>
        <v>4F89=似</v>
      </c>
      <c r="M867" t="str">
        <f t="shared" si="41"/>
        <v>4F89=会</v>
      </c>
      <c r="N867">
        <f t="shared" si="42"/>
        <v>0</v>
      </c>
      <c r="O867">
        <f t="shared" si="43"/>
        <v>1</v>
      </c>
      <c r="P867">
        <f t="shared" si="44"/>
        <v>1</v>
      </c>
      <c r="Q867" s="4"/>
      <c r="R867" s="4"/>
      <c r="S867" s="4"/>
    </row>
    <row r="868" spans="1:19" x14ac:dyDescent="0.15">
      <c r="A868" s="3" t="s">
        <v>1919</v>
      </c>
      <c r="B868" s="4" t="s">
        <v>1920</v>
      </c>
      <c r="C868" t="s">
        <v>1922</v>
      </c>
      <c r="D868" t="s">
        <v>1921</v>
      </c>
      <c r="E868" t="s">
        <v>6980</v>
      </c>
      <c r="F868" t="str">
        <f>A868&amp;"="&amp;B868</f>
        <v>8950=臼</v>
      </c>
      <c r="G868" t="str">
        <f>IF(ISBLANK(C868),"",A868&amp;"="&amp;C868)</f>
        <v>8950=聚</v>
      </c>
      <c r="H868" t="str">
        <f>IF(ISBLANK(D868),"",A868&amp;"="&amp;D868)</f>
        <v>8950=但</v>
      </c>
      <c r="I868" t="str">
        <f>IF(ISBLANK(E868),"",A868&amp;"="&amp;E868)</f>
        <v>8950=伝</v>
      </c>
      <c r="J868" t="str">
        <f>MID(A868,3,2)&amp;MID(A868,1,2)&amp;"="&amp;B868</f>
        <v>5089=臼</v>
      </c>
      <c r="K868" t="str">
        <f>IF(ISBLANK(C868),"",MID(A868,3,2)&amp;MID(A868,1,2)&amp;"="&amp;C868)</f>
        <v>5089=聚</v>
      </c>
      <c r="L868" t="str">
        <f>IF(ISBLANK(D868),"",MID(A868,3,2)&amp;MID(A868,1,2)&amp;"="&amp;D868)</f>
        <v>5089=但</v>
      </c>
      <c r="M868" t="str">
        <f t="shared" si="41"/>
        <v>5089=伝</v>
      </c>
      <c r="N868">
        <f t="shared" si="42"/>
        <v>0</v>
      </c>
      <c r="O868">
        <f t="shared" si="43"/>
        <v>1</v>
      </c>
      <c r="P868">
        <f t="shared" si="44"/>
        <v>1</v>
      </c>
      <c r="Q868" s="4"/>
      <c r="R868" s="4"/>
      <c r="S868" s="4"/>
    </row>
    <row r="869" spans="1:19" x14ac:dyDescent="0.15">
      <c r="A869" s="3" t="s">
        <v>1923</v>
      </c>
      <c r="B869" s="4" t="s">
        <v>1924</v>
      </c>
      <c r="C869" t="s">
        <v>1925</v>
      </c>
      <c r="D869" t="s">
        <v>1685</v>
      </c>
      <c r="E869" t="s">
        <v>1890</v>
      </c>
      <c r="F869" t="str">
        <f>A869&amp;"="&amp;B869</f>
        <v>8951=渦</v>
      </c>
      <c r="G869" t="str">
        <f>IF(ISBLANK(C869),"",A869&amp;"="&amp;C869)</f>
        <v>8951=营</v>
      </c>
      <c r="H869" t="str">
        <f>IF(ISBLANK(D869),"",A869&amp;"="&amp;D869)</f>
        <v>8951=位</v>
      </c>
      <c r="I869" t="str">
        <f>IF(ISBLANK(E869),"",A869&amp;"="&amp;E869)</f>
        <v>8951=伟</v>
      </c>
      <c r="J869" t="str">
        <f>MID(A869,3,2)&amp;MID(A869,1,2)&amp;"="&amp;B869</f>
        <v>5189=渦</v>
      </c>
      <c r="K869" t="str">
        <f>IF(ISBLANK(C869),"",MID(A869,3,2)&amp;MID(A869,1,2)&amp;"="&amp;C869)</f>
        <v>5189=营</v>
      </c>
      <c r="L869" t="str">
        <f>IF(ISBLANK(D869),"",MID(A869,3,2)&amp;MID(A869,1,2)&amp;"="&amp;D869)</f>
        <v>5189=位</v>
      </c>
      <c r="M869" t="str">
        <f t="shared" si="41"/>
        <v>5189=伟</v>
      </c>
      <c r="N869">
        <f t="shared" si="42"/>
        <v>0</v>
      </c>
      <c r="O869">
        <f t="shared" si="43"/>
        <v>1</v>
      </c>
      <c r="P869">
        <f t="shared" si="44"/>
        <v>0</v>
      </c>
      <c r="Q869" s="4"/>
      <c r="R869" s="4"/>
      <c r="S869" s="4"/>
    </row>
    <row r="870" spans="1:19" x14ac:dyDescent="0.15">
      <c r="A870" s="3" t="s">
        <v>1926</v>
      </c>
      <c r="B870" s="4" t="s">
        <v>1927</v>
      </c>
      <c r="C870" t="s">
        <v>1929</v>
      </c>
      <c r="D870" t="s">
        <v>1928</v>
      </c>
      <c r="E870" t="s">
        <v>1894</v>
      </c>
      <c r="F870" t="str">
        <f>A870&amp;"="&amp;B870</f>
        <v>8952=嘘</v>
      </c>
      <c r="G870" t="str">
        <f>IF(ISBLANK(C870),"",A870&amp;"="&amp;C870)</f>
        <v>8952=养</v>
      </c>
      <c r="H870" t="str">
        <f>IF(ISBLANK(D870),"",A870&amp;"="&amp;D870)</f>
        <v>8952=低</v>
      </c>
      <c r="I870" t="str">
        <f>IF(ISBLANK(E870),"",A870&amp;"="&amp;E870)</f>
        <v>8952=传</v>
      </c>
      <c r="J870" t="str">
        <f>MID(A870,3,2)&amp;MID(A870,1,2)&amp;"="&amp;B870</f>
        <v>5289=嘘</v>
      </c>
      <c r="K870" t="str">
        <f>IF(ISBLANK(C870),"",MID(A870,3,2)&amp;MID(A870,1,2)&amp;"="&amp;C870)</f>
        <v>5289=养</v>
      </c>
      <c r="L870" t="str">
        <f>IF(ISBLANK(D870),"",MID(A870,3,2)&amp;MID(A870,1,2)&amp;"="&amp;D870)</f>
        <v>5289=低</v>
      </c>
      <c r="M870" t="str">
        <f t="shared" si="41"/>
        <v>5289=传</v>
      </c>
      <c r="N870">
        <f t="shared" si="42"/>
        <v>0</v>
      </c>
      <c r="O870">
        <f t="shared" si="43"/>
        <v>1</v>
      </c>
      <c r="P870">
        <f t="shared" si="44"/>
        <v>0</v>
      </c>
      <c r="Q870" s="4"/>
      <c r="R870" s="4"/>
      <c r="S870" s="4"/>
    </row>
    <row r="871" spans="1:19" x14ac:dyDescent="0.15">
      <c r="A871" s="3" t="s">
        <v>1930</v>
      </c>
      <c r="B871" s="4" t="s">
        <v>1931</v>
      </c>
      <c r="C871" t="s">
        <v>1933</v>
      </c>
      <c r="D871" t="s">
        <v>1932</v>
      </c>
      <c r="E871" t="s">
        <v>1897</v>
      </c>
      <c r="F871" t="str">
        <f>A871&amp;"="&amp;B871</f>
        <v>8953=唄</v>
      </c>
      <c r="G871" t="str">
        <f>IF(ISBLANK(C871),"",A871&amp;"="&amp;C871)</f>
        <v>8953=鲜</v>
      </c>
      <c r="H871" t="str">
        <f>IF(ISBLANK(D871),"",A871&amp;"="&amp;D871)</f>
        <v>8953=住</v>
      </c>
      <c r="I871" t="str">
        <f>IF(ISBLANK(E871),"",A871&amp;"="&amp;E871)</f>
        <v>8953=伤</v>
      </c>
      <c r="J871" t="str">
        <f>MID(A871,3,2)&amp;MID(A871,1,2)&amp;"="&amp;B871</f>
        <v>5389=唄</v>
      </c>
      <c r="K871" t="str">
        <f>IF(ISBLANK(C871),"",MID(A871,3,2)&amp;MID(A871,1,2)&amp;"="&amp;C871)</f>
        <v>5389=鲜</v>
      </c>
      <c r="L871" t="str">
        <f>IF(ISBLANK(D871),"",MID(A871,3,2)&amp;MID(A871,1,2)&amp;"="&amp;D871)</f>
        <v>5389=住</v>
      </c>
      <c r="M871" t="str">
        <f t="shared" si="41"/>
        <v>5389=伤</v>
      </c>
      <c r="N871">
        <f t="shared" si="42"/>
        <v>0</v>
      </c>
      <c r="O871">
        <f t="shared" si="43"/>
        <v>1</v>
      </c>
      <c r="P871">
        <f t="shared" si="44"/>
        <v>0</v>
      </c>
      <c r="Q871" s="4"/>
      <c r="R871" s="4"/>
      <c r="S871" s="4"/>
    </row>
    <row r="872" spans="1:19" x14ac:dyDescent="0.15">
      <c r="A872" s="3" t="s">
        <v>1934</v>
      </c>
      <c r="B872" s="4" t="s">
        <v>1935</v>
      </c>
      <c r="C872" t="s">
        <v>1937</v>
      </c>
      <c r="D872" t="s">
        <v>1936</v>
      </c>
      <c r="E872" t="s">
        <v>1901</v>
      </c>
      <c r="F872" t="str">
        <f>A872&amp;"="&amp;B872</f>
        <v>8954=欝</v>
      </c>
      <c r="G872" t="str">
        <f>IF(ISBLANK(C872),"",A872&amp;"="&amp;C872)</f>
        <v>8954=艳</v>
      </c>
      <c r="H872" t="str">
        <f>IF(ISBLANK(D872),"",A872&amp;"="&amp;D872)</f>
        <v>8954=佐</v>
      </c>
      <c r="I872" t="str">
        <f>IF(ISBLANK(E872),"",A872&amp;"="&amp;E872)</f>
        <v>8954=伦</v>
      </c>
      <c r="J872" t="str">
        <f>MID(A872,3,2)&amp;MID(A872,1,2)&amp;"="&amp;B872</f>
        <v>5489=欝</v>
      </c>
      <c r="K872" t="str">
        <f>IF(ISBLANK(C872),"",MID(A872,3,2)&amp;MID(A872,1,2)&amp;"="&amp;C872)</f>
        <v>5489=艳</v>
      </c>
      <c r="L872" t="str">
        <f>IF(ISBLANK(D872),"",MID(A872,3,2)&amp;MID(A872,1,2)&amp;"="&amp;D872)</f>
        <v>5489=佐</v>
      </c>
      <c r="M872" t="str">
        <f t="shared" si="41"/>
        <v>5489=伦</v>
      </c>
      <c r="N872">
        <f t="shared" si="42"/>
        <v>0</v>
      </c>
      <c r="O872">
        <f t="shared" si="43"/>
        <v>1</v>
      </c>
      <c r="P872">
        <f t="shared" si="44"/>
        <v>0</v>
      </c>
      <c r="Q872" s="4"/>
      <c r="R872" s="4"/>
      <c r="S872" s="4"/>
    </row>
    <row r="873" spans="1:19" x14ac:dyDescent="0.15">
      <c r="A873" s="3" t="s">
        <v>1938</v>
      </c>
      <c r="B873" s="4" t="s">
        <v>1939</v>
      </c>
      <c r="C873" t="s">
        <v>1941</v>
      </c>
      <c r="D873" t="s">
        <v>1940</v>
      </c>
      <c r="E873" t="s">
        <v>1911</v>
      </c>
      <c r="F873" t="str">
        <f>A873&amp;"="&amp;B873</f>
        <v>8955=蔚</v>
      </c>
      <c r="G873" t="str">
        <f>IF(ISBLANK(C873),"",A873&amp;"="&amp;C873)</f>
        <v>8955=红</v>
      </c>
      <c r="H873" t="str">
        <f>IF(ISBLANK(D873),"",A873&amp;"="&amp;D873)</f>
        <v>8955=体</v>
      </c>
      <c r="I873" t="str">
        <f>IF(ISBLANK(E873),"",A873&amp;"="&amp;E873)</f>
        <v>8955=伴</v>
      </c>
      <c r="J873" t="str">
        <f>MID(A873,3,2)&amp;MID(A873,1,2)&amp;"="&amp;B873</f>
        <v>5589=蔚</v>
      </c>
      <c r="K873" t="str">
        <f>IF(ISBLANK(C873),"",MID(A873,3,2)&amp;MID(A873,1,2)&amp;"="&amp;C873)</f>
        <v>5589=红</v>
      </c>
      <c r="L873" t="str">
        <f>IF(ISBLANK(D873),"",MID(A873,3,2)&amp;MID(A873,1,2)&amp;"="&amp;D873)</f>
        <v>5589=体</v>
      </c>
      <c r="M873" t="str">
        <f t="shared" si="41"/>
        <v>5589=伴</v>
      </c>
      <c r="N873">
        <f t="shared" si="42"/>
        <v>0</v>
      </c>
      <c r="O873">
        <f t="shared" si="43"/>
        <v>1</v>
      </c>
      <c r="P873">
        <f t="shared" si="44"/>
        <v>1</v>
      </c>
      <c r="Q873" s="4"/>
      <c r="R873" s="4"/>
      <c r="S873" s="4"/>
    </row>
    <row r="874" spans="1:19" x14ac:dyDescent="0.15">
      <c r="A874" s="3" t="s">
        <v>1942</v>
      </c>
      <c r="B874" s="4" t="s">
        <v>1943</v>
      </c>
      <c r="C874" t="s">
        <v>1945</v>
      </c>
      <c r="D874" t="s">
        <v>1944</v>
      </c>
      <c r="E874" t="s">
        <v>1914</v>
      </c>
      <c r="F874" t="str">
        <f>A874&amp;"="&amp;B874</f>
        <v>8956=鰻</v>
      </c>
      <c r="G874" t="str">
        <f>IF(ISBLANK(C874),"",A874&amp;"="&amp;C874)</f>
        <v>8956=让</v>
      </c>
      <c r="H874" t="str">
        <f>IF(ISBLANK(D874),"",A874&amp;"="&amp;D874)</f>
        <v>8956=何</v>
      </c>
      <c r="I874" t="str">
        <f>IF(ISBLANK(E874),"",A874&amp;"="&amp;E874)</f>
        <v>8956=伸</v>
      </c>
      <c r="J874" t="str">
        <f>MID(A874,3,2)&amp;MID(A874,1,2)&amp;"="&amp;B874</f>
        <v>5689=鰻</v>
      </c>
      <c r="K874" t="str">
        <f>IF(ISBLANK(C874),"",MID(A874,3,2)&amp;MID(A874,1,2)&amp;"="&amp;C874)</f>
        <v>5689=让</v>
      </c>
      <c r="L874" t="str">
        <f>IF(ISBLANK(D874),"",MID(A874,3,2)&amp;MID(A874,1,2)&amp;"="&amp;D874)</f>
        <v>5689=何</v>
      </c>
      <c r="M874" t="str">
        <f t="shared" si="41"/>
        <v>5689=伸</v>
      </c>
      <c r="N874">
        <f t="shared" si="42"/>
        <v>0</v>
      </c>
      <c r="O874">
        <f t="shared" si="43"/>
        <v>1</v>
      </c>
      <c r="P874">
        <f t="shared" si="44"/>
        <v>1</v>
      </c>
      <c r="Q874" s="4"/>
      <c r="R874" s="4"/>
      <c r="S874" s="4"/>
    </row>
    <row r="875" spans="1:19" x14ac:dyDescent="0.15">
      <c r="A875" s="3" t="s">
        <v>1946</v>
      </c>
      <c r="B875" s="4" t="s">
        <v>1947</v>
      </c>
      <c r="C875" t="s">
        <v>1949</v>
      </c>
      <c r="D875" t="s">
        <v>1948</v>
      </c>
      <c r="E875" t="s">
        <v>1917</v>
      </c>
      <c r="F875" t="str">
        <f>A875&amp;"="&amp;B875</f>
        <v>8957=姥</v>
      </c>
      <c r="G875" t="str">
        <f>IF(ISBLANK(C875),"",A875&amp;"="&amp;C875)</f>
        <v>8957=阳</v>
      </c>
      <c r="H875" t="str">
        <f>IF(ISBLANK(D875),"",A875&amp;"="&amp;D875)</f>
        <v>8957=余</v>
      </c>
      <c r="I875" t="str">
        <f>IF(ISBLANK(E875),"",A875&amp;"="&amp;E875)</f>
        <v>8957=似</v>
      </c>
      <c r="J875" t="str">
        <f>MID(A875,3,2)&amp;MID(A875,1,2)&amp;"="&amp;B875</f>
        <v>5789=姥</v>
      </c>
      <c r="K875" t="str">
        <f>IF(ISBLANK(C875),"",MID(A875,3,2)&amp;MID(A875,1,2)&amp;"="&amp;C875)</f>
        <v>5789=阳</v>
      </c>
      <c r="L875" t="str">
        <f>IF(ISBLANK(D875),"",MID(A875,3,2)&amp;MID(A875,1,2)&amp;"="&amp;D875)</f>
        <v>5789=余</v>
      </c>
      <c r="M875" t="str">
        <f t="shared" si="41"/>
        <v>5789=似</v>
      </c>
      <c r="N875">
        <f t="shared" si="42"/>
        <v>0</v>
      </c>
      <c r="O875">
        <f t="shared" si="43"/>
        <v>1</v>
      </c>
      <c r="P875">
        <f t="shared" si="44"/>
        <v>1</v>
      </c>
      <c r="Q875" s="4"/>
      <c r="R875" s="4"/>
      <c r="S875" s="4"/>
    </row>
    <row r="876" spans="1:19" x14ac:dyDescent="0.15">
      <c r="A876" s="3" t="s">
        <v>1950</v>
      </c>
      <c r="B876" s="4" t="s">
        <v>1951</v>
      </c>
      <c r="C876" t="s">
        <v>1850</v>
      </c>
      <c r="D876" t="s">
        <v>1952</v>
      </c>
      <c r="E876" t="s">
        <v>1921</v>
      </c>
      <c r="F876" t="str">
        <f>A876&amp;"="&amp;B876</f>
        <v>8958=厩</v>
      </c>
      <c r="G876" t="str">
        <f>IF(ISBLANK(C876),"",A876&amp;"="&amp;C876)</f>
        <v>8958=价</v>
      </c>
      <c r="H876" t="str">
        <f>IF(ISBLANK(D876),"",A876&amp;"="&amp;D876)</f>
        <v>8958=作</v>
      </c>
      <c r="I876" t="str">
        <f>IF(ISBLANK(E876),"",A876&amp;"="&amp;E876)</f>
        <v>8958=但</v>
      </c>
      <c r="J876" t="str">
        <f>MID(A876,3,2)&amp;MID(A876,1,2)&amp;"="&amp;B876</f>
        <v>5889=厩</v>
      </c>
      <c r="K876" t="str">
        <f>IF(ISBLANK(C876),"",MID(A876,3,2)&amp;MID(A876,1,2)&amp;"="&amp;C876)</f>
        <v>5889=价</v>
      </c>
      <c r="L876" t="str">
        <f>IF(ISBLANK(D876),"",MID(A876,3,2)&amp;MID(A876,1,2)&amp;"="&amp;D876)</f>
        <v>5889=作</v>
      </c>
      <c r="M876" t="str">
        <f t="shared" si="41"/>
        <v>5889=但</v>
      </c>
      <c r="N876">
        <f t="shared" si="42"/>
        <v>0</v>
      </c>
      <c r="O876">
        <f t="shared" si="43"/>
        <v>1</v>
      </c>
      <c r="P876">
        <f t="shared" si="44"/>
        <v>1</v>
      </c>
      <c r="Q876" s="4"/>
      <c r="R876" s="4"/>
      <c r="S876" s="4"/>
    </row>
    <row r="877" spans="1:19" x14ac:dyDescent="0.15">
      <c r="A877" s="3" t="s">
        <v>1953</v>
      </c>
      <c r="B877" s="4" t="s">
        <v>1954</v>
      </c>
      <c r="C877" t="s">
        <v>1956</v>
      </c>
      <c r="D877" t="s">
        <v>1955</v>
      </c>
      <c r="E877" t="s">
        <v>1685</v>
      </c>
      <c r="F877" t="str">
        <f>A877&amp;"="&amp;B877</f>
        <v>8959=浦</v>
      </c>
      <c r="G877" t="str">
        <f>IF(ISBLANK(C877),"",A877&amp;"="&amp;C877)</f>
        <v>8959=值</v>
      </c>
      <c r="H877" t="str">
        <f>IF(ISBLANK(D877),"",A877&amp;"="&amp;D877)</f>
        <v>8959=你</v>
      </c>
      <c r="I877" t="str">
        <f>IF(ISBLANK(E877),"",A877&amp;"="&amp;E877)</f>
        <v>8959=位</v>
      </c>
      <c r="J877" t="str">
        <f>MID(A877,3,2)&amp;MID(A877,1,2)&amp;"="&amp;B877</f>
        <v>5989=浦</v>
      </c>
      <c r="K877" t="str">
        <f>IF(ISBLANK(C877),"",MID(A877,3,2)&amp;MID(A877,1,2)&amp;"="&amp;C877)</f>
        <v>5989=值</v>
      </c>
      <c r="L877" t="str">
        <f>IF(ISBLANK(D877),"",MID(A877,3,2)&amp;MID(A877,1,2)&amp;"="&amp;D877)</f>
        <v>5989=你</v>
      </c>
      <c r="M877" t="str">
        <f t="shared" si="41"/>
        <v>5989=位</v>
      </c>
      <c r="N877">
        <f t="shared" si="42"/>
        <v>0</v>
      </c>
      <c r="O877">
        <f t="shared" si="43"/>
        <v>0</v>
      </c>
      <c r="P877">
        <f t="shared" si="44"/>
        <v>1</v>
      </c>
      <c r="Q877" s="4"/>
      <c r="R877" s="4"/>
      <c r="S877" s="4"/>
    </row>
    <row r="878" spans="1:19" x14ac:dyDescent="0.15">
      <c r="A878" s="3" t="s">
        <v>1957</v>
      </c>
      <c r="B878" s="4" t="s">
        <v>1958</v>
      </c>
      <c r="C878" t="s">
        <v>1958</v>
      </c>
      <c r="D878" t="s">
        <v>1959</v>
      </c>
      <c r="E878" t="s">
        <v>1928</v>
      </c>
      <c r="F878" t="str">
        <f>A878&amp;"="&amp;B878</f>
        <v>895A=瓜</v>
      </c>
      <c r="G878" t="str">
        <f>IF(ISBLANK(C878),"",A878&amp;"="&amp;C878)</f>
        <v>895A=瓜</v>
      </c>
      <c r="H878" t="str">
        <f>IF(ISBLANK(D878),"",A878&amp;"="&amp;D878)</f>
        <v>895A=佩</v>
      </c>
      <c r="I878" t="str">
        <f>IF(ISBLANK(E878),"",A878&amp;"="&amp;E878)</f>
        <v>895A=低</v>
      </c>
      <c r="J878" t="str">
        <f>MID(A878,3,2)&amp;MID(A878,1,2)&amp;"="&amp;B878</f>
        <v>5A89=瓜</v>
      </c>
      <c r="K878" t="str">
        <f>IF(ISBLANK(C878),"",MID(A878,3,2)&amp;MID(A878,1,2)&amp;"="&amp;C878)</f>
        <v>5A89=瓜</v>
      </c>
      <c r="L878" t="str">
        <f>IF(ISBLANK(D878),"",MID(A878,3,2)&amp;MID(A878,1,2)&amp;"="&amp;D878)</f>
        <v>5A89=佩</v>
      </c>
      <c r="M878" t="str">
        <f t="shared" si="41"/>
        <v>5A89=低</v>
      </c>
      <c r="N878">
        <f t="shared" si="42"/>
        <v>1</v>
      </c>
      <c r="O878">
        <f t="shared" si="43"/>
        <v>0</v>
      </c>
      <c r="P878">
        <f t="shared" si="44"/>
        <v>1</v>
      </c>
      <c r="Q878" s="4"/>
      <c r="R878" s="4"/>
      <c r="S878" s="4"/>
    </row>
    <row r="879" spans="1:19" x14ac:dyDescent="0.15">
      <c r="A879" s="3" t="s">
        <v>1960</v>
      </c>
      <c r="B879" s="4" t="s">
        <v>1961</v>
      </c>
      <c r="C879" t="s">
        <v>1963</v>
      </c>
      <c r="D879" t="s">
        <v>1962</v>
      </c>
      <c r="E879" t="s">
        <v>1932</v>
      </c>
      <c r="F879" t="str">
        <f>A879&amp;"="&amp;B879</f>
        <v>895B=閏</v>
      </c>
      <c r="G879" t="str">
        <f>IF(ISBLANK(C879),"",A879&amp;"="&amp;C879)</f>
        <v>895B=调</v>
      </c>
      <c r="H879" t="str">
        <f>IF(ISBLANK(D879),"",A879&amp;"="&amp;D879)</f>
        <v>895B=佳</v>
      </c>
      <c r="I879" t="str">
        <f>IF(ISBLANK(E879),"",A879&amp;"="&amp;E879)</f>
        <v>895B=住</v>
      </c>
      <c r="J879" t="str">
        <f>MID(A879,3,2)&amp;MID(A879,1,2)&amp;"="&amp;B879</f>
        <v>5B89=閏</v>
      </c>
      <c r="K879" t="str">
        <f>IF(ISBLANK(C879),"",MID(A879,3,2)&amp;MID(A879,1,2)&amp;"="&amp;C879)</f>
        <v>5B89=调</v>
      </c>
      <c r="L879" t="str">
        <f>IF(ISBLANK(D879),"",MID(A879,3,2)&amp;MID(A879,1,2)&amp;"="&amp;D879)</f>
        <v>5B89=佳</v>
      </c>
      <c r="M879" t="str">
        <f t="shared" si="41"/>
        <v>5B89=住</v>
      </c>
      <c r="N879">
        <f t="shared" si="42"/>
        <v>0</v>
      </c>
      <c r="O879">
        <f t="shared" si="43"/>
        <v>1</v>
      </c>
      <c r="P879">
        <f t="shared" si="44"/>
        <v>1</v>
      </c>
      <c r="Q879" s="4"/>
      <c r="R879" s="4"/>
      <c r="S879" s="4"/>
    </row>
    <row r="880" spans="1:19" x14ac:dyDescent="0.15">
      <c r="A880" s="3" t="s">
        <v>1964</v>
      </c>
      <c r="B880" s="4" t="s">
        <v>1965</v>
      </c>
      <c r="C880" t="s">
        <v>1967</v>
      </c>
      <c r="D880" t="s">
        <v>1966</v>
      </c>
      <c r="E880" t="s">
        <v>1936</v>
      </c>
      <c r="F880" t="str">
        <f>A880&amp;"="&amp;B880</f>
        <v>895C=噂</v>
      </c>
      <c r="G880" t="str">
        <f>IF(ISBLANK(C880),"",A880&amp;"="&amp;C880)</f>
        <v>895C=结</v>
      </c>
      <c r="H880" t="str">
        <f>IF(ISBLANK(D880),"",A880&amp;"="&amp;D880)</f>
        <v>895C=使</v>
      </c>
      <c r="I880" t="str">
        <f>IF(ISBLANK(E880),"",A880&amp;"="&amp;E880)</f>
        <v>895C=佐</v>
      </c>
      <c r="J880" t="str">
        <f>MID(A880,3,2)&amp;MID(A880,1,2)&amp;"="&amp;B880</f>
        <v>5C89=噂</v>
      </c>
      <c r="K880" t="str">
        <f>IF(ISBLANK(C880),"",MID(A880,3,2)&amp;MID(A880,1,2)&amp;"="&amp;C880)</f>
        <v>5C89=结</v>
      </c>
      <c r="L880" t="str">
        <f>IF(ISBLANK(D880),"",MID(A880,3,2)&amp;MID(A880,1,2)&amp;"="&amp;D880)</f>
        <v>5C89=使</v>
      </c>
      <c r="M880" t="str">
        <f t="shared" si="41"/>
        <v>5C89=佐</v>
      </c>
      <c r="N880">
        <f t="shared" si="42"/>
        <v>0</v>
      </c>
      <c r="O880">
        <f t="shared" si="43"/>
        <v>1</v>
      </c>
      <c r="P880">
        <f t="shared" si="44"/>
        <v>1</v>
      </c>
      <c r="Q880" s="4"/>
      <c r="R880" s="4"/>
      <c r="S880" s="4"/>
    </row>
    <row r="881" spans="1:19" x14ac:dyDescent="0.15">
      <c r="A881" s="3" t="s">
        <v>1968</v>
      </c>
      <c r="B881" s="4" t="s">
        <v>1742</v>
      </c>
      <c r="C881" t="s">
        <v>1742</v>
      </c>
      <c r="D881" t="s">
        <v>1969</v>
      </c>
      <c r="E881" t="s">
        <v>8315</v>
      </c>
      <c r="F881" t="str">
        <f>A881&amp;"="&amp;B881</f>
        <v>895D=云</v>
      </c>
      <c r="G881" t="str">
        <f>IF(ISBLANK(C881),"",A881&amp;"="&amp;C881)</f>
        <v>895D=云</v>
      </c>
      <c r="H881" t="str">
        <f>IF(ISBLANK(D881),"",A881&amp;"="&amp;D881)</f>
        <v>895D=侄</v>
      </c>
      <c r="I881" t="str">
        <f>IF(ISBLANK(E881),"",A881&amp;"="&amp;E881)</f>
        <v>895D=佑</v>
      </c>
      <c r="J881" t="str">
        <f>MID(A881,3,2)&amp;MID(A881,1,2)&amp;"="&amp;B881</f>
        <v>5D89=云</v>
      </c>
      <c r="K881" t="str">
        <f>IF(ISBLANK(C881),"",MID(A881,3,2)&amp;MID(A881,1,2)&amp;"="&amp;C881)</f>
        <v>5D89=云</v>
      </c>
      <c r="L881" t="str">
        <f>IF(ISBLANK(D881),"",MID(A881,3,2)&amp;MID(A881,1,2)&amp;"="&amp;D881)</f>
        <v>5D89=侄</v>
      </c>
      <c r="M881" t="str">
        <f t="shared" si="41"/>
        <v>5D89=佑</v>
      </c>
      <c r="N881">
        <f t="shared" si="42"/>
        <v>1</v>
      </c>
      <c r="O881">
        <f t="shared" si="43"/>
        <v>0</v>
      </c>
      <c r="P881">
        <f t="shared" si="44"/>
        <v>1</v>
      </c>
      <c r="Q881" s="4"/>
      <c r="R881" s="4"/>
      <c r="S881" s="4"/>
    </row>
    <row r="882" spans="1:19" x14ac:dyDescent="0.15">
      <c r="A882" s="3" t="s">
        <v>1970</v>
      </c>
      <c r="B882" s="4" t="s">
        <v>1971</v>
      </c>
      <c r="C882" t="s">
        <v>1973</v>
      </c>
      <c r="D882" t="s">
        <v>1972</v>
      </c>
      <c r="E882" t="s">
        <v>1940</v>
      </c>
      <c r="F882" t="str">
        <f>A882&amp;"="&amp;B882</f>
        <v>895E=運</v>
      </c>
      <c r="G882" t="str">
        <f>IF(ISBLANK(C882),"",A882&amp;"="&amp;C882)</f>
        <v>895E=满</v>
      </c>
      <c r="H882" t="str">
        <f>IF(ISBLANK(D882),"",A882&amp;"="&amp;D882)</f>
        <v>895E=侈</v>
      </c>
      <c r="I882" t="str">
        <f>IF(ISBLANK(E882),"",A882&amp;"="&amp;E882)</f>
        <v>895E=体</v>
      </c>
      <c r="J882" t="str">
        <f>MID(A882,3,2)&amp;MID(A882,1,2)&amp;"="&amp;B882</f>
        <v>5E89=運</v>
      </c>
      <c r="K882" t="str">
        <f>IF(ISBLANK(C882),"",MID(A882,3,2)&amp;MID(A882,1,2)&amp;"="&amp;C882)</f>
        <v>5E89=满</v>
      </c>
      <c r="L882" t="str">
        <f>IF(ISBLANK(D882),"",MID(A882,3,2)&amp;MID(A882,1,2)&amp;"="&amp;D882)</f>
        <v>5E89=侈</v>
      </c>
      <c r="M882" t="str">
        <f t="shared" si="41"/>
        <v>5E89=体</v>
      </c>
      <c r="N882">
        <f t="shared" si="42"/>
        <v>0</v>
      </c>
      <c r="O882">
        <f t="shared" si="43"/>
        <v>0</v>
      </c>
      <c r="P882">
        <f t="shared" si="44"/>
        <v>1</v>
      </c>
      <c r="Q882" s="4"/>
      <c r="R882" s="4"/>
      <c r="S882" s="4"/>
    </row>
    <row r="883" spans="1:19" x14ac:dyDescent="0.15">
      <c r="A883" s="3" t="s">
        <v>1974</v>
      </c>
      <c r="B883" s="4" t="s">
        <v>1975</v>
      </c>
      <c r="C883" t="s">
        <v>1977</v>
      </c>
      <c r="D883" t="s">
        <v>1976</v>
      </c>
      <c r="E883" t="s">
        <v>1944</v>
      </c>
      <c r="F883" t="str">
        <f>A883&amp;"="&amp;B883</f>
        <v>895F=雲</v>
      </c>
      <c r="G883" t="str">
        <f>IF(ISBLANK(C883),"",A883&amp;"="&amp;C883)</f>
        <v>895F=并</v>
      </c>
      <c r="H883" t="str">
        <f>IF(ISBLANK(D883),"",A883&amp;"="&amp;D883)</f>
        <v>895F=例</v>
      </c>
      <c r="I883" t="str">
        <f>IF(ISBLANK(E883),"",A883&amp;"="&amp;E883)</f>
        <v>895F=何</v>
      </c>
      <c r="J883" t="str">
        <f>MID(A883,3,2)&amp;MID(A883,1,2)&amp;"="&amp;B883</f>
        <v>5F89=雲</v>
      </c>
      <c r="K883" t="str">
        <f>IF(ISBLANK(C883),"",MID(A883,3,2)&amp;MID(A883,1,2)&amp;"="&amp;C883)</f>
        <v>5F89=并</v>
      </c>
      <c r="L883" t="str">
        <f>IF(ISBLANK(D883),"",MID(A883,3,2)&amp;MID(A883,1,2)&amp;"="&amp;D883)</f>
        <v>5F89=例</v>
      </c>
      <c r="M883" t="str">
        <f t="shared" si="41"/>
        <v>5F89=何</v>
      </c>
      <c r="N883">
        <f t="shared" si="42"/>
        <v>0</v>
      </c>
      <c r="O883">
        <f t="shared" si="43"/>
        <v>1</v>
      </c>
      <c r="P883">
        <f t="shared" si="44"/>
        <v>1</v>
      </c>
      <c r="Q883" s="4"/>
      <c r="R883" s="4"/>
      <c r="S883" s="4"/>
    </row>
    <row r="884" spans="1:19" x14ac:dyDescent="0.15">
      <c r="A884" s="3" t="s">
        <v>1978</v>
      </c>
      <c r="B884" s="4" t="s">
        <v>1979</v>
      </c>
      <c r="C884" t="s">
        <v>1981</v>
      </c>
      <c r="D884" t="s">
        <v>1980</v>
      </c>
      <c r="E884" t="s">
        <v>1948</v>
      </c>
      <c r="F884" t="str">
        <f>A884&amp;"="&amp;B884</f>
        <v>8960=荏</v>
      </c>
      <c r="G884" t="str">
        <f>IF(ISBLANK(C884),"",A884&amp;"="&amp;C884)</f>
        <v>8960=这</v>
      </c>
      <c r="H884" t="str">
        <f>IF(ISBLANK(D884),"",A884&amp;"="&amp;D884)</f>
        <v>8960=供</v>
      </c>
      <c r="I884" t="str">
        <f>IF(ISBLANK(E884),"",A884&amp;"="&amp;E884)</f>
        <v>8960=余</v>
      </c>
      <c r="J884" t="str">
        <f>MID(A884,3,2)&amp;MID(A884,1,2)&amp;"="&amp;B884</f>
        <v>6089=荏</v>
      </c>
      <c r="K884" t="str">
        <f>IF(ISBLANK(C884),"",MID(A884,3,2)&amp;MID(A884,1,2)&amp;"="&amp;C884)</f>
        <v>6089=这</v>
      </c>
      <c r="L884" t="str">
        <f>IF(ISBLANK(D884),"",MID(A884,3,2)&amp;MID(A884,1,2)&amp;"="&amp;D884)</f>
        <v>6089=供</v>
      </c>
      <c r="M884" t="str">
        <f t="shared" si="41"/>
        <v>6089=余</v>
      </c>
      <c r="N884">
        <f t="shared" si="42"/>
        <v>0</v>
      </c>
      <c r="O884">
        <f t="shared" si="43"/>
        <v>1</v>
      </c>
      <c r="P884">
        <f t="shared" si="44"/>
        <v>1</v>
      </c>
      <c r="Q884" s="4"/>
      <c r="R884" s="4"/>
      <c r="S884" s="4"/>
    </row>
    <row r="885" spans="1:19" x14ac:dyDescent="0.15">
      <c r="A885" s="3" t="s">
        <v>1982</v>
      </c>
      <c r="B885" s="4" t="s">
        <v>1983</v>
      </c>
      <c r="C885" t="s">
        <v>1984</v>
      </c>
      <c r="D885" t="s">
        <v>1688</v>
      </c>
      <c r="E885" t="s">
        <v>7348</v>
      </c>
      <c r="F885" t="str">
        <f>A885&amp;"="&amp;B885</f>
        <v>8961=餌</v>
      </c>
      <c r="G885" t="str">
        <f>IF(ISBLANK(C885),"",A885&amp;"="&amp;C885)</f>
        <v>8961=样</v>
      </c>
      <c r="H885" t="str">
        <f>IF(ISBLANK(D885),"",A885&amp;"="&amp;D885)</f>
        <v>8961=依</v>
      </c>
      <c r="I885" t="str">
        <f>IF(ISBLANK(E885),"",A885&amp;"="&amp;E885)</f>
        <v>8961=佛</v>
      </c>
      <c r="J885" t="str">
        <f>MID(A885,3,2)&amp;MID(A885,1,2)&amp;"="&amp;B885</f>
        <v>6189=餌</v>
      </c>
      <c r="K885" t="str">
        <f>IF(ISBLANK(C885),"",MID(A885,3,2)&amp;MID(A885,1,2)&amp;"="&amp;C885)</f>
        <v>6189=样</v>
      </c>
      <c r="L885" t="str">
        <f>IF(ISBLANK(D885),"",MID(A885,3,2)&amp;MID(A885,1,2)&amp;"="&amp;D885)</f>
        <v>6189=依</v>
      </c>
      <c r="M885" t="str">
        <f t="shared" si="41"/>
        <v>6189=佛</v>
      </c>
      <c r="N885">
        <f t="shared" si="42"/>
        <v>0</v>
      </c>
      <c r="O885">
        <f t="shared" si="43"/>
        <v>1</v>
      </c>
      <c r="P885">
        <f t="shared" si="44"/>
        <v>0</v>
      </c>
      <c r="Q885" s="4"/>
      <c r="R885" s="4"/>
      <c r="S885" s="4"/>
    </row>
    <row r="886" spans="1:19" x14ac:dyDescent="0.15">
      <c r="A886" s="3" t="s">
        <v>1985</v>
      </c>
      <c r="B886" s="4" t="s">
        <v>1986</v>
      </c>
      <c r="C886" t="s">
        <v>1988</v>
      </c>
      <c r="D886" t="s">
        <v>1987</v>
      </c>
      <c r="E886" t="s">
        <v>1952</v>
      </c>
      <c r="F886" t="str">
        <f>A886&amp;"="&amp;B886</f>
        <v>8962=叡</v>
      </c>
      <c r="G886" t="str">
        <f>IF(ISBLANK(C886),"",A886&amp;"="&amp;C886)</f>
        <v>8962=觉</v>
      </c>
      <c r="H886" t="str">
        <f>IF(ISBLANK(D886),"",A886&amp;"="&amp;D886)</f>
        <v>8962=侧</v>
      </c>
      <c r="I886" t="str">
        <f>IF(ISBLANK(E886),"",A886&amp;"="&amp;E886)</f>
        <v>8962=作</v>
      </c>
      <c r="J886" t="str">
        <f>MID(A886,3,2)&amp;MID(A886,1,2)&amp;"="&amp;B886</f>
        <v>6289=叡</v>
      </c>
      <c r="K886" t="str">
        <f>IF(ISBLANK(C886),"",MID(A886,3,2)&amp;MID(A886,1,2)&amp;"="&amp;C886)</f>
        <v>6289=觉</v>
      </c>
      <c r="L886" t="str">
        <f>IF(ISBLANK(D886),"",MID(A886,3,2)&amp;MID(A886,1,2)&amp;"="&amp;D886)</f>
        <v>6289=侧</v>
      </c>
      <c r="M886" t="str">
        <f t="shared" si="41"/>
        <v>6289=作</v>
      </c>
      <c r="N886">
        <f t="shared" si="42"/>
        <v>0</v>
      </c>
      <c r="O886">
        <f t="shared" si="43"/>
        <v>0</v>
      </c>
      <c r="P886">
        <f t="shared" si="44"/>
        <v>1</v>
      </c>
      <c r="Q886" s="4"/>
      <c r="R886" s="4"/>
      <c r="S886" s="4"/>
    </row>
    <row r="887" spans="1:19" x14ac:dyDescent="0.15">
      <c r="A887" s="3" t="s">
        <v>1989</v>
      </c>
      <c r="B887" s="4" t="s">
        <v>1990</v>
      </c>
      <c r="C887" t="s">
        <v>1992</v>
      </c>
      <c r="D887" t="s">
        <v>1991</v>
      </c>
      <c r="E887" t="s">
        <v>1955</v>
      </c>
      <c r="F887" t="str">
        <f>A887&amp;"="&amp;B887</f>
        <v>8963=営</v>
      </c>
      <c r="G887" t="str">
        <f>IF(ISBLANK(C887),"",A887&amp;"="&amp;C887)</f>
        <v>8963=辣</v>
      </c>
      <c r="H887" t="str">
        <f>IF(ISBLANK(D887),"",A887&amp;"="&amp;D887)</f>
        <v>8963=侯</v>
      </c>
      <c r="I887" t="str">
        <f>IF(ISBLANK(E887),"",A887&amp;"="&amp;E887)</f>
        <v>8963=你</v>
      </c>
      <c r="J887" t="str">
        <f>MID(A887,3,2)&amp;MID(A887,1,2)&amp;"="&amp;B887</f>
        <v>6389=営</v>
      </c>
      <c r="K887" t="str">
        <f>IF(ISBLANK(C887),"",MID(A887,3,2)&amp;MID(A887,1,2)&amp;"="&amp;C887)</f>
        <v>6389=辣</v>
      </c>
      <c r="L887" t="str">
        <f>IF(ISBLANK(D887),"",MID(A887,3,2)&amp;MID(A887,1,2)&amp;"="&amp;D887)</f>
        <v>6389=侯</v>
      </c>
      <c r="M887" t="str">
        <f t="shared" ref="M887:M950" si="45">IF(ISBLANK(E887),"",MID(A887,3,2)&amp;MID(A887,1,2)&amp;"="&amp;E887)</f>
        <v>6389=你</v>
      </c>
      <c r="N887">
        <f t="shared" si="42"/>
        <v>0</v>
      </c>
      <c r="O887">
        <f t="shared" si="43"/>
        <v>1</v>
      </c>
      <c r="P887">
        <f t="shared" si="44"/>
        <v>0</v>
      </c>
      <c r="Q887" s="4"/>
      <c r="R887" s="4"/>
      <c r="S887" s="4"/>
    </row>
    <row r="888" spans="1:19" x14ac:dyDescent="0.15">
      <c r="A888" s="3" t="s">
        <v>1993</v>
      </c>
      <c r="B888" s="4" t="s">
        <v>1994</v>
      </c>
      <c r="C888" t="s">
        <v>1996</v>
      </c>
      <c r="D888" t="s">
        <v>1995</v>
      </c>
      <c r="E888" t="s">
        <v>1959</v>
      </c>
      <c r="F888" t="str">
        <f>A888&amp;"="&amp;B888</f>
        <v>8964=嬰</v>
      </c>
      <c r="G888" t="str">
        <f>IF(ISBLANK(C888),"",A888&amp;"="&amp;C888)</f>
        <v>8964=扑</v>
      </c>
      <c r="H888" t="str">
        <f>IF(ISBLANK(D888),"",A888&amp;"="&amp;D888)</f>
        <v>8964=侵</v>
      </c>
      <c r="I888" t="str">
        <f>IF(ISBLANK(E888),"",A888&amp;"="&amp;E888)</f>
        <v>8964=佩</v>
      </c>
      <c r="J888" t="str">
        <f>MID(A888,3,2)&amp;MID(A888,1,2)&amp;"="&amp;B888</f>
        <v>6489=嬰</v>
      </c>
      <c r="K888" t="str">
        <f>IF(ISBLANK(C888),"",MID(A888,3,2)&amp;MID(A888,1,2)&amp;"="&amp;C888)</f>
        <v>6489=扑</v>
      </c>
      <c r="L888" t="str">
        <f>IF(ISBLANK(D888),"",MID(A888,3,2)&amp;MID(A888,1,2)&amp;"="&amp;D888)</f>
        <v>6489=侵</v>
      </c>
      <c r="M888" t="str">
        <f t="shared" si="45"/>
        <v>6489=佩</v>
      </c>
      <c r="N888">
        <f t="shared" si="42"/>
        <v>0</v>
      </c>
      <c r="O888">
        <f t="shared" si="43"/>
        <v>1</v>
      </c>
      <c r="P888">
        <f t="shared" si="44"/>
        <v>0</v>
      </c>
      <c r="Q888" s="4"/>
      <c r="R888" s="4"/>
      <c r="S888" s="4"/>
    </row>
    <row r="889" spans="1:19" x14ac:dyDescent="0.15">
      <c r="A889" s="3" t="s">
        <v>1997</v>
      </c>
      <c r="B889" s="4" t="s">
        <v>1998</v>
      </c>
      <c r="C889" t="s">
        <v>1998</v>
      </c>
      <c r="D889" t="s">
        <v>1999</v>
      </c>
      <c r="E889" t="s">
        <v>1962</v>
      </c>
      <c r="F889" t="str">
        <f>A889&amp;"="&amp;B889</f>
        <v>8965=影</v>
      </c>
      <c r="G889" t="str">
        <f>IF(ISBLANK(C889),"",A889&amp;"="&amp;C889)</f>
        <v>8965=影</v>
      </c>
      <c r="H889" t="str">
        <f>IF(ISBLANK(D889),"",A889&amp;"="&amp;D889)</f>
        <v>8965=便</v>
      </c>
      <c r="I889" t="str">
        <f>IF(ISBLANK(E889),"",A889&amp;"="&amp;E889)</f>
        <v>8965=佳</v>
      </c>
      <c r="J889" t="str">
        <f>MID(A889,3,2)&amp;MID(A889,1,2)&amp;"="&amp;B889</f>
        <v>6589=影</v>
      </c>
      <c r="K889" t="str">
        <f>IF(ISBLANK(C889),"",MID(A889,3,2)&amp;MID(A889,1,2)&amp;"="&amp;C889)</f>
        <v>6589=影</v>
      </c>
      <c r="L889" t="str">
        <f>IF(ISBLANK(D889),"",MID(A889,3,2)&amp;MID(A889,1,2)&amp;"="&amp;D889)</f>
        <v>6589=便</v>
      </c>
      <c r="M889" t="str">
        <f t="shared" si="45"/>
        <v>6589=佳</v>
      </c>
      <c r="N889">
        <f t="shared" si="42"/>
        <v>1</v>
      </c>
      <c r="O889">
        <f t="shared" si="43"/>
        <v>1</v>
      </c>
      <c r="P889">
        <f t="shared" si="44"/>
        <v>1</v>
      </c>
      <c r="Q889" s="4"/>
      <c r="R889" s="4"/>
      <c r="S889" s="4"/>
    </row>
    <row r="890" spans="1:19" x14ac:dyDescent="0.15">
      <c r="A890" s="3" t="s">
        <v>2000</v>
      </c>
      <c r="B890" s="4" t="s">
        <v>2001</v>
      </c>
      <c r="C890" t="s">
        <v>2001</v>
      </c>
      <c r="D890" t="s">
        <v>2002</v>
      </c>
      <c r="E890" t="s">
        <v>7896</v>
      </c>
      <c r="F890" t="str">
        <f>A890&amp;"="&amp;B890</f>
        <v>8966=映</v>
      </c>
      <c r="G890" t="str">
        <f>IF(ISBLANK(C890),"",A890&amp;"="&amp;C890)</f>
        <v>8966=映</v>
      </c>
      <c r="H890" t="str">
        <f>IF(ISBLANK(D890),"",A890&amp;"="&amp;D890)</f>
        <v>8966=促</v>
      </c>
      <c r="I890" t="str">
        <f>IF(ISBLANK(E890),"",A890&amp;"="&amp;E890)</f>
        <v>8966=併</v>
      </c>
      <c r="J890" t="str">
        <f>MID(A890,3,2)&amp;MID(A890,1,2)&amp;"="&amp;B890</f>
        <v>6689=映</v>
      </c>
      <c r="K890" t="str">
        <f>IF(ISBLANK(C890),"",MID(A890,3,2)&amp;MID(A890,1,2)&amp;"="&amp;C890)</f>
        <v>6689=映</v>
      </c>
      <c r="L890" t="str">
        <f>IF(ISBLANK(D890),"",MID(A890,3,2)&amp;MID(A890,1,2)&amp;"="&amp;D890)</f>
        <v>6689=促</v>
      </c>
      <c r="M890" t="str">
        <f t="shared" si="45"/>
        <v>6689=併</v>
      </c>
      <c r="N890">
        <f t="shared" si="42"/>
        <v>1</v>
      </c>
      <c r="O890">
        <f t="shared" si="43"/>
        <v>1</v>
      </c>
      <c r="P890">
        <f t="shared" si="44"/>
        <v>1</v>
      </c>
      <c r="Q890" s="4"/>
      <c r="R890" s="4"/>
      <c r="S890" s="4"/>
    </row>
    <row r="891" spans="1:19" x14ac:dyDescent="0.15">
      <c r="A891" s="3" t="s">
        <v>2003</v>
      </c>
      <c r="B891" s="4" t="s">
        <v>2004</v>
      </c>
      <c r="C891" t="s">
        <v>2006</v>
      </c>
      <c r="D891" t="s">
        <v>2005</v>
      </c>
      <c r="E891" t="s">
        <v>1966</v>
      </c>
      <c r="F891" t="str">
        <f>A891&amp;"="&amp;B891</f>
        <v>8967=曳</v>
      </c>
      <c r="G891" t="str">
        <f>IF(ISBLANK(C891),"",A891&amp;"="&amp;C891)</f>
        <v>8967=则</v>
      </c>
      <c r="H891" t="str">
        <f>IF(ISBLANK(D891),"",A891&amp;"="&amp;D891)</f>
        <v>8967=俗</v>
      </c>
      <c r="I891" t="str">
        <f>IF(ISBLANK(E891),"",A891&amp;"="&amp;E891)</f>
        <v>8967=使</v>
      </c>
      <c r="J891" t="str">
        <f>MID(A891,3,2)&amp;MID(A891,1,2)&amp;"="&amp;B891</f>
        <v>6789=曳</v>
      </c>
      <c r="K891" t="str">
        <f>IF(ISBLANK(C891),"",MID(A891,3,2)&amp;MID(A891,1,2)&amp;"="&amp;C891)</f>
        <v>6789=则</v>
      </c>
      <c r="L891" t="str">
        <f>IF(ISBLANK(D891),"",MID(A891,3,2)&amp;MID(A891,1,2)&amp;"="&amp;D891)</f>
        <v>6789=俗</v>
      </c>
      <c r="M891" t="str">
        <f t="shared" si="45"/>
        <v>6789=使</v>
      </c>
      <c r="N891">
        <f t="shared" si="42"/>
        <v>0</v>
      </c>
      <c r="O891">
        <f t="shared" si="43"/>
        <v>1</v>
      </c>
      <c r="P891">
        <f t="shared" si="44"/>
        <v>1</v>
      </c>
      <c r="Q891" s="4"/>
      <c r="R891" s="4"/>
      <c r="S891" s="4"/>
    </row>
    <row r="892" spans="1:19" x14ac:dyDescent="0.15">
      <c r="A892" s="3" t="s">
        <v>2007</v>
      </c>
      <c r="B892" s="4" t="s">
        <v>2008</v>
      </c>
      <c r="C892" t="s">
        <v>2010</v>
      </c>
      <c r="D892" t="s">
        <v>2009</v>
      </c>
      <c r="E892" t="s">
        <v>1976</v>
      </c>
      <c r="F892" t="str">
        <f>A892&amp;"="&amp;B892</f>
        <v>8968=栄</v>
      </c>
      <c r="G892" t="str">
        <f>IF(ISBLANK(C892),"",A892&amp;"="&amp;C892)</f>
        <v>8968=时</v>
      </c>
      <c r="H892" t="str">
        <f>IF(ISBLANK(D892),"",A892&amp;"="&amp;D892)</f>
        <v>8968=俘</v>
      </c>
      <c r="I892" t="str">
        <f>IF(ISBLANK(E892),"",A892&amp;"="&amp;E892)</f>
        <v>8968=例</v>
      </c>
      <c r="J892" t="str">
        <f>MID(A892,3,2)&amp;MID(A892,1,2)&amp;"="&amp;B892</f>
        <v>6889=栄</v>
      </c>
      <c r="K892" t="str">
        <f>IF(ISBLANK(C892),"",MID(A892,3,2)&amp;MID(A892,1,2)&amp;"="&amp;C892)</f>
        <v>6889=时</v>
      </c>
      <c r="L892" t="str">
        <f>IF(ISBLANK(D892),"",MID(A892,3,2)&amp;MID(A892,1,2)&amp;"="&amp;D892)</f>
        <v>6889=俘</v>
      </c>
      <c r="M892" t="str">
        <f t="shared" si="45"/>
        <v>6889=例</v>
      </c>
      <c r="N892">
        <f t="shared" si="42"/>
        <v>0</v>
      </c>
      <c r="O892">
        <f t="shared" si="43"/>
        <v>0</v>
      </c>
      <c r="P892">
        <f t="shared" si="44"/>
        <v>1</v>
      </c>
      <c r="Q892" s="4"/>
      <c r="R892" s="4"/>
      <c r="S892" s="4"/>
    </row>
    <row r="893" spans="1:19" x14ac:dyDescent="0.15">
      <c r="A893" s="3" t="s">
        <v>2011</v>
      </c>
      <c r="B893" s="4" t="s">
        <v>2012</v>
      </c>
      <c r="C893" t="s">
        <v>2012</v>
      </c>
      <c r="D893" t="s">
        <v>2013</v>
      </c>
      <c r="E893" t="s">
        <v>1980</v>
      </c>
      <c r="F893" t="str">
        <f>A893&amp;"="&amp;B893</f>
        <v>8969=永</v>
      </c>
      <c r="G893" t="str">
        <f>IF(ISBLANK(C893),"",A893&amp;"="&amp;C893)</f>
        <v>8969=永</v>
      </c>
      <c r="H893" t="str">
        <f>IF(ISBLANK(D893),"",A893&amp;"="&amp;D893)</f>
        <v>8969=保</v>
      </c>
      <c r="I893" t="str">
        <f>IF(ISBLANK(E893),"",A893&amp;"="&amp;E893)</f>
        <v>8969=供</v>
      </c>
      <c r="J893" t="str">
        <f>MID(A893,3,2)&amp;MID(A893,1,2)&amp;"="&amp;B893</f>
        <v>6989=永</v>
      </c>
      <c r="K893" t="str">
        <f>IF(ISBLANK(C893),"",MID(A893,3,2)&amp;MID(A893,1,2)&amp;"="&amp;C893)</f>
        <v>6989=永</v>
      </c>
      <c r="L893" t="str">
        <f>IF(ISBLANK(D893),"",MID(A893,3,2)&amp;MID(A893,1,2)&amp;"="&amp;D893)</f>
        <v>6989=保</v>
      </c>
      <c r="M893" t="str">
        <f t="shared" si="45"/>
        <v>6989=供</v>
      </c>
      <c r="N893">
        <f t="shared" si="42"/>
        <v>1</v>
      </c>
      <c r="O893">
        <f t="shared" si="43"/>
        <v>1</v>
      </c>
      <c r="P893">
        <f t="shared" si="44"/>
        <v>1</v>
      </c>
      <c r="Q893" s="4"/>
      <c r="R893" s="4"/>
      <c r="S893" s="4"/>
    </row>
    <row r="894" spans="1:19" x14ac:dyDescent="0.15">
      <c r="A894" s="3" t="s">
        <v>2014</v>
      </c>
      <c r="B894" s="4" t="s">
        <v>2015</v>
      </c>
      <c r="C894" t="s">
        <v>2015</v>
      </c>
      <c r="D894" t="s">
        <v>2016</v>
      </c>
      <c r="E894" t="s">
        <v>1688</v>
      </c>
      <c r="F894" t="str">
        <f>A894&amp;"="&amp;B894</f>
        <v>896A=泳</v>
      </c>
      <c r="G894" t="str">
        <f>IF(ISBLANK(C894),"",A894&amp;"="&amp;C894)</f>
        <v>896A=泳</v>
      </c>
      <c r="H894" t="str">
        <f>IF(ISBLANK(D894),"",A894&amp;"="&amp;D894)</f>
        <v>896A=信</v>
      </c>
      <c r="I894" t="str">
        <f>IF(ISBLANK(E894),"",A894&amp;"="&amp;E894)</f>
        <v>896A=依</v>
      </c>
      <c r="J894" t="str">
        <f>MID(A894,3,2)&amp;MID(A894,1,2)&amp;"="&amp;B894</f>
        <v>6A89=泳</v>
      </c>
      <c r="K894" t="str">
        <f>IF(ISBLANK(C894),"",MID(A894,3,2)&amp;MID(A894,1,2)&amp;"="&amp;C894)</f>
        <v>6A89=泳</v>
      </c>
      <c r="L894" t="str">
        <f>IF(ISBLANK(D894),"",MID(A894,3,2)&amp;MID(A894,1,2)&amp;"="&amp;D894)</f>
        <v>6A89=信</v>
      </c>
      <c r="M894" t="str">
        <f t="shared" si="45"/>
        <v>6A89=依</v>
      </c>
      <c r="N894">
        <f t="shared" si="42"/>
        <v>1</v>
      </c>
      <c r="O894">
        <f t="shared" si="43"/>
        <v>1</v>
      </c>
      <c r="P894">
        <f t="shared" si="44"/>
        <v>1</v>
      </c>
      <c r="Q894" s="4"/>
      <c r="R894" s="4"/>
      <c r="S894" s="4"/>
    </row>
    <row r="895" spans="1:19" x14ac:dyDescent="0.15">
      <c r="A895" s="3" t="s">
        <v>2017</v>
      </c>
      <c r="B895" s="4" t="s">
        <v>2018</v>
      </c>
      <c r="C895" t="s">
        <v>2020</v>
      </c>
      <c r="D895" t="s">
        <v>2019</v>
      </c>
      <c r="E895" t="s">
        <v>2306</v>
      </c>
      <c r="F895" t="str">
        <f>A895&amp;"="&amp;B895</f>
        <v>896B=洩</v>
      </c>
      <c r="G895" t="str">
        <f>IF(ISBLANK(C895),"",A895&amp;"="&amp;C895)</f>
        <v>896B=泪</v>
      </c>
      <c r="H895" t="str">
        <f>IF(ISBLANK(D895),"",A895&amp;"="&amp;D895)</f>
        <v>896B=俩</v>
      </c>
      <c r="I895" t="str">
        <f>IF(ISBLANK(E895),"",A895&amp;"="&amp;E895)</f>
        <v>896B=価</v>
      </c>
      <c r="J895" t="str">
        <f>MID(A895,3,2)&amp;MID(A895,1,2)&amp;"="&amp;B895</f>
        <v>6B89=洩</v>
      </c>
      <c r="K895" t="str">
        <f>IF(ISBLANK(C895),"",MID(A895,3,2)&amp;MID(A895,1,2)&amp;"="&amp;C895)</f>
        <v>6B89=泪</v>
      </c>
      <c r="L895" t="str">
        <f>IF(ISBLANK(D895),"",MID(A895,3,2)&amp;MID(A895,1,2)&amp;"="&amp;D895)</f>
        <v>6B89=俩</v>
      </c>
      <c r="M895" t="str">
        <f t="shared" si="45"/>
        <v>6B89=価</v>
      </c>
      <c r="N895">
        <f t="shared" si="42"/>
        <v>0</v>
      </c>
      <c r="O895">
        <f t="shared" si="43"/>
        <v>0</v>
      </c>
      <c r="P895">
        <f t="shared" si="44"/>
        <v>1</v>
      </c>
      <c r="Q895" s="4"/>
      <c r="R895" s="4"/>
      <c r="S895" s="4"/>
    </row>
    <row r="896" spans="1:19" x14ac:dyDescent="0.15">
      <c r="A896" s="3" t="s">
        <v>2021</v>
      </c>
      <c r="B896" s="4" t="s">
        <v>2022</v>
      </c>
      <c r="C896" t="s">
        <v>1955</v>
      </c>
      <c r="D896" t="s">
        <v>2023</v>
      </c>
      <c r="E896" t="s">
        <v>1987</v>
      </c>
      <c r="F896" t="str">
        <f>A896&amp;"="&amp;B896</f>
        <v>896C=瑛</v>
      </c>
      <c r="G896" t="str">
        <f>IF(ISBLANK(C896),"",A896&amp;"="&amp;C896)</f>
        <v>896C=你</v>
      </c>
      <c r="H896" t="str">
        <f>IF(ISBLANK(D896),"",A896&amp;"="&amp;D896)</f>
        <v>896C=修</v>
      </c>
      <c r="I896" t="str">
        <f>IF(ISBLANK(E896),"",A896&amp;"="&amp;E896)</f>
        <v>896C=侧</v>
      </c>
      <c r="J896" t="str">
        <f>MID(A896,3,2)&amp;MID(A896,1,2)&amp;"="&amp;B896</f>
        <v>6C89=瑛</v>
      </c>
      <c r="K896" t="str">
        <f>IF(ISBLANK(C896),"",MID(A896,3,2)&amp;MID(A896,1,2)&amp;"="&amp;C896)</f>
        <v>6C89=你</v>
      </c>
      <c r="L896" t="str">
        <f>IF(ISBLANK(D896),"",MID(A896,3,2)&amp;MID(A896,1,2)&amp;"="&amp;D896)</f>
        <v>6C89=修</v>
      </c>
      <c r="M896" t="str">
        <f t="shared" si="45"/>
        <v>6C89=侧</v>
      </c>
      <c r="N896">
        <f t="shared" si="42"/>
        <v>0</v>
      </c>
      <c r="O896">
        <f t="shared" si="43"/>
        <v>1</v>
      </c>
      <c r="P896">
        <f t="shared" si="44"/>
        <v>0</v>
      </c>
      <c r="Q896" s="4"/>
      <c r="R896" s="4"/>
      <c r="S896" s="4"/>
    </row>
    <row r="897" spans="1:19" x14ac:dyDescent="0.15">
      <c r="A897" s="3" t="s">
        <v>2024</v>
      </c>
      <c r="B897" s="4" t="s">
        <v>2025</v>
      </c>
      <c r="C897" t="s">
        <v>2027</v>
      </c>
      <c r="D897" t="s">
        <v>2026</v>
      </c>
      <c r="E897" t="s">
        <v>1995</v>
      </c>
      <c r="F897" t="str">
        <f>A897&amp;"="&amp;B897</f>
        <v>896D=盈</v>
      </c>
      <c r="G897" t="str">
        <f>IF(ISBLANK(C897),"",A897&amp;"="&amp;C897)</f>
        <v>896D=对</v>
      </c>
      <c r="H897" t="str">
        <f>IF(ISBLANK(D897),"",A897&amp;"="&amp;D897)</f>
        <v>896D=俱</v>
      </c>
      <c r="I897" t="str">
        <f>IF(ISBLANK(E897),"",A897&amp;"="&amp;E897)</f>
        <v>896D=侵</v>
      </c>
      <c r="J897" t="str">
        <f>MID(A897,3,2)&amp;MID(A897,1,2)&amp;"="&amp;B897</f>
        <v>6D89=盈</v>
      </c>
      <c r="K897" t="str">
        <f>IF(ISBLANK(C897),"",MID(A897,3,2)&amp;MID(A897,1,2)&amp;"="&amp;C897)</f>
        <v>6D89=对</v>
      </c>
      <c r="L897" t="str">
        <f>IF(ISBLANK(D897),"",MID(A897,3,2)&amp;MID(A897,1,2)&amp;"="&amp;D897)</f>
        <v>6D89=俱</v>
      </c>
      <c r="M897" t="str">
        <f t="shared" si="45"/>
        <v>6D89=侵</v>
      </c>
      <c r="N897">
        <f t="shared" si="42"/>
        <v>0</v>
      </c>
      <c r="O897">
        <f t="shared" si="43"/>
        <v>0</v>
      </c>
      <c r="P897">
        <f t="shared" si="44"/>
        <v>1</v>
      </c>
      <c r="Q897" s="4"/>
      <c r="R897" s="4"/>
      <c r="S897" s="4"/>
    </row>
    <row r="898" spans="1:19" x14ac:dyDescent="0.15">
      <c r="A898" s="3" t="s">
        <v>2028</v>
      </c>
      <c r="B898" s="4" t="s">
        <v>2029</v>
      </c>
      <c r="C898" t="s">
        <v>2031</v>
      </c>
      <c r="D898" t="s">
        <v>2030</v>
      </c>
      <c r="E898" t="s">
        <v>1999</v>
      </c>
      <c r="F898" t="str">
        <f>A898&amp;"="&amp;B898</f>
        <v>896E=穎</v>
      </c>
      <c r="G898" t="str">
        <f>IF(ISBLANK(C898),"",A898&amp;"="&amp;C898)</f>
        <v>896E=爱</v>
      </c>
      <c r="H898" t="str">
        <f>IF(ISBLANK(D898),"",A898&amp;"="&amp;D898)</f>
        <v>896E=俺</v>
      </c>
      <c r="I898" t="str">
        <f>IF(ISBLANK(E898),"",A898&amp;"="&amp;E898)</f>
        <v>896E=便</v>
      </c>
      <c r="J898" t="str">
        <f>MID(A898,3,2)&amp;MID(A898,1,2)&amp;"="&amp;B898</f>
        <v>6E89=穎</v>
      </c>
      <c r="K898" t="str">
        <f>IF(ISBLANK(C898),"",MID(A898,3,2)&amp;MID(A898,1,2)&amp;"="&amp;C898)</f>
        <v>6E89=爱</v>
      </c>
      <c r="L898" t="str">
        <f>IF(ISBLANK(D898),"",MID(A898,3,2)&amp;MID(A898,1,2)&amp;"="&amp;D898)</f>
        <v>6E89=俺</v>
      </c>
      <c r="M898" t="str">
        <f t="shared" si="45"/>
        <v>6E89=便</v>
      </c>
      <c r="N898">
        <f t="shared" si="42"/>
        <v>0</v>
      </c>
      <c r="O898">
        <f t="shared" si="43"/>
        <v>1</v>
      </c>
      <c r="P898">
        <f t="shared" si="44"/>
        <v>1</v>
      </c>
      <c r="Q898" s="4"/>
      <c r="R898" s="4"/>
      <c r="S898" s="4"/>
    </row>
    <row r="899" spans="1:19" x14ac:dyDescent="0.15">
      <c r="A899" s="3" t="s">
        <v>2032</v>
      </c>
      <c r="B899" s="4" t="s">
        <v>2033</v>
      </c>
      <c r="C899" t="s">
        <v>1622</v>
      </c>
      <c r="D899" t="s">
        <v>2034</v>
      </c>
      <c r="E899" t="s">
        <v>3794</v>
      </c>
      <c r="F899" t="str">
        <f>A899&amp;"="&amp;B899</f>
        <v>896F=頴</v>
      </c>
      <c r="G899" t="str">
        <f>IF(ISBLANK(C899),"",A899&amp;"="&amp;C899)</f>
        <v>896F=丰</v>
      </c>
      <c r="H899" t="str">
        <f>IF(ISBLANK(D899),"",A899&amp;"="&amp;D899)</f>
        <v>896F=倍</v>
      </c>
      <c r="I899" t="str">
        <f>IF(ISBLANK(E899),"",A899&amp;"="&amp;E899)</f>
        <v>896F=係</v>
      </c>
      <c r="J899" t="str">
        <f>MID(A899,3,2)&amp;MID(A899,1,2)&amp;"="&amp;B899</f>
        <v>6F89=頴</v>
      </c>
      <c r="K899" t="str">
        <f>IF(ISBLANK(C899),"",MID(A899,3,2)&amp;MID(A899,1,2)&amp;"="&amp;C899)</f>
        <v>6F89=丰</v>
      </c>
      <c r="L899" t="str">
        <f>IF(ISBLANK(D899),"",MID(A899,3,2)&amp;MID(A899,1,2)&amp;"="&amp;D899)</f>
        <v>6F89=倍</v>
      </c>
      <c r="M899" t="str">
        <f t="shared" si="45"/>
        <v>6F89=係</v>
      </c>
      <c r="N899">
        <f t="shared" ref="N899:N962" si="46">IF(COUNTIF($B:$B,C899)&gt;=1,1,0)</f>
        <v>0</v>
      </c>
      <c r="O899">
        <f t="shared" ref="O899:O962" si="47">IF(COUNTIF($B:$B,D899)&gt;=1,1,0)</f>
        <v>1</v>
      </c>
      <c r="P899">
        <f t="shared" ref="P899:P962" si="48">IF(COUNTIF($B:$B,E899)&gt;=1,1,0)</f>
        <v>1</v>
      </c>
      <c r="Q899" s="4"/>
      <c r="R899" s="4"/>
      <c r="S899" s="4"/>
    </row>
    <row r="900" spans="1:19" x14ac:dyDescent="0.15">
      <c r="A900" s="3" t="s">
        <v>2035</v>
      </c>
      <c r="B900" s="4" t="s">
        <v>2036</v>
      </c>
      <c r="C900" t="s">
        <v>2036</v>
      </c>
      <c r="D900" t="s">
        <v>2037</v>
      </c>
      <c r="E900" t="s">
        <v>2005</v>
      </c>
      <c r="F900" t="str">
        <f>A900&amp;"="&amp;B900</f>
        <v>8970=英</v>
      </c>
      <c r="G900" t="str">
        <f>IF(ISBLANK(C900),"",A900&amp;"="&amp;C900)</f>
        <v>8970=英</v>
      </c>
      <c r="H900" t="str">
        <f>IF(ISBLANK(D900),"",A900&amp;"="&amp;D900)</f>
        <v>8970=倒</v>
      </c>
      <c r="I900" t="str">
        <f>IF(ISBLANK(E900),"",A900&amp;"="&amp;E900)</f>
        <v>8970=俗</v>
      </c>
      <c r="J900" t="str">
        <f>MID(A900,3,2)&amp;MID(A900,1,2)&amp;"="&amp;B900</f>
        <v>7089=英</v>
      </c>
      <c r="K900" t="str">
        <f>IF(ISBLANK(C900),"",MID(A900,3,2)&amp;MID(A900,1,2)&amp;"="&amp;C900)</f>
        <v>7089=英</v>
      </c>
      <c r="L900" t="str">
        <f>IF(ISBLANK(D900),"",MID(A900,3,2)&amp;MID(A900,1,2)&amp;"="&amp;D900)</f>
        <v>7089=倒</v>
      </c>
      <c r="M900" t="str">
        <f t="shared" si="45"/>
        <v>7089=俗</v>
      </c>
      <c r="N900">
        <f t="shared" si="46"/>
        <v>1</v>
      </c>
      <c r="O900">
        <f t="shared" si="47"/>
        <v>1</v>
      </c>
      <c r="P900">
        <f t="shared" si="48"/>
        <v>1</v>
      </c>
      <c r="Q900" s="4"/>
      <c r="R900" s="4"/>
      <c r="S900" s="4"/>
    </row>
    <row r="901" spans="1:19" x14ac:dyDescent="0.15">
      <c r="A901" s="3" t="s">
        <v>2038</v>
      </c>
      <c r="B901" s="4" t="s">
        <v>2039</v>
      </c>
      <c r="C901" t="s">
        <v>2041</v>
      </c>
      <c r="D901" t="s">
        <v>2040</v>
      </c>
      <c r="E901" t="s">
        <v>2009</v>
      </c>
      <c r="F901" t="str">
        <f>A901&amp;"="&amp;B901</f>
        <v>8971=衛</v>
      </c>
      <c r="G901" t="str">
        <f>IF(ISBLANK(C901),"",A901&amp;"="&amp;C901)</f>
        <v>8971=节</v>
      </c>
      <c r="H901" t="str">
        <f>IF(ISBLANK(D901),"",A901&amp;"="&amp;D901)</f>
        <v>8971=候</v>
      </c>
      <c r="I901" t="str">
        <f>IF(ISBLANK(E901),"",A901&amp;"="&amp;E901)</f>
        <v>8971=俘</v>
      </c>
      <c r="J901" t="str">
        <f>MID(A901,3,2)&amp;MID(A901,1,2)&amp;"="&amp;B901</f>
        <v>7189=衛</v>
      </c>
      <c r="K901" t="str">
        <f>IF(ISBLANK(C901),"",MID(A901,3,2)&amp;MID(A901,1,2)&amp;"="&amp;C901)</f>
        <v>7189=节</v>
      </c>
      <c r="L901" t="str">
        <f>IF(ISBLANK(D901),"",MID(A901,3,2)&amp;MID(A901,1,2)&amp;"="&amp;D901)</f>
        <v>7189=候</v>
      </c>
      <c r="M901" t="str">
        <f t="shared" si="45"/>
        <v>7189=俘</v>
      </c>
      <c r="N901">
        <f t="shared" si="46"/>
        <v>0</v>
      </c>
      <c r="O901">
        <f t="shared" si="47"/>
        <v>1</v>
      </c>
      <c r="P901">
        <f t="shared" si="48"/>
        <v>0</v>
      </c>
      <c r="Q901" s="4"/>
      <c r="R901" s="4"/>
      <c r="S901" s="4"/>
    </row>
    <row r="902" spans="1:19" x14ac:dyDescent="0.15">
      <c r="A902" s="3" t="s">
        <v>2042</v>
      </c>
      <c r="B902" s="4" t="s">
        <v>2043</v>
      </c>
      <c r="C902" t="s">
        <v>2045</v>
      </c>
      <c r="D902" t="s">
        <v>2044</v>
      </c>
      <c r="E902" t="s">
        <v>2013</v>
      </c>
      <c r="F902" t="str">
        <f>A902&amp;"="&amp;B902</f>
        <v>8972=詠</v>
      </c>
      <c r="G902" t="str">
        <f>IF(ISBLANK(C902),"",A902&amp;"="&amp;C902)</f>
        <v>8972=关</v>
      </c>
      <c r="H902" t="str">
        <f>IF(ISBLANK(D902),"",A902&amp;"="&amp;D902)</f>
        <v>8972=借</v>
      </c>
      <c r="I902" t="str">
        <f>IF(ISBLANK(E902),"",A902&amp;"="&amp;E902)</f>
        <v>8972=保</v>
      </c>
      <c r="J902" t="str">
        <f>MID(A902,3,2)&amp;MID(A902,1,2)&amp;"="&amp;B902</f>
        <v>7289=詠</v>
      </c>
      <c r="K902" t="str">
        <f>IF(ISBLANK(C902),"",MID(A902,3,2)&amp;MID(A902,1,2)&amp;"="&amp;C902)</f>
        <v>7289=关</v>
      </c>
      <c r="L902" t="str">
        <f>IF(ISBLANK(D902),"",MID(A902,3,2)&amp;MID(A902,1,2)&amp;"="&amp;D902)</f>
        <v>7289=借</v>
      </c>
      <c r="M902" t="str">
        <f t="shared" si="45"/>
        <v>7289=保</v>
      </c>
      <c r="N902">
        <f t="shared" si="46"/>
        <v>0</v>
      </c>
      <c r="O902">
        <f t="shared" si="47"/>
        <v>1</v>
      </c>
      <c r="P902">
        <f t="shared" si="48"/>
        <v>1</v>
      </c>
      <c r="Q902" s="4"/>
      <c r="R902" s="4"/>
      <c r="S902" s="4"/>
    </row>
    <row r="903" spans="1:19" x14ac:dyDescent="0.15">
      <c r="A903" s="3" t="s">
        <v>2046</v>
      </c>
      <c r="B903" s="4" t="s">
        <v>2047</v>
      </c>
      <c r="C903" t="s">
        <v>2048</v>
      </c>
      <c r="D903" t="s">
        <v>1956</v>
      </c>
      <c r="E903" t="s">
        <v>2016</v>
      </c>
      <c r="F903" t="str">
        <f>A903&amp;"="&amp;B903</f>
        <v>8973=鋭</v>
      </c>
      <c r="G903" t="str">
        <f>IF(ISBLANK(C903),"",A903&amp;"="&amp;C903)</f>
        <v>8973=彦</v>
      </c>
      <c r="H903" t="str">
        <f>IF(ISBLANK(D903),"",A903&amp;"="&amp;D903)</f>
        <v>8973=值</v>
      </c>
      <c r="I903" t="str">
        <f>IF(ISBLANK(E903),"",A903&amp;"="&amp;E903)</f>
        <v>8973=信</v>
      </c>
      <c r="J903" t="str">
        <f>MID(A903,3,2)&amp;MID(A903,1,2)&amp;"="&amp;B903</f>
        <v>7389=鋭</v>
      </c>
      <c r="K903" t="str">
        <f>IF(ISBLANK(C903),"",MID(A903,3,2)&amp;MID(A903,1,2)&amp;"="&amp;C903)</f>
        <v>7389=彦</v>
      </c>
      <c r="L903" t="str">
        <f>IF(ISBLANK(D903),"",MID(A903,3,2)&amp;MID(A903,1,2)&amp;"="&amp;D903)</f>
        <v>7389=值</v>
      </c>
      <c r="M903" t="str">
        <f t="shared" si="45"/>
        <v>7389=信</v>
      </c>
      <c r="N903">
        <f t="shared" si="46"/>
        <v>1</v>
      </c>
      <c r="O903">
        <f t="shared" si="47"/>
        <v>0</v>
      </c>
      <c r="P903">
        <f t="shared" si="48"/>
        <v>1</v>
      </c>
      <c r="Q903" s="4"/>
      <c r="R903" s="4"/>
      <c r="S903" s="4"/>
    </row>
    <row r="904" spans="1:19" x14ac:dyDescent="0.15">
      <c r="A904" s="3" t="s">
        <v>2049</v>
      </c>
      <c r="B904" s="4" t="s">
        <v>2050</v>
      </c>
      <c r="C904" t="s">
        <v>2052</v>
      </c>
      <c r="D904" t="s">
        <v>2051</v>
      </c>
      <c r="E904" t="s">
        <v>2019</v>
      </c>
      <c r="F904" t="str">
        <f>A904&amp;"="&amp;B904</f>
        <v>8974=液</v>
      </c>
      <c r="G904" t="str">
        <f>IF(ISBLANK(C904),"",A904&amp;"="&amp;C904)</f>
        <v>8974=语</v>
      </c>
      <c r="H904" t="str">
        <f>IF(ISBLANK(D904),"",A904&amp;"="&amp;D904)</f>
        <v>8974=倾</v>
      </c>
      <c r="I904" t="str">
        <f>IF(ISBLANK(E904),"",A904&amp;"="&amp;E904)</f>
        <v>8974=俩</v>
      </c>
      <c r="J904" t="str">
        <f>MID(A904,3,2)&amp;MID(A904,1,2)&amp;"="&amp;B904</f>
        <v>7489=液</v>
      </c>
      <c r="K904" t="str">
        <f>IF(ISBLANK(C904),"",MID(A904,3,2)&amp;MID(A904,1,2)&amp;"="&amp;C904)</f>
        <v>7489=语</v>
      </c>
      <c r="L904" t="str">
        <f>IF(ISBLANK(D904),"",MID(A904,3,2)&amp;MID(A904,1,2)&amp;"="&amp;D904)</f>
        <v>7489=倾</v>
      </c>
      <c r="M904" t="str">
        <f t="shared" si="45"/>
        <v>7489=俩</v>
      </c>
      <c r="N904">
        <f t="shared" si="46"/>
        <v>0</v>
      </c>
      <c r="O904">
        <f t="shared" si="47"/>
        <v>0</v>
      </c>
      <c r="P904">
        <f t="shared" si="48"/>
        <v>0</v>
      </c>
      <c r="Q904" s="4"/>
      <c r="R904" s="4"/>
      <c r="S904" s="4"/>
    </row>
    <row r="905" spans="1:19" x14ac:dyDescent="0.15">
      <c r="A905" s="3" t="s">
        <v>2053</v>
      </c>
      <c r="B905" s="4" t="s">
        <v>2054</v>
      </c>
      <c r="C905" t="s">
        <v>2054</v>
      </c>
      <c r="D905" t="s">
        <v>2055</v>
      </c>
      <c r="E905" t="s">
        <v>2023</v>
      </c>
      <c r="F905" t="str">
        <f>A905&amp;"="&amp;B905</f>
        <v>8975=疫</v>
      </c>
      <c r="G905" t="str">
        <f>IF(ISBLANK(C905),"",A905&amp;"="&amp;C905)</f>
        <v>8975=疫</v>
      </c>
      <c r="H905" t="str">
        <f>IF(ISBLANK(D905),"",A905&amp;"="&amp;D905)</f>
        <v>8975=偃</v>
      </c>
      <c r="I905" t="str">
        <f>IF(ISBLANK(E905),"",A905&amp;"="&amp;E905)</f>
        <v>8975=修</v>
      </c>
      <c r="J905" t="str">
        <f>MID(A905,3,2)&amp;MID(A905,1,2)&amp;"="&amp;B905</f>
        <v>7589=疫</v>
      </c>
      <c r="K905" t="str">
        <f>IF(ISBLANK(C905),"",MID(A905,3,2)&amp;MID(A905,1,2)&amp;"="&amp;C905)</f>
        <v>7589=疫</v>
      </c>
      <c r="L905" t="str">
        <f>IF(ISBLANK(D905),"",MID(A905,3,2)&amp;MID(A905,1,2)&amp;"="&amp;D905)</f>
        <v>7589=偃</v>
      </c>
      <c r="M905" t="str">
        <f t="shared" si="45"/>
        <v>7589=修</v>
      </c>
      <c r="N905">
        <f t="shared" si="46"/>
        <v>1</v>
      </c>
      <c r="O905">
        <f t="shared" si="47"/>
        <v>0</v>
      </c>
      <c r="P905">
        <f t="shared" si="48"/>
        <v>1</v>
      </c>
      <c r="Q905" s="4"/>
      <c r="R905" s="4"/>
      <c r="S905" s="4"/>
    </row>
    <row r="906" spans="1:19" x14ac:dyDescent="0.15">
      <c r="A906" s="3" t="s">
        <v>2056</v>
      </c>
      <c r="B906" s="4" t="s">
        <v>2057</v>
      </c>
      <c r="C906" t="s">
        <v>2057</v>
      </c>
      <c r="D906" t="s">
        <v>2058</v>
      </c>
      <c r="E906" t="s">
        <v>2026</v>
      </c>
      <c r="F906" t="str">
        <f>A906&amp;"="&amp;B906</f>
        <v>8976=益</v>
      </c>
      <c r="G906" t="str">
        <f>IF(ISBLANK(C906),"",A906&amp;"="&amp;C906)</f>
        <v>8976=益</v>
      </c>
      <c r="H906" t="str">
        <f>IF(ISBLANK(D906),"",A906&amp;"="&amp;D906)</f>
        <v>8976=假</v>
      </c>
      <c r="I906" t="str">
        <f>IF(ISBLANK(E906),"",A906&amp;"="&amp;E906)</f>
        <v>8976=俱</v>
      </c>
      <c r="J906" t="str">
        <f>MID(A906,3,2)&amp;MID(A906,1,2)&amp;"="&amp;B906</f>
        <v>7689=益</v>
      </c>
      <c r="K906" t="str">
        <f>IF(ISBLANK(C906),"",MID(A906,3,2)&amp;MID(A906,1,2)&amp;"="&amp;C906)</f>
        <v>7689=益</v>
      </c>
      <c r="L906" t="str">
        <f>IF(ISBLANK(D906),"",MID(A906,3,2)&amp;MID(A906,1,2)&amp;"="&amp;D906)</f>
        <v>7689=假</v>
      </c>
      <c r="M906" t="str">
        <f t="shared" si="45"/>
        <v>7689=俱</v>
      </c>
      <c r="N906">
        <f t="shared" si="46"/>
        <v>1</v>
      </c>
      <c r="O906">
        <f t="shared" si="47"/>
        <v>0</v>
      </c>
      <c r="P906">
        <f t="shared" si="48"/>
        <v>0</v>
      </c>
      <c r="Q906" s="4"/>
      <c r="R906" s="4"/>
      <c r="S906" s="4"/>
    </row>
    <row r="907" spans="1:19" x14ac:dyDescent="0.15">
      <c r="A907" s="3" t="s">
        <v>2059</v>
      </c>
      <c r="B907" s="4" t="s">
        <v>2060</v>
      </c>
      <c r="C907" t="s">
        <v>2062</v>
      </c>
      <c r="D907" t="s">
        <v>2061</v>
      </c>
      <c r="E907" t="s">
        <v>2030</v>
      </c>
      <c r="F907" t="str">
        <f>A907&amp;"="&amp;B907</f>
        <v>8977=駅</v>
      </c>
      <c r="G907" t="str">
        <f>IF(ISBLANK(C907),"",A907&amp;"="&amp;C907)</f>
        <v>8977=虽</v>
      </c>
      <c r="H907" t="str">
        <f>IF(ISBLANK(D907),"",A907&amp;"="&amp;D907)</f>
        <v>8977=偏</v>
      </c>
      <c r="I907" t="str">
        <f>IF(ISBLANK(E907),"",A907&amp;"="&amp;E907)</f>
        <v>8977=俺</v>
      </c>
      <c r="J907" t="str">
        <f>MID(A907,3,2)&amp;MID(A907,1,2)&amp;"="&amp;B907</f>
        <v>7789=駅</v>
      </c>
      <c r="K907" t="str">
        <f>IF(ISBLANK(C907),"",MID(A907,3,2)&amp;MID(A907,1,2)&amp;"="&amp;C907)</f>
        <v>7789=虽</v>
      </c>
      <c r="L907" t="str">
        <f>IF(ISBLANK(D907),"",MID(A907,3,2)&amp;MID(A907,1,2)&amp;"="&amp;D907)</f>
        <v>7789=偏</v>
      </c>
      <c r="M907" t="str">
        <f t="shared" si="45"/>
        <v>7789=俺</v>
      </c>
      <c r="N907">
        <f t="shared" si="46"/>
        <v>0</v>
      </c>
      <c r="O907">
        <f t="shared" si="47"/>
        <v>1</v>
      </c>
      <c r="P907">
        <f t="shared" si="48"/>
        <v>1</v>
      </c>
      <c r="Q907" s="4"/>
      <c r="R907" s="4"/>
      <c r="S907" s="4"/>
    </row>
    <row r="908" spans="1:19" x14ac:dyDescent="0.15">
      <c r="A908" s="3" t="s">
        <v>2063</v>
      </c>
      <c r="B908" s="4" t="s">
        <v>2064</v>
      </c>
      <c r="C908" t="s">
        <v>2064</v>
      </c>
      <c r="D908" t="s">
        <v>2065</v>
      </c>
      <c r="E908" t="s">
        <v>6269</v>
      </c>
      <c r="F908" t="str">
        <f>A908&amp;"="&amp;B908</f>
        <v>8978=悦</v>
      </c>
      <c r="G908" t="str">
        <f>IF(ISBLANK(C908),"",A908&amp;"="&amp;C908)</f>
        <v>8978=悦</v>
      </c>
      <c r="H908" t="str">
        <f>IF(ISBLANK(D908),"",A908&amp;"="&amp;D908)</f>
        <v>8978=偕</v>
      </c>
      <c r="I908" t="str">
        <f>IF(ISBLANK(E908),"",A908&amp;"="&amp;E908)</f>
        <v>8978=倉</v>
      </c>
      <c r="J908" t="str">
        <f>MID(A908,3,2)&amp;MID(A908,1,2)&amp;"="&amp;B908</f>
        <v>7889=悦</v>
      </c>
      <c r="K908" t="str">
        <f>IF(ISBLANK(C908),"",MID(A908,3,2)&amp;MID(A908,1,2)&amp;"="&amp;C908)</f>
        <v>7889=悦</v>
      </c>
      <c r="L908" t="str">
        <f>IF(ISBLANK(D908),"",MID(A908,3,2)&amp;MID(A908,1,2)&amp;"="&amp;D908)</f>
        <v>7889=偕</v>
      </c>
      <c r="M908" t="str">
        <f t="shared" si="45"/>
        <v>7889=倉</v>
      </c>
      <c r="N908">
        <f t="shared" si="46"/>
        <v>1</v>
      </c>
      <c r="O908">
        <f t="shared" si="47"/>
        <v>0</v>
      </c>
      <c r="P908">
        <f t="shared" si="48"/>
        <v>1</v>
      </c>
      <c r="Q908" s="4"/>
      <c r="R908" s="4"/>
      <c r="S908" s="4"/>
    </row>
    <row r="909" spans="1:19" x14ac:dyDescent="0.15">
      <c r="A909" s="3" t="s">
        <v>2066</v>
      </c>
      <c r="B909" s="4" t="s">
        <v>2067</v>
      </c>
      <c r="C909" t="s">
        <v>2069</v>
      </c>
      <c r="D909" t="s">
        <v>2068</v>
      </c>
      <c r="E909" t="s">
        <v>4122</v>
      </c>
      <c r="F909" t="str">
        <f>A909&amp;"="&amp;B909</f>
        <v>8979=謁</v>
      </c>
      <c r="G909" t="str">
        <f>IF(ISBLANK(C909),"",A909&amp;"="&amp;C909)</f>
        <v>8979=蒂</v>
      </c>
      <c r="H909" t="str">
        <f>IF(ISBLANK(D909),"",A909&amp;"="&amp;D909)</f>
        <v>8979=做</v>
      </c>
      <c r="I909" t="str">
        <f>IF(ISBLANK(E909),"",A909&amp;"="&amp;E909)</f>
        <v>8979=個</v>
      </c>
      <c r="J909" t="str">
        <f>MID(A909,3,2)&amp;MID(A909,1,2)&amp;"="&amp;B909</f>
        <v>7989=謁</v>
      </c>
      <c r="K909" t="str">
        <f>IF(ISBLANK(C909),"",MID(A909,3,2)&amp;MID(A909,1,2)&amp;"="&amp;C909)</f>
        <v>7989=蒂</v>
      </c>
      <c r="L909" t="str">
        <f>IF(ISBLANK(D909),"",MID(A909,3,2)&amp;MID(A909,1,2)&amp;"="&amp;D909)</f>
        <v>7989=做</v>
      </c>
      <c r="M909" t="str">
        <f t="shared" si="45"/>
        <v>7989=個</v>
      </c>
      <c r="N909">
        <f t="shared" si="46"/>
        <v>0</v>
      </c>
      <c r="O909">
        <f t="shared" si="47"/>
        <v>0</v>
      </c>
      <c r="P909">
        <f t="shared" si="48"/>
        <v>1</v>
      </c>
      <c r="Q909" s="4"/>
      <c r="R909" s="4"/>
      <c r="S909" s="4"/>
    </row>
    <row r="910" spans="1:19" x14ac:dyDescent="0.15">
      <c r="A910" s="3" t="s">
        <v>2070</v>
      </c>
      <c r="B910" s="4" t="s">
        <v>2071</v>
      </c>
      <c r="C910" t="s">
        <v>2071</v>
      </c>
      <c r="D910" t="s">
        <v>2072</v>
      </c>
      <c r="E910" t="s">
        <v>2034</v>
      </c>
      <c r="F910" t="str">
        <f>A910&amp;"="&amp;B910</f>
        <v>897A=越</v>
      </c>
      <c r="G910" t="str">
        <f>IF(ISBLANK(C910),"",A910&amp;"="&amp;C910)</f>
        <v>897A=越</v>
      </c>
      <c r="H910" t="str">
        <f>IF(ISBLANK(D910),"",A910&amp;"="&amp;D910)</f>
        <v>897A=停</v>
      </c>
      <c r="I910" t="str">
        <f>IF(ISBLANK(E910),"",A910&amp;"="&amp;E910)</f>
        <v>897A=倍</v>
      </c>
      <c r="J910" t="str">
        <f>MID(A910,3,2)&amp;MID(A910,1,2)&amp;"="&amp;B910</f>
        <v>7A89=越</v>
      </c>
      <c r="K910" t="str">
        <f>IF(ISBLANK(C910),"",MID(A910,3,2)&amp;MID(A910,1,2)&amp;"="&amp;C910)</f>
        <v>7A89=越</v>
      </c>
      <c r="L910" t="str">
        <f>IF(ISBLANK(D910),"",MID(A910,3,2)&amp;MID(A910,1,2)&amp;"="&amp;D910)</f>
        <v>7A89=停</v>
      </c>
      <c r="M910" t="str">
        <f t="shared" si="45"/>
        <v>7A89=倍</v>
      </c>
      <c r="N910">
        <f t="shared" si="46"/>
        <v>1</v>
      </c>
      <c r="O910">
        <f t="shared" si="47"/>
        <v>1</v>
      </c>
      <c r="P910">
        <f t="shared" si="48"/>
        <v>1</v>
      </c>
      <c r="Q910" s="4"/>
      <c r="R910" s="4"/>
      <c r="S910" s="4"/>
    </row>
    <row r="911" spans="1:19" x14ac:dyDescent="0.15">
      <c r="A911" s="3" t="s">
        <v>2073</v>
      </c>
      <c r="B911" s="4" t="s">
        <v>2074</v>
      </c>
      <c r="C911" t="s">
        <v>2076</v>
      </c>
      <c r="D911" t="s">
        <v>2075</v>
      </c>
      <c r="E911" t="s">
        <v>2037</v>
      </c>
      <c r="F911" t="str">
        <f>A911&amp;"="&amp;B911</f>
        <v>897B=閲</v>
      </c>
      <c r="G911" t="str">
        <f>IF(ISBLANK(C911),"",A911&amp;"="&amp;C911)</f>
        <v>897B=橙</v>
      </c>
      <c r="H911" t="str">
        <f>IF(ISBLANK(D911),"",A911&amp;"="&amp;D911)</f>
        <v>897B=健</v>
      </c>
      <c r="I911" t="str">
        <f>IF(ISBLANK(E911),"",A911&amp;"="&amp;E911)</f>
        <v>897B=倒</v>
      </c>
      <c r="J911" t="str">
        <f>MID(A911,3,2)&amp;MID(A911,1,2)&amp;"="&amp;B911</f>
        <v>7B89=閲</v>
      </c>
      <c r="K911" t="str">
        <f>IF(ISBLANK(C911),"",MID(A911,3,2)&amp;MID(A911,1,2)&amp;"="&amp;C911)</f>
        <v>7B89=橙</v>
      </c>
      <c r="L911" t="str">
        <f>IF(ISBLANK(D911),"",MID(A911,3,2)&amp;MID(A911,1,2)&amp;"="&amp;D911)</f>
        <v>7B89=健</v>
      </c>
      <c r="M911" t="str">
        <f t="shared" si="45"/>
        <v>7B89=倒</v>
      </c>
      <c r="N911">
        <f t="shared" si="46"/>
        <v>0</v>
      </c>
      <c r="O911">
        <f t="shared" si="47"/>
        <v>1</v>
      </c>
      <c r="P911">
        <f t="shared" si="48"/>
        <v>1</v>
      </c>
      <c r="Q911" s="4"/>
      <c r="R911" s="4"/>
      <c r="S911" s="4"/>
    </row>
    <row r="912" spans="1:19" x14ac:dyDescent="0.15">
      <c r="A912" s="3" t="s">
        <v>2077</v>
      </c>
      <c r="B912" s="4" t="s">
        <v>2078</v>
      </c>
      <c r="C912" t="s">
        <v>2080</v>
      </c>
      <c r="D912" t="s">
        <v>2079</v>
      </c>
      <c r="E912" t="s">
        <v>2040</v>
      </c>
      <c r="F912" t="str">
        <f>A912&amp;"="&amp;B912</f>
        <v>897C=榎</v>
      </c>
      <c r="G912" t="str">
        <f>IF(ISBLANK(C912),"",A912&amp;"="&amp;C912)</f>
        <v>897C=马</v>
      </c>
      <c r="H912" t="str">
        <f>IF(ISBLANK(D912),"",A912&amp;"="&amp;D912)</f>
        <v>897C=偶</v>
      </c>
      <c r="I912" t="str">
        <f>IF(ISBLANK(E912),"",A912&amp;"="&amp;E912)</f>
        <v>897C=候</v>
      </c>
      <c r="J912" t="str">
        <f>MID(A912,3,2)&amp;MID(A912,1,2)&amp;"="&amp;B912</f>
        <v>7C89=榎</v>
      </c>
      <c r="K912" t="str">
        <f>IF(ISBLANK(C912),"",MID(A912,3,2)&amp;MID(A912,1,2)&amp;"="&amp;C912)</f>
        <v>7C89=马</v>
      </c>
      <c r="L912" t="str">
        <f>IF(ISBLANK(D912),"",MID(A912,3,2)&amp;MID(A912,1,2)&amp;"="&amp;D912)</f>
        <v>7C89=偶</v>
      </c>
      <c r="M912" t="str">
        <f t="shared" si="45"/>
        <v>7C89=候</v>
      </c>
      <c r="N912">
        <f t="shared" si="46"/>
        <v>0</v>
      </c>
      <c r="O912">
        <f t="shared" si="47"/>
        <v>1</v>
      </c>
      <c r="P912">
        <f t="shared" si="48"/>
        <v>1</v>
      </c>
      <c r="Q912" s="4"/>
      <c r="R912" s="4"/>
      <c r="S912" s="4"/>
    </row>
    <row r="913" spans="1:19" x14ac:dyDescent="0.15">
      <c r="A913" s="3" t="s">
        <v>2081</v>
      </c>
      <c r="B913" s="4" t="s">
        <v>2082</v>
      </c>
      <c r="C913" t="s">
        <v>2084</v>
      </c>
      <c r="D913" t="s">
        <v>2083</v>
      </c>
      <c r="E913" t="s">
        <v>2044</v>
      </c>
      <c r="F913" t="str">
        <f>A913&amp;"="&amp;B913</f>
        <v>897D=厭</v>
      </c>
      <c r="G913" t="str">
        <f>IF(ISBLANK(C913),"",A913&amp;"="&amp;C913)</f>
        <v>897D=铃</v>
      </c>
      <c r="H913" t="str">
        <f>IF(ISBLANK(D913),"",A913&amp;"="&amp;D913)</f>
        <v>897D=偷</v>
      </c>
      <c r="I913" t="str">
        <f>IF(ISBLANK(E913),"",A913&amp;"="&amp;E913)</f>
        <v>897D=借</v>
      </c>
      <c r="J913" t="str">
        <f>MID(A913,3,2)&amp;MID(A913,1,2)&amp;"="&amp;B913</f>
        <v>7D89=厭</v>
      </c>
      <c r="K913" t="str">
        <f>IF(ISBLANK(C913),"",MID(A913,3,2)&amp;MID(A913,1,2)&amp;"="&amp;C913)</f>
        <v>7D89=铃</v>
      </c>
      <c r="L913" t="str">
        <f>IF(ISBLANK(D913),"",MID(A913,3,2)&amp;MID(A913,1,2)&amp;"="&amp;D913)</f>
        <v>7D89=偷</v>
      </c>
      <c r="M913" t="str">
        <f t="shared" si="45"/>
        <v>7D89=借</v>
      </c>
      <c r="N913">
        <f t="shared" si="46"/>
        <v>0</v>
      </c>
      <c r="O913">
        <f t="shared" si="47"/>
        <v>0</v>
      </c>
      <c r="P913">
        <f t="shared" si="48"/>
        <v>1</v>
      </c>
      <c r="Q913" s="4"/>
      <c r="R913" s="4"/>
      <c r="S913" s="4"/>
    </row>
    <row r="914" spans="1:19" x14ac:dyDescent="0.15">
      <c r="A914" s="3" t="s">
        <v>2085</v>
      </c>
      <c r="B914" s="4" t="s">
        <v>2086</v>
      </c>
      <c r="C914" t="s">
        <v>2088</v>
      </c>
      <c r="D914" t="s">
        <v>2087</v>
      </c>
      <c r="E914" t="s">
        <v>6634</v>
      </c>
      <c r="F914" t="str">
        <f>A914&amp;"="&amp;B914</f>
        <v>897E=円</v>
      </c>
      <c r="G914" t="str">
        <f>IF(ISBLANK(C914),"",A914&amp;"="&amp;C914)</f>
        <v>897E=纤</v>
      </c>
      <c r="H914" t="str">
        <f>IF(ISBLANK(D914),"",A914&amp;"="&amp;D914)</f>
        <v>897E=傍</v>
      </c>
      <c r="I914" t="str">
        <f>IF(ISBLANK(E914),"",A914&amp;"="&amp;E914)</f>
        <v>897E=値</v>
      </c>
      <c r="J914" t="str">
        <f>MID(A914,3,2)&amp;MID(A914,1,2)&amp;"="&amp;B914</f>
        <v>7E89=円</v>
      </c>
      <c r="K914" t="str">
        <f>IF(ISBLANK(C914),"",MID(A914,3,2)&amp;MID(A914,1,2)&amp;"="&amp;C914)</f>
        <v>7E89=纤</v>
      </c>
      <c r="L914" t="str">
        <f>IF(ISBLANK(D914),"",MID(A914,3,2)&amp;MID(A914,1,2)&amp;"="&amp;D914)</f>
        <v>7E89=傍</v>
      </c>
      <c r="M914" t="str">
        <f t="shared" si="45"/>
        <v>7E89=値</v>
      </c>
      <c r="N914">
        <f t="shared" si="46"/>
        <v>0</v>
      </c>
      <c r="O914">
        <f t="shared" si="47"/>
        <v>1</v>
      </c>
      <c r="P914">
        <f t="shared" si="48"/>
        <v>1</v>
      </c>
      <c r="Q914" s="4"/>
      <c r="R914" s="4"/>
      <c r="S914" s="4"/>
    </row>
    <row r="915" spans="1:19" x14ac:dyDescent="0.15">
      <c r="A915" s="3" t="s">
        <v>2089</v>
      </c>
      <c r="B915" s="4" t="s">
        <v>2090</v>
      </c>
      <c r="C915" t="s">
        <v>2092</v>
      </c>
      <c r="D915" t="s">
        <v>2091</v>
      </c>
      <c r="E915" t="s">
        <v>1956</v>
      </c>
      <c r="F915" t="str">
        <f>A915&amp;"="&amp;B915</f>
        <v>8980=園</v>
      </c>
      <c r="G915" t="str">
        <f>IF(ISBLANK(C915),"",A915&amp;"="&amp;C915)</f>
        <v>8980=维</v>
      </c>
      <c r="H915" t="str">
        <f>IF(ISBLANK(D915),"",A915&amp;"="&amp;D915)</f>
        <v>8980=储</v>
      </c>
      <c r="I915" t="str">
        <f>IF(ISBLANK(E915),"",A915&amp;"="&amp;E915)</f>
        <v>8980=值</v>
      </c>
      <c r="J915" t="str">
        <f>MID(A915,3,2)&amp;MID(A915,1,2)&amp;"="&amp;B915</f>
        <v>8089=園</v>
      </c>
      <c r="K915" t="str">
        <f>IF(ISBLANK(C915),"",MID(A915,3,2)&amp;MID(A915,1,2)&amp;"="&amp;C915)</f>
        <v>8089=维</v>
      </c>
      <c r="L915" t="str">
        <f>IF(ISBLANK(D915),"",MID(A915,3,2)&amp;MID(A915,1,2)&amp;"="&amp;D915)</f>
        <v>8089=储</v>
      </c>
      <c r="M915" t="str">
        <f t="shared" si="45"/>
        <v>8089=值</v>
      </c>
      <c r="N915">
        <f t="shared" si="46"/>
        <v>0</v>
      </c>
      <c r="O915">
        <f t="shared" si="47"/>
        <v>0</v>
      </c>
      <c r="P915">
        <f t="shared" si="48"/>
        <v>0</v>
      </c>
      <c r="Q915" s="4"/>
      <c r="R915" s="4"/>
      <c r="S915" s="4"/>
    </row>
    <row r="916" spans="1:19" x14ac:dyDescent="0.15">
      <c r="A916" s="3" t="s">
        <v>2093</v>
      </c>
      <c r="B916" s="4" t="s">
        <v>2094</v>
      </c>
      <c r="C916" t="s">
        <v>2096</v>
      </c>
      <c r="D916" t="s">
        <v>2095</v>
      </c>
      <c r="E916" t="s">
        <v>2051</v>
      </c>
      <c r="F916" t="str">
        <f>A916&amp;"="&amp;B916</f>
        <v>8981=堰</v>
      </c>
      <c r="G916" t="str">
        <f>IF(ISBLANK(C916),"",A916&amp;"="&amp;C916)</f>
        <v>8981=减</v>
      </c>
      <c r="H916" t="str">
        <f>IF(ISBLANK(D916),"",A916&amp;"="&amp;D916)</f>
        <v>8981=傲</v>
      </c>
      <c r="I916" t="str">
        <f>IF(ISBLANK(E916),"",A916&amp;"="&amp;E916)</f>
        <v>8981=倾</v>
      </c>
      <c r="J916" t="str">
        <f>MID(A916,3,2)&amp;MID(A916,1,2)&amp;"="&amp;B916</f>
        <v>8189=堰</v>
      </c>
      <c r="K916" t="str">
        <f>IF(ISBLANK(C916),"",MID(A916,3,2)&amp;MID(A916,1,2)&amp;"="&amp;C916)</f>
        <v>8189=减</v>
      </c>
      <c r="L916" t="str">
        <f>IF(ISBLANK(D916),"",MID(A916,3,2)&amp;MID(A916,1,2)&amp;"="&amp;D916)</f>
        <v>8189=傲</v>
      </c>
      <c r="M916" t="str">
        <f t="shared" si="45"/>
        <v>8189=倾</v>
      </c>
      <c r="N916">
        <f t="shared" si="46"/>
        <v>0</v>
      </c>
      <c r="O916">
        <f t="shared" si="47"/>
        <v>0</v>
      </c>
      <c r="P916">
        <f t="shared" si="48"/>
        <v>0</v>
      </c>
      <c r="Q916" s="4"/>
      <c r="R916" s="4"/>
      <c r="S916" s="4"/>
    </row>
    <row r="917" spans="1:19" x14ac:dyDescent="0.15">
      <c r="A917" s="3" t="s">
        <v>2097</v>
      </c>
      <c r="B917" s="4" t="s">
        <v>2098</v>
      </c>
      <c r="C917" t="s">
        <v>2100</v>
      </c>
      <c r="D917" t="s">
        <v>2099</v>
      </c>
      <c r="E917" t="s">
        <v>2055</v>
      </c>
      <c r="F917" t="str">
        <f>A917&amp;"="&amp;B917</f>
        <v>8982=奄</v>
      </c>
      <c r="G917" t="str">
        <f>IF(ISBLANK(C917),"",A917&amp;"="&amp;C917)</f>
        <v>8982=帮</v>
      </c>
      <c r="H917" t="str">
        <f>IF(ISBLANK(D917),"",A917&amp;"="&amp;D917)</f>
        <v>8982=傻</v>
      </c>
      <c r="I917" t="str">
        <f>IF(ISBLANK(E917),"",A917&amp;"="&amp;E917)</f>
        <v>8982=偃</v>
      </c>
      <c r="J917" t="str">
        <f>MID(A917,3,2)&amp;MID(A917,1,2)&amp;"="&amp;B917</f>
        <v>8289=奄</v>
      </c>
      <c r="K917" t="str">
        <f>IF(ISBLANK(C917),"",MID(A917,3,2)&amp;MID(A917,1,2)&amp;"="&amp;C917)</f>
        <v>8289=帮</v>
      </c>
      <c r="L917" t="str">
        <f>IF(ISBLANK(D917),"",MID(A917,3,2)&amp;MID(A917,1,2)&amp;"="&amp;D917)</f>
        <v>8289=傻</v>
      </c>
      <c r="M917" t="str">
        <f t="shared" si="45"/>
        <v>8289=偃</v>
      </c>
      <c r="N917">
        <f t="shared" si="46"/>
        <v>0</v>
      </c>
      <c r="O917">
        <f t="shared" si="47"/>
        <v>0</v>
      </c>
      <c r="P917">
        <f t="shared" si="48"/>
        <v>0</v>
      </c>
      <c r="Q917" s="4"/>
      <c r="R917" s="4"/>
      <c r="S917" s="4"/>
    </row>
    <row r="918" spans="1:19" x14ac:dyDescent="0.15">
      <c r="A918" s="3" t="s">
        <v>2101</v>
      </c>
      <c r="B918" s="4" t="s">
        <v>2102</v>
      </c>
      <c r="C918" t="s">
        <v>2102</v>
      </c>
      <c r="D918" t="s">
        <v>2103</v>
      </c>
      <c r="E918" t="s">
        <v>2058</v>
      </c>
      <c r="F918" t="str">
        <f>A918&amp;"="&amp;B918</f>
        <v>8983=宴</v>
      </c>
      <c r="G918" t="str">
        <f>IF(ISBLANK(C918),"",A918&amp;"="&amp;C918)</f>
        <v>8983=宴</v>
      </c>
      <c r="H918" t="str">
        <f>IF(ISBLANK(D918),"",A918&amp;"="&amp;D918)</f>
        <v>8983=像</v>
      </c>
      <c r="I918" t="str">
        <f>IF(ISBLANK(E918),"",A918&amp;"="&amp;E918)</f>
        <v>8983=假</v>
      </c>
      <c r="J918" t="str">
        <f>MID(A918,3,2)&amp;MID(A918,1,2)&amp;"="&amp;B918</f>
        <v>8389=宴</v>
      </c>
      <c r="K918" t="str">
        <f>IF(ISBLANK(C918),"",MID(A918,3,2)&amp;MID(A918,1,2)&amp;"="&amp;C918)</f>
        <v>8389=宴</v>
      </c>
      <c r="L918" t="str">
        <f>IF(ISBLANK(D918),"",MID(A918,3,2)&amp;MID(A918,1,2)&amp;"="&amp;D918)</f>
        <v>8389=像</v>
      </c>
      <c r="M918" t="str">
        <f t="shared" si="45"/>
        <v>8389=假</v>
      </c>
      <c r="N918">
        <f t="shared" si="46"/>
        <v>1</v>
      </c>
      <c r="O918">
        <f t="shared" si="47"/>
        <v>1</v>
      </c>
      <c r="P918">
        <f t="shared" si="48"/>
        <v>0</v>
      </c>
      <c r="Q918" s="4"/>
      <c r="R918" s="4"/>
      <c r="S918" s="4"/>
    </row>
    <row r="919" spans="1:19" x14ac:dyDescent="0.15">
      <c r="A919" s="3" t="s">
        <v>2104</v>
      </c>
      <c r="B919" s="4" t="s">
        <v>2105</v>
      </c>
      <c r="C919" t="s">
        <v>2105</v>
      </c>
      <c r="D919" t="s">
        <v>2106</v>
      </c>
      <c r="E919" t="s">
        <v>1691</v>
      </c>
      <c r="F919" t="str">
        <f>A919&amp;"="&amp;B919</f>
        <v>8984=延</v>
      </c>
      <c r="G919" t="str">
        <f>IF(ISBLANK(C919),"",A919&amp;"="&amp;C919)</f>
        <v>8984=延</v>
      </c>
      <c r="H919" t="str">
        <f>IF(ISBLANK(D919),"",A919&amp;"="&amp;D919)</f>
        <v>8984=僕</v>
      </c>
      <c r="I919" t="str">
        <f>IF(ISBLANK(E919),"",A919&amp;"="&amp;E919)</f>
        <v>8984=偉</v>
      </c>
      <c r="J919" t="str">
        <f>MID(A919,3,2)&amp;MID(A919,1,2)&amp;"="&amp;B919</f>
        <v>8489=延</v>
      </c>
      <c r="K919" t="str">
        <f>IF(ISBLANK(C919),"",MID(A919,3,2)&amp;MID(A919,1,2)&amp;"="&amp;C919)</f>
        <v>8489=延</v>
      </c>
      <c r="L919" t="str">
        <f>IF(ISBLANK(D919),"",MID(A919,3,2)&amp;MID(A919,1,2)&amp;"="&amp;D919)</f>
        <v>8489=僕</v>
      </c>
      <c r="M919" t="str">
        <f t="shared" si="45"/>
        <v>8489=偉</v>
      </c>
      <c r="N919">
        <f t="shared" si="46"/>
        <v>1</v>
      </c>
      <c r="O919">
        <f t="shared" si="47"/>
        <v>1</v>
      </c>
      <c r="P919">
        <f t="shared" si="48"/>
        <v>1</v>
      </c>
      <c r="Q919" s="4"/>
      <c r="R919" s="4"/>
      <c r="S919" s="4"/>
    </row>
    <row r="920" spans="1:19" x14ac:dyDescent="0.15">
      <c r="A920" s="3" t="s">
        <v>2107</v>
      </c>
      <c r="B920" s="4" t="s">
        <v>2108</v>
      </c>
      <c r="C920" t="s">
        <v>2108</v>
      </c>
      <c r="D920" t="s">
        <v>2109</v>
      </c>
      <c r="E920" t="s">
        <v>2061</v>
      </c>
      <c r="F920" t="str">
        <f>A920&amp;"="&amp;B920</f>
        <v>8985=怨</v>
      </c>
      <c r="G920" t="str">
        <f>IF(ISBLANK(C920),"",A920&amp;"="&amp;C920)</f>
        <v>8985=怨</v>
      </c>
      <c r="H920" t="str">
        <f>IF(ISBLANK(D920),"",A920&amp;"="&amp;D920)</f>
        <v>8985=儿</v>
      </c>
      <c r="I920" t="str">
        <f>IF(ISBLANK(E920),"",A920&amp;"="&amp;E920)</f>
        <v>8985=偏</v>
      </c>
      <c r="J920" t="str">
        <f>MID(A920,3,2)&amp;MID(A920,1,2)&amp;"="&amp;B920</f>
        <v>8589=怨</v>
      </c>
      <c r="K920" t="str">
        <f>IF(ISBLANK(C920),"",MID(A920,3,2)&amp;MID(A920,1,2)&amp;"="&amp;C920)</f>
        <v>8589=怨</v>
      </c>
      <c r="L920" t="str">
        <f>IF(ISBLANK(D920),"",MID(A920,3,2)&amp;MID(A920,1,2)&amp;"="&amp;D920)</f>
        <v>8589=儿</v>
      </c>
      <c r="M920" t="str">
        <f t="shared" si="45"/>
        <v>8589=偏</v>
      </c>
      <c r="N920">
        <f t="shared" si="46"/>
        <v>1</v>
      </c>
      <c r="O920">
        <f t="shared" si="47"/>
        <v>0</v>
      </c>
      <c r="P920">
        <f t="shared" si="48"/>
        <v>1</v>
      </c>
      <c r="Q920" s="4"/>
      <c r="R920" s="4"/>
      <c r="S920" s="4"/>
    </row>
    <row r="921" spans="1:19" x14ac:dyDescent="0.15">
      <c r="A921" s="3" t="s">
        <v>2110</v>
      </c>
      <c r="B921" s="4" t="s">
        <v>2111</v>
      </c>
      <c r="C921" t="s">
        <v>2030</v>
      </c>
      <c r="D921" t="s">
        <v>1827</v>
      </c>
      <c r="E921" t="s">
        <v>2068</v>
      </c>
      <c r="F921" t="str">
        <f>A921&amp;"="&amp;B921</f>
        <v>8986=掩</v>
      </c>
      <c r="G921" t="str">
        <f>IF(ISBLANK(C921),"",A921&amp;"="&amp;C921)</f>
        <v>8986=俺</v>
      </c>
      <c r="H921" t="str">
        <f>IF(ISBLANK(D921),"",A921&amp;"="&amp;D921)</f>
        <v>8986=允</v>
      </c>
      <c r="I921" t="str">
        <f>IF(ISBLANK(E921),"",A921&amp;"="&amp;E921)</f>
        <v>8986=做</v>
      </c>
      <c r="J921" t="str">
        <f>MID(A921,3,2)&amp;MID(A921,1,2)&amp;"="&amp;B921</f>
        <v>8689=掩</v>
      </c>
      <c r="K921" t="str">
        <f>IF(ISBLANK(C921),"",MID(A921,3,2)&amp;MID(A921,1,2)&amp;"="&amp;C921)</f>
        <v>8689=俺</v>
      </c>
      <c r="L921" t="str">
        <f>IF(ISBLANK(D921),"",MID(A921,3,2)&amp;MID(A921,1,2)&amp;"="&amp;D921)</f>
        <v>8689=允</v>
      </c>
      <c r="M921" t="str">
        <f t="shared" si="45"/>
        <v>8689=做</v>
      </c>
      <c r="N921">
        <f t="shared" si="46"/>
        <v>1</v>
      </c>
      <c r="O921">
        <f t="shared" si="47"/>
        <v>1</v>
      </c>
      <c r="P921">
        <f t="shared" si="48"/>
        <v>0</v>
      </c>
      <c r="Q921" s="4"/>
      <c r="R921" s="4"/>
      <c r="S921" s="4"/>
    </row>
    <row r="922" spans="1:19" x14ac:dyDescent="0.15">
      <c r="A922" s="3" t="s">
        <v>2112</v>
      </c>
      <c r="B922" s="4" t="s">
        <v>2113</v>
      </c>
      <c r="C922" t="s">
        <v>2113</v>
      </c>
      <c r="D922" t="s">
        <v>2114</v>
      </c>
      <c r="E922" t="s">
        <v>2072</v>
      </c>
      <c r="F922" t="str">
        <f>A922&amp;"="&amp;B922</f>
        <v>8987=援</v>
      </c>
      <c r="G922" t="str">
        <f>IF(ISBLANK(C922),"",A922&amp;"="&amp;C922)</f>
        <v>8987=援</v>
      </c>
      <c r="H922" t="str">
        <f>IF(ISBLANK(D922),"",A922&amp;"="&amp;D922)</f>
        <v>8987=元</v>
      </c>
      <c r="I922" t="str">
        <f>IF(ISBLANK(E922),"",A922&amp;"="&amp;E922)</f>
        <v>8987=停</v>
      </c>
      <c r="J922" t="str">
        <f>MID(A922,3,2)&amp;MID(A922,1,2)&amp;"="&amp;B922</f>
        <v>8789=援</v>
      </c>
      <c r="K922" t="str">
        <f>IF(ISBLANK(C922),"",MID(A922,3,2)&amp;MID(A922,1,2)&amp;"="&amp;C922)</f>
        <v>8789=援</v>
      </c>
      <c r="L922" t="str">
        <f>IF(ISBLANK(D922),"",MID(A922,3,2)&amp;MID(A922,1,2)&amp;"="&amp;D922)</f>
        <v>8789=元</v>
      </c>
      <c r="M922" t="str">
        <f t="shared" si="45"/>
        <v>8789=停</v>
      </c>
      <c r="N922">
        <f t="shared" si="46"/>
        <v>1</v>
      </c>
      <c r="O922">
        <f t="shared" si="47"/>
        <v>1</v>
      </c>
      <c r="P922">
        <f t="shared" si="48"/>
        <v>1</v>
      </c>
      <c r="Q922" s="4"/>
      <c r="R922" s="4"/>
      <c r="S922" s="4"/>
    </row>
    <row r="923" spans="1:19" x14ac:dyDescent="0.15">
      <c r="A923" s="3" t="s">
        <v>2115</v>
      </c>
      <c r="B923" s="4" t="s">
        <v>2116</v>
      </c>
      <c r="C923" t="s">
        <v>2116</v>
      </c>
      <c r="D923" t="s">
        <v>2117</v>
      </c>
      <c r="E923" t="s">
        <v>2075</v>
      </c>
      <c r="F923" t="str">
        <f>A923&amp;"="&amp;B923</f>
        <v>8988=沿</v>
      </c>
      <c r="G923" t="str">
        <f>IF(ISBLANK(C923),"",A923&amp;"="&amp;C923)</f>
        <v>8988=沿</v>
      </c>
      <c r="H923" t="str">
        <f>IF(ISBLANK(D923),"",A923&amp;"="&amp;D923)</f>
        <v>8988=充</v>
      </c>
      <c r="I923" t="str">
        <f>IF(ISBLANK(E923),"",A923&amp;"="&amp;E923)</f>
        <v>8988=健</v>
      </c>
      <c r="J923" t="str">
        <f>MID(A923,3,2)&amp;MID(A923,1,2)&amp;"="&amp;B923</f>
        <v>8889=沿</v>
      </c>
      <c r="K923" t="str">
        <f>IF(ISBLANK(C923),"",MID(A923,3,2)&amp;MID(A923,1,2)&amp;"="&amp;C923)</f>
        <v>8889=沿</v>
      </c>
      <c r="L923" t="str">
        <f>IF(ISBLANK(D923),"",MID(A923,3,2)&amp;MID(A923,1,2)&amp;"="&amp;D923)</f>
        <v>8889=充</v>
      </c>
      <c r="M923" t="str">
        <f t="shared" si="45"/>
        <v>8889=健</v>
      </c>
      <c r="N923">
        <f t="shared" si="46"/>
        <v>1</v>
      </c>
      <c r="O923">
        <f t="shared" si="47"/>
        <v>1</v>
      </c>
      <c r="P923">
        <f t="shared" si="48"/>
        <v>1</v>
      </c>
      <c r="Q923" s="4"/>
      <c r="R923" s="4"/>
      <c r="S923" s="4"/>
    </row>
    <row r="924" spans="1:19" x14ac:dyDescent="0.15">
      <c r="A924" s="3" t="s">
        <v>2118</v>
      </c>
      <c r="B924" s="4" t="s">
        <v>2119</v>
      </c>
      <c r="C924" t="s">
        <v>2121</v>
      </c>
      <c r="D924" t="s">
        <v>2120</v>
      </c>
      <c r="E924" t="s">
        <v>6378</v>
      </c>
      <c r="F924" t="str">
        <f>A924&amp;"="&amp;B924</f>
        <v>8989=演</v>
      </c>
      <c r="G924" t="str">
        <f>IF(ISBLANK(C924),"",A924&amp;"="&amp;C924)</f>
        <v>8989=欢</v>
      </c>
      <c r="H924" t="str">
        <f>IF(ISBLANK(D924),"",A924&amp;"="&amp;D924)</f>
        <v>8989=兆</v>
      </c>
      <c r="I924" t="str">
        <f>IF(ISBLANK(E924),"",A924&amp;"="&amp;E924)</f>
        <v>8989=側</v>
      </c>
      <c r="J924" t="str">
        <f>MID(A924,3,2)&amp;MID(A924,1,2)&amp;"="&amp;B924</f>
        <v>8989=演</v>
      </c>
      <c r="K924" t="str">
        <f>IF(ISBLANK(C924),"",MID(A924,3,2)&amp;MID(A924,1,2)&amp;"="&amp;C924)</f>
        <v>8989=欢</v>
      </c>
      <c r="L924" t="str">
        <f>IF(ISBLANK(D924),"",MID(A924,3,2)&amp;MID(A924,1,2)&amp;"="&amp;D924)</f>
        <v>8989=兆</v>
      </c>
      <c r="M924" t="str">
        <f t="shared" si="45"/>
        <v>8989=側</v>
      </c>
      <c r="N924">
        <f t="shared" si="46"/>
        <v>0</v>
      </c>
      <c r="O924">
        <f t="shared" si="47"/>
        <v>1</v>
      </c>
      <c r="P924">
        <f t="shared" si="48"/>
        <v>1</v>
      </c>
      <c r="Q924" s="4"/>
      <c r="R924" s="4"/>
      <c r="S924" s="4"/>
    </row>
    <row r="925" spans="1:19" x14ac:dyDescent="0.15">
      <c r="A925" s="3" t="s">
        <v>2122</v>
      </c>
      <c r="B925" s="4" t="s">
        <v>2123</v>
      </c>
      <c r="C925" t="s">
        <v>2123</v>
      </c>
      <c r="D925" t="s">
        <v>2124</v>
      </c>
      <c r="E925" t="s">
        <v>2079</v>
      </c>
      <c r="F925" t="str">
        <f>A925&amp;"="&amp;B925</f>
        <v>898A=炎</v>
      </c>
      <c r="G925" t="str">
        <f>IF(ISBLANK(C925),"",A925&amp;"="&amp;C925)</f>
        <v>898A=炎</v>
      </c>
      <c r="H925" t="str">
        <f>IF(ISBLANK(D925),"",A925&amp;"="&amp;D925)</f>
        <v>898A=先</v>
      </c>
      <c r="I925" t="str">
        <f>IF(ISBLANK(E925),"",A925&amp;"="&amp;E925)</f>
        <v>898A=偶</v>
      </c>
      <c r="J925" t="str">
        <f>MID(A925,3,2)&amp;MID(A925,1,2)&amp;"="&amp;B925</f>
        <v>8A89=炎</v>
      </c>
      <c r="K925" t="str">
        <f>IF(ISBLANK(C925),"",MID(A925,3,2)&amp;MID(A925,1,2)&amp;"="&amp;C925)</f>
        <v>8A89=炎</v>
      </c>
      <c r="L925" t="str">
        <f>IF(ISBLANK(D925),"",MID(A925,3,2)&amp;MID(A925,1,2)&amp;"="&amp;D925)</f>
        <v>8A89=先</v>
      </c>
      <c r="M925" t="str">
        <f t="shared" si="45"/>
        <v>8A89=偶</v>
      </c>
      <c r="N925">
        <f t="shared" si="46"/>
        <v>1</v>
      </c>
      <c r="O925">
        <f t="shared" si="47"/>
        <v>1</v>
      </c>
      <c r="P925">
        <f t="shared" si="48"/>
        <v>1</v>
      </c>
      <c r="Q925" s="4"/>
      <c r="R925" s="4"/>
      <c r="S925" s="4"/>
    </row>
    <row r="926" spans="1:19" x14ac:dyDescent="0.15">
      <c r="A926" s="3" t="s">
        <v>2125</v>
      </c>
      <c r="B926" s="4" t="s">
        <v>2126</v>
      </c>
      <c r="C926" t="s">
        <v>2128</v>
      </c>
      <c r="D926" t="s">
        <v>2127</v>
      </c>
      <c r="E926" t="s">
        <v>2083</v>
      </c>
      <c r="F926" t="str">
        <f>A926&amp;"="&amp;B926</f>
        <v>898B=焔</v>
      </c>
      <c r="G926" t="str">
        <f>IF(ISBLANK(C926),"",A926&amp;"="&amp;C926)</f>
        <v>898B=腌</v>
      </c>
      <c r="H926" t="str">
        <f>IF(ISBLANK(D926),"",A926&amp;"="&amp;D926)</f>
        <v>898B=光</v>
      </c>
      <c r="I926" t="str">
        <f>IF(ISBLANK(E926),"",A926&amp;"="&amp;E926)</f>
        <v>898B=偷</v>
      </c>
      <c r="J926" t="str">
        <f>MID(A926,3,2)&amp;MID(A926,1,2)&amp;"="&amp;B926</f>
        <v>8B89=焔</v>
      </c>
      <c r="K926" t="str">
        <f>IF(ISBLANK(C926),"",MID(A926,3,2)&amp;MID(A926,1,2)&amp;"="&amp;C926)</f>
        <v>8B89=腌</v>
      </c>
      <c r="L926" t="str">
        <f>IF(ISBLANK(D926),"",MID(A926,3,2)&amp;MID(A926,1,2)&amp;"="&amp;D926)</f>
        <v>8B89=光</v>
      </c>
      <c r="M926" t="str">
        <f t="shared" si="45"/>
        <v>8B89=偷</v>
      </c>
      <c r="N926">
        <f t="shared" si="46"/>
        <v>0</v>
      </c>
      <c r="O926">
        <f t="shared" si="47"/>
        <v>1</v>
      </c>
      <c r="P926">
        <f t="shared" si="48"/>
        <v>0</v>
      </c>
      <c r="Q926" s="4"/>
      <c r="R926" s="4"/>
      <c r="S926" s="4"/>
    </row>
    <row r="927" spans="1:19" x14ac:dyDescent="0.15">
      <c r="A927" s="3" t="s">
        <v>2129</v>
      </c>
      <c r="B927" s="4" t="s">
        <v>2130</v>
      </c>
      <c r="C927" t="s">
        <v>2132</v>
      </c>
      <c r="D927" t="s">
        <v>2131</v>
      </c>
      <c r="E927" t="s">
        <v>2087</v>
      </c>
      <c r="F927" t="str">
        <f>A927&amp;"="&amp;B927</f>
        <v>898C=煙</v>
      </c>
      <c r="G927" t="str">
        <f>IF(ISBLANK(C927),"",A927&amp;"="&amp;C927)</f>
        <v>898C=沛</v>
      </c>
      <c r="H927" t="str">
        <f>IF(ISBLANK(D927),"",A927&amp;"="&amp;D927)</f>
        <v>898C=克</v>
      </c>
      <c r="I927" t="str">
        <f>IF(ISBLANK(E927),"",A927&amp;"="&amp;E927)</f>
        <v>898C=傍</v>
      </c>
      <c r="J927" t="str">
        <f>MID(A927,3,2)&amp;MID(A927,1,2)&amp;"="&amp;B927</f>
        <v>8C89=煙</v>
      </c>
      <c r="K927" t="str">
        <f>IF(ISBLANK(C927),"",MID(A927,3,2)&amp;MID(A927,1,2)&amp;"="&amp;C927)</f>
        <v>8C89=沛</v>
      </c>
      <c r="L927" t="str">
        <f>IF(ISBLANK(D927),"",MID(A927,3,2)&amp;MID(A927,1,2)&amp;"="&amp;D927)</f>
        <v>8C89=克</v>
      </c>
      <c r="M927" t="str">
        <f t="shared" si="45"/>
        <v>8C89=傍</v>
      </c>
      <c r="N927">
        <f t="shared" si="46"/>
        <v>0</v>
      </c>
      <c r="O927">
        <f t="shared" si="47"/>
        <v>1</v>
      </c>
      <c r="P927">
        <f t="shared" si="48"/>
        <v>1</v>
      </c>
      <c r="Q927" s="4"/>
      <c r="R927" s="4"/>
      <c r="S927" s="4"/>
    </row>
    <row r="928" spans="1:19" x14ac:dyDescent="0.15">
      <c r="A928" s="3" t="s">
        <v>2133</v>
      </c>
      <c r="B928" s="4" t="s">
        <v>2134</v>
      </c>
      <c r="C928" t="s">
        <v>2136</v>
      </c>
      <c r="D928" t="s">
        <v>2135</v>
      </c>
      <c r="E928" t="s">
        <v>7677</v>
      </c>
      <c r="F928" t="str">
        <f>A928&amp;"="&amp;B928</f>
        <v>898D=燕</v>
      </c>
      <c r="G928" t="str">
        <f>IF(ISBLANK(C928),"",A928&amp;"="&amp;C928)</f>
        <v>898D=孩</v>
      </c>
      <c r="H928" t="str">
        <f>IF(ISBLANK(D928),"",A928&amp;"="&amp;D928)</f>
        <v>898D=免</v>
      </c>
      <c r="I928" t="str">
        <f>IF(ISBLANK(E928),"",A928&amp;"="&amp;E928)</f>
        <v>898D=備</v>
      </c>
      <c r="J928" t="str">
        <f>MID(A928,3,2)&amp;MID(A928,1,2)&amp;"="&amp;B928</f>
        <v>8D89=燕</v>
      </c>
      <c r="K928" t="str">
        <f>IF(ISBLANK(C928),"",MID(A928,3,2)&amp;MID(A928,1,2)&amp;"="&amp;C928)</f>
        <v>8D89=孩</v>
      </c>
      <c r="L928" t="str">
        <f>IF(ISBLANK(D928),"",MID(A928,3,2)&amp;MID(A928,1,2)&amp;"="&amp;D928)</f>
        <v>8D89=免</v>
      </c>
      <c r="M928" t="str">
        <f t="shared" si="45"/>
        <v>8D89=備</v>
      </c>
      <c r="N928">
        <f t="shared" si="46"/>
        <v>0</v>
      </c>
      <c r="O928">
        <f t="shared" si="47"/>
        <v>1</v>
      </c>
      <c r="P928">
        <f t="shared" si="48"/>
        <v>1</v>
      </c>
      <c r="Q928" s="4"/>
      <c r="R928" s="4"/>
      <c r="S928" s="4"/>
    </row>
    <row r="929" spans="1:19" x14ac:dyDescent="0.15">
      <c r="A929" s="3" t="s">
        <v>2137</v>
      </c>
      <c r="B929" s="4" t="s">
        <v>2138</v>
      </c>
      <c r="C929" t="s">
        <v>2139</v>
      </c>
      <c r="D929" t="s">
        <v>1705</v>
      </c>
      <c r="E929" t="s">
        <v>2091</v>
      </c>
      <c r="F929" t="str">
        <f>A929&amp;"="&amp;B929</f>
        <v>898E=猿</v>
      </c>
      <c r="G929" t="str">
        <f>IF(ISBLANK(C929),"",A929&amp;"="&amp;C929)</f>
        <v>898E=过</v>
      </c>
      <c r="H929" t="str">
        <f>IF(ISBLANK(D929),"",A929&amp;"="&amp;D929)</f>
        <v>898E=兔</v>
      </c>
      <c r="I929" t="str">
        <f>IF(ISBLANK(E929),"",A929&amp;"="&amp;E929)</f>
        <v>898E=储</v>
      </c>
      <c r="J929" t="str">
        <f>MID(A929,3,2)&amp;MID(A929,1,2)&amp;"="&amp;B929</f>
        <v>8E89=猿</v>
      </c>
      <c r="K929" t="str">
        <f>IF(ISBLANK(C929),"",MID(A929,3,2)&amp;MID(A929,1,2)&amp;"="&amp;C929)</f>
        <v>8E89=过</v>
      </c>
      <c r="L929" t="str">
        <f>IF(ISBLANK(D929),"",MID(A929,3,2)&amp;MID(A929,1,2)&amp;"="&amp;D929)</f>
        <v>8E89=兔</v>
      </c>
      <c r="M929" t="str">
        <f t="shared" si="45"/>
        <v>8E89=储</v>
      </c>
      <c r="N929">
        <f t="shared" si="46"/>
        <v>0</v>
      </c>
      <c r="O929">
        <f t="shared" si="47"/>
        <v>0</v>
      </c>
      <c r="P929">
        <f t="shared" si="48"/>
        <v>0</v>
      </c>
      <c r="Q929" s="4"/>
      <c r="R929" s="4"/>
      <c r="S929" s="4"/>
    </row>
    <row r="930" spans="1:19" x14ac:dyDescent="0.15">
      <c r="A930" s="3" t="s">
        <v>2140</v>
      </c>
      <c r="B930" s="4" t="s">
        <v>2141</v>
      </c>
      <c r="C930" t="s">
        <v>2143</v>
      </c>
      <c r="D930" t="s">
        <v>2142</v>
      </c>
      <c r="E930" t="s">
        <v>4640</v>
      </c>
      <c r="F930" t="str">
        <f>A930&amp;"="&amp;B930</f>
        <v>898F=縁</v>
      </c>
      <c r="G930" t="str">
        <f>IF(ISBLANK(C930),"",A930&amp;"="&amp;C930)</f>
        <v>898F=轻</v>
      </c>
      <c r="H930" t="str">
        <f>IF(ISBLANK(D930),"",A930&amp;"="&amp;D930)</f>
        <v>898F=入</v>
      </c>
      <c r="I930" t="str">
        <f>IF(ISBLANK(E930),"",A930&amp;"="&amp;E930)</f>
        <v>898F=催</v>
      </c>
      <c r="J930" t="str">
        <f>MID(A930,3,2)&amp;MID(A930,1,2)&amp;"="&amp;B930</f>
        <v>8F89=縁</v>
      </c>
      <c r="K930" t="str">
        <f>IF(ISBLANK(C930),"",MID(A930,3,2)&amp;MID(A930,1,2)&amp;"="&amp;C930)</f>
        <v>8F89=轻</v>
      </c>
      <c r="L930" t="str">
        <f>IF(ISBLANK(D930),"",MID(A930,3,2)&amp;MID(A930,1,2)&amp;"="&amp;D930)</f>
        <v>8F89=入</v>
      </c>
      <c r="M930" t="str">
        <f t="shared" si="45"/>
        <v>8F89=催</v>
      </c>
      <c r="N930">
        <f t="shared" si="46"/>
        <v>0</v>
      </c>
      <c r="O930">
        <f t="shared" si="47"/>
        <v>1</v>
      </c>
      <c r="P930">
        <f t="shared" si="48"/>
        <v>1</v>
      </c>
      <c r="Q930" s="4"/>
      <c r="R930" s="4"/>
      <c r="S930" s="4"/>
    </row>
    <row r="931" spans="1:19" x14ac:dyDescent="0.15">
      <c r="A931" s="3" t="s">
        <v>2144</v>
      </c>
      <c r="B931" s="4" t="s">
        <v>2145</v>
      </c>
      <c r="C931" t="s">
        <v>2147</v>
      </c>
      <c r="D931" t="s">
        <v>2146</v>
      </c>
      <c r="E931" t="s">
        <v>2095</v>
      </c>
      <c r="F931" t="str">
        <f>A931&amp;"="&amp;B931</f>
        <v>8990=艶</v>
      </c>
      <c r="G931" t="str">
        <f>IF(ISBLANK(C931),"",A931&amp;"="&amp;C931)</f>
        <v>8990=笋</v>
      </c>
      <c r="H931" t="str">
        <f>IF(ISBLANK(D931),"",A931&amp;"="&amp;D931)</f>
        <v>8990=全</v>
      </c>
      <c r="I931" t="str">
        <f>IF(ISBLANK(E931),"",A931&amp;"="&amp;E931)</f>
        <v>8990=傲</v>
      </c>
      <c r="J931" t="str">
        <f>MID(A931,3,2)&amp;MID(A931,1,2)&amp;"="&amp;B931</f>
        <v>9089=艶</v>
      </c>
      <c r="K931" t="str">
        <f>IF(ISBLANK(C931),"",MID(A931,3,2)&amp;MID(A931,1,2)&amp;"="&amp;C931)</f>
        <v>9089=笋</v>
      </c>
      <c r="L931" t="str">
        <f>IF(ISBLANK(D931),"",MID(A931,3,2)&amp;MID(A931,1,2)&amp;"="&amp;D931)</f>
        <v>9089=全</v>
      </c>
      <c r="M931" t="str">
        <f t="shared" si="45"/>
        <v>9089=傲</v>
      </c>
      <c r="N931">
        <f t="shared" si="46"/>
        <v>0</v>
      </c>
      <c r="O931">
        <f t="shared" si="47"/>
        <v>1</v>
      </c>
      <c r="P931">
        <f t="shared" si="48"/>
        <v>0</v>
      </c>
      <c r="Q931" s="4"/>
      <c r="R931" s="4"/>
      <c r="S931" s="4"/>
    </row>
    <row r="932" spans="1:19" x14ac:dyDescent="0.15">
      <c r="A932" s="3" t="s">
        <v>2148</v>
      </c>
      <c r="B932" s="4" t="s">
        <v>2149</v>
      </c>
      <c r="C932" t="s">
        <v>2151</v>
      </c>
      <c r="D932" t="s">
        <v>2150</v>
      </c>
      <c r="E932" t="s">
        <v>5499</v>
      </c>
      <c r="F932" t="str">
        <f>A932&amp;"="&amp;B932</f>
        <v>8991=苑</v>
      </c>
      <c r="G932" t="str">
        <f>IF(ISBLANK(C932),"",A932&amp;"="&amp;C932)</f>
        <v>8991=开</v>
      </c>
      <c r="H932" t="str">
        <f>IF(ISBLANK(D932),"",A932&amp;"="&amp;D932)</f>
        <v>8991=八</v>
      </c>
      <c r="I932" t="str">
        <f>IF(ISBLANK(E932),"",A932&amp;"="&amp;E932)</f>
        <v>8991=傷</v>
      </c>
      <c r="J932" t="str">
        <f>MID(A932,3,2)&amp;MID(A932,1,2)&amp;"="&amp;B932</f>
        <v>9189=苑</v>
      </c>
      <c r="K932" t="str">
        <f>IF(ISBLANK(C932),"",MID(A932,3,2)&amp;MID(A932,1,2)&amp;"="&amp;C932)</f>
        <v>9189=开</v>
      </c>
      <c r="L932" t="str">
        <f>IF(ISBLANK(D932),"",MID(A932,3,2)&amp;MID(A932,1,2)&amp;"="&amp;D932)</f>
        <v>9189=八</v>
      </c>
      <c r="M932" t="str">
        <f t="shared" si="45"/>
        <v>9189=傷</v>
      </c>
      <c r="N932">
        <f t="shared" si="46"/>
        <v>0</v>
      </c>
      <c r="O932">
        <f t="shared" si="47"/>
        <v>1</v>
      </c>
      <c r="P932">
        <f t="shared" si="48"/>
        <v>1</v>
      </c>
      <c r="Q932" s="4"/>
      <c r="R932" s="4"/>
      <c r="S932" s="4"/>
    </row>
    <row r="933" spans="1:19" x14ac:dyDescent="0.15">
      <c r="A933" s="3" t="s">
        <v>2152</v>
      </c>
      <c r="B933" s="4" t="s">
        <v>2153</v>
      </c>
      <c r="C933" t="s">
        <v>2155</v>
      </c>
      <c r="D933" t="s">
        <v>2154</v>
      </c>
      <c r="E933" t="s">
        <v>2099</v>
      </c>
      <c r="F933" t="str">
        <f>A933&amp;"="&amp;B933</f>
        <v>8992=薗</v>
      </c>
      <c r="G933" t="str">
        <f>IF(ISBLANK(C933),"",A933&amp;"="&amp;C933)</f>
        <v>8992=桌</v>
      </c>
      <c r="H933" t="str">
        <f>IF(ISBLANK(D933),"",A933&amp;"="&amp;D933)</f>
        <v>8992=公</v>
      </c>
      <c r="I933" t="str">
        <f>IF(ISBLANK(E933),"",A933&amp;"="&amp;E933)</f>
        <v>8992=傻</v>
      </c>
      <c r="J933" t="str">
        <f>MID(A933,3,2)&amp;MID(A933,1,2)&amp;"="&amp;B933</f>
        <v>9289=薗</v>
      </c>
      <c r="K933" t="str">
        <f>IF(ISBLANK(C933),"",MID(A933,3,2)&amp;MID(A933,1,2)&amp;"="&amp;C933)</f>
        <v>9289=桌</v>
      </c>
      <c r="L933" t="str">
        <f>IF(ISBLANK(D933),"",MID(A933,3,2)&amp;MID(A933,1,2)&amp;"="&amp;D933)</f>
        <v>9289=公</v>
      </c>
      <c r="M933" t="str">
        <f t="shared" si="45"/>
        <v>9289=傻</v>
      </c>
      <c r="N933">
        <f t="shared" si="46"/>
        <v>0</v>
      </c>
      <c r="O933">
        <f t="shared" si="47"/>
        <v>1</v>
      </c>
      <c r="P933">
        <f t="shared" si="48"/>
        <v>0</v>
      </c>
      <c r="Q933" s="4"/>
      <c r="R933" s="4"/>
      <c r="S933" s="4"/>
    </row>
    <row r="934" spans="1:19" x14ac:dyDescent="0.15">
      <c r="A934" s="3" t="s">
        <v>2156</v>
      </c>
      <c r="B934" s="4" t="s">
        <v>2157</v>
      </c>
      <c r="C934" t="s">
        <v>2159</v>
      </c>
      <c r="D934" t="s">
        <v>2158</v>
      </c>
      <c r="E934" t="s">
        <v>3796</v>
      </c>
      <c r="F934" t="str">
        <f>A934&amp;"="&amp;B934</f>
        <v>8993=遠</v>
      </c>
      <c r="G934" t="str">
        <f>IF(ISBLANK(C934),"",A934&amp;"="&amp;C934)</f>
        <v>8993=怀</v>
      </c>
      <c r="H934" t="str">
        <f>IF(ISBLANK(D934),"",A934&amp;"="&amp;D934)</f>
        <v>8993=六</v>
      </c>
      <c r="I934" t="str">
        <f>IF(ISBLANK(E934),"",A934&amp;"="&amp;E934)</f>
        <v>8993=傾</v>
      </c>
      <c r="J934" t="str">
        <f>MID(A934,3,2)&amp;MID(A934,1,2)&amp;"="&amp;B934</f>
        <v>9389=遠</v>
      </c>
      <c r="K934" t="str">
        <f>IF(ISBLANK(C934),"",MID(A934,3,2)&amp;MID(A934,1,2)&amp;"="&amp;C934)</f>
        <v>9389=怀</v>
      </c>
      <c r="L934" t="str">
        <f>IF(ISBLANK(D934),"",MID(A934,3,2)&amp;MID(A934,1,2)&amp;"="&amp;D934)</f>
        <v>9389=六</v>
      </c>
      <c r="M934" t="str">
        <f t="shared" si="45"/>
        <v>9389=傾</v>
      </c>
      <c r="N934">
        <f t="shared" si="46"/>
        <v>0</v>
      </c>
      <c r="O934">
        <f t="shared" si="47"/>
        <v>1</v>
      </c>
      <c r="P934">
        <f t="shared" si="48"/>
        <v>1</v>
      </c>
      <c r="Q934" s="4"/>
      <c r="R934" s="4"/>
      <c r="S934" s="4"/>
    </row>
    <row r="935" spans="1:19" x14ac:dyDescent="0.15">
      <c r="A935" s="3" t="s">
        <v>2160</v>
      </c>
      <c r="B935" s="4" t="s">
        <v>2161</v>
      </c>
      <c r="C935" t="s">
        <v>1894</v>
      </c>
      <c r="D935" t="s">
        <v>2162</v>
      </c>
      <c r="E935" t="s">
        <v>7122</v>
      </c>
      <c r="F935" t="str">
        <f>A935&amp;"="&amp;B935</f>
        <v>8994=鉛</v>
      </c>
      <c r="G935" t="str">
        <f>IF(ISBLANK(C935),"",A935&amp;"="&amp;C935)</f>
        <v>8994=传</v>
      </c>
      <c r="H935" t="str">
        <f>IF(ISBLANK(D935),"",A935&amp;"="&amp;D935)</f>
        <v>8994=兰</v>
      </c>
      <c r="I935" t="str">
        <f>IF(ISBLANK(E935),"",A935&amp;"="&amp;E935)</f>
        <v>8994=働</v>
      </c>
      <c r="J935" t="str">
        <f>MID(A935,3,2)&amp;MID(A935,1,2)&amp;"="&amp;B935</f>
        <v>9489=鉛</v>
      </c>
      <c r="K935" t="str">
        <f>IF(ISBLANK(C935),"",MID(A935,3,2)&amp;MID(A935,1,2)&amp;"="&amp;C935)</f>
        <v>9489=传</v>
      </c>
      <c r="L935" t="str">
        <f>IF(ISBLANK(D935),"",MID(A935,3,2)&amp;MID(A935,1,2)&amp;"="&amp;D935)</f>
        <v>9489=兰</v>
      </c>
      <c r="M935" t="str">
        <f t="shared" si="45"/>
        <v>9489=働</v>
      </c>
      <c r="N935">
        <f t="shared" si="46"/>
        <v>0</v>
      </c>
      <c r="O935">
        <f t="shared" si="47"/>
        <v>0</v>
      </c>
      <c r="P935">
        <f t="shared" si="48"/>
        <v>1</v>
      </c>
      <c r="Q935" s="4"/>
      <c r="R935" s="4"/>
      <c r="S935" s="4"/>
    </row>
    <row r="936" spans="1:19" x14ac:dyDescent="0.15">
      <c r="A936" s="3" t="s">
        <v>2163</v>
      </c>
      <c r="B936" s="4" t="s">
        <v>2164</v>
      </c>
      <c r="C936" t="s">
        <v>2166</v>
      </c>
      <c r="D936" t="s">
        <v>2165</v>
      </c>
      <c r="E936" t="s">
        <v>2103</v>
      </c>
      <c r="F936" t="str">
        <f>A936&amp;"="&amp;B936</f>
        <v>8995=鴛</v>
      </c>
      <c r="G936" t="str">
        <f>IF(ISBLANK(C936),"",A936&amp;"="&amp;C936)</f>
        <v>8995=闻</v>
      </c>
      <c r="H936" t="str">
        <f>IF(ISBLANK(D936),"",A936&amp;"="&amp;D936)</f>
        <v>8995=共</v>
      </c>
      <c r="I936" t="str">
        <f>IF(ISBLANK(E936),"",A936&amp;"="&amp;E936)</f>
        <v>8995=像</v>
      </c>
      <c r="J936" t="str">
        <f>MID(A936,3,2)&amp;MID(A936,1,2)&amp;"="&amp;B936</f>
        <v>9589=鴛</v>
      </c>
      <c r="K936" t="str">
        <f>IF(ISBLANK(C936),"",MID(A936,3,2)&amp;MID(A936,1,2)&amp;"="&amp;C936)</f>
        <v>9589=闻</v>
      </c>
      <c r="L936" t="str">
        <f>IF(ISBLANK(D936),"",MID(A936,3,2)&amp;MID(A936,1,2)&amp;"="&amp;D936)</f>
        <v>9589=共</v>
      </c>
      <c r="M936" t="str">
        <f t="shared" si="45"/>
        <v>9589=像</v>
      </c>
      <c r="N936">
        <f t="shared" si="46"/>
        <v>0</v>
      </c>
      <c r="O936">
        <f t="shared" si="47"/>
        <v>1</v>
      </c>
      <c r="P936">
        <f t="shared" si="48"/>
        <v>1</v>
      </c>
      <c r="Q936" s="4"/>
      <c r="R936" s="4"/>
      <c r="S936" s="4"/>
    </row>
    <row r="937" spans="1:19" x14ac:dyDescent="0.15">
      <c r="A937" s="3" t="s">
        <v>2167</v>
      </c>
      <c r="B937" s="4" t="s">
        <v>2168</v>
      </c>
      <c r="C937" t="s">
        <v>2169</v>
      </c>
      <c r="D937" t="s">
        <v>2045</v>
      </c>
      <c r="E937" t="s">
        <v>2106</v>
      </c>
      <c r="F937" t="str">
        <f>A937&amp;"="&amp;B937</f>
        <v>8996=塩</v>
      </c>
      <c r="G937" t="str">
        <f>IF(ISBLANK(C937),"",A937&amp;"="&amp;C937)</f>
        <v>8996=气</v>
      </c>
      <c r="H937" t="str">
        <f>IF(ISBLANK(D937),"",A937&amp;"="&amp;D937)</f>
        <v>8996=关</v>
      </c>
      <c r="I937" t="str">
        <f>IF(ISBLANK(E937),"",A937&amp;"="&amp;E937)</f>
        <v>8996=僕</v>
      </c>
      <c r="J937" t="str">
        <f>MID(A937,3,2)&amp;MID(A937,1,2)&amp;"="&amp;B937</f>
        <v>9689=塩</v>
      </c>
      <c r="K937" t="str">
        <f>IF(ISBLANK(C937),"",MID(A937,3,2)&amp;MID(A937,1,2)&amp;"="&amp;C937)</f>
        <v>9689=气</v>
      </c>
      <c r="L937" t="str">
        <f>IF(ISBLANK(D937),"",MID(A937,3,2)&amp;MID(A937,1,2)&amp;"="&amp;D937)</f>
        <v>9689=关</v>
      </c>
      <c r="M937" t="str">
        <f t="shared" si="45"/>
        <v>9689=僕</v>
      </c>
      <c r="N937">
        <f t="shared" si="46"/>
        <v>0</v>
      </c>
      <c r="O937">
        <f t="shared" si="47"/>
        <v>0</v>
      </c>
      <c r="P937">
        <f t="shared" si="48"/>
        <v>1</v>
      </c>
      <c r="Q937" s="4"/>
      <c r="R937" s="4"/>
      <c r="S937" s="4"/>
    </row>
    <row r="938" spans="1:19" x14ac:dyDescent="0.15">
      <c r="A938" s="3" t="s">
        <v>2170</v>
      </c>
      <c r="B938" s="4" t="s">
        <v>2171</v>
      </c>
      <c r="C938" t="s">
        <v>2173</v>
      </c>
      <c r="D938" t="s">
        <v>2172</v>
      </c>
      <c r="E938" t="s">
        <v>3213</v>
      </c>
      <c r="F938" t="str">
        <f>A938&amp;"="&amp;B938</f>
        <v>8997=於</v>
      </c>
      <c r="G938" t="str">
        <f>IF(ISBLANK(C938),"",A938&amp;"="&amp;C938)</f>
        <v>8997=处</v>
      </c>
      <c r="H938" t="str">
        <f>IF(ISBLANK(D938),"",A938&amp;"="&amp;D938)</f>
        <v>8997=兴</v>
      </c>
      <c r="I938" t="str">
        <f>IF(ISBLANK(E938),"",A938&amp;"="&amp;E938)</f>
        <v>8997=儀</v>
      </c>
      <c r="J938" t="str">
        <f>MID(A938,3,2)&amp;MID(A938,1,2)&amp;"="&amp;B938</f>
        <v>9789=於</v>
      </c>
      <c r="K938" t="str">
        <f>IF(ISBLANK(C938),"",MID(A938,3,2)&amp;MID(A938,1,2)&amp;"="&amp;C938)</f>
        <v>9789=处</v>
      </c>
      <c r="L938" t="str">
        <f>IF(ISBLANK(D938),"",MID(A938,3,2)&amp;MID(A938,1,2)&amp;"="&amp;D938)</f>
        <v>9789=兴</v>
      </c>
      <c r="M938" t="str">
        <f t="shared" si="45"/>
        <v>9789=儀</v>
      </c>
      <c r="N938">
        <f t="shared" si="46"/>
        <v>0</v>
      </c>
      <c r="O938">
        <f t="shared" si="47"/>
        <v>0</v>
      </c>
      <c r="P938">
        <f t="shared" si="48"/>
        <v>1</v>
      </c>
      <c r="Q938" s="4"/>
      <c r="R938" s="4"/>
      <c r="S938" s="4"/>
    </row>
    <row r="939" spans="1:19" x14ac:dyDescent="0.15">
      <c r="A939" s="3" t="s">
        <v>2174</v>
      </c>
      <c r="B939" s="4" t="s">
        <v>2175</v>
      </c>
      <c r="C939" t="s">
        <v>2177</v>
      </c>
      <c r="D939" t="s">
        <v>2176</v>
      </c>
      <c r="E939" t="s">
        <v>8317</v>
      </c>
      <c r="F939" t="str">
        <f>A939&amp;"="&amp;B939</f>
        <v>8998=汚</v>
      </c>
      <c r="G939" t="str">
        <f>IF(ISBLANK(C939),"",A939&amp;"="&amp;C939)</f>
        <v>8998=连</v>
      </c>
      <c r="H939" t="str">
        <f>IF(ISBLANK(D939),"",A939&amp;"="&amp;D939)</f>
        <v>8998=兵</v>
      </c>
      <c r="I939" t="str">
        <f>IF(ISBLANK(E939),"",A939&amp;"="&amp;E939)</f>
        <v>8998=優</v>
      </c>
      <c r="J939" t="str">
        <f>MID(A939,3,2)&amp;MID(A939,1,2)&amp;"="&amp;B939</f>
        <v>9889=汚</v>
      </c>
      <c r="K939" t="str">
        <f>IF(ISBLANK(C939),"",MID(A939,3,2)&amp;MID(A939,1,2)&amp;"="&amp;C939)</f>
        <v>9889=连</v>
      </c>
      <c r="L939" t="str">
        <f>IF(ISBLANK(D939),"",MID(A939,3,2)&amp;MID(A939,1,2)&amp;"="&amp;D939)</f>
        <v>9889=兵</v>
      </c>
      <c r="M939" t="str">
        <f t="shared" si="45"/>
        <v>9889=優</v>
      </c>
      <c r="N939">
        <f t="shared" si="46"/>
        <v>0</v>
      </c>
      <c r="O939">
        <f t="shared" si="47"/>
        <v>1</v>
      </c>
      <c r="P939">
        <f t="shared" si="48"/>
        <v>1</v>
      </c>
      <c r="Q939" s="4"/>
      <c r="R939" s="4"/>
      <c r="S939" s="4"/>
    </row>
    <row r="940" spans="1:19" x14ac:dyDescent="0.15">
      <c r="A940" s="3" t="s">
        <v>2178</v>
      </c>
      <c r="B940" s="4" t="s">
        <v>2179</v>
      </c>
      <c r="C940" t="s">
        <v>1890</v>
      </c>
      <c r="D940" t="s">
        <v>2180</v>
      </c>
      <c r="E940" t="s">
        <v>2109</v>
      </c>
      <c r="F940" t="str">
        <f>A940&amp;"="&amp;B940</f>
        <v>8999=甥</v>
      </c>
      <c r="G940" t="str">
        <f>IF(ISBLANK(C940),"",A940&amp;"="&amp;C940)</f>
        <v>8999=伟</v>
      </c>
      <c r="H940" t="str">
        <f>IF(ISBLANK(D940),"",A940&amp;"="&amp;D940)</f>
        <v>8999=其</v>
      </c>
      <c r="I940" t="str">
        <f>IF(ISBLANK(E940),"",A940&amp;"="&amp;E940)</f>
        <v>8999=儿</v>
      </c>
      <c r="J940" t="str">
        <f>MID(A940,3,2)&amp;MID(A940,1,2)&amp;"="&amp;B940</f>
        <v>9989=甥</v>
      </c>
      <c r="K940" t="str">
        <f>IF(ISBLANK(C940),"",MID(A940,3,2)&amp;MID(A940,1,2)&amp;"="&amp;C940)</f>
        <v>9989=伟</v>
      </c>
      <c r="L940" t="str">
        <f>IF(ISBLANK(D940),"",MID(A940,3,2)&amp;MID(A940,1,2)&amp;"="&amp;D940)</f>
        <v>9989=其</v>
      </c>
      <c r="M940" t="str">
        <f t="shared" si="45"/>
        <v>9989=儿</v>
      </c>
      <c r="N940">
        <f t="shared" si="46"/>
        <v>0</v>
      </c>
      <c r="O940">
        <f t="shared" si="47"/>
        <v>1</v>
      </c>
      <c r="P940">
        <f t="shared" si="48"/>
        <v>0</v>
      </c>
      <c r="Q940" s="4"/>
      <c r="R940" s="4"/>
      <c r="S940" s="4"/>
    </row>
    <row r="941" spans="1:19" x14ac:dyDescent="0.15">
      <c r="A941" s="3" t="s">
        <v>2181</v>
      </c>
      <c r="B941" s="4" t="s">
        <v>2182</v>
      </c>
      <c r="C941" t="s">
        <v>2184</v>
      </c>
      <c r="D941" t="s">
        <v>2183</v>
      </c>
      <c r="E941" t="s">
        <v>1827</v>
      </c>
      <c r="F941" t="str">
        <f>A941&amp;"="&amp;B941</f>
        <v>899A=凹</v>
      </c>
      <c r="G941" t="str">
        <f>IF(ISBLANK(C941),"",A941&amp;"="&amp;C941)</f>
        <v>899A=拥</v>
      </c>
      <c r="H941" t="str">
        <f>IF(ISBLANK(D941),"",A941&amp;"="&amp;D941)</f>
        <v>899A=具</v>
      </c>
      <c r="I941" t="str">
        <f>IF(ISBLANK(E941),"",A941&amp;"="&amp;E941)</f>
        <v>899A=允</v>
      </c>
      <c r="J941" t="str">
        <f>MID(A941,3,2)&amp;MID(A941,1,2)&amp;"="&amp;B941</f>
        <v>9A89=凹</v>
      </c>
      <c r="K941" t="str">
        <f>IF(ISBLANK(C941),"",MID(A941,3,2)&amp;MID(A941,1,2)&amp;"="&amp;C941)</f>
        <v>9A89=拥</v>
      </c>
      <c r="L941" t="str">
        <f>IF(ISBLANK(D941),"",MID(A941,3,2)&amp;MID(A941,1,2)&amp;"="&amp;D941)</f>
        <v>9A89=具</v>
      </c>
      <c r="M941" t="str">
        <f t="shared" si="45"/>
        <v>9A89=允</v>
      </c>
      <c r="N941">
        <f t="shared" si="46"/>
        <v>0</v>
      </c>
      <c r="O941">
        <f t="shared" si="47"/>
        <v>1</v>
      </c>
      <c r="P941">
        <f t="shared" si="48"/>
        <v>1</v>
      </c>
      <c r="Q941" s="4"/>
      <c r="R941" s="4"/>
      <c r="S941" s="4"/>
    </row>
    <row r="942" spans="1:19" x14ac:dyDescent="0.15">
      <c r="A942" s="3" t="s">
        <v>2185</v>
      </c>
      <c r="B942" s="4" t="s">
        <v>2186</v>
      </c>
      <c r="C942" t="s">
        <v>2186</v>
      </c>
      <c r="D942" t="s">
        <v>2187</v>
      </c>
      <c r="E942" t="s">
        <v>2114</v>
      </c>
      <c r="F942" t="str">
        <f>A942&amp;"="&amp;B942</f>
        <v>899B=央</v>
      </c>
      <c r="G942" t="str">
        <f>IF(ISBLANK(C942),"",A942&amp;"="&amp;C942)</f>
        <v>899B=央</v>
      </c>
      <c r="H942" t="str">
        <f>IF(ISBLANK(D942),"",A942&amp;"="&amp;D942)</f>
        <v>899B=典</v>
      </c>
      <c r="I942" t="str">
        <f>IF(ISBLANK(E942),"",A942&amp;"="&amp;E942)</f>
        <v>899B=元</v>
      </c>
      <c r="J942" t="str">
        <f>MID(A942,3,2)&amp;MID(A942,1,2)&amp;"="&amp;B942</f>
        <v>9B89=央</v>
      </c>
      <c r="K942" t="str">
        <f>IF(ISBLANK(C942),"",MID(A942,3,2)&amp;MID(A942,1,2)&amp;"="&amp;C942)</f>
        <v>9B89=央</v>
      </c>
      <c r="L942" t="str">
        <f>IF(ISBLANK(D942),"",MID(A942,3,2)&amp;MID(A942,1,2)&amp;"="&amp;D942)</f>
        <v>9B89=典</v>
      </c>
      <c r="M942" t="str">
        <f t="shared" si="45"/>
        <v>9B89=元</v>
      </c>
      <c r="N942">
        <f t="shared" si="46"/>
        <v>1</v>
      </c>
      <c r="O942">
        <f t="shared" si="47"/>
        <v>1</v>
      </c>
      <c r="P942">
        <f t="shared" si="48"/>
        <v>1</v>
      </c>
      <c r="Q942" s="4"/>
      <c r="R942" s="4"/>
      <c r="S942" s="4"/>
    </row>
    <row r="943" spans="1:19" x14ac:dyDescent="0.15">
      <c r="A943" s="3" t="s">
        <v>2188</v>
      </c>
      <c r="B943" s="4" t="s">
        <v>2189</v>
      </c>
      <c r="C943" t="s">
        <v>2189</v>
      </c>
      <c r="D943" t="s">
        <v>1929</v>
      </c>
      <c r="E943" t="s">
        <v>3802</v>
      </c>
      <c r="F943" t="str">
        <f>A943&amp;"="&amp;B943</f>
        <v>899C=奥</v>
      </c>
      <c r="G943" t="str">
        <f>IF(ISBLANK(C943),"",A943&amp;"="&amp;C943)</f>
        <v>899C=奥</v>
      </c>
      <c r="H943" t="str">
        <f>IF(ISBLANK(D943),"",A943&amp;"="&amp;D943)</f>
        <v>899C=养</v>
      </c>
      <c r="I943" t="str">
        <f>IF(ISBLANK(E943),"",A943&amp;"="&amp;E943)</f>
        <v>899C=兄</v>
      </c>
      <c r="J943" t="str">
        <f>MID(A943,3,2)&amp;MID(A943,1,2)&amp;"="&amp;B943</f>
        <v>9C89=奥</v>
      </c>
      <c r="K943" t="str">
        <f>IF(ISBLANK(C943),"",MID(A943,3,2)&amp;MID(A943,1,2)&amp;"="&amp;C943)</f>
        <v>9C89=奥</v>
      </c>
      <c r="L943" t="str">
        <f>IF(ISBLANK(D943),"",MID(A943,3,2)&amp;MID(A943,1,2)&amp;"="&amp;D943)</f>
        <v>9C89=养</v>
      </c>
      <c r="M943" t="str">
        <f t="shared" si="45"/>
        <v>9C89=兄</v>
      </c>
      <c r="N943">
        <f t="shared" si="46"/>
        <v>1</v>
      </c>
      <c r="O943">
        <f t="shared" si="47"/>
        <v>0</v>
      </c>
      <c r="P943">
        <f t="shared" si="48"/>
        <v>1</v>
      </c>
      <c r="Q943" s="4"/>
      <c r="R943" s="4"/>
      <c r="S943" s="4"/>
    </row>
    <row r="944" spans="1:19" x14ac:dyDescent="0.15">
      <c r="A944" s="3" t="s">
        <v>2190</v>
      </c>
      <c r="B944" s="4" t="s">
        <v>2191</v>
      </c>
      <c r="C944" t="s">
        <v>2191</v>
      </c>
      <c r="D944" t="s">
        <v>2192</v>
      </c>
      <c r="E944" t="s">
        <v>2117</v>
      </c>
      <c r="F944" t="str">
        <f>A944&amp;"="&amp;B944</f>
        <v>899D=往</v>
      </c>
      <c r="G944" t="str">
        <f>IF(ISBLANK(C944),"",A944&amp;"="&amp;C944)</f>
        <v>899D=往</v>
      </c>
      <c r="H944" t="str">
        <f>IF(ISBLANK(D944),"",A944&amp;"="&amp;D944)</f>
        <v>899D=兼</v>
      </c>
      <c r="I944" t="str">
        <f>IF(ISBLANK(E944),"",A944&amp;"="&amp;E944)</f>
        <v>899D=充</v>
      </c>
      <c r="J944" t="str">
        <f>MID(A944,3,2)&amp;MID(A944,1,2)&amp;"="&amp;B944</f>
        <v>9D89=往</v>
      </c>
      <c r="K944" t="str">
        <f>IF(ISBLANK(C944),"",MID(A944,3,2)&amp;MID(A944,1,2)&amp;"="&amp;C944)</f>
        <v>9D89=往</v>
      </c>
      <c r="L944" t="str">
        <f>IF(ISBLANK(D944),"",MID(A944,3,2)&amp;MID(A944,1,2)&amp;"="&amp;D944)</f>
        <v>9D89=兼</v>
      </c>
      <c r="M944" t="str">
        <f t="shared" si="45"/>
        <v>9D89=充</v>
      </c>
      <c r="N944">
        <f t="shared" si="46"/>
        <v>1</v>
      </c>
      <c r="O944">
        <f t="shared" si="47"/>
        <v>1</v>
      </c>
      <c r="P944">
        <f t="shared" si="48"/>
        <v>1</v>
      </c>
      <c r="Q944" s="4"/>
      <c r="R944" s="4"/>
      <c r="S944" s="4"/>
    </row>
    <row r="945" spans="1:19" x14ac:dyDescent="0.15">
      <c r="A945" s="3" t="s">
        <v>2193</v>
      </c>
      <c r="B945" s="4" t="s">
        <v>2194</v>
      </c>
      <c r="C945" t="s">
        <v>2196</v>
      </c>
      <c r="D945" t="s">
        <v>2195</v>
      </c>
      <c r="E945" t="s">
        <v>2124</v>
      </c>
      <c r="F945" t="str">
        <f>A945&amp;"="&amp;B945</f>
        <v>899E=応</v>
      </c>
      <c r="G945" t="str">
        <f>IF(ISBLANK(C945),"",A945&amp;"="&amp;C945)</f>
        <v>899E=话</v>
      </c>
      <c r="H945" t="str">
        <f>IF(ISBLANK(D945),"",A945&amp;"="&amp;D945)</f>
        <v>899E=兽</v>
      </c>
      <c r="I945" t="str">
        <f>IF(ISBLANK(E945),"",A945&amp;"="&amp;E945)</f>
        <v>899E=先</v>
      </c>
      <c r="J945" t="str">
        <f>MID(A945,3,2)&amp;MID(A945,1,2)&amp;"="&amp;B945</f>
        <v>9E89=応</v>
      </c>
      <c r="K945" t="str">
        <f>IF(ISBLANK(C945),"",MID(A945,3,2)&amp;MID(A945,1,2)&amp;"="&amp;C945)</f>
        <v>9E89=话</v>
      </c>
      <c r="L945" t="str">
        <f>IF(ISBLANK(D945),"",MID(A945,3,2)&amp;MID(A945,1,2)&amp;"="&amp;D945)</f>
        <v>9E89=兽</v>
      </c>
      <c r="M945" t="str">
        <f t="shared" si="45"/>
        <v>9E89=先</v>
      </c>
      <c r="N945">
        <f t="shared" si="46"/>
        <v>0</v>
      </c>
      <c r="O945">
        <f t="shared" si="47"/>
        <v>0</v>
      </c>
      <c r="P945">
        <f t="shared" si="48"/>
        <v>1</v>
      </c>
      <c r="Q945" s="4"/>
      <c r="R945" s="4"/>
      <c r="S945" s="4"/>
    </row>
    <row r="946" spans="1:19" x14ac:dyDescent="0.15">
      <c r="A946" s="3" t="s">
        <v>2197</v>
      </c>
      <c r="B946" s="4" t="s">
        <v>2198</v>
      </c>
      <c r="C946" t="s">
        <v>2200</v>
      </c>
      <c r="D946" t="s">
        <v>2199</v>
      </c>
      <c r="E946" t="s">
        <v>2127</v>
      </c>
      <c r="F946" t="str">
        <f>A946&amp;"="&amp;B946</f>
        <v>899F=押</v>
      </c>
      <c r="G946" t="str">
        <f>IF(ISBLANK(C946),"",A946&amp;"="&amp;C946)</f>
        <v>899F=绽</v>
      </c>
      <c r="H946" t="str">
        <f>IF(ISBLANK(D946),"",A946&amp;"="&amp;D946)</f>
        <v>899F=内</v>
      </c>
      <c r="I946" t="str">
        <f>IF(ISBLANK(E946),"",A946&amp;"="&amp;E946)</f>
        <v>899F=光</v>
      </c>
      <c r="J946" t="str">
        <f>MID(A946,3,2)&amp;MID(A946,1,2)&amp;"="&amp;B946</f>
        <v>9F89=押</v>
      </c>
      <c r="K946" t="str">
        <f>IF(ISBLANK(C946),"",MID(A946,3,2)&amp;MID(A946,1,2)&amp;"="&amp;C946)</f>
        <v>9F89=绽</v>
      </c>
      <c r="L946" t="str">
        <f>IF(ISBLANK(D946),"",MID(A946,3,2)&amp;MID(A946,1,2)&amp;"="&amp;D946)</f>
        <v>9F89=内</v>
      </c>
      <c r="M946" t="str">
        <f t="shared" si="45"/>
        <v>9F89=光</v>
      </c>
      <c r="N946">
        <f t="shared" si="46"/>
        <v>0</v>
      </c>
      <c r="O946">
        <f t="shared" si="47"/>
        <v>1</v>
      </c>
      <c r="P946">
        <f t="shared" si="48"/>
        <v>1</v>
      </c>
      <c r="Q946" s="4"/>
      <c r="R946" s="4"/>
      <c r="S946" s="4"/>
    </row>
    <row r="947" spans="1:19" x14ac:dyDescent="0.15">
      <c r="A947" s="3" t="s">
        <v>2201</v>
      </c>
      <c r="B947" s="4" t="s">
        <v>2202</v>
      </c>
      <c r="C947" t="s">
        <v>2202</v>
      </c>
      <c r="D947" t="s">
        <v>2203</v>
      </c>
      <c r="E947" t="s">
        <v>2131</v>
      </c>
      <c r="F947" t="str">
        <f>A947&amp;"="&amp;B947</f>
        <v>89A0=旺</v>
      </c>
      <c r="G947" t="str">
        <f>IF(ISBLANK(C947),"",A947&amp;"="&amp;C947)</f>
        <v>89A0=旺</v>
      </c>
      <c r="H947" t="str">
        <f>IF(ISBLANK(D947),"",A947&amp;"="&amp;D947)</f>
        <v>89A0=册</v>
      </c>
      <c r="I947" t="str">
        <f>IF(ISBLANK(E947),"",A947&amp;"="&amp;E947)</f>
        <v>89A0=克</v>
      </c>
      <c r="J947" t="str">
        <f>MID(A947,3,2)&amp;MID(A947,1,2)&amp;"="&amp;B947</f>
        <v>A089=旺</v>
      </c>
      <c r="K947" t="str">
        <f>IF(ISBLANK(C947),"",MID(A947,3,2)&amp;MID(A947,1,2)&amp;"="&amp;C947)</f>
        <v>A089=旺</v>
      </c>
      <c r="L947" t="str">
        <f>IF(ISBLANK(D947),"",MID(A947,3,2)&amp;MID(A947,1,2)&amp;"="&amp;D947)</f>
        <v>A089=册</v>
      </c>
      <c r="M947" t="str">
        <f t="shared" si="45"/>
        <v>A089=克</v>
      </c>
      <c r="N947">
        <f t="shared" si="46"/>
        <v>1</v>
      </c>
      <c r="O947">
        <f t="shared" si="47"/>
        <v>0</v>
      </c>
      <c r="P947">
        <f t="shared" si="48"/>
        <v>1</v>
      </c>
      <c r="Q947" s="4"/>
      <c r="R947" s="4"/>
      <c r="S947" s="4"/>
    </row>
    <row r="948" spans="1:19" x14ac:dyDescent="0.15">
      <c r="A948" s="3" t="s">
        <v>2204</v>
      </c>
      <c r="B948" s="4" t="s">
        <v>2205</v>
      </c>
      <c r="C948" t="s">
        <v>2207</v>
      </c>
      <c r="D948" t="s">
        <v>2206</v>
      </c>
      <c r="E948" t="s">
        <v>2135</v>
      </c>
      <c r="F948" t="str">
        <f>A948&amp;"="&amp;B948</f>
        <v>89A1=横</v>
      </c>
      <c r="G948" t="str">
        <f>IF(ISBLANK(C948),"",A948&amp;"="&amp;C948)</f>
        <v>89A1=描</v>
      </c>
      <c r="H948" t="str">
        <f>IF(ISBLANK(D948),"",A948&amp;"="&amp;D948)</f>
        <v>89A1=再</v>
      </c>
      <c r="I948" t="str">
        <f>IF(ISBLANK(E948),"",A948&amp;"="&amp;E948)</f>
        <v>89A1=免</v>
      </c>
      <c r="J948" t="str">
        <f>MID(A948,3,2)&amp;MID(A948,1,2)&amp;"="&amp;B948</f>
        <v>A189=横</v>
      </c>
      <c r="K948" t="str">
        <f>IF(ISBLANK(C948),"",MID(A948,3,2)&amp;MID(A948,1,2)&amp;"="&amp;C948)</f>
        <v>A189=描</v>
      </c>
      <c r="L948" t="str">
        <f>IF(ISBLANK(D948),"",MID(A948,3,2)&amp;MID(A948,1,2)&amp;"="&amp;D948)</f>
        <v>A189=再</v>
      </c>
      <c r="M948" t="str">
        <f t="shared" si="45"/>
        <v>A189=免</v>
      </c>
      <c r="N948">
        <f t="shared" si="46"/>
        <v>1</v>
      </c>
      <c r="O948">
        <f t="shared" si="47"/>
        <v>1</v>
      </c>
      <c r="P948">
        <f t="shared" si="48"/>
        <v>1</v>
      </c>
      <c r="Q948" s="4"/>
      <c r="R948" s="4"/>
      <c r="S948" s="4"/>
    </row>
    <row r="949" spans="1:19" x14ac:dyDescent="0.15">
      <c r="A949" s="3" t="s">
        <v>2208</v>
      </c>
      <c r="B949" s="4" t="s">
        <v>2209</v>
      </c>
      <c r="C949" t="s">
        <v>2211</v>
      </c>
      <c r="D949" t="s">
        <v>2210</v>
      </c>
      <c r="E949" t="s">
        <v>1705</v>
      </c>
      <c r="F949" t="str">
        <f>A949&amp;"="&amp;B949</f>
        <v>89A2=欧</v>
      </c>
      <c r="G949" t="str">
        <f>IF(ISBLANK(C949),"",A949&amp;"="&amp;C949)</f>
        <v>89A2=朵</v>
      </c>
      <c r="H949" t="str">
        <f>IF(ISBLANK(D949),"",A949&amp;"="&amp;D949)</f>
        <v>89A2=冒</v>
      </c>
      <c r="I949" t="str">
        <f>IF(ISBLANK(E949),"",A949&amp;"="&amp;E949)</f>
        <v>89A2=兔</v>
      </c>
      <c r="J949" t="str">
        <f>MID(A949,3,2)&amp;MID(A949,1,2)&amp;"="&amp;B949</f>
        <v>A289=欧</v>
      </c>
      <c r="K949" t="str">
        <f>IF(ISBLANK(C949),"",MID(A949,3,2)&amp;MID(A949,1,2)&amp;"="&amp;C949)</f>
        <v>A289=朵</v>
      </c>
      <c r="L949" t="str">
        <f>IF(ISBLANK(D949),"",MID(A949,3,2)&amp;MID(A949,1,2)&amp;"="&amp;D949)</f>
        <v>A289=冒</v>
      </c>
      <c r="M949" t="str">
        <f t="shared" si="45"/>
        <v>A289=兔</v>
      </c>
      <c r="N949">
        <f t="shared" si="46"/>
        <v>0</v>
      </c>
      <c r="O949">
        <f t="shared" si="47"/>
        <v>1</v>
      </c>
      <c r="P949">
        <f t="shared" si="48"/>
        <v>0</v>
      </c>
      <c r="Q949" s="4"/>
      <c r="R949" s="4"/>
      <c r="S949" s="4"/>
    </row>
    <row r="950" spans="1:19" x14ac:dyDescent="0.15">
      <c r="A950" s="3" t="s">
        <v>2212</v>
      </c>
      <c r="B950" s="4" t="s">
        <v>2213</v>
      </c>
      <c r="C950" t="s">
        <v>2215</v>
      </c>
      <c r="D950" t="s">
        <v>2214</v>
      </c>
      <c r="E950" t="s">
        <v>2142</v>
      </c>
      <c r="F950" t="str">
        <f>A950&amp;"="&amp;B950</f>
        <v>89A3=殴</v>
      </c>
      <c r="G950" t="str">
        <f>IF(ISBLANK(C950),"",A950&amp;"="&amp;C950)</f>
        <v>89A3=醉</v>
      </c>
      <c r="H950" t="str">
        <f>IF(ISBLANK(D950),"",A950&amp;"="&amp;D950)</f>
        <v>89A3=写</v>
      </c>
      <c r="I950" t="str">
        <f>IF(ISBLANK(E950),"",A950&amp;"="&amp;E950)</f>
        <v>89A3=入</v>
      </c>
      <c r="J950" t="str">
        <f>MID(A950,3,2)&amp;MID(A950,1,2)&amp;"="&amp;B950</f>
        <v>A389=殴</v>
      </c>
      <c r="K950" t="str">
        <f>IF(ISBLANK(C950),"",MID(A950,3,2)&amp;MID(A950,1,2)&amp;"="&amp;C950)</f>
        <v>A389=醉</v>
      </c>
      <c r="L950" t="str">
        <f>IF(ISBLANK(D950),"",MID(A950,3,2)&amp;MID(A950,1,2)&amp;"="&amp;D950)</f>
        <v>A389=写</v>
      </c>
      <c r="M950" t="str">
        <f t="shared" si="45"/>
        <v>A389=入</v>
      </c>
      <c r="N950">
        <f t="shared" si="46"/>
        <v>0</v>
      </c>
      <c r="O950">
        <f t="shared" si="47"/>
        <v>1</v>
      </c>
      <c r="P950">
        <f t="shared" si="48"/>
        <v>1</v>
      </c>
      <c r="Q950" s="4"/>
      <c r="R950" s="4"/>
      <c r="S950" s="4"/>
    </row>
    <row r="951" spans="1:19" x14ac:dyDescent="0.15">
      <c r="A951" s="3" t="s">
        <v>2216</v>
      </c>
      <c r="B951" s="4" t="s">
        <v>2217</v>
      </c>
      <c r="C951" t="s">
        <v>2217</v>
      </c>
      <c r="D951" t="s">
        <v>2218</v>
      </c>
      <c r="E951" t="s">
        <v>2146</v>
      </c>
      <c r="F951" t="str">
        <f>A951&amp;"="&amp;B951</f>
        <v>89A4=王</v>
      </c>
      <c r="G951" t="str">
        <f>IF(ISBLANK(C951),"",A951&amp;"="&amp;C951)</f>
        <v>89A4=王</v>
      </c>
      <c r="H951" t="str">
        <f>IF(ISBLANK(D951),"",A951&amp;"="&amp;D951)</f>
        <v>89A4=军</v>
      </c>
      <c r="I951" t="str">
        <f>IF(ISBLANK(E951),"",A951&amp;"="&amp;E951)</f>
        <v>89A4=全</v>
      </c>
      <c r="J951" t="str">
        <f>MID(A951,3,2)&amp;MID(A951,1,2)&amp;"="&amp;B951</f>
        <v>A489=王</v>
      </c>
      <c r="K951" t="str">
        <f>IF(ISBLANK(C951),"",MID(A951,3,2)&amp;MID(A951,1,2)&amp;"="&amp;C951)</f>
        <v>A489=王</v>
      </c>
      <c r="L951" t="str">
        <f>IF(ISBLANK(D951),"",MID(A951,3,2)&amp;MID(A951,1,2)&amp;"="&amp;D951)</f>
        <v>A489=军</v>
      </c>
      <c r="M951" t="str">
        <f t="shared" ref="M951:M1014" si="49">IF(ISBLANK(E951),"",MID(A951,3,2)&amp;MID(A951,1,2)&amp;"="&amp;E951)</f>
        <v>A489=全</v>
      </c>
      <c r="N951">
        <f t="shared" si="46"/>
        <v>1</v>
      </c>
      <c r="O951">
        <f t="shared" si="47"/>
        <v>0</v>
      </c>
      <c r="P951">
        <f t="shared" si="48"/>
        <v>1</v>
      </c>
      <c r="Q951" s="4"/>
      <c r="R951" s="4"/>
      <c r="S951" s="4"/>
    </row>
    <row r="952" spans="1:19" x14ac:dyDescent="0.15">
      <c r="A952" s="3" t="s">
        <v>2219</v>
      </c>
      <c r="B952" s="4" t="s">
        <v>2220</v>
      </c>
      <c r="C952" t="s">
        <v>2220</v>
      </c>
      <c r="D952" t="s">
        <v>2221</v>
      </c>
      <c r="E952" t="s">
        <v>2154</v>
      </c>
      <c r="F952" t="str">
        <f>A952&amp;"="&amp;B952</f>
        <v>89A5=翁</v>
      </c>
      <c r="G952" t="str">
        <f>IF(ISBLANK(C952),"",A952&amp;"="&amp;C952)</f>
        <v>89A5=翁</v>
      </c>
      <c r="H952" t="str">
        <f>IF(ISBLANK(D952),"",A952&amp;"="&amp;D952)</f>
        <v>89A5=农</v>
      </c>
      <c r="I952" t="str">
        <f>IF(ISBLANK(E952),"",A952&amp;"="&amp;E952)</f>
        <v>89A5=公</v>
      </c>
      <c r="J952" t="str">
        <f>MID(A952,3,2)&amp;MID(A952,1,2)&amp;"="&amp;B952</f>
        <v>A589=翁</v>
      </c>
      <c r="K952" t="str">
        <f>IF(ISBLANK(C952),"",MID(A952,3,2)&amp;MID(A952,1,2)&amp;"="&amp;C952)</f>
        <v>A589=翁</v>
      </c>
      <c r="L952" t="str">
        <f>IF(ISBLANK(D952),"",MID(A952,3,2)&amp;MID(A952,1,2)&amp;"="&amp;D952)</f>
        <v>A589=农</v>
      </c>
      <c r="M952" t="str">
        <f t="shared" si="49"/>
        <v>A589=公</v>
      </c>
      <c r="N952">
        <f t="shared" si="46"/>
        <v>1</v>
      </c>
      <c r="O952">
        <f t="shared" si="47"/>
        <v>0</v>
      </c>
      <c r="P952">
        <f t="shared" si="48"/>
        <v>1</v>
      </c>
      <c r="Q952" s="4"/>
      <c r="R952" s="4"/>
      <c r="S952" s="4"/>
    </row>
    <row r="953" spans="1:19" x14ac:dyDescent="0.15">
      <c r="A953" s="3" t="s">
        <v>2222</v>
      </c>
      <c r="B953" s="4" t="s">
        <v>2223</v>
      </c>
      <c r="C953" t="s">
        <v>2225</v>
      </c>
      <c r="D953" t="s">
        <v>2224</v>
      </c>
      <c r="E953" t="s">
        <v>2158</v>
      </c>
      <c r="F953" t="str">
        <f>A953&amp;"="&amp;B953</f>
        <v>89A6=襖</v>
      </c>
      <c r="G953" t="str">
        <f>IF(ISBLANK(C953),"",A953&amp;"="&amp;C953)</f>
        <v>89A6=药</v>
      </c>
      <c r="H953" t="str">
        <f>IF(ISBLANK(D953),"",A953&amp;"="&amp;D953)</f>
        <v>89A6=冠</v>
      </c>
      <c r="I953" t="str">
        <f>IF(ISBLANK(E953),"",A953&amp;"="&amp;E953)</f>
        <v>89A6=六</v>
      </c>
      <c r="J953" t="str">
        <f>MID(A953,3,2)&amp;MID(A953,1,2)&amp;"="&amp;B953</f>
        <v>A689=襖</v>
      </c>
      <c r="K953" t="str">
        <f>IF(ISBLANK(C953),"",MID(A953,3,2)&amp;MID(A953,1,2)&amp;"="&amp;C953)</f>
        <v>A689=药</v>
      </c>
      <c r="L953" t="str">
        <f>IF(ISBLANK(D953),"",MID(A953,3,2)&amp;MID(A953,1,2)&amp;"="&amp;D953)</f>
        <v>A689=冠</v>
      </c>
      <c r="M953" t="str">
        <f t="shared" si="49"/>
        <v>A689=六</v>
      </c>
      <c r="N953">
        <f t="shared" si="46"/>
        <v>0</v>
      </c>
      <c r="O953">
        <f t="shared" si="47"/>
        <v>1</v>
      </c>
      <c r="P953">
        <f t="shared" si="48"/>
        <v>1</v>
      </c>
      <c r="Q953" s="4"/>
      <c r="R953" s="4"/>
      <c r="S953" s="4"/>
    </row>
    <row r="954" spans="1:19" x14ac:dyDescent="0.15">
      <c r="A954" s="3" t="s">
        <v>2226</v>
      </c>
      <c r="B954" s="4" t="s">
        <v>2227</v>
      </c>
      <c r="C954" t="s">
        <v>2229</v>
      </c>
      <c r="D954" t="s">
        <v>2228</v>
      </c>
      <c r="E954" t="s">
        <v>2162</v>
      </c>
      <c r="F954" t="str">
        <f>A954&amp;"="&amp;B954</f>
        <v>89A7=鴬</v>
      </c>
      <c r="G954" t="str">
        <f>IF(ISBLANK(C954),"",A954&amp;"="&amp;C954)</f>
        <v>89A7=瓣</v>
      </c>
      <c r="H954" t="str">
        <f>IF(ISBLANK(D954),"",A954&amp;"="&amp;D954)</f>
        <v>89A7=冥</v>
      </c>
      <c r="I954" t="str">
        <f>IF(ISBLANK(E954),"",A954&amp;"="&amp;E954)</f>
        <v>89A7=兰</v>
      </c>
      <c r="J954" t="str">
        <f>MID(A954,3,2)&amp;MID(A954,1,2)&amp;"="&amp;B954</f>
        <v>A789=鴬</v>
      </c>
      <c r="K954" t="str">
        <f>IF(ISBLANK(C954),"",MID(A954,3,2)&amp;MID(A954,1,2)&amp;"="&amp;C954)</f>
        <v>A789=瓣</v>
      </c>
      <c r="L954" t="str">
        <f>IF(ISBLANK(D954),"",MID(A954,3,2)&amp;MID(A954,1,2)&amp;"="&amp;D954)</f>
        <v>A789=冥</v>
      </c>
      <c r="M954" t="str">
        <f t="shared" si="49"/>
        <v>A789=兰</v>
      </c>
      <c r="N954">
        <f t="shared" si="46"/>
        <v>0</v>
      </c>
      <c r="O954">
        <f t="shared" si="47"/>
        <v>1</v>
      </c>
      <c r="P954">
        <f t="shared" si="48"/>
        <v>0</v>
      </c>
      <c r="Q954" s="4"/>
      <c r="R954" s="4"/>
      <c r="S954" s="4"/>
    </row>
    <row r="955" spans="1:19" x14ac:dyDescent="0.15">
      <c r="A955" s="3" t="s">
        <v>2230</v>
      </c>
      <c r="B955" s="4" t="s">
        <v>2231</v>
      </c>
      <c r="C955" t="s">
        <v>2233</v>
      </c>
      <c r="D955" t="s">
        <v>2232</v>
      </c>
      <c r="E955" t="s">
        <v>2165</v>
      </c>
      <c r="F955" t="str">
        <f>A955&amp;"="&amp;B955</f>
        <v>89A8=鴎</v>
      </c>
      <c r="G955" t="str">
        <f>IF(ISBLANK(C955),"",A955&amp;"="&amp;C955)</f>
        <v>89A8=娇</v>
      </c>
      <c r="H955" t="str">
        <f>IF(ISBLANK(D955),"",A955&amp;"="&amp;D955)</f>
        <v>89A8=冬</v>
      </c>
      <c r="I955" t="str">
        <f>IF(ISBLANK(E955),"",A955&amp;"="&amp;E955)</f>
        <v>89A8=共</v>
      </c>
      <c r="J955" t="str">
        <f>MID(A955,3,2)&amp;MID(A955,1,2)&amp;"="&amp;B955</f>
        <v>A889=鴎</v>
      </c>
      <c r="K955" t="str">
        <f>IF(ISBLANK(C955),"",MID(A955,3,2)&amp;MID(A955,1,2)&amp;"="&amp;C955)</f>
        <v>A889=娇</v>
      </c>
      <c r="L955" t="str">
        <f>IF(ISBLANK(D955),"",MID(A955,3,2)&amp;MID(A955,1,2)&amp;"="&amp;D955)</f>
        <v>A889=冬</v>
      </c>
      <c r="M955" t="str">
        <f t="shared" si="49"/>
        <v>A889=共</v>
      </c>
      <c r="N955">
        <f t="shared" si="46"/>
        <v>0</v>
      </c>
      <c r="O955">
        <f t="shared" si="47"/>
        <v>1</v>
      </c>
      <c r="P955">
        <f t="shared" si="48"/>
        <v>1</v>
      </c>
      <c r="Q955" s="4"/>
      <c r="R955" s="4"/>
      <c r="S955" s="4"/>
    </row>
    <row r="956" spans="1:19" x14ac:dyDescent="0.15">
      <c r="A956" s="3" t="s">
        <v>2234</v>
      </c>
      <c r="B956" s="4" t="s">
        <v>2235</v>
      </c>
      <c r="C956" t="s">
        <v>2235</v>
      </c>
      <c r="D956" t="s">
        <v>1623</v>
      </c>
      <c r="E956" t="s">
        <v>2045</v>
      </c>
      <c r="F956" t="str">
        <f>A956&amp;"="&amp;B956</f>
        <v>89A9=黄</v>
      </c>
      <c r="G956" t="str">
        <f>IF(ISBLANK(C956),"",A956&amp;"="&amp;C956)</f>
        <v>89A9=黄</v>
      </c>
      <c r="H956" t="str">
        <f>IF(ISBLANK(D956),"",A956&amp;"="&amp;D956)</f>
        <v>89A9=冰</v>
      </c>
      <c r="I956" t="str">
        <f>IF(ISBLANK(E956),"",A956&amp;"="&amp;E956)</f>
        <v>89A9=关</v>
      </c>
      <c r="J956" t="str">
        <f>MID(A956,3,2)&amp;MID(A956,1,2)&amp;"="&amp;B956</f>
        <v>A989=黄</v>
      </c>
      <c r="K956" t="str">
        <f>IF(ISBLANK(C956),"",MID(A956,3,2)&amp;MID(A956,1,2)&amp;"="&amp;C956)</f>
        <v>A989=黄</v>
      </c>
      <c r="L956" t="str">
        <f>IF(ISBLANK(D956),"",MID(A956,3,2)&amp;MID(A956,1,2)&amp;"="&amp;D956)</f>
        <v>A989=冰</v>
      </c>
      <c r="M956" t="str">
        <f t="shared" si="49"/>
        <v>A989=关</v>
      </c>
      <c r="N956">
        <f t="shared" si="46"/>
        <v>1</v>
      </c>
      <c r="O956">
        <f t="shared" si="47"/>
        <v>0</v>
      </c>
      <c r="P956">
        <f t="shared" si="48"/>
        <v>0</v>
      </c>
      <c r="Q956" s="4"/>
      <c r="R956" s="4"/>
      <c r="S956" s="4"/>
    </row>
    <row r="957" spans="1:19" x14ac:dyDescent="0.15">
      <c r="A957" s="3" t="s">
        <v>2236</v>
      </c>
      <c r="B957" s="4" t="s">
        <v>2237</v>
      </c>
      <c r="C957" t="s">
        <v>1653</v>
      </c>
      <c r="D957" t="s">
        <v>1753</v>
      </c>
      <c r="E957" t="s">
        <v>2172</v>
      </c>
      <c r="F957" t="str">
        <f>A957&amp;"="&amp;B957</f>
        <v>89AA=岡</v>
      </c>
      <c r="G957" t="str">
        <f>IF(ISBLANK(C957),"",A957&amp;"="&amp;C957)</f>
        <v>89AA=丽</v>
      </c>
      <c r="H957" t="str">
        <f>IF(ISBLANK(D957),"",A957&amp;"="&amp;D957)</f>
        <v>89AA=冲</v>
      </c>
      <c r="I957" t="str">
        <f>IF(ISBLANK(E957),"",A957&amp;"="&amp;E957)</f>
        <v>89AA=兴</v>
      </c>
      <c r="J957" t="str">
        <f>MID(A957,3,2)&amp;MID(A957,1,2)&amp;"="&amp;B957</f>
        <v>AA89=岡</v>
      </c>
      <c r="K957" t="str">
        <f>IF(ISBLANK(C957),"",MID(A957,3,2)&amp;MID(A957,1,2)&amp;"="&amp;C957)</f>
        <v>AA89=丽</v>
      </c>
      <c r="L957" t="str">
        <f>IF(ISBLANK(D957),"",MID(A957,3,2)&amp;MID(A957,1,2)&amp;"="&amp;D957)</f>
        <v>AA89=冲</v>
      </c>
      <c r="M957" t="str">
        <f t="shared" si="49"/>
        <v>AA89=兴</v>
      </c>
      <c r="N957">
        <f t="shared" si="46"/>
        <v>0</v>
      </c>
      <c r="O957">
        <f t="shared" si="47"/>
        <v>0</v>
      </c>
      <c r="P957">
        <f t="shared" si="48"/>
        <v>0</v>
      </c>
      <c r="Q957" s="4"/>
      <c r="R957" s="4"/>
      <c r="S957" s="4"/>
    </row>
    <row r="958" spans="1:19" x14ac:dyDescent="0.15">
      <c r="A958" s="3" t="s">
        <v>2238</v>
      </c>
      <c r="B958" s="4" t="s">
        <v>2239</v>
      </c>
      <c r="C958" t="s">
        <v>2162</v>
      </c>
      <c r="D958" t="s">
        <v>2240</v>
      </c>
      <c r="E958" t="s">
        <v>2176</v>
      </c>
      <c r="F958" t="str">
        <f>A958&amp;"="&amp;B958</f>
        <v>89AB=沖</v>
      </c>
      <c r="G958" t="str">
        <f>IF(ISBLANK(C958),"",A958&amp;"="&amp;C958)</f>
        <v>89AB=兰</v>
      </c>
      <c r="H958" t="str">
        <f>IF(ISBLANK(D958),"",A958&amp;"="&amp;D958)</f>
        <v>89AB=决</v>
      </c>
      <c r="I958" t="str">
        <f>IF(ISBLANK(E958),"",A958&amp;"="&amp;E958)</f>
        <v>89AB=兵</v>
      </c>
      <c r="J958" t="str">
        <f>MID(A958,3,2)&amp;MID(A958,1,2)&amp;"="&amp;B958</f>
        <v>AB89=沖</v>
      </c>
      <c r="K958" t="str">
        <f>IF(ISBLANK(C958),"",MID(A958,3,2)&amp;MID(A958,1,2)&amp;"="&amp;C958)</f>
        <v>AB89=兰</v>
      </c>
      <c r="L958" t="str">
        <f>IF(ISBLANK(D958),"",MID(A958,3,2)&amp;MID(A958,1,2)&amp;"="&amp;D958)</f>
        <v>AB89=决</v>
      </c>
      <c r="M958" t="str">
        <f t="shared" si="49"/>
        <v>AB89=兵</v>
      </c>
      <c r="N958">
        <f t="shared" si="46"/>
        <v>0</v>
      </c>
      <c r="O958">
        <f t="shared" si="47"/>
        <v>0</v>
      </c>
      <c r="P958">
        <f t="shared" si="48"/>
        <v>1</v>
      </c>
      <c r="Q958" s="4"/>
      <c r="R958" s="4"/>
      <c r="S958" s="4"/>
    </row>
    <row r="959" spans="1:19" x14ac:dyDescent="0.15">
      <c r="A959" s="3" t="s">
        <v>2241</v>
      </c>
      <c r="B959" s="4" t="s">
        <v>2242</v>
      </c>
      <c r="C959" t="s">
        <v>2244</v>
      </c>
      <c r="D959" t="s">
        <v>2243</v>
      </c>
      <c r="E959" t="s">
        <v>2180</v>
      </c>
      <c r="F959" t="str">
        <f>A959&amp;"="&amp;B959</f>
        <v>89AC=荻</v>
      </c>
      <c r="G959" t="str">
        <f>IF(ISBLANK(C959),"",A959&amp;"="&amp;C959)</f>
        <v>89AC=疗</v>
      </c>
      <c r="H959" t="str">
        <f>IF(ISBLANK(D959),"",A959&amp;"="&amp;D959)</f>
        <v>89AC=况</v>
      </c>
      <c r="I959" t="str">
        <f>IF(ISBLANK(E959),"",A959&amp;"="&amp;E959)</f>
        <v>89AC=其</v>
      </c>
      <c r="J959" t="str">
        <f>MID(A959,3,2)&amp;MID(A959,1,2)&amp;"="&amp;B959</f>
        <v>AC89=荻</v>
      </c>
      <c r="K959" t="str">
        <f>IF(ISBLANK(C959),"",MID(A959,3,2)&amp;MID(A959,1,2)&amp;"="&amp;C959)</f>
        <v>AC89=疗</v>
      </c>
      <c r="L959" t="str">
        <f>IF(ISBLANK(D959),"",MID(A959,3,2)&amp;MID(A959,1,2)&amp;"="&amp;D959)</f>
        <v>AC89=况</v>
      </c>
      <c r="M959" t="str">
        <f t="shared" si="49"/>
        <v>AC89=其</v>
      </c>
      <c r="N959">
        <f t="shared" si="46"/>
        <v>0</v>
      </c>
      <c r="O959">
        <f t="shared" si="47"/>
        <v>0</v>
      </c>
      <c r="P959">
        <f t="shared" si="48"/>
        <v>1</v>
      </c>
      <c r="Q959" s="4"/>
      <c r="R959" s="4"/>
      <c r="S959" s="4"/>
    </row>
    <row r="960" spans="1:19" x14ac:dyDescent="0.15">
      <c r="A960" s="3" t="s">
        <v>2245</v>
      </c>
      <c r="B960" s="4" t="s">
        <v>2246</v>
      </c>
      <c r="C960" t="s">
        <v>1897</v>
      </c>
      <c r="D960" t="s">
        <v>2247</v>
      </c>
      <c r="E960" t="s">
        <v>2183</v>
      </c>
      <c r="F960" t="str">
        <f>A960&amp;"="&amp;B960</f>
        <v>89AD=億</v>
      </c>
      <c r="G960" t="str">
        <f>IF(ISBLANK(C960),"",A960&amp;"="&amp;C960)</f>
        <v>89AD=伤</v>
      </c>
      <c r="H960" t="str">
        <f>IF(ISBLANK(D960),"",A960&amp;"="&amp;D960)</f>
        <v>89AD=冶</v>
      </c>
      <c r="I960" t="str">
        <f>IF(ISBLANK(E960),"",A960&amp;"="&amp;E960)</f>
        <v>89AD=具</v>
      </c>
      <c r="J960" t="str">
        <f>MID(A960,3,2)&amp;MID(A960,1,2)&amp;"="&amp;B960</f>
        <v>AD89=億</v>
      </c>
      <c r="K960" t="str">
        <f>IF(ISBLANK(C960),"",MID(A960,3,2)&amp;MID(A960,1,2)&amp;"="&amp;C960)</f>
        <v>AD89=伤</v>
      </c>
      <c r="L960" t="str">
        <f>IF(ISBLANK(D960),"",MID(A960,3,2)&amp;MID(A960,1,2)&amp;"="&amp;D960)</f>
        <v>AD89=冶</v>
      </c>
      <c r="M960" t="str">
        <f t="shared" si="49"/>
        <v>AD89=具</v>
      </c>
      <c r="N960">
        <f t="shared" si="46"/>
        <v>0</v>
      </c>
      <c r="O960">
        <f t="shared" si="47"/>
        <v>1</v>
      </c>
      <c r="P960">
        <f t="shared" si="48"/>
        <v>1</v>
      </c>
      <c r="Q960" s="4"/>
      <c r="R960" s="4"/>
      <c r="S960" s="4"/>
    </row>
    <row r="961" spans="1:19" x14ac:dyDescent="0.15">
      <c r="A961" s="3" t="s">
        <v>2248</v>
      </c>
      <c r="B961" s="4" t="s">
        <v>2249</v>
      </c>
      <c r="C961" t="s">
        <v>2249</v>
      </c>
      <c r="D961" t="s">
        <v>2250</v>
      </c>
      <c r="E961" t="s">
        <v>2187</v>
      </c>
      <c r="F961" t="str">
        <f>A961&amp;"="&amp;B961</f>
        <v>89AE=屋</v>
      </c>
      <c r="G961" t="str">
        <f>IF(ISBLANK(C961),"",A961&amp;"="&amp;C961)</f>
        <v>89AE=屋</v>
      </c>
      <c r="H961" t="str">
        <f>IF(ISBLANK(D961),"",A961&amp;"="&amp;D961)</f>
        <v>89AE=冷</v>
      </c>
      <c r="I961" t="str">
        <f>IF(ISBLANK(E961),"",A961&amp;"="&amp;E961)</f>
        <v>89AE=典</v>
      </c>
      <c r="J961" t="str">
        <f>MID(A961,3,2)&amp;MID(A961,1,2)&amp;"="&amp;B961</f>
        <v>AE89=屋</v>
      </c>
      <c r="K961" t="str">
        <f>IF(ISBLANK(C961),"",MID(A961,3,2)&amp;MID(A961,1,2)&amp;"="&amp;C961)</f>
        <v>AE89=屋</v>
      </c>
      <c r="L961" t="str">
        <f>IF(ISBLANK(D961),"",MID(A961,3,2)&amp;MID(A961,1,2)&amp;"="&amp;D961)</f>
        <v>AE89=冷</v>
      </c>
      <c r="M961" t="str">
        <f t="shared" si="49"/>
        <v>AE89=典</v>
      </c>
      <c r="N961">
        <f t="shared" si="46"/>
        <v>1</v>
      </c>
      <c r="O961">
        <f t="shared" si="47"/>
        <v>1</v>
      </c>
      <c r="P961">
        <f t="shared" si="48"/>
        <v>1</v>
      </c>
      <c r="Q961" s="4"/>
      <c r="R961" s="4"/>
      <c r="S961" s="4"/>
    </row>
    <row r="962" spans="1:19" x14ac:dyDescent="0.15">
      <c r="A962" s="3" t="s">
        <v>2251</v>
      </c>
      <c r="B962" s="4" t="s">
        <v>2252</v>
      </c>
      <c r="C962" t="s">
        <v>2254</v>
      </c>
      <c r="D962" t="s">
        <v>2253</v>
      </c>
      <c r="E962" t="s">
        <v>1929</v>
      </c>
      <c r="F962" t="str">
        <f>A962&amp;"="&amp;B962</f>
        <v>89AF=憶</v>
      </c>
      <c r="G962" t="str">
        <f>IF(ISBLANK(C962),"",A962&amp;"="&amp;C962)</f>
        <v>89AF=复</v>
      </c>
      <c r="H962" t="str">
        <f>IF(ISBLANK(D962),"",A962&amp;"="&amp;D962)</f>
        <v>89AF=冻</v>
      </c>
      <c r="I962" t="str">
        <f>IF(ISBLANK(E962),"",A962&amp;"="&amp;E962)</f>
        <v>89AF=养</v>
      </c>
      <c r="J962" t="str">
        <f>MID(A962,3,2)&amp;MID(A962,1,2)&amp;"="&amp;B962</f>
        <v>AF89=憶</v>
      </c>
      <c r="K962" t="str">
        <f>IF(ISBLANK(C962),"",MID(A962,3,2)&amp;MID(A962,1,2)&amp;"="&amp;C962)</f>
        <v>AF89=复</v>
      </c>
      <c r="L962" t="str">
        <f>IF(ISBLANK(D962),"",MID(A962,3,2)&amp;MID(A962,1,2)&amp;"="&amp;D962)</f>
        <v>AF89=冻</v>
      </c>
      <c r="M962" t="str">
        <f t="shared" si="49"/>
        <v>AF89=养</v>
      </c>
      <c r="N962">
        <f t="shared" si="46"/>
        <v>0</v>
      </c>
      <c r="O962">
        <f t="shared" si="47"/>
        <v>0</v>
      </c>
      <c r="P962">
        <f t="shared" si="48"/>
        <v>0</v>
      </c>
      <c r="Q962" s="4"/>
      <c r="R962" s="4"/>
      <c r="S962" s="4"/>
    </row>
    <row r="963" spans="1:19" x14ac:dyDescent="0.15">
      <c r="A963" s="3" t="s">
        <v>2255</v>
      </c>
      <c r="B963" s="4" t="s">
        <v>2256</v>
      </c>
      <c r="C963" t="s">
        <v>2258</v>
      </c>
      <c r="D963" t="s">
        <v>2257</v>
      </c>
      <c r="E963" t="s">
        <v>2195</v>
      </c>
      <c r="F963" t="str">
        <f>A963&amp;"="&amp;B963</f>
        <v>89B0=臆</v>
      </c>
      <c r="G963" t="str">
        <f>IF(ISBLANK(C963),"",A963&amp;"="&amp;C963)</f>
        <v>89B0=发</v>
      </c>
      <c r="H963" t="str">
        <f>IF(ISBLANK(D963),"",A963&amp;"="&amp;D963)</f>
        <v>89B0=净</v>
      </c>
      <c r="I963" t="str">
        <f>IF(ISBLANK(E963),"",A963&amp;"="&amp;E963)</f>
        <v>89B0=兽</v>
      </c>
      <c r="J963" t="str">
        <f>MID(A963,3,2)&amp;MID(A963,1,2)&amp;"="&amp;B963</f>
        <v>B089=臆</v>
      </c>
      <c r="K963" t="str">
        <f>IF(ISBLANK(C963),"",MID(A963,3,2)&amp;MID(A963,1,2)&amp;"="&amp;C963)</f>
        <v>B089=发</v>
      </c>
      <c r="L963" t="str">
        <f>IF(ISBLANK(D963),"",MID(A963,3,2)&amp;MID(A963,1,2)&amp;"="&amp;D963)</f>
        <v>B089=净</v>
      </c>
      <c r="M963" t="str">
        <f t="shared" si="49"/>
        <v>B089=兽</v>
      </c>
      <c r="N963">
        <f t="shared" ref="N963:N1026" si="50">IF(COUNTIF($B:$B,C963)&gt;=1,1,0)</f>
        <v>0</v>
      </c>
      <c r="O963">
        <f t="shared" ref="O963:O1026" si="51">IF(COUNTIF($B:$B,D963)&gt;=1,1,0)</f>
        <v>0</v>
      </c>
      <c r="P963">
        <f t="shared" ref="P963:P1026" si="52">IF(COUNTIF($B:$B,E963)&gt;=1,1,0)</f>
        <v>0</v>
      </c>
      <c r="Q963" s="4"/>
      <c r="R963" s="4"/>
      <c r="S963" s="4"/>
    </row>
    <row r="964" spans="1:19" x14ac:dyDescent="0.15">
      <c r="A964" s="3" t="s">
        <v>2259</v>
      </c>
      <c r="B964" s="4" t="s">
        <v>2260</v>
      </c>
      <c r="C964" t="s">
        <v>2262</v>
      </c>
      <c r="D964" t="s">
        <v>2261</v>
      </c>
      <c r="E964" t="s">
        <v>2199</v>
      </c>
      <c r="F964" t="str">
        <f>A964&amp;"="&amp;B964</f>
        <v>89B1=桶</v>
      </c>
      <c r="G964" t="str">
        <f>IF(ISBLANK(C964),"",A964&amp;"="&amp;C964)</f>
        <v>89B1=黑</v>
      </c>
      <c r="H964" t="str">
        <f>IF(ISBLANK(D964),"",A964&amp;"="&amp;D964)</f>
        <v>89B1=准</v>
      </c>
      <c r="I964" t="str">
        <f>IF(ISBLANK(E964),"",A964&amp;"="&amp;E964)</f>
        <v>89B1=内</v>
      </c>
      <c r="J964" t="str">
        <f>MID(A964,3,2)&amp;MID(A964,1,2)&amp;"="&amp;B964</f>
        <v>B189=桶</v>
      </c>
      <c r="K964" t="str">
        <f>IF(ISBLANK(C964),"",MID(A964,3,2)&amp;MID(A964,1,2)&amp;"="&amp;C964)</f>
        <v>B189=黑</v>
      </c>
      <c r="L964" t="str">
        <f>IF(ISBLANK(D964),"",MID(A964,3,2)&amp;MID(A964,1,2)&amp;"="&amp;D964)</f>
        <v>B189=准</v>
      </c>
      <c r="M964" t="str">
        <f t="shared" si="49"/>
        <v>B189=内</v>
      </c>
      <c r="N964">
        <f t="shared" si="50"/>
        <v>0</v>
      </c>
      <c r="O964">
        <f t="shared" si="51"/>
        <v>1</v>
      </c>
      <c r="P964">
        <f t="shared" si="52"/>
        <v>1</v>
      </c>
      <c r="Q964" s="4"/>
      <c r="R964" s="4"/>
      <c r="S964" s="4"/>
    </row>
    <row r="965" spans="1:19" x14ac:dyDescent="0.15">
      <c r="A965" s="3" t="s">
        <v>2263</v>
      </c>
      <c r="B965" s="4" t="s">
        <v>2264</v>
      </c>
      <c r="C965" t="s">
        <v>2266</v>
      </c>
      <c r="D965" t="s">
        <v>2265</v>
      </c>
      <c r="E965" t="s">
        <v>2086</v>
      </c>
      <c r="F965" t="str">
        <f>A965&amp;"="&amp;B965</f>
        <v>89B2=牡</v>
      </c>
      <c r="G965" t="str">
        <f>IF(ISBLANK(C965),"",A965&amp;"="&amp;C965)</f>
        <v>89B2=晚</v>
      </c>
      <c r="H965" t="str">
        <f>IF(ISBLANK(D965),"",A965&amp;"="&amp;D965)</f>
        <v>89B2=凉</v>
      </c>
      <c r="I965" t="str">
        <f>IF(ISBLANK(E965),"",A965&amp;"="&amp;E965)</f>
        <v>89B2=円</v>
      </c>
      <c r="J965" t="str">
        <f>MID(A965,3,2)&amp;MID(A965,1,2)&amp;"="&amp;B965</f>
        <v>B289=牡</v>
      </c>
      <c r="K965" t="str">
        <f>IF(ISBLANK(C965),"",MID(A965,3,2)&amp;MID(A965,1,2)&amp;"="&amp;C965)</f>
        <v>B289=晚</v>
      </c>
      <c r="L965" t="str">
        <f>IF(ISBLANK(D965),"",MID(A965,3,2)&amp;MID(A965,1,2)&amp;"="&amp;D965)</f>
        <v>B289=凉</v>
      </c>
      <c r="M965" t="str">
        <f t="shared" si="49"/>
        <v>B289=円</v>
      </c>
      <c r="N965">
        <f t="shared" si="50"/>
        <v>0</v>
      </c>
      <c r="O965">
        <f t="shared" si="51"/>
        <v>0</v>
      </c>
      <c r="P965">
        <f t="shared" si="52"/>
        <v>1</v>
      </c>
      <c r="Q965" s="4"/>
      <c r="R965" s="4"/>
      <c r="S965" s="4"/>
    </row>
    <row r="966" spans="1:19" x14ac:dyDescent="0.15">
      <c r="A966" s="3" t="s">
        <v>2267</v>
      </c>
      <c r="B966" s="4" t="s">
        <v>2268</v>
      </c>
      <c r="C966" t="s">
        <v>2270</v>
      </c>
      <c r="D966" t="s">
        <v>2269</v>
      </c>
      <c r="E966" t="s">
        <v>4800</v>
      </c>
      <c r="F966" t="str">
        <f>A966&amp;"="&amp;B966</f>
        <v>89B3=乙</v>
      </c>
      <c r="G966" t="str">
        <f>IF(ISBLANK(C966),"",A966&amp;"="&amp;C966)</f>
        <v>89B3=经</v>
      </c>
      <c r="H966" t="str">
        <f>IF(ISBLANK(D966),"",A966&amp;"="&amp;D966)</f>
        <v>89B3=凌</v>
      </c>
      <c r="I966" t="str">
        <f>IF(ISBLANK(E966),"",A966&amp;"="&amp;E966)</f>
        <v>89B3=冊</v>
      </c>
      <c r="J966" t="str">
        <f>MID(A966,3,2)&amp;MID(A966,1,2)&amp;"="&amp;B966</f>
        <v>B389=乙</v>
      </c>
      <c r="K966" t="str">
        <f>IF(ISBLANK(C966),"",MID(A966,3,2)&amp;MID(A966,1,2)&amp;"="&amp;C966)</f>
        <v>B389=经</v>
      </c>
      <c r="L966" t="str">
        <f>IF(ISBLANK(D966),"",MID(A966,3,2)&amp;MID(A966,1,2)&amp;"="&amp;D966)</f>
        <v>B389=凌</v>
      </c>
      <c r="M966" t="str">
        <f t="shared" si="49"/>
        <v>B389=冊</v>
      </c>
      <c r="N966">
        <f t="shared" si="50"/>
        <v>0</v>
      </c>
      <c r="O966">
        <f t="shared" si="51"/>
        <v>1</v>
      </c>
      <c r="P966">
        <f t="shared" si="52"/>
        <v>1</v>
      </c>
      <c r="Q966" s="4"/>
      <c r="R966" s="4"/>
      <c r="S966" s="4"/>
    </row>
    <row r="967" spans="1:19" x14ac:dyDescent="0.15">
      <c r="A967" s="3" t="s">
        <v>2271</v>
      </c>
      <c r="B967" s="4" t="s">
        <v>2030</v>
      </c>
      <c r="C967" t="s">
        <v>2272</v>
      </c>
      <c r="D967" t="s">
        <v>2096</v>
      </c>
      <c r="E967" t="s">
        <v>2203</v>
      </c>
      <c r="F967" t="str">
        <f>A967&amp;"="&amp;B967</f>
        <v>89B4=俺</v>
      </c>
      <c r="G967" t="str">
        <f>IF(ISBLANK(C967),"",A967&amp;"="&amp;C967)</f>
        <v>89B4=踩</v>
      </c>
      <c r="H967" t="str">
        <f>IF(ISBLANK(D967),"",A967&amp;"="&amp;D967)</f>
        <v>89B4=减</v>
      </c>
      <c r="I967" t="str">
        <f>IF(ISBLANK(E967),"",A967&amp;"="&amp;E967)</f>
        <v>89B4=册</v>
      </c>
      <c r="J967" t="str">
        <f>MID(A967,3,2)&amp;MID(A967,1,2)&amp;"="&amp;B967</f>
        <v>B489=俺</v>
      </c>
      <c r="K967" t="str">
        <f>IF(ISBLANK(C967),"",MID(A967,3,2)&amp;MID(A967,1,2)&amp;"="&amp;C967)</f>
        <v>B489=踩</v>
      </c>
      <c r="L967" t="str">
        <f>IF(ISBLANK(D967),"",MID(A967,3,2)&amp;MID(A967,1,2)&amp;"="&amp;D967)</f>
        <v>B489=减</v>
      </c>
      <c r="M967" t="str">
        <f t="shared" si="49"/>
        <v>B489=册</v>
      </c>
      <c r="N967">
        <f t="shared" si="50"/>
        <v>0</v>
      </c>
      <c r="O967">
        <f t="shared" si="51"/>
        <v>0</v>
      </c>
      <c r="P967">
        <f t="shared" si="52"/>
        <v>0</v>
      </c>
      <c r="Q967" s="4"/>
      <c r="R967" s="4"/>
      <c r="S967" s="4"/>
    </row>
    <row r="968" spans="1:19" x14ac:dyDescent="0.15">
      <c r="A968" s="3" t="s">
        <v>2273</v>
      </c>
      <c r="B968" s="4" t="s">
        <v>2274</v>
      </c>
      <c r="C968" t="s">
        <v>2276</v>
      </c>
      <c r="D968" t="s">
        <v>2275</v>
      </c>
      <c r="E968" t="s">
        <v>2206</v>
      </c>
      <c r="F968" t="str">
        <f>A968&amp;"="&amp;B968</f>
        <v>89B5=卸</v>
      </c>
      <c r="G968" t="str">
        <f>IF(ISBLANK(C968),"",A968&amp;"="&amp;C968)</f>
        <v>89B5=颜</v>
      </c>
      <c r="H968" t="str">
        <f>IF(ISBLANK(D968),"",A968&amp;"="&amp;D968)</f>
        <v>89B5=凑</v>
      </c>
      <c r="I968" t="str">
        <f>IF(ISBLANK(E968),"",A968&amp;"="&amp;E968)</f>
        <v>89B5=再</v>
      </c>
      <c r="J968" t="str">
        <f>MID(A968,3,2)&amp;MID(A968,1,2)&amp;"="&amp;B968</f>
        <v>B589=卸</v>
      </c>
      <c r="K968" t="str">
        <f>IF(ISBLANK(C968),"",MID(A968,3,2)&amp;MID(A968,1,2)&amp;"="&amp;C968)</f>
        <v>B589=颜</v>
      </c>
      <c r="L968" t="str">
        <f>IF(ISBLANK(D968),"",MID(A968,3,2)&amp;MID(A968,1,2)&amp;"="&amp;D968)</f>
        <v>B589=凑</v>
      </c>
      <c r="M968" t="str">
        <f t="shared" si="49"/>
        <v>B589=再</v>
      </c>
      <c r="N968">
        <f t="shared" si="50"/>
        <v>0</v>
      </c>
      <c r="O968">
        <f t="shared" si="51"/>
        <v>0</v>
      </c>
      <c r="P968">
        <f t="shared" si="52"/>
        <v>1</v>
      </c>
      <c r="Q968" s="4"/>
      <c r="R968" s="4"/>
      <c r="S968" s="4"/>
    </row>
    <row r="969" spans="1:19" x14ac:dyDescent="0.15">
      <c r="A969" s="3" t="s">
        <v>2277</v>
      </c>
      <c r="B969" s="4" t="s">
        <v>2278</v>
      </c>
      <c r="C969" t="s">
        <v>2280</v>
      </c>
      <c r="D969" t="s">
        <v>2279</v>
      </c>
      <c r="E969" t="s">
        <v>2210</v>
      </c>
      <c r="F969" t="str">
        <f>A969&amp;"="&amp;B969</f>
        <v>89B6=恩</v>
      </c>
      <c r="G969" t="str">
        <f>IF(ISBLANK(C969),"",A969&amp;"="&amp;C969)</f>
        <v>89B6=思</v>
      </c>
      <c r="H969" t="str">
        <f>IF(ISBLANK(D969),"",A969&amp;"="&amp;D969)</f>
        <v>89B6=凝</v>
      </c>
      <c r="I969" t="str">
        <f>IF(ISBLANK(E969),"",A969&amp;"="&amp;E969)</f>
        <v>89B6=冒</v>
      </c>
      <c r="J969" t="str">
        <f>MID(A969,3,2)&amp;MID(A969,1,2)&amp;"="&amp;B969</f>
        <v>B689=恩</v>
      </c>
      <c r="K969" t="str">
        <f>IF(ISBLANK(C969),"",MID(A969,3,2)&amp;MID(A969,1,2)&amp;"="&amp;C969)</f>
        <v>B689=思</v>
      </c>
      <c r="L969" t="str">
        <f>IF(ISBLANK(D969),"",MID(A969,3,2)&amp;MID(A969,1,2)&amp;"="&amp;D969)</f>
        <v>B689=凝</v>
      </c>
      <c r="M969" t="str">
        <f t="shared" si="49"/>
        <v>B689=冒</v>
      </c>
      <c r="N969">
        <f t="shared" si="50"/>
        <v>1</v>
      </c>
      <c r="O969">
        <f t="shared" si="51"/>
        <v>1</v>
      </c>
      <c r="P969">
        <f t="shared" si="52"/>
        <v>1</v>
      </c>
      <c r="Q969" s="4"/>
      <c r="R969" s="4"/>
      <c r="S969" s="4"/>
    </row>
    <row r="970" spans="1:19" x14ac:dyDescent="0.15">
      <c r="A970" s="3" t="s">
        <v>2281</v>
      </c>
      <c r="B970" s="4" t="s">
        <v>2282</v>
      </c>
      <c r="C970" t="s">
        <v>2282</v>
      </c>
      <c r="D970" t="s">
        <v>2283</v>
      </c>
      <c r="E970" t="s">
        <v>2214</v>
      </c>
      <c r="F970" t="str">
        <f>A970&amp;"="&amp;B970</f>
        <v>89B7=温</v>
      </c>
      <c r="G970" t="str">
        <f>IF(ISBLANK(C970),"",A970&amp;"="&amp;C970)</f>
        <v>89B7=温</v>
      </c>
      <c r="H970" t="str">
        <f>IF(ISBLANK(D970),"",A970&amp;"="&amp;D970)</f>
        <v>89B7=几</v>
      </c>
      <c r="I970" t="str">
        <f>IF(ISBLANK(E970),"",A970&amp;"="&amp;E970)</f>
        <v>89B7=写</v>
      </c>
      <c r="J970" t="str">
        <f>MID(A970,3,2)&amp;MID(A970,1,2)&amp;"="&amp;B970</f>
        <v>B789=温</v>
      </c>
      <c r="K970" t="str">
        <f>IF(ISBLANK(C970),"",MID(A970,3,2)&amp;MID(A970,1,2)&amp;"="&amp;C970)</f>
        <v>B789=温</v>
      </c>
      <c r="L970" t="str">
        <f>IF(ISBLANK(D970),"",MID(A970,3,2)&amp;MID(A970,1,2)&amp;"="&amp;D970)</f>
        <v>B789=几</v>
      </c>
      <c r="M970" t="str">
        <f t="shared" si="49"/>
        <v>B789=写</v>
      </c>
      <c r="N970">
        <f t="shared" si="50"/>
        <v>1</v>
      </c>
      <c r="O970">
        <f t="shared" si="51"/>
        <v>0</v>
      </c>
      <c r="P970">
        <f t="shared" si="52"/>
        <v>1</v>
      </c>
      <c r="Q970" s="4"/>
      <c r="R970" s="4"/>
      <c r="S970" s="4"/>
    </row>
    <row r="971" spans="1:19" x14ac:dyDescent="0.15">
      <c r="A971" s="3" t="s">
        <v>2284</v>
      </c>
      <c r="B971" s="4" t="s">
        <v>2285</v>
      </c>
      <c r="C971" t="s">
        <v>2287</v>
      </c>
      <c r="D971" t="s">
        <v>2286</v>
      </c>
      <c r="E971" t="s">
        <v>2218</v>
      </c>
      <c r="F971" t="str">
        <f>A971&amp;"="&amp;B971</f>
        <v>89B8=穏</v>
      </c>
      <c r="G971" t="str">
        <f>IF(ISBLANK(C971),"",A971&amp;"="&amp;C971)</f>
        <v>89B8=护</v>
      </c>
      <c r="H971" t="str">
        <f>IF(ISBLANK(D971),"",A971&amp;"="&amp;D971)</f>
        <v>89B8=凡</v>
      </c>
      <c r="I971" t="str">
        <f>IF(ISBLANK(E971),"",A971&amp;"="&amp;E971)</f>
        <v>89B8=军</v>
      </c>
      <c r="J971" t="str">
        <f>MID(A971,3,2)&amp;MID(A971,1,2)&amp;"="&amp;B971</f>
        <v>B889=穏</v>
      </c>
      <c r="K971" t="str">
        <f>IF(ISBLANK(C971),"",MID(A971,3,2)&amp;MID(A971,1,2)&amp;"="&amp;C971)</f>
        <v>B889=护</v>
      </c>
      <c r="L971" t="str">
        <f>IF(ISBLANK(D971),"",MID(A971,3,2)&amp;MID(A971,1,2)&amp;"="&amp;D971)</f>
        <v>B889=凡</v>
      </c>
      <c r="M971" t="str">
        <f t="shared" si="49"/>
        <v>B889=军</v>
      </c>
      <c r="N971">
        <f t="shared" si="50"/>
        <v>0</v>
      </c>
      <c r="O971">
        <f t="shared" si="51"/>
        <v>1</v>
      </c>
      <c r="P971">
        <f t="shared" si="52"/>
        <v>0</v>
      </c>
      <c r="Q971" s="4"/>
      <c r="R971" s="4"/>
      <c r="S971" s="4"/>
    </row>
    <row r="972" spans="1:19" x14ac:dyDescent="0.15">
      <c r="A972" s="3" t="s">
        <v>2288</v>
      </c>
      <c r="B972" s="4" t="s">
        <v>2289</v>
      </c>
      <c r="C972" t="s">
        <v>2289</v>
      </c>
      <c r="D972" t="s">
        <v>2290</v>
      </c>
      <c r="E972" t="s">
        <v>2221</v>
      </c>
      <c r="F972" t="str">
        <f>A972&amp;"="&amp;B972</f>
        <v>89B9=音</v>
      </c>
      <c r="G972" t="str">
        <f>IF(ISBLANK(C972),"",A972&amp;"="&amp;C972)</f>
        <v>89B9=音</v>
      </c>
      <c r="H972" t="str">
        <f>IF(ISBLANK(D972),"",A972&amp;"="&amp;D972)</f>
        <v>89B9=凭</v>
      </c>
      <c r="I972" t="str">
        <f>IF(ISBLANK(E972),"",A972&amp;"="&amp;E972)</f>
        <v>89B9=农</v>
      </c>
      <c r="J972" t="str">
        <f>MID(A972,3,2)&amp;MID(A972,1,2)&amp;"="&amp;B972</f>
        <v>B989=音</v>
      </c>
      <c r="K972" t="str">
        <f>IF(ISBLANK(C972),"",MID(A972,3,2)&amp;MID(A972,1,2)&amp;"="&amp;C972)</f>
        <v>B989=音</v>
      </c>
      <c r="L972" t="str">
        <f>IF(ISBLANK(D972),"",MID(A972,3,2)&amp;MID(A972,1,2)&amp;"="&amp;D972)</f>
        <v>B989=凭</v>
      </c>
      <c r="M972" t="str">
        <f t="shared" si="49"/>
        <v>B989=农</v>
      </c>
      <c r="N972">
        <f t="shared" si="50"/>
        <v>1</v>
      </c>
      <c r="O972">
        <f t="shared" si="51"/>
        <v>0</v>
      </c>
      <c r="P972">
        <f t="shared" si="52"/>
        <v>0</v>
      </c>
      <c r="Q972" s="4"/>
      <c r="R972" s="4"/>
      <c r="S972" s="4"/>
    </row>
    <row r="973" spans="1:19" x14ac:dyDescent="0.15">
      <c r="A973" s="3" t="s">
        <v>2291</v>
      </c>
      <c r="B973" s="4" t="s">
        <v>1554</v>
      </c>
      <c r="C973" t="s">
        <v>1554</v>
      </c>
      <c r="D973" t="s">
        <v>2292</v>
      </c>
      <c r="E973" t="s">
        <v>2224</v>
      </c>
      <c r="F973" t="str">
        <f>A973&amp;"="&amp;B973</f>
        <v>89BA=下</v>
      </c>
      <c r="G973" t="str">
        <f>IF(ISBLANK(C973),"",A973&amp;"="&amp;C973)</f>
        <v>89BA=下</v>
      </c>
      <c r="H973" t="str">
        <f>IF(ISBLANK(D973),"",A973&amp;"="&amp;D973)</f>
        <v>89BA=出</v>
      </c>
      <c r="I973" t="str">
        <f>IF(ISBLANK(E973),"",A973&amp;"="&amp;E973)</f>
        <v>89BA=冠</v>
      </c>
      <c r="J973" t="str">
        <f>MID(A973,3,2)&amp;MID(A973,1,2)&amp;"="&amp;B973</f>
        <v>BA89=下</v>
      </c>
      <c r="K973" t="str">
        <f>IF(ISBLANK(C973),"",MID(A973,3,2)&amp;MID(A973,1,2)&amp;"="&amp;C973)</f>
        <v>BA89=下</v>
      </c>
      <c r="L973" t="str">
        <f>IF(ISBLANK(D973),"",MID(A973,3,2)&amp;MID(A973,1,2)&amp;"="&amp;D973)</f>
        <v>BA89=出</v>
      </c>
      <c r="M973" t="str">
        <f t="shared" si="49"/>
        <v>BA89=冠</v>
      </c>
      <c r="N973">
        <f t="shared" si="50"/>
        <v>1</v>
      </c>
      <c r="O973">
        <f t="shared" si="51"/>
        <v>1</v>
      </c>
      <c r="P973">
        <f t="shared" si="52"/>
        <v>1</v>
      </c>
      <c r="Q973" s="4"/>
      <c r="R973" s="4"/>
      <c r="S973" s="4"/>
    </row>
    <row r="974" spans="1:19" x14ac:dyDescent="0.15">
      <c r="A974" s="3" t="s">
        <v>2293</v>
      </c>
      <c r="B974" s="4" t="s">
        <v>2294</v>
      </c>
      <c r="C974" t="s">
        <v>2294</v>
      </c>
      <c r="D974" t="s">
        <v>1763</v>
      </c>
      <c r="E974" t="s">
        <v>2228</v>
      </c>
      <c r="F974" t="str">
        <f>A974&amp;"="&amp;B974</f>
        <v>89BB=化</v>
      </c>
      <c r="G974" t="str">
        <f>IF(ISBLANK(C974),"",A974&amp;"="&amp;C974)</f>
        <v>89BB=化</v>
      </c>
      <c r="H974" t="str">
        <f>IF(ISBLANK(D974),"",A974&amp;"="&amp;D974)</f>
        <v>89BB=击</v>
      </c>
      <c r="I974" t="str">
        <f>IF(ISBLANK(E974),"",A974&amp;"="&amp;E974)</f>
        <v>89BB=冥</v>
      </c>
      <c r="J974" t="str">
        <f>MID(A974,3,2)&amp;MID(A974,1,2)&amp;"="&amp;B974</f>
        <v>BB89=化</v>
      </c>
      <c r="K974" t="str">
        <f>IF(ISBLANK(C974),"",MID(A974,3,2)&amp;MID(A974,1,2)&amp;"="&amp;C974)</f>
        <v>BB89=化</v>
      </c>
      <c r="L974" t="str">
        <f>IF(ISBLANK(D974),"",MID(A974,3,2)&amp;MID(A974,1,2)&amp;"="&amp;D974)</f>
        <v>BB89=击</v>
      </c>
      <c r="M974" t="str">
        <f t="shared" si="49"/>
        <v>BB89=冥</v>
      </c>
      <c r="N974">
        <f t="shared" si="50"/>
        <v>1</v>
      </c>
      <c r="O974">
        <f t="shared" si="51"/>
        <v>0</v>
      </c>
      <c r="P974">
        <f t="shared" si="52"/>
        <v>1</v>
      </c>
      <c r="Q974" s="4"/>
      <c r="R974" s="4"/>
      <c r="S974" s="4"/>
    </row>
    <row r="975" spans="1:19" x14ac:dyDescent="0.15">
      <c r="A975" s="3" t="s">
        <v>2295</v>
      </c>
      <c r="B975" s="4" t="s">
        <v>2296</v>
      </c>
      <c r="C975" t="s">
        <v>2298</v>
      </c>
      <c r="D975" t="s">
        <v>2297</v>
      </c>
      <c r="E975" t="s">
        <v>2232</v>
      </c>
      <c r="F975" t="str">
        <f>A975&amp;"="&amp;B975</f>
        <v>89BC=仮</v>
      </c>
      <c r="G975" t="str">
        <f>IF(ISBLANK(C975),"",A975&amp;"="&amp;C975)</f>
        <v>89BC=财</v>
      </c>
      <c r="H975" t="str">
        <f>IF(ISBLANK(D975),"",A975&amp;"="&amp;D975)</f>
        <v>89BC=刀</v>
      </c>
      <c r="I975" t="str">
        <f>IF(ISBLANK(E975),"",A975&amp;"="&amp;E975)</f>
        <v>89BC=冬</v>
      </c>
      <c r="J975" t="str">
        <f>MID(A975,3,2)&amp;MID(A975,1,2)&amp;"="&amp;B975</f>
        <v>BC89=仮</v>
      </c>
      <c r="K975" t="str">
        <f>IF(ISBLANK(C975),"",MID(A975,3,2)&amp;MID(A975,1,2)&amp;"="&amp;C975)</f>
        <v>BC89=财</v>
      </c>
      <c r="L975" t="str">
        <f>IF(ISBLANK(D975),"",MID(A975,3,2)&amp;MID(A975,1,2)&amp;"="&amp;D975)</f>
        <v>BC89=刀</v>
      </c>
      <c r="M975" t="str">
        <f t="shared" si="49"/>
        <v>BC89=冬</v>
      </c>
      <c r="N975">
        <f t="shared" si="50"/>
        <v>0</v>
      </c>
      <c r="O975">
        <f t="shared" si="51"/>
        <v>1</v>
      </c>
      <c r="P975">
        <f t="shared" si="52"/>
        <v>1</v>
      </c>
      <c r="Q975" s="4"/>
      <c r="R975" s="4"/>
      <c r="S975" s="4"/>
    </row>
    <row r="976" spans="1:19" x14ac:dyDescent="0.15">
      <c r="A976" s="3" t="s">
        <v>2299</v>
      </c>
      <c r="B976" s="4" t="s">
        <v>1944</v>
      </c>
      <c r="C976" t="s">
        <v>1944</v>
      </c>
      <c r="D976" t="s">
        <v>2300</v>
      </c>
      <c r="E976" t="s">
        <v>1623</v>
      </c>
      <c r="F976" t="str">
        <f>A976&amp;"="&amp;B976</f>
        <v>89BD=何</v>
      </c>
      <c r="G976" t="str">
        <f>IF(ISBLANK(C976),"",A976&amp;"="&amp;C976)</f>
        <v>89BD=何</v>
      </c>
      <c r="H976" t="str">
        <f>IF(ISBLANK(D976),"",A976&amp;"="&amp;D976)</f>
        <v>89BD=刃</v>
      </c>
      <c r="I976" t="str">
        <f>IF(ISBLANK(E976),"",A976&amp;"="&amp;E976)</f>
        <v>89BD=冰</v>
      </c>
      <c r="J976" t="str">
        <f>MID(A976,3,2)&amp;MID(A976,1,2)&amp;"="&amp;B976</f>
        <v>BD89=何</v>
      </c>
      <c r="K976" t="str">
        <f>IF(ISBLANK(C976),"",MID(A976,3,2)&amp;MID(A976,1,2)&amp;"="&amp;C976)</f>
        <v>BD89=何</v>
      </c>
      <c r="L976" t="str">
        <f>IF(ISBLANK(D976),"",MID(A976,3,2)&amp;MID(A976,1,2)&amp;"="&amp;D976)</f>
        <v>BD89=刃</v>
      </c>
      <c r="M976" t="str">
        <f t="shared" si="49"/>
        <v>BD89=冰</v>
      </c>
      <c r="N976">
        <f t="shared" si="50"/>
        <v>1</v>
      </c>
      <c r="O976">
        <f t="shared" si="51"/>
        <v>1</v>
      </c>
      <c r="P976">
        <f t="shared" si="52"/>
        <v>0</v>
      </c>
      <c r="Q976" s="4"/>
      <c r="R976" s="4"/>
      <c r="S976" s="4"/>
    </row>
    <row r="977" spans="1:19" x14ac:dyDescent="0.15">
      <c r="A977" s="3" t="s">
        <v>2301</v>
      </c>
      <c r="B977" s="4" t="s">
        <v>2302</v>
      </c>
      <c r="C977" t="s">
        <v>2304</v>
      </c>
      <c r="D977" t="s">
        <v>2303</v>
      </c>
      <c r="E977" t="s">
        <v>1753</v>
      </c>
      <c r="F977" t="str">
        <f>A977&amp;"="&amp;B977</f>
        <v>89BE=伽</v>
      </c>
      <c r="G977" t="str">
        <f>IF(ISBLANK(C977),"",A977&amp;"="&amp;C977)</f>
        <v>89BE=运</v>
      </c>
      <c r="H977" t="str">
        <f>IF(ISBLANK(D977),"",A977&amp;"="&amp;D977)</f>
        <v>89BE=分</v>
      </c>
      <c r="I977" t="str">
        <f>IF(ISBLANK(E977),"",A977&amp;"="&amp;E977)</f>
        <v>89BE=冲</v>
      </c>
      <c r="J977" t="str">
        <f>MID(A977,3,2)&amp;MID(A977,1,2)&amp;"="&amp;B977</f>
        <v>BE89=伽</v>
      </c>
      <c r="K977" t="str">
        <f>IF(ISBLANK(C977),"",MID(A977,3,2)&amp;MID(A977,1,2)&amp;"="&amp;C977)</f>
        <v>BE89=运</v>
      </c>
      <c r="L977" t="str">
        <f>IF(ISBLANK(D977),"",MID(A977,3,2)&amp;MID(A977,1,2)&amp;"="&amp;D977)</f>
        <v>BE89=分</v>
      </c>
      <c r="M977" t="str">
        <f t="shared" si="49"/>
        <v>BE89=冲</v>
      </c>
      <c r="N977">
        <f t="shared" si="50"/>
        <v>0</v>
      </c>
      <c r="O977">
        <f t="shared" si="51"/>
        <v>1</v>
      </c>
      <c r="P977">
        <f t="shared" si="52"/>
        <v>0</v>
      </c>
      <c r="Q977" s="4"/>
      <c r="R977" s="4"/>
      <c r="S977" s="4"/>
    </row>
    <row r="978" spans="1:19" x14ac:dyDescent="0.15">
      <c r="A978" s="3" t="s">
        <v>2305</v>
      </c>
      <c r="B978" s="4" t="s">
        <v>2306</v>
      </c>
      <c r="C978" t="s">
        <v>2265</v>
      </c>
      <c r="D978" t="s">
        <v>2307</v>
      </c>
      <c r="E978" t="s">
        <v>2240</v>
      </c>
      <c r="F978" t="str">
        <f>A978&amp;"="&amp;B978</f>
        <v>89BF=価</v>
      </c>
      <c r="G978" t="str">
        <f>IF(ISBLANK(C978),"",A978&amp;"="&amp;C978)</f>
        <v>89BF=凉</v>
      </c>
      <c r="H978" t="str">
        <f>IF(ISBLANK(D978),"",A978&amp;"="&amp;D978)</f>
        <v>89BF=切</v>
      </c>
      <c r="I978" t="str">
        <f>IF(ISBLANK(E978),"",A978&amp;"="&amp;E978)</f>
        <v>89BF=决</v>
      </c>
      <c r="J978" t="str">
        <f>MID(A978,3,2)&amp;MID(A978,1,2)&amp;"="&amp;B978</f>
        <v>BF89=価</v>
      </c>
      <c r="K978" t="str">
        <f>IF(ISBLANK(C978),"",MID(A978,3,2)&amp;MID(A978,1,2)&amp;"="&amp;C978)</f>
        <v>BF89=凉</v>
      </c>
      <c r="L978" t="str">
        <f>IF(ISBLANK(D978),"",MID(A978,3,2)&amp;MID(A978,1,2)&amp;"="&amp;D978)</f>
        <v>BF89=切</v>
      </c>
      <c r="M978" t="str">
        <f t="shared" si="49"/>
        <v>BF89=决</v>
      </c>
      <c r="N978">
        <f t="shared" si="50"/>
        <v>0</v>
      </c>
      <c r="O978">
        <f t="shared" si="51"/>
        <v>1</v>
      </c>
      <c r="P978">
        <f t="shared" si="52"/>
        <v>0</v>
      </c>
      <c r="Q978" s="4"/>
      <c r="R978" s="4"/>
      <c r="S978" s="4"/>
    </row>
    <row r="979" spans="1:19" x14ac:dyDescent="0.15">
      <c r="A979" s="3" t="s">
        <v>2308</v>
      </c>
      <c r="B979" s="4" t="s">
        <v>1962</v>
      </c>
      <c r="C979" t="s">
        <v>1962</v>
      </c>
      <c r="D979" t="s">
        <v>2309</v>
      </c>
      <c r="E979" t="s">
        <v>2243</v>
      </c>
      <c r="F979" t="str">
        <f>A979&amp;"="&amp;B979</f>
        <v>89C0=佳</v>
      </c>
      <c r="G979" t="str">
        <f>IF(ISBLANK(C979),"",A979&amp;"="&amp;C979)</f>
        <v>89C0=佳</v>
      </c>
      <c r="H979" t="str">
        <f>IF(ISBLANK(D979),"",A979&amp;"="&amp;D979)</f>
        <v>89C0=刊</v>
      </c>
      <c r="I979" t="str">
        <f>IF(ISBLANK(E979),"",A979&amp;"="&amp;E979)</f>
        <v>89C0=况</v>
      </c>
      <c r="J979" t="str">
        <f>MID(A979,3,2)&amp;MID(A979,1,2)&amp;"="&amp;B979</f>
        <v>C089=佳</v>
      </c>
      <c r="K979" t="str">
        <f>IF(ISBLANK(C979),"",MID(A979,3,2)&amp;MID(A979,1,2)&amp;"="&amp;C979)</f>
        <v>C089=佳</v>
      </c>
      <c r="L979" t="str">
        <f>IF(ISBLANK(D979),"",MID(A979,3,2)&amp;MID(A979,1,2)&amp;"="&amp;D979)</f>
        <v>C089=刊</v>
      </c>
      <c r="M979" t="str">
        <f t="shared" si="49"/>
        <v>C089=况</v>
      </c>
      <c r="N979">
        <f t="shared" si="50"/>
        <v>1</v>
      </c>
      <c r="O979">
        <f t="shared" si="51"/>
        <v>1</v>
      </c>
      <c r="P979">
        <f t="shared" si="52"/>
        <v>0</v>
      </c>
      <c r="Q979" s="4"/>
      <c r="R979" s="4"/>
      <c r="S979" s="4"/>
    </row>
    <row r="980" spans="1:19" x14ac:dyDescent="0.15">
      <c r="A980" s="3" t="s">
        <v>2310</v>
      </c>
      <c r="B980" s="4" t="s">
        <v>2311</v>
      </c>
      <c r="C980" t="s">
        <v>2311</v>
      </c>
      <c r="D980" t="s">
        <v>2312</v>
      </c>
      <c r="E980" t="s">
        <v>2247</v>
      </c>
      <c r="F980" t="str">
        <f>A980&amp;"="&amp;B980</f>
        <v>89C1=加</v>
      </c>
      <c r="G980" t="str">
        <f>IF(ISBLANK(C980),"",A980&amp;"="&amp;C980)</f>
        <v>89C1=加</v>
      </c>
      <c r="H980" t="str">
        <f>IF(ISBLANK(D980),"",A980&amp;"="&amp;D980)</f>
        <v>89C1=刑</v>
      </c>
      <c r="I980" t="str">
        <f>IF(ISBLANK(E980),"",A980&amp;"="&amp;E980)</f>
        <v>89C1=冶</v>
      </c>
      <c r="J980" t="str">
        <f>MID(A980,3,2)&amp;MID(A980,1,2)&amp;"="&amp;B980</f>
        <v>C189=加</v>
      </c>
      <c r="K980" t="str">
        <f>IF(ISBLANK(C980),"",MID(A980,3,2)&amp;MID(A980,1,2)&amp;"="&amp;C980)</f>
        <v>C189=加</v>
      </c>
      <c r="L980" t="str">
        <f>IF(ISBLANK(D980),"",MID(A980,3,2)&amp;MID(A980,1,2)&amp;"="&amp;D980)</f>
        <v>C189=刑</v>
      </c>
      <c r="M980" t="str">
        <f t="shared" si="49"/>
        <v>C189=冶</v>
      </c>
      <c r="N980">
        <f t="shared" si="50"/>
        <v>1</v>
      </c>
      <c r="O980">
        <f t="shared" si="51"/>
        <v>1</v>
      </c>
      <c r="P980">
        <f t="shared" si="52"/>
        <v>1</v>
      </c>
      <c r="Q980" s="4"/>
      <c r="R980" s="4"/>
      <c r="S980" s="4"/>
    </row>
    <row r="981" spans="1:19" x14ac:dyDescent="0.15">
      <c r="A981" s="3" t="s">
        <v>2313</v>
      </c>
      <c r="B981" s="4" t="s">
        <v>2314</v>
      </c>
      <c r="C981" t="s">
        <v>2314</v>
      </c>
      <c r="D981" t="s">
        <v>2315</v>
      </c>
      <c r="E981" t="s">
        <v>2250</v>
      </c>
      <c r="F981" t="str">
        <f>A981&amp;"="&amp;B981</f>
        <v>89C2=可</v>
      </c>
      <c r="G981" t="str">
        <f>IF(ISBLANK(C981),"",A981&amp;"="&amp;C981)</f>
        <v>89C2=可</v>
      </c>
      <c r="H981" t="str">
        <f>IF(ISBLANK(D981),"",A981&amp;"="&amp;D981)</f>
        <v>89C2=划</v>
      </c>
      <c r="I981" t="str">
        <f>IF(ISBLANK(E981),"",A981&amp;"="&amp;E981)</f>
        <v>89C2=冷</v>
      </c>
      <c r="J981" t="str">
        <f>MID(A981,3,2)&amp;MID(A981,1,2)&amp;"="&amp;B981</f>
        <v>C289=可</v>
      </c>
      <c r="K981" t="str">
        <f>IF(ISBLANK(C981),"",MID(A981,3,2)&amp;MID(A981,1,2)&amp;"="&amp;C981)</f>
        <v>C289=可</v>
      </c>
      <c r="L981" t="str">
        <f>IF(ISBLANK(D981),"",MID(A981,3,2)&amp;MID(A981,1,2)&amp;"="&amp;D981)</f>
        <v>C289=划</v>
      </c>
      <c r="M981" t="str">
        <f t="shared" si="49"/>
        <v>C289=冷</v>
      </c>
      <c r="N981">
        <f t="shared" si="50"/>
        <v>1</v>
      </c>
      <c r="O981">
        <f t="shared" si="51"/>
        <v>0</v>
      </c>
      <c r="P981">
        <f t="shared" si="52"/>
        <v>1</v>
      </c>
      <c r="Q981" s="4"/>
      <c r="R981" s="4"/>
      <c r="S981" s="4"/>
    </row>
    <row r="982" spans="1:19" x14ac:dyDescent="0.15">
      <c r="A982" s="3" t="s">
        <v>2316</v>
      </c>
      <c r="B982" s="4" t="s">
        <v>2317</v>
      </c>
      <c r="C982" t="s">
        <v>2317</v>
      </c>
      <c r="D982" t="s">
        <v>2318</v>
      </c>
      <c r="E982" t="s">
        <v>2253</v>
      </c>
      <c r="F982" t="str">
        <f>A982&amp;"="&amp;B982</f>
        <v>89C3=嘉</v>
      </c>
      <c r="G982" t="str">
        <f>IF(ISBLANK(C982),"",A982&amp;"="&amp;C982)</f>
        <v>89C3=嘉</v>
      </c>
      <c r="H982" t="str">
        <f>IF(ISBLANK(D982),"",A982&amp;"="&amp;D982)</f>
        <v>89C3=列</v>
      </c>
      <c r="I982" t="str">
        <f>IF(ISBLANK(E982),"",A982&amp;"="&amp;E982)</f>
        <v>89C3=冻</v>
      </c>
      <c r="J982" t="str">
        <f>MID(A982,3,2)&amp;MID(A982,1,2)&amp;"="&amp;B982</f>
        <v>C389=嘉</v>
      </c>
      <c r="K982" t="str">
        <f>IF(ISBLANK(C982),"",MID(A982,3,2)&amp;MID(A982,1,2)&amp;"="&amp;C982)</f>
        <v>C389=嘉</v>
      </c>
      <c r="L982" t="str">
        <f>IF(ISBLANK(D982),"",MID(A982,3,2)&amp;MID(A982,1,2)&amp;"="&amp;D982)</f>
        <v>C389=列</v>
      </c>
      <c r="M982" t="str">
        <f t="shared" si="49"/>
        <v>C389=冻</v>
      </c>
      <c r="N982">
        <f t="shared" si="50"/>
        <v>1</v>
      </c>
      <c r="O982">
        <f t="shared" si="51"/>
        <v>1</v>
      </c>
      <c r="P982">
        <f t="shared" si="52"/>
        <v>0</v>
      </c>
      <c r="Q982" s="4"/>
      <c r="R982" s="4"/>
      <c r="S982" s="4"/>
    </row>
    <row r="983" spans="1:19" x14ac:dyDescent="0.15">
      <c r="A983" s="3" t="s">
        <v>2319</v>
      </c>
      <c r="B983" s="4" t="s">
        <v>2320</v>
      </c>
      <c r="C983" t="s">
        <v>2320</v>
      </c>
      <c r="D983" t="s">
        <v>2006</v>
      </c>
      <c r="E983" t="s">
        <v>2257</v>
      </c>
      <c r="F983" t="str">
        <f>A983&amp;"="&amp;B983</f>
        <v>89C4=夏</v>
      </c>
      <c r="G983" t="str">
        <f>IF(ISBLANK(C983),"",A983&amp;"="&amp;C983)</f>
        <v>89C4=夏</v>
      </c>
      <c r="H983" t="str">
        <f>IF(ISBLANK(D983),"",A983&amp;"="&amp;D983)</f>
        <v>89C4=则</v>
      </c>
      <c r="I983" t="str">
        <f>IF(ISBLANK(E983),"",A983&amp;"="&amp;E983)</f>
        <v>89C4=净</v>
      </c>
      <c r="J983" t="str">
        <f>MID(A983,3,2)&amp;MID(A983,1,2)&amp;"="&amp;B983</f>
        <v>C489=夏</v>
      </c>
      <c r="K983" t="str">
        <f>IF(ISBLANK(C983),"",MID(A983,3,2)&amp;MID(A983,1,2)&amp;"="&amp;C983)</f>
        <v>C489=夏</v>
      </c>
      <c r="L983" t="str">
        <f>IF(ISBLANK(D983),"",MID(A983,3,2)&amp;MID(A983,1,2)&amp;"="&amp;D983)</f>
        <v>C489=则</v>
      </c>
      <c r="M983" t="str">
        <f t="shared" si="49"/>
        <v>C489=净</v>
      </c>
      <c r="N983">
        <f t="shared" si="50"/>
        <v>1</v>
      </c>
      <c r="O983">
        <f t="shared" si="51"/>
        <v>0</v>
      </c>
      <c r="P983">
        <f t="shared" si="52"/>
        <v>0</v>
      </c>
      <c r="Q983" s="4"/>
      <c r="R983" s="4"/>
      <c r="S983" s="4"/>
    </row>
    <row r="984" spans="1:19" x14ac:dyDescent="0.15">
      <c r="A984" s="3" t="s">
        <v>2321</v>
      </c>
      <c r="B984" s="4" t="s">
        <v>2322</v>
      </c>
      <c r="C984" t="s">
        <v>2322</v>
      </c>
      <c r="D984" t="s">
        <v>2323</v>
      </c>
      <c r="E984" t="s">
        <v>2261</v>
      </c>
      <c r="F984" t="str">
        <f>A984&amp;"="&amp;B984</f>
        <v>89C5=嫁</v>
      </c>
      <c r="G984" t="str">
        <f>IF(ISBLANK(C984),"",A984&amp;"="&amp;C984)</f>
        <v>89C5=嫁</v>
      </c>
      <c r="H984" t="str">
        <f>IF(ISBLANK(D984),"",A984&amp;"="&amp;D984)</f>
        <v>89C5=刚</v>
      </c>
      <c r="I984" t="str">
        <f>IF(ISBLANK(E984),"",A984&amp;"="&amp;E984)</f>
        <v>89C5=准</v>
      </c>
      <c r="J984" t="str">
        <f>MID(A984,3,2)&amp;MID(A984,1,2)&amp;"="&amp;B984</f>
        <v>C589=嫁</v>
      </c>
      <c r="K984" t="str">
        <f>IF(ISBLANK(C984),"",MID(A984,3,2)&amp;MID(A984,1,2)&amp;"="&amp;C984)</f>
        <v>C589=嫁</v>
      </c>
      <c r="L984" t="str">
        <f>IF(ISBLANK(D984),"",MID(A984,3,2)&amp;MID(A984,1,2)&amp;"="&amp;D984)</f>
        <v>C589=刚</v>
      </c>
      <c r="M984" t="str">
        <f t="shared" si="49"/>
        <v>C589=准</v>
      </c>
      <c r="N984">
        <f t="shared" si="50"/>
        <v>1</v>
      </c>
      <c r="O984">
        <f t="shared" si="51"/>
        <v>0</v>
      </c>
      <c r="P984">
        <f t="shared" si="52"/>
        <v>1</v>
      </c>
      <c r="Q984" s="4"/>
      <c r="R984" s="4"/>
      <c r="S984" s="4"/>
    </row>
    <row r="985" spans="1:19" x14ac:dyDescent="0.15">
      <c r="A985" s="3" t="s">
        <v>2324</v>
      </c>
      <c r="B985" s="4" t="s">
        <v>2325</v>
      </c>
      <c r="C985" t="s">
        <v>2325</v>
      </c>
      <c r="D985" t="s">
        <v>2326</v>
      </c>
      <c r="E985" t="s">
        <v>2265</v>
      </c>
      <c r="F985" t="str">
        <f>A985&amp;"="&amp;B985</f>
        <v>89C6=家</v>
      </c>
      <c r="G985" t="str">
        <f>IF(ISBLANK(C985),"",A985&amp;"="&amp;C985)</f>
        <v>89C6=家</v>
      </c>
      <c r="H985" t="str">
        <f>IF(ISBLANK(D985),"",A985&amp;"="&amp;D985)</f>
        <v>89C6=创</v>
      </c>
      <c r="I985" t="str">
        <f>IF(ISBLANK(E985),"",A985&amp;"="&amp;E985)</f>
        <v>89C6=凉</v>
      </c>
      <c r="J985" t="str">
        <f>MID(A985,3,2)&amp;MID(A985,1,2)&amp;"="&amp;B985</f>
        <v>C689=家</v>
      </c>
      <c r="K985" t="str">
        <f>IF(ISBLANK(C985),"",MID(A985,3,2)&amp;MID(A985,1,2)&amp;"="&amp;C985)</f>
        <v>C689=家</v>
      </c>
      <c r="L985" t="str">
        <f>IF(ISBLANK(D985),"",MID(A985,3,2)&amp;MID(A985,1,2)&amp;"="&amp;D985)</f>
        <v>C689=创</v>
      </c>
      <c r="M985" t="str">
        <f t="shared" si="49"/>
        <v>C689=凉</v>
      </c>
      <c r="N985">
        <f t="shared" si="50"/>
        <v>1</v>
      </c>
      <c r="O985">
        <f t="shared" si="51"/>
        <v>0</v>
      </c>
      <c r="P985">
        <f t="shared" si="52"/>
        <v>0</v>
      </c>
      <c r="Q985" s="4"/>
      <c r="R985" s="4"/>
      <c r="S985" s="4"/>
    </row>
    <row r="986" spans="1:19" x14ac:dyDescent="0.15">
      <c r="A986" s="3" t="s">
        <v>2327</v>
      </c>
      <c r="B986" s="4" t="s">
        <v>2328</v>
      </c>
      <c r="C986" t="s">
        <v>2330</v>
      </c>
      <c r="D986" t="s">
        <v>2329</v>
      </c>
      <c r="E986" t="s">
        <v>2269</v>
      </c>
      <c r="F986" t="str">
        <f>A986&amp;"="&amp;B986</f>
        <v>89C7=寡</v>
      </c>
      <c r="G986" t="str">
        <f>IF(ISBLANK(C986),"",A986&amp;"="&amp;C986)</f>
        <v>89C7=抚</v>
      </c>
      <c r="H986" t="str">
        <f>IF(ISBLANK(D986),"",A986&amp;"="&amp;D986)</f>
        <v>89C7=初</v>
      </c>
      <c r="I986" t="str">
        <f>IF(ISBLANK(E986),"",A986&amp;"="&amp;E986)</f>
        <v>89C7=凌</v>
      </c>
      <c r="J986" t="str">
        <f>MID(A986,3,2)&amp;MID(A986,1,2)&amp;"="&amp;B986</f>
        <v>C789=寡</v>
      </c>
      <c r="K986" t="str">
        <f>IF(ISBLANK(C986),"",MID(A986,3,2)&amp;MID(A986,1,2)&amp;"="&amp;C986)</f>
        <v>C789=抚</v>
      </c>
      <c r="L986" t="str">
        <f>IF(ISBLANK(D986),"",MID(A986,3,2)&amp;MID(A986,1,2)&amp;"="&amp;D986)</f>
        <v>C789=初</v>
      </c>
      <c r="M986" t="str">
        <f t="shared" si="49"/>
        <v>C789=凌</v>
      </c>
      <c r="N986">
        <f t="shared" si="50"/>
        <v>0</v>
      </c>
      <c r="O986">
        <f t="shared" si="51"/>
        <v>1</v>
      </c>
      <c r="P986">
        <f t="shared" si="52"/>
        <v>1</v>
      </c>
      <c r="Q986" s="4"/>
      <c r="R986" s="4"/>
      <c r="S986" s="4"/>
    </row>
    <row r="987" spans="1:19" x14ac:dyDescent="0.15">
      <c r="A987" s="3" t="s">
        <v>2331</v>
      </c>
      <c r="B987" s="4" t="s">
        <v>2332</v>
      </c>
      <c r="C987" t="s">
        <v>2332</v>
      </c>
      <c r="D987" t="s">
        <v>2333</v>
      </c>
      <c r="E987" t="s">
        <v>7033</v>
      </c>
      <c r="F987" t="str">
        <f>A987&amp;"="&amp;B987</f>
        <v>89C8=科</v>
      </c>
      <c r="G987" t="str">
        <f>IF(ISBLANK(C987),"",A987&amp;"="&amp;C987)</f>
        <v>89C8=科</v>
      </c>
      <c r="H987" t="str">
        <f>IF(ISBLANK(D987),"",A987&amp;"="&amp;D987)</f>
        <v>89C8=删</v>
      </c>
      <c r="I987" t="str">
        <f>IF(ISBLANK(E987),"",A987&amp;"="&amp;E987)</f>
        <v>89C8=凍</v>
      </c>
      <c r="J987" t="str">
        <f>MID(A987,3,2)&amp;MID(A987,1,2)&amp;"="&amp;B987</f>
        <v>C889=科</v>
      </c>
      <c r="K987" t="str">
        <f>IF(ISBLANK(C987),"",MID(A987,3,2)&amp;MID(A987,1,2)&amp;"="&amp;C987)</f>
        <v>C889=科</v>
      </c>
      <c r="L987" t="str">
        <f>IF(ISBLANK(D987),"",MID(A987,3,2)&amp;MID(A987,1,2)&amp;"="&amp;D987)</f>
        <v>C889=删</v>
      </c>
      <c r="M987" t="str">
        <f t="shared" si="49"/>
        <v>C889=凍</v>
      </c>
      <c r="N987">
        <f t="shared" si="50"/>
        <v>1</v>
      </c>
      <c r="O987">
        <f t="shared" si="51"/>
        <v>0</v>
      </c>
      <c r="P987">
        <f t="shared" si="52"/>
        <v>1</v>
      </c>
      <c r="Q987" s="4"/>
      <c r="R987" s="4"/>
      <c r="S987" s="4"/>
    </row>
    <row r="988" spans="1:19" x14ac:dyDescent="0.15">
      <c r="A988" s="3" t="s">
        <v>2334</v>
      </c>
      <c r="B988" s="4" t="s">
        <v>2335</v>
      </c>
      <c r="C988" t="s">
        <v>2337</v>
      </c>
      <c r="D988" t="s">
        <v>2336</v>
      </c>
      <c r="E988" t="s">
        <v>2096</v>
      </c>
      <c r="F988" t="str">
        <f>A988&amp;"="&amp;B988</f>
        <v>89C9=暇</v>
      </c>
      <c r="G988" t="str">
        <f>IF(ISBLANK(C988),"",A988&amp;"="&amp;C988)</f>
        <v>89C9=饰</v>
      </c>
      <c r="H988" t="str">
        <f>IF(ISBLANK(D988),"",A988&amp;"="&amp;D988)</f>
        <v>89C9=判</v>
      </c>
      <c r="I988" t="str">
        <f>IF(ISBLANK(E988),"",A988&amp;"="&amp;E988)</f>
        <v>89C9=减</v>
      </c>
      <c r="J988" t="str">
        <f>MID(A988,3,2)&amp;MID(A988,1,2)&amp;"="&amp;B988</f>
        <v>C989=暇</v>
      </c>
      <c r="K988" t="str">
        <f>IF(ISBLANK(C988),"",MID(A988,3,2)&amp;MID(A988,1,2)&amp;"="&amp;C988)</f>
        <v>C989=饰</v>
      </c>
      <c r="L988" t="str">
        <f>IF(ISBLANK(D988),"",MID(A988,3,2)&amp;MID(A988,1,2)&amp;"="&amp;D988)</f>
        <v>C989=判</v>
      </c>
      <c r="M988" t="str">
        <f t="shared" si="49"/>
        <v>C989=减</v>
      </c>
      <c r="N988">
        <f t="shared" si="50"/>
        <v>0</v>
      </c>
      <c r="O988">
        <f t="shared" si="51"/>
        <v>1</v>
      </c>
      <c r="P988">
        <f t="shared" si="52"/>
        <v>0</v>
      </c>
      <c r="Q988" s="4"/>
      <c r="R988" s="4"/>
      <c r="S988" s="4"/>
    </row>
    <row r="989" spans="1:19" x14ac:dyDescent="0.15">
      <c r="A989" s="3" t="s">
        <v>2338</v>
      </c>
      <c r="B989" s="4" t="s">
        <v>2339</v>
      </c>
      <c r="C989" t="s">
        <v>2339</v>
      </c>
      <c r="D989" t="s">
        <v>2340</v>
      </c>
      <c r="E989" t="s">
        <v>2279</v>
      </c>
      <c r="F989" t="str">
        <f>A989&amp;"="&amp;B989</f>
        <v>89CA=果</v>
      </c>
      <c r="G989" t="str">
        <f>IF(ISBLANK(C989),"",A989&amp;"="&amp;C989)</f>
        <v>89CA=果</v>
      </c>
      <c r="H989" t="str">
        <f>IF(ISBLANK(D989),"",A989&amp;"="&amp;D989)</f>
        <v>89CA=利</v>
      </c>
      <c r="I989" t="str">
        <f>IF(ISBLANK(E989),"",A989&amp;"="&amp;E989)</f>
        <v>89CA=凝</v>
      </c>
      <c r="J989" t="str">
        <f>MID(A989,3,2)&amp;MID(A989,1,2)&amp;"="&amp;B989</f>
        <v>CA89=果</v>
      </c>
      <c r="K989" t="str">
        <f>IF(ISBLANK(C989),"",MID(A989,3,2)&amp;MID(A989,1,2)&amp;"="&amp;C989)</f>
        <v>CA89=果</v>
      </c>
      <c r="L989" t="str">
        <f>IF(ISBLANK(D989),"",MID(A989,3,2)&amp;MID(A989,1,2)&amp;"="&amp;D989)</f>
        <v>CA89=利</v>
      </c>
      <c r="M989" t="str">
        <f t="shared" si="49"/>
        <v>CA89=凝</v>
      </c>
      <c r="N989">
        <f t="shared" si="50"/>
        <v>1</v>
      </c>
      <c r="O989">
        <f t="shared" si="51"/>
        <v>1</v>
      </c>
      <c r="P989">
        <f t="shared" si="52"/>
        <v>1</v>
      </c>
      <c r="Q989" s="4"/>
      <c r="R989" s="4"/>
      <c r="S989" s="4"/>
    </row>
    <row r="990" spans="1:19" x14ac:dyDescent="0.15">
      <c r="A990" s="3" t="s">
        <v>2341</v>
      </c>
      <c r="B990" s="4" t="s">
        <v>2342</v>
      </c>
      <c r="C990" t="s">
        <v>2342</v>
      </c>
      <c r="D990" t="s">
        <v>2343</v>
      </c>
      <c r="E990" t="s">
        <v>2283</v>
      </c>
      <c r="F990" t="str">
        <f>A990&amp;"="&amp;B990</f>
        <v>89CB=架</v>
      </c>
      <c r="G990" t="str">
        <f>IF(ISBLANK(C990),"",A990&amp;"="&amp;C990)</f>
        <v>89CB=架</v>
      </c>
      <c r="H990" t="str">
        <f>IF(ISBLANK(D990),"",A990&amp;"="&amp;D990)</f>
        <v>89CB=别</v>
      </c>
      <c r="I990" t="str">
        <f>IF(ISBLANK(E990),"",A990&amp;"="&amp;E990)</f>
        <v>89CB=几</v>
      </c>
      <c r="J990" t="str">
        <f>MID(A990,3,2)&amp;MID(A990,1,2)&amp;"="&amp;B990</f>
        <v>CB89=架</v>
      </c>
      <c r="K990" t="str">
        <f>IF(ISBLANK(C990),"",MID(A990,3,2)&amp;MID(A990,1,2)&amp;"="&amp;C990)</f>
        <v>CB89=架</v>
      </c>
      <c r="L990" t="str">
        <f>IF(ISBLANK(D990),"",MID(A990,3,2)&amp;MID(A990,1,2)&amp;"="&amp;D990)</f>
        <v>CB89=别</v>
      </c>
      <c r="M990" t="str">
        <f t="shared" si="49"/>
        <v>CB89=几</v>
      </c>
      <c r="N990">
        <f t="shared" si="50"/>
        <v>1</v>
      </c>
      <c r="O990">
        <f t="shared" si="51"/>
        <v>0</v>
      </c>
      <c r="P990">
        <f t="shared" si="52"/>
        <v>0</v>
      </c>
      <c r="Q990" s="4"/>
      <c r="R990" s="4"/>
      <c r="S990" s="4"/>
    </row>
    <row r="991" spans="1:19" x14ac:dyDescent="0.15">
      <c r="A991" s="3" t="s">
        <v>2344</v>
      </c>
      <c r="B991" s="4" t="s">
        <v>2345</v>
      </c>
      <c r="C991" t="s">
        <v>2345</v>
      </c>
      <c r="D991" t="s">
        <v>2346</v>
      </c>
      <c r="E991" t="s">
        <v>5448</v>
      </c>
      <c r="F991" t="str">
        <f>A991&amp;"="&amp;B991</f>
        <v>89CC=歌</v>
      </c>
      <c r="G991" t="str">
        <f>IF(ISBLANK(C991),"",A991&amp;"="&amp;C991)</f>
        <v>89CC=歌</v>
      </c>
      <c r="H991" t="str">
        <f>IF(ISBLANK(D991),"",A991&amp;"="&amp;D991)</f>
        <v>89CC=刮</v>
      </c>
      <c r="I991" t="str">
        <f>IF(ISBLANK(E991),"",A991&amp;"="&amp;E991)</f>
        <v>89CC=処</v>
      </c>
      <c r="J991" t="str">
        <f>MID(A991,3,2)&amp;MID(A991,1,2)&amp;"="&amp;B991</f>
        <v>CC89=歌</v>
      </c>
      <c r="K991" t="str">
        <f>IF(ISBLANK(C991),"",MID(A991,3,2)&amp;MID(A991,1,2)&amp;"="&amp;C991)</f>
        <v>CC89=歌</v>
      </c>
      <c r="L991" t="str">
        <f>IF(ISBLANK(D991),"",MID(A991,3,2)&amp;MID(A991,1,2)&amp;"="&amp;D991)</f>
        <v>CC89=刮</v>
      </c>
      <c r="M991" t="str">
        <f t="shared" si="49"/>
        <v>CC89=処</v>
      </c>
      <c r="N991">
        <f t="shared" si="50"/>
        <v>1</v>
      </c>
      <c r="O991">
        <f t="shared" si="51"/>
        <v>0</v>
      </c>
      <c r="P991">
        <f t="shared" si="52"/>
        <v>1</v>
      </c>
      <c r="Q991" s="4"/>
      <c r="R991" s="4"/>
      <c r="S991" s="4"/>
    </row>
    <row r="992" spans="1:19" x14ac:dyDescent="0.15">
      <c r="A992" s="3" t="s">
        <v>2347</v>
      </c>
      <c r="B992" s="4" t="s">
        <v>2348</v>
      </c>
      <c r="C992" t="s">
        <v>2348</v>
      </c>
      <c r="D992" t="s">
        <v>2349</v>
      </c>
      <c r="E992" t="s">
        <v>2290</v>
      </c>
      <c r="F992" t="str">
        <f>A992&amp;"="&amp;B992</f>
        <v>89CD=河</v>
      </c>
      <c r="G992" t="str">
        <f>IF(ISBLANK(C992),"",A992&amp;"="&amp;C992)</f>
        <v>89CD=河</v>
      </c>
      <c r="H992" t="str">
        <f>IF(ISBLANK(D992),"",A992&amp;"="&amp;D992)</f>
        <v>89CD=到</v>
      </c>
      <c r="I992" t="str">
        <f>IF(ISBLANK(E992),"",A992&amp;"="&amp;E992)</f>
        <v>89CD=凭</v>
      </c>
      <c r="J992" t="str">
        <f>MID(A992,3,2)&amp;MID(A992,1,2)&amp;"="&amp;B992</f>
        <v>CD89=河</v>
      </c>
      <c r="K992" t="str">
        <f>IF(ISBLANK(C992),"",MID(A992,3,2)&amp;MID(A992,1,2)&amp;"="&amp;C992)</f>
        <v>CD89=河</v>
      </c>
      <c r="L992" t="str">
        <f>IF(ISBLANK(D992),"",MID(A992,3,2)&amp;MID(A992,1,2)&amp;"="&amp;D992)</f>
        <v>CD89=到</v>
      </c>
      <c r="M992" t="str">
        <f t="shared" si="49"/>
        <v>CD89=凭</v>
      </c>
      <c r="N992">
        <f t="shared" si="50"/>
        <v>1</v>
      </c>
      <c r="O992">
        <f t="shared" si="51"/>
        <v>1</v>
      </c>
      <c r="P992">
        <f t="shared" si="52"/>
        <v>0</v>
      </c>
      <c r="Q992" s="4"/>
      <c r="R992" s="4"/>
      <c r="S992" s="4"/>
    </row>
    <row r="993" spans="1:19" x14ac:dyDescent="0.15">
      <c r="A993" s="3" t="s">
        <v>2350</v>
      </c>
      <c r="B993" s="4" t="s">
        <v>2351</v>
      </c>
      <c r="C993" t="s">
        <v>2351</v>
      </c>
      <c r="D993" t="s">
        <v>2352</v>
      </c>
      <c r="E993" t="s">
        <v>2292</v>
      </c>
      <c r="F993" t="str">
        <f>A993&amp;"="&amp;B993</f>
        <v>89CE=火</v>
      </c>
      <c r="G993" t="str">
        <f>IF(ISBLANK(C993),"",A993&amp;"="&amp;C993)</f>
        <v>89CE=火</v>
      </c>
      <c r="H993" t="str">
        <f>IF(ISBLANK(D993),"",A993&amp;"="&amp;D993)</f>
        <v>89CE=制</v>
      </c>
      <c r="I993" t="str">
        <f>IF(ISBLANK(E993),"",A993&amp;"="&amp;E993)</f>
        <v>89CE=出</v>
      </c>
      <c r="J993" t="str">
        <f>MID(A993,3,2)&amp;MID(A993,1,2)&amp;"="&amp;B993</f>
        <v>CE89=火</v>
      </c>
      <c r="K993" t="str">
        <f>IF(ISBLANK(C993),"",MID(A993,3,2)&amp;MID(A993,1,2)&amp;"="&amp;C993)</f>
        <v>CE89=火</v>
      </c>
      <c r="L993" t="str">
        <f>IF(ISBLANK(D993),"",MID(A993,3,2)&amp;MID(A993,1,2)&amp;"="&amp;D993)</f>
        <v>CE89=制</v>
      </c>
      <c r="M993" t="str">
        <f t="shared" si="49"/>
        <v>CE89=出</v>
      </c>
      <c r="N993">
        <f t="shared" si="50"/>
        <v>1</v>
      </c>
      <c r="O993">
        <f t="shared" si="51"/>
        <v>1</v>
      </c>
      <c r="P993">
        <f t="shared" si="52"/>
        <v>1</v>
      </c>
      <c r="Q993" s="4"/>
      <c r="R993" s="4"/>
      <c r="S993" s="4"/>
    </row>
    <row r="994" spans="1:19" x14ac:dyDescent="0.15">
      <c r="A994" s="3" t="s">
        <v>2353</v>
      </c>
      <c r="B994" s="4" t="s">
        <v>2354</v>
      </c>
      <c r="C994" t="s">
        <v>2356</v>
      </c>
      <c r="D994" t="s">
        <v>2355</v>
      </c>
      <c r="E994" t="s">
        <v>1763</v>
      </c>
      <c r="F994" t="str">
        <f>A994&amp;"="&amp;B994</f>
        <v>89CF=珂</v>
      </c>
      <c r="G994" t="str">
        <f>IF(ISBLANK(C994),"",A994&amp;"="&amp;C994)</f>
        <v>89CF=间</v>
      </c>
      <c r="H994" t="str">
        <f>IF(ISBLANK(D994),"",A994&amp;"="&amp;D994)</f>
        <v>89CF=刷</v>
      </c>
      <c r="I994" t="str">
        <f>IF(ISBLANK(E994),"",A994&amp;"="&amp;E994)</f>
        <v>89CF=击</v>
      </c>
      <c r="J994" t="str">
        <f>MID(A994,3,2)&amp;MID(A994,1,2)&amp;"="&amp;B994</f>
        <v>CF89=珂</v>
      </c>
      <c r="K994" t="str">
        <f>IF(ISBLANK(C994),"",MID(A994,3,2)&amp;MID(A994,1,2)&amp;"="&amp;C994)</f>
        <v>CF89=间</v>
      </c>
      <c r="L994" t="str">
        <f>IF(ISBLANK(D994),"",MID(A994,3,2)&amp;MID(A994,1,2)&amp;"="&amp;D994)</f>
        <v>CF89=刷</v>
      </c>
      <c r="M994" t="str">
        <f t="shared" si="49"/>
        <v>CF89=击</v>
      </c>
      <c r="N994">
        <f t="shared" si="50"/>
        <v>0</v>
      </c>
      <c r="O994">
        <f t="shared" si="51"/>
        <v>1</v>
      </c>
      <c r="P994">
        <f t="shared" si="52"/>
        <v>0</v>
      </c>
      <c r="Q994" s="4"/>
      <c r="R994" s="4"/>
      <c r="S994" s="4"/>
    </row>
    <row r="995" spans="1:19" x14ac:dyDescent="0.15">
      <c r="A995" s="3" t="s">
        <v>2357</v>
      </c>
      <c r="B995" s="4" t="s">
        <v>2358</v>
      </c>
      <c r="C995" t="s">
        <v>2360</v>
      </c>
      <c r="D995" t="s">
        <v>2359</v>
      </c>
      <c r="E995" t="s">
        <v>2297</v>
      </c>
      <c r="F995" t="str">
        <f>A995&amp;"="&amp;B995</f>
        <v>89D0=禍</v>
      </c>
      <c r="G995" t="str">
        <f>IF(ISBLANK(C995),"",A995&amp;"="&amp;C995)</f>
        <v>89D0=显</v>
      </c>
      <c r="H995" t="str">
        <f>IF(ISBLANK(D995),"",A995&amp;"="&amp;D995)</f>
        <v>89D0=刺</v>
      </c>
      <c r="I995" t="str">
        <f>IF(ISBLANK(E995),"",A995&amp;"="&amp;E995)</f>
        <v>89D0=刀</v>
      </c>
      <c r="J995" t="str">
        <f>MID(A995,3,2)&amp;MID(A995,1,2)&amp;"="&amp;B995</f>
        <v>D089=禍</v>
      </c>
      <c r="K995" t="str">
        <f>IF(ISBLANK(C995),"",MID(A995,3,2)&amp;MID(A995,1,2)&amp;"="&amp;C995)</f>
        <v>D089=显</v>
      </c>
      <c r="L995" t="str">
        <f>IF(ISBLANK(D995),"",MID(A995,3,2)&amp;MID(A995,1,2)&amp;"="&amp;D995)</f>
        <v>D089=刺</v>
      </c>
      <c r="M995" t="str">
        <f t="shared" si="49"/>
        <v>D089=刀</v>
      </c>
      <c r="N995">
        <f t="shared" si="50"/>
        <v>0</v>
      </c>
      <c r="O995">
        <f t="shared" si="51"/>
        <v>1</v>
      </c>
      <c r="P995">
        <f t="shared" si="52"/>
        <v>1</v>
      </c>
      <c r="Q995" s="4"/>
      <c r="R995" s="4"/>
      <c r="S995" s="4"/>
    </row>
    <row r="996" spans="1:19" x14ac:dyDescent="0.15">
      <c r="A996" s="3" t="s">
        <v>2361</v>
      </c>
      <c r="B996" s="4" t="s">
        <v>2362</v>
      </c>
      <c r="C996" t="s">
        <v>2364</v>
      </c>
      <c r="D996" t="s">
        <v>2363</v>
      </c>
      <c r="E996" t="s">
        <v>2300</v>
      </c>
      <c r="F996" t="str">
        <f>A996&amp;"="&amp;B996</f>
        <v>89D1=禾</v>
      </c>
      <c r="G996" t="str">
        <f>IF(ISBLANK(C996),"",A996&amp;"="&amp;C996)</f>
        <v>89D1=见</v>
      </c>
      <c r="H996" t="str">
        <f>IF(ISBLANK(D996),"",A996&amp;"="&amp;D996)</f>
        <v>89D1=刻</v>
      </c>
      <c r="I996" t="str">
        <f>IF(ISBLANK(E996),"",A996&amp;"="&amp;E996)</f>
        <v>89D1=刃</v>
      </c>
      <c r="J996" t="str">
        <f>MID(A996,3,2)&amp;MID(A996,1,2)&amp;"="&amp;B996</f>
        <v>D189=禾</v>
      </c>
      <c r="K996" t="str">
        <f>IF(ISBLANK(C996),"",MID(A996,3,2)&amp;MID(A996,1,2)&amp;"="&amp;C996)</f>
        <v>D189=见</v>
      </c>
      <c r="L996" t="str">
        <f>IF(ISBLANK(D996),"",MID(A996,3,2)&amp;MID(A996,1,2)&amp;"="&amp;D996)</f>
        <v>D189=刻</v>
      </c>
      <c r="M996" t="str">
        <f t="shared" si="49"/>
        <v>D189=刃</v>
      </c>
      <c r="N996">
        <f t="shared" si="50"/>
        <v>0</v>
      </c>
      <c r="O996">
        <f t="shared" si="51"/>
        <v>1</v>
      </c>
      <c r="P996">
        <f t="shared" si="52"/>
        <v>1</v>
      </c>
      <c r="Q996" s="4"/>
      <c r="R996" s="4"/>
      <c r="S996" s="4"/>
    </row>
    <row r="997" spans="1:19" x14ac:dyDescent="0.15">
      <c r="A997" s="3" t="s">
        <v>2365</v>
      </c>
      <c r="B997" s="4" t="s">
        <v>2366</v>
      </c>
      <c r="C997" t="s">
        <v>2366</v>
      </c>
      <c r="D997" t="s">
        <v>2367</v>
      </c>
      <c r="E997" t="s">
        <v>2303</v>
      </c>
      <c r="F997" t="str">
        <f>A997&amp;"="&amp;B997</f>
        <v>89D2=稼</v>
      </c>
      <c r="G997" t="str">
        <f>IF(ISBLANK(C997),"",A997&amp;"="&amp;C997)</f>
        <v>89D2=稼</v>
      </c>
      <c r="H997" t="str">
        <f>IF(ISBLANK(D997),"",A997&amp;"="&amp;D997)</f>
        <v>89D2=剂</v>
      </c>
      <c r="I997" t="str">
        <f>IF(ISBLANK(E997),"",A997&amp;"="&amp;E997)</f>
        <v>89D2=分</v>
      </c>
      <c r="J997" t="str">
        <f>MID(A997,3,2)&amp;MID(A997,1,2)&amp;"="&amp;B997</f>
        <v>D289=稼</v>
      </c>
      <c r="K997" t="str">
        <f>IF(ISBLANK(C997),"",MID(A997,3,2)&amp;MID(A997,1,2)&amp;"="&amp;C997)</f>
        <v>D289=稼</v>
      </c>
      <c r="L997" t="str">
        <f>IF(ISBLANK(D997),"",MID(A997,3,2)&amp;MID(A997,1,2)&amp;"="&amp;D997)</f>
        <v>D289=剂</v>
      </c>
      <c r="M997" t="str">
        <f t="shared" si="49"/>
        <v>D289=分</v>
      </c>
      <c r="N997">
        <f t="shared" si="50"/>
        <v>1</v>
      </c>
      <c r="O997">
        <f t="shared" si="51"/>
        <v>0</v>
      </c>
      <c r="P997">
        <f t="shared" si="52"/>
        <v>1</v>
      </c>
      <c r="Q997" s="4"/>
      <c r="R997" s="4"/>
      <c r="S997" s="4"/>
    </row>
    <row r="998" spans="1:19" x14ac:dyDescent="0.15">
      <c r="A998" s="3" t="s">
        <v>2368</v>
      </c>
      <c r="B998" s="4" t="s">
        <v>2369</v>
      </c>
      <c r="C998" t="s">
        <v>2371</v>
      </c>
      <c r="D998" t="s">
        <v>2370</v>
      </c>
      <c r="E998" t="s">
        <v>2307</v>
      </c>
      <c r="F998" t="str">
        <f>A998&amp;"="&amp;B998</f>
        <v>89D3=箇</v>
      </c>
      <c r="G998" t="str">
        <f>IF(ISBLANK(C998),"",A998&amp;"="&amp;C998)</f>
        <v>89D3=雍</v>
      </c>
      <c r="H998" t="str">
        <f>IF(ISBLANK(D998),"",A998&amp;"="&amp;D998)</f>
        <v>89D3=削</v>
      </c>
      <c r="I998" t="str">
        <f>IF(ISBLANK(E998),"",A998&amp;"="&amp;E998)</f>
        <v>89D3=切</v>
      </c>
      <c r="J998" t="str">
        <f>MID(A998,3,2)&amp;MID(A998,1,2)&amp;"="&amp;B998</f>
        <v>D389=箇</v>
      </c>
      <c r="K998" t="str">
        <f>IF(ISBLANK(C998),"",MID(A998,3,2)&amp;MID(A998,1,2)&amp;"="&amp;C998)</f>
        <v>D389=雍</v>
      </c>
      <c r="L998" t="str">
        <f>IF(ISBLANK(D998),"",MID(A998,3,2)&amp;MID(A998,1,2)&amp;"="&amp;D998)</f>
        <v>D389=削</v>
      </c>
      <c r="M998" t="str">
        <f t="shared" si="49"/>
        <v>D389=切</v>
      </c>
      <c r="N998">
        <f t="shared" si="50"/>
        <v>0</v>
      </c>
      <c r="O998">
        <f t="shared" si="51"/>
        <v>1</v>
      </c>
      <c r="P998">
        <f t="shared" si="52"/>
        <v>1</v>
      </c>
      <c r="Q998" s="4"/>
      <c r="R998" s="4"/>
      <c r="S998" s="4"/>
    </row>
    <row r="999" spans="1:19" x14ac:dyDescent="0.15">
      <c r="A999" s="3" t="s">
        <v>2372</v>
      </c>
      <c r="B999" s="4" t="s">
        <v>2373</v>
      </c>
      <c r="C999" t="s">
        <v>2373</v>
      </c>
      <c r="D999" t="s">
        <v>2374</v>
      </c>
      <c r="E999" t="s">
        <v>2844</v>
      </c>
      <c r="F999" t="str">
        <f>A999&amp;"="&amp;B999</f>
        <v>89D4=花</v>
      </c>
      <c r="G999" t="str">
        <f>IF(ISBLANK(C999),"",A999&amp;"="&amp;C999)</f>
        <v>89D4=花</v>
      </c>
      <c r="H999" t="str">
        <f>IF(ISBLANK(D999),"",A999&amp;"="&amp;D999)</f>
        <v>89D4=前</v>
      </c>
      <c r="I999" t="str">
        <f>IF(ISBLANK(E999),"",A999&amp;"="&amp;E999)</f>
        <v>89D4=刈</v>
      </c>
      <c r="J999" t="str">
        <f>MID(A999,3,2)&amp;MID(A999,1,2)&amp;"="&amp;B999</f>
        <v>D489=花</v>
      </c>
      <c r="K999" t="str">
        <f>IF(ISBLANK(C999),"",MID(A999,3,2)&amp;MID(A999,1,2)&amp;"="&amp;C999)</f>
        <v>D489=花</v>
      </c>
      <c r="L999" t="str">
        <f>IF(ISBLANK(D999),"",MID(A999,3,2)&amp;MID(A999,1,2)&amp;"="&amp;D999)</f>
        <v>D489=前</v>
      </c>
      <c r="M999" t="str">
        <f t="shared" si="49"/>
        <v>D489=刈</v>
      </c>
      <c r="N999">
        <f t="shared" si="50"/>
        <v>1</v>
      </c>
      <c r="O999">
        <f t="shared" si="51"/>
        <v>1</v>
      </c>
      <c r="P999">
        <f t="shared" si="52"/>
        <v>1</v>
      </c>
      <c r="Q999" s="4"/>
      <c r="R999" s="4"/>
      <c r="S999" s="4"/>
    </row>
    <row r="1000" spans="1:19" x14ac:dyDescent="0.15">
      <c r="A1000" s="3" t="s">
        <v>2375</v>
      </c>
      <c r="B1000" s="4" t="s">
        <v>2376</v>
      </c>
      <c r="C1000" t="s">
        <v>2378</v>
      </c>
      <c r="D1000" t="s">
        <v>2377</v>
      </c>
      <c r="E1000" t="s">
        <v>2309</v>
      </c>
      <c r="F1000" t="str">
        <f>A1000&amp;"="&amp;B1000</f>
        <v>89D5=苛</v>
      </c>
      <c r="G1000" t="str">
        <f>IF(ISBLANK(C1000),"",A1000&amp;"="&amp;C1000)</f>
        <v>89D5=贵</v>
      </c>
      <c r="H1000" t="str">
        <f>IF(ISBLANK(D1000),"",A1000&amp;"="&amp;D1000)</f>
        <v>89D5=剑</v>
      </c>
      <c r="I1000" t="str">
        <f>IF(ISBLANK(E1000),"",A1000&amp;"="&amp;E1000)</f>
        <v>89D5=刊</v>
      </c>
      <c r="J1000" t="str">
        <f>MID(A1000,3,2)&amp;MID(A1000,1,2)&amp;"="&amp;B1000</f>
        <v>D589=苛</v>
      </c>
      <c r="K1000" t="str">
        <f>IF(ISBLANK(C1000),"",MID(A1000,3,2)&amp;MID(A1000,1,2)&amp;"="&amp;C1000)</f>
        <v>D589=贵</v>
      </c>
      <c r="L1000" t="str">
        <f>IF(ISBLANK(D1000),"",MID(A1000,3,2)&amp;MID(A1000,1,2)&amp;"="&amp;D1000)</f>
        <v>D589=剑</v>
      </c>
      <c r="M1000" t="str">
        <f t="shared" si="49"/>
        <v>D589=刊</v>
      </c>
      <c r="N1000">
        <f t="shared" si="50"/>
        <v>0</v>
      </c>
      <c r="O1000">
        <f t="shared" si="51"/>
        <v>0</v>
      </c>
      <c r="P1000">
        <f t="shared" si="52"/>
        <v>1</v>
      </c>
      <c r="Q1000" s="4"/>
      <c r="R1000" s="4"/>
      <c r="S1000" s="4"/>
    </row>
    <row r="1001" spans="1:19" x14ac:dyDescent="0.15">
      <c r="A1001" s="3" t="s">
        <v>2379</v>
      </c>
      <c r="B1001" s="4" t="s">
        <v>2380</v>
      </c>
      <c r="C1001" t="s">
        <v>2380</v>
      </c>
      <c r="D1001" t="s">
        <v>2381</v>
      </c>
      <c r="E1001" t="s">
        <v>2312</v>
      </c>
      <c r="F1001" t="str">
        <f>A1001&amp;"="&amp;B1001</f>
        <v>89D6=茄</v>
      </c>
      <c r="G1001" t="str">
        <f>IF(ISBLANK(C1001),"",A1001&amp;"="&amp;C1001)</f>
        <v>89D6=茄</v>
      </c>
      <c r="H1001" t="str">
        <f>IF(ISBLANK(D1001),"",A1001&amp;"="&amp;D1001)</f>
        <v>89D6=剔</v>
      </c>
      <c r="I1001" t="str">
        <f>IF(ISBLANK(E1001),"",A1001&amp;"="&amp;E1001)</f>
        <v>89D6=刑</v>
      </c>
      <c r="J1001" t="str">
        <f>MID(A1001,3,2)&amp;MID(A1001,1,2)&amp;"="&amp;B1001</f>
        <v>D689=茄</v>
      </c>
      <c r="K1001" t="str">
        <f>IF(ISBLANK(C1001),"",MID(A1001,3,2)&amp;MID(A1001,1,2)&amp;"="&amp;C1001)</f>
        <v>D689=茄</v>
      </c>
      <c r="L1001" t="str">
        <f>IF(ISBLANK(D1001),"",MID(A1001,3,2)&amp;MID(A1001,1,2)&amp;"="&amp;D1001)</f>
        <v>D689=剔</v>
      </c>
      <c r="M1001" t="str">
        <f t="shared" si="49"/>
        <v>D689=刑</v>
      </c>
      <c r="N1001">
        <f t="shared" si="50"/>
        <v>1</v>
      </c>
      <c r="O1001">
        <f t="shared" si="51"/>
        <v>0</v>
      </c>
      <c r="P1001">
        <f t="shared" si="52"/>
        <v>1</v>
      </c>
      <c r="Q1001" s="4"/>
      <c r="R1001" s="4"/>
      <c r="S1001" s="4"/>
    </row>
    <row r="1002" spans="1:19" x14ac:dyDescent="0.15">
      <c r="A1002" s="3" t="s">
        <v>2382</v>
      </c>
      <c r="B1002" s="4" t="s">
        <v>2383</v>
      </c>
      <c r="C1002" t="s">
        <v>2384</v>
      </c>
      <c r="D1002" t="s">
        <v>1606</v>
      </c>
      <c r="E1002" t="s">
        <v>2315</v>
      </c>
      <c r="F1002" t="str">
        <f>A1002&amp;"="&amp;B1002</f>
        <v>89D7=荷</v>
      </c>
      <c r="G1002" t="str">
        <f>IF(ISBLANK(C1002),"",A1002&amp;"="&amp;C1002)</f>
        <v>89D7=较</v>
      </c>
      <c r="H1002" t="str">
        <f>IF(ISBLANK(D1002),"",A1002&amp;"="&amp;D1002)</f>
        <v>89D7=剧</v>
      </c>
      <c r="I1002" t="str">
        <f>IF(ISBLANK(E1002),"",A1002&amp;"="&amp;E1002)</f>
        <v>89D7=划</v>
      </c>
      <c r="J1002" t="str">
        <f>MID(A1002,3,2)&amp;MID(A1002,1,2)&amp;"="&amp;B1002</f>
        <v>D789=荷</v>
      </c>
      <c r="K1002" t="str">
        <f>IF(ISBLANK(C1002),"",MID(A1002,3,2)&amp;MID(A1002,1,2)&amp;"="&amp;C1002)</f>
        <v>D789=较</v>
      </c>
      <c r="L1002" t="str">
        <f>IF(ISBLANK(D1002),"",MID(A1002,3,2)&amp;MID(A1002,1,2)&amp;"="&amp;D1002)</f>
        <v>D789=剧</v>
      </c>
      <c r="M1002" t="str">
        <f t="shared" si="49"/>
        <v>D789=划</v>
      </c>
      <c r="N1002">
        <f t="shared" si="50"/>
        <v>0</v>
      </c>
      <c r="O1002">
        <f t="shared" si="51"/>
        <v>0</v>
      </c>
      <c r="P1002">
        <f t="shared" si="52"/>
        <v>0</v>
      </c>
      <c r="Q1002" s="4"/>
      <c r="R1002" s="4"/>
      <c r="S1002" s="4"/>
    </row>
    <row r="1003" spans="1:19" x14ac:dyDescent="0.15">
      <c r="A1003" s="3" t="s">
        <v>2385</v>
      </c>
      <c r="B1003" s="4" t="s">
        <v>2386</v>
      </c>
      <c r="C1003" t="s">
        <v>2388</v>
      </c>
      <c r="D1003" t="s">
        <v>2387</v>
      </c>
      <c r="E1003" t="s">
        <v>2318</v>
      </c>
      <c r="F1003" t="str">
        <f>A1003&amp;"="&amp;B1003</f>
        <v>89D8=華</v>
      </c>
      <c r="G1003" t="str">
        <f>IF(ISBLANK(C1003),"",A1003&amp;"="&amp;C1003)</f>
        <v>89D8=负</v>
      </c>
      <c r="H1003" t="str">
        <f>IF(ISBLANK(D1003),"",A1003&amp;"="&amp;D1003)</f>
        <v>89D8=剩</v>
      </c>
      <c r="I1003" t="str">
        <f>IF(ISBLANK(E1003),"",A1003&amp;"="&amp;E1003)</f>
        <v>89D8=列</v>
      </c>
      <c r="J1003" t="str">
        <f>MID(A1003,3,2)&amp;MID(A1003,1,2)&amp;"="&amp;B1003</f>
        <v>D889=華</v>
      </c>
      <c r="K1003" t="str">
        <f>IF(ISBLANK(C1003),"",MID(A1003,3,2)&amp;MID(A1003,1,2)&amp;"="&amp;C1003)</f>
        <v>D889=负</v>
      </c>
      <c r="L1003" t="str">
        <f>IF(ISBLANK(D1003),"",MID(A1003,3,2)&amp;MID(A1003,1,2)&amp;"="&amp;D1003)</f>
        <v>D889=剩</v>
      </c>
      <c r="M1003" t="str">
        <f t="shared" si="49"/>
        <v>D889=列</v>
      </c>
      <c r="N1003">
        <f t="shared" si="50"/>
        <v>0</v>
      </c>
      <c r="O1003">
        <f t="shared" si="51"/>
        <v>0</v>
      </c>
      <c r="P1003">
        <f t="shared" si="52"/>
        <v>1</v>
      </c>
      <c r="Q1003" s="4"/>
      <c r="R1003" s="4"/>
      <c r="S1003" s="4"/>
    </row>
    <row r="1004" spans="1:19" x14ac:dyDescent="0.15">
      <c r="A1004" s="3" t="s">
        <v>2389</v>
      </c>
      <c r="B1004" s="4" t="s">
        <v>2390</v>
      </c>
      <c r="C1004" t="s">
        <v>2392</v>
      </c>
      <c r="D1004" t="s">
        <v>2391</v>
      </c>
      <c r="E1004" t="s">
        <v>2006</v>
      </c>
      <c r="F1004" t="str">
        <f>A1004&amp;"="&amp;B1004</f>
        <v>89D9=菓</v>
      </c>
      <c r="G1004" t="str">
        <f>IF(ISBLANK(C1004),"",A1004&amp;"="&amp;C1004)</f>
        <v>89D9=离</v>
      </c>
      <c r="H1004" t="str">
        <f>IF(ISBLANK(D1004),"",A1004&amp;"="&amp;D1004)</f>
        <v>89D9=剪</v>
      </c>
      <c r="I1004" t="str">
        <f>IF(ISBLANK(E1004),"",A1004&amp;"="&amp;E1004)</f>
        <v>89D9=则</v>
      </c>
      <c r="J1004" t="str">
        <f>MID(A1004,3,2)&amp;MID(A1004,1,2)&amp;"="&amp;B1004</f>
        <v>D989=菓</v>
      </c>
      <c r="K1004" t="str">
        <f>IF(ISBLANK(C1004),"",MID(A1004,3,2)&amp;MID(A1004,1,2)&amp;"="&amp;C1004)</f>
        <v>D989=离</v>
      </c>
      <c r="L1004" t="str">
        <f>IF(ISBLANK(D1004),"",MID(A1004,3,2)&amp;MID(A1004,1,2)&amp;"="&amp;D1004)</f>
        <v>D989=剪</v>
      </c>
      <c r="M1004" t="str">
        <f t="shared" si="49"/>
        <v>D989=则</v>
      </c>
      <c r="N1004">
        <f t="shared" si="50"/>
        <v>0</v>
      </c>
      <c r="O1004">
        <f t="shared" si="51"/>
        <v>0</v>
      </c>
      <c r="P1004">
        <f t="shared" si="52"/>
        <v>0</v>
      </c>
      <c r="Q1004" s="4"/>
      <c r="R1004" s="4"/>
      <c r="S1004" s="4"/>
    </row>
    <row r="1005" spans="1:19" x14ac:dyDescent="0.15">
      <c r="A1005" s="3" t="s">
        <v>2393</v>
      </c>
      <c r="B1005" s="4" t="s">
        <v>2394</v>
      </c>
      <c r="C1005" t="s">
        <v>2396</v>
      </c>
      <c r="D1005" t="s">
        <v>2395</v>
      </c>
      <c r="E1005" t="s">
        <v>2323</v>
      </c>
      <c r="F1005" t="str">
        <f>A1005&amp;"="&amp;B1005</f>
        <v>89DA=蝦</v>
      </c>
      <c r="G1005" t="str">
        <f>IF(ISBLANK(C1005),"",A1005&amp;"="&amp;C1005)</f>
        <v>89DA=洁</v>
      </c>
      <c r="H1005" t="str">
        <f>IF(ISBLANK(D1005),"",A1005&amp;"="&amp;D1005)</f>
        <v>89DA=副</v>
      </c>
      <c r="I1005" t="str">
        <f>IF(ISBLANK(E1005),"",A1005&amp;"="&amp;E1005)</f>
        <v>89DA=刚</v>
      </c>
      <c r="J1005" t="str">
        <f>MID(A1005,3,2)&amp;MID(A1005,1,2)&amp;"="&amp;B1005</f>
        <v>DA89=蝦</v>
      </c>
      <c r="K1005" t="str">
        <f>IF(ISBLANK(C1005),"",MID(A1005,3,2)&amp;MID(A1005,1,2)&amp;"="&amp;C1005)</f>
        <v>DA89=洁</v>
      </c>
      <c r="L1005" t="str">
        <f>IF(ISBLANK(D1005),"",MID(A1005,3,2)&amp;MID(A1005,1,2)&amp;"="&amp;D1005)</f>
        <v>DA89=副</v>
      </c>
      <c r="M1005" t="str">
        <f t="shared" si="49"/>
        <v>DA89=刚</v>
      </c>
      <c r="N1005">
        <f t="shared" si="50"/>
        <v>0</v>
      </c>
      <c r="O1005">
        <f t="shared" si="51"/>
        <v>1</v>
      </c>
      <c r="P1005">
        <f t="shared" si="52"/>
        <v>0</v>
      </c>
      <c r="Q1005" s="4"/>
      <c r="R1005" s="4"/>
      <c r="S1005" s="4"/>
    </row>
    <row r="1006" spans="1:19" x14ac:dyDescent="0.15">
      <c r="A1006" s="3" t="s">
        <v>2397</v>
      </c>
      <c r="B1006" s="4" t="s">
        <v>2398</v>
      </c>
      <c r="C1006" t="s">
        <v>2400</v>
      </c>
      <c r="D1006" t="s">
        <v>2399</v>
      </c>
      <c r="E1006" t="s">
        <v>2326</v>
      </c>
      <c r="F1006" t="str">
        <f>A1006&amp;"="&amp;B1006</f>
        <v>89DB=課</v>
      </c>
      <c r="G1006" t="str">
        <f>IF(ISBLANK(C1006),"",A1006&amp;"="&amp;C1006)</f>
        <v>89DB=辨</v>
      </c>
      <c r="H1006" t="str">
        <f>IF(ISBLANK(D1006),"",A1006&amp;"="&amp;D1006)</f>
        <v>89DB=割</v>
      </c>
      <c r="I1006" t="str">
        <f>IF(ISBLANK(E1006),"",A1006&amp;"="&amp;E1006)</f>
        <v>89DB=创</v>
      </c>
      <c r="J1006" t="str">
        <f>MID(A1006,3,2)&amp;MID(A1006,1,2)&amp;"="&amp;B1006</f>
        <v>DB89=課</v>
      </c>
      <c r="K1006" t="str">
        <f>IF(ISBLANK(C1006),"",MID(A1006,3,2)&amp;MID(A1006,1,2)&amp;"="&amp;C1006)</f>
        <v>DB89=辨</v>
      </c>
      <c r="L1006" t="str">
        <f>IF(ISBLANK(D1006),"",MID(A1006,3,2)&amp;MID(A1006,1,2)&amp;"="&amp;D1006)</f>
        <v>DB89=割</v>
      </c>
      <c r="M1006" t="str">
        <f t="shared" si="49"/>
        <v>DB89=创</v>
      </c>
      <c r="N1006">
        <f t="shared" si="50"/>
        <v>0</v>
      </c>
      <c r="O1006">
        <f t="shared" si="51"/>
        <v>1</v>
      </c>
      <c r="P1006">
        <f t="shared" si="52"/>
        <v>0</v>
      </c>
      <c r="Q1006" s="4"/>
      <c r="R1006" s="4"/>
      <c r="S1006" s="4"/>
    </row>
    <row r="1007" spans="1:19" x14ac:dyDescent="0.15">
      <c r="A1007" s="3" t="s">
        <v>2401</v>
      </c>
      <c r="B1007" s="4" t="s">
        <v>2402</v>
      </c>
      <c r="C1007" t="s">
        <v>2343</v>
      </c>
      <c r="D1007" t="s">
        <v>2403</v>
      </c>
      <c r="E1007" t="s">
        <v>2329</v>
      </c>
      <c r="F1007" t="str">
        <f>A1007&amp;"="&amp;B1007</f>
        <v>89DC=嘩</v>
      </c>
      <c r="G1007" t="str">
        <f>IF(ISBLANK(C1007),"",A1007&amp;"="&amp;C1007)</f>
        <v>89DC=别</v>
      </c>
      <c r="H1007" t="str">
        <f>IF(ISBLANK(D1007),"",A1007&amp;"="&amp;D1007)</f>
        <v>89DC=劈</v>
      </c>
      <c r="I1007" t="str">
        <f>IF(ISBLANK(E1007),"",A1007&amp;"="&amp;E1007)</f>
        <v>89DC=初</v>
      </c>
      <c r="J1007" t="str">
        <f>MID(A1007,3,2)&amp;MID(A1007,1,2)&amp;"="&amp;B1007</f>
        <v>DC89=嘩</v>
      </c>
      <c r="K1007" t="str">
        <f>IF(ISBLANK(C1007),"",MID(A1007,3,2)&amp;MID(A1007,1,2)&amp;"="&amp;C1007)</f>
        <v>DC89=别</v>
      </c>
      <c r="L1007" t="str">
        <f>IF(ISBLANK(D1007),"",MID(A1007,3,2)&amp;MID(A1007,1,2)&amp;"="&amp;D1007)</f>
        <v>DC89=劈</v>
      </c>
      <c r="M1007" t="str">
        <f t="shared" si="49"/>
        <v>DC89=初</v>
      </c>
      <c r="N1007">
        <f t="shared" si="50"/>
        <v>0</v>
      </c>
      <c r="O1007">
        <f t="shared" si="51"/>
        <v>0</v>
      </c>
      <c r="P1007">
        <f t="shared" si="52"/>
        <v>1</v>
      </c>
      <c r="Q1007" s="4"/>
      <c r="R1007" s="4"/>
      <c r="S1007" s="4"/>
    </row>
    <row r="1008" spans="1:19" x14ac:dyDescent="0.15">
      <c r="A1008" s="3" t="s">
        <v>2404</v>
      </c>
      <c r="B1008" s="4" t="s">
        <v>2405</v>
      </c>
      <c r="C1008" t="s">
        <v>2407</v>
      </c>
      <c r="D1008" t="s">
        <v>2406</v>
      </c>
      <c r="E1008" t="s">
        <v>2333</v>
      </c>
      <c r="F1008" t="str">
        <f>A1008&amp;"="&amp;B1008</f>
        <v>89DD=貨</v>
      </c>
      <c r="G1008" t="str">
        <f>IF(ISBLANK(C1008),"",A1008&amp;"="&amp;C1008)</f>
        <v>89DD=哪</v>
      </c>
      <c r="H1008" t="str">
        <f>IF(ISBLANK(D1008),"",A1008&amp;"="&amp;D1008)</f>
        <v>89DD=力</v>
      </c>
      <c r="I1008" t="str">
        <f>IF(ISBLANK(E1008),"",A1008&amp;"="&amp;E1008)</f>
        <v>89DD=删</v>
      </c>
      <c r="J1008" t="str">
        <f>MID(A1008,3,2)&amp;MID(A1008,1,2)&amp;"="&amp;B1008</f>
        <v>DD89=貨</v>
      </c>
      <c r="K1008" t="str">
        <f>IF(ISBLANK(C1008),"",MID(A1008,3,2)&amp;MID(A1008,1,2)&amp;"="&amp;C1008)</f>
        <v>DD89=哪</v>
      </c>
      <c r="L1008" t="str">
        <f>IF(ISBLANK(D1008),"",MID(A1008,3,2)&amp;MID(A1008,1,2)&amp;"="&amp;D1008)</f>
        <v>DD89=力</v>
      </c>
      <c r="M1008" t="str">
        <f t="shared" si="49"/>
        <v>DD89=删</v>
      </c>
      <c r="N1008">
        <f t="shared" si="50"/>
        <v>0</v>
      </c>
      <c r="O1008">
        <f t="shared" si="51"/>
        <v>1</v>
      </c>
      <c r="P1008">
        <f t="shared" si="52"/>
        <v>0</v>
      </c>
      <c r="Q1008" s="4"/>
      <c r="R1008" s="4"/>
      <c r="S1008" s="4"/>
    </row>
    <row r="1009" spans="1:19" x14ac:dyDescent="0.15">
      <c r="A1009" s="3" t="s">
        <v>2408</v>
      </c>
      <c r="B1009" s="4" t="s">
        <v>2409</v>
      </c>
      <c r="C1009" t="s">
        <v>2411</v>
      </c>
      <c r="D1009" t="s">
        <v>2410</v>
      </c>
      <c r="E1009" t="s">
        <v>2336</v>
      </c>
      <c r="F1009" t="str">
        <f>A1009&amp;"="&amp;B1009</f>
        <v>89DE=迦</v>
      </c>
      <c r="G1009" t="str">
        <f>IF(ISBLANK(C1009),"",A1009&amp;"="&amp;C1009)</f>
        <v>89DE=已</v>
      </c>
      <c r="H1009" t="str">
        <f>IF(ISBLANK(D1009),"",A1009&amp;"="&amp;D1009)</f>
        <v>89DE=劝</v>
      </c>
      <c r="I1009" t="str">
        <f>IF(ISBLANK(E1009),"",A1009&amp;"="&amp;E1009)</f>
        <v>89DE=判</v>
      </c>
      <c r="J1009" t="str">
        <f>MID(A1009,3,2)&amp;MID(A1009,1,2)&amp;"="&amp;B1009</f>
        <v>DE89=迦</v>
      </c>
      <c r="K1009" t="str">
        <f>IF(ISBLANK(C1009),"",MID(A1009,3,2)&amp;MID(A1009,1,2)&amp;"="&amp;C1009)</f>
        <v>DE89=已</v>
      </c>
      <c r="L1009" t="str">
        <f>IF(ISBLANK(D1009),"",MID(A1009,3,2)&amp;MID(A1009,1,2)&amp;"="&amp;D1009)</f>
        <v>DE89=劝</v>
      </c>
      <c r="M1009" t="str">
        <f t="shared" si="49"/>
        <v>DE89=判</v>
      </c>
      <c r="N1009">
        <f t="shared" si="50"/>
        <v>0</v>
      </c>
      <c r="O1009">
        <f t="shared" si="51"/>
        <v>0</v>
      </c>
      <c r="P1009">
        <f t="shared" si="52"/>
        <v>1</v>
      </c>
      <c r="Q1009" s="4"/>
      <c r="R1009" s="4"/>
      <c r="S1009" s="4"/>
    </row>
    <row r="1010" spans="1:19" x14ac:dyDescent="0.15">
      <c r="A1010" s="3" t="s">
        <v>2412</v>
      </c>
      <c r="B1010" s="4" t="s">
        <v>2413</v>
      </c>
      <c r="C1010" t="s">
        <v>2221</v>
      </c>
      <c r="D1010" t="s">
        <v>2414</v>
      </c>
      <c r="E1010" t="s">
        <v>7923</v>
      </c>
      <c r="F1010" t="str">
        <f>A1010&amp;"="&amp;B1010</f>
        <v>89DF=過</v>
      </c>
      <c r="G1010" t="str">
        <f>IF(ISBLANK(C1010),"",A1010&amp;"="&amp;C1010)</f>
        <v>89DF=农</v>
      </c>
      <c r="H1010" t="str">
        <f>IF(ISBLANK(D1010),"",A1010&amp;"="&amp;D1010)</f>
        <v>89DF=办</v>
      </c>
      <c r="I1010" t="str">
        <f>IF(ISBLANK(E1010),"",A1010&amp;"="&amp;E1010)</f>
        <v>89DF=別</v>
      </c>
      <c r="J1010" t="str">
        <f>MID(A1010,3,2)&amp;MID(A1010,1,2)&amp;"="&amp;B1010</f>
        <v>DF89=過</v>
      </c>
      <c r="K1010" t="str">
        <f>IF(ISBLANK(C1010),"",MID(A1010,3,2)&amp;MID(A1010,1,2)&amp;"="&amp;C1010)</f>
        <v>DF89=农</v>
      </c>
      <c r="L1010" t="str">
        <f>IF(ISBLANK(D1010),"",MID(A1010,3,2)&amp;MID(A1010,1,2)&amp;"="&amp;D1010)</f>
        <v>DF89=办</v>
      </c>
      <c r="M1010" t="str">
        <f t="shared" si="49"/>
        <v>DF89=別</v>
      </c>
      <c r="N1010">
        <f t="shared" si="50"/>
        <v>0</v>
      </c>
      <c r="O1010">
        <f t="shared" si="51"/>
        <v>0</v>
      </c>
      <c r="P1010">
        <f t="shared" si="52"/>
        <v>1</v>
      </c>
      <c r="Q1010" s="4"/>
      <c r="R1010" s="4"/>
      <c r="S1010" s="4"/>
    </row>
    <row r="1011" spans="1:19" x14ac:dyDescent="0.15">
      <c r="A1011" s="3" t="s">
        <v>2415</v>
      </c>
      <c r="B1011" s="4" t="s">
        <v>2416</v>
      </c>
      <c r="C1011" t="s">
        <v>2418</v>
      </c>
      <c r="D1011" t="s">
        <v>2417</v>
      </c>
      <c r="E1011" t="s">
        <v>2340</v>
      </c>
      <c r="F1011" t="str">
        <f>A1011&amp;"="&amp;B1011</f>
        <v>89E0=霞</v>
      </c>
      <c r="G1011" t="str">
        <f>IF(ISBLANK(C1011),"",A1011&amp;"="&amp;C1011)</f>
        <v>89E0=许</v>
      </c>
      <c r="H1011" t="str">
        <f>IF(ISBLANK(D1011),"",A1011&amp;"="&amp;D1011)</f>
        <v>89E0=功</v>
      </c>
      <c r="I1011" t="str">
        <f>IF(ISBLANK(E1011),"",A1011&amp;"="&amp;E1011)</f>
        <v>89E0=利</v>
      </c>
      <c r="J1011" t="str">
        <f>MID(A1011,3,2)&amp;MID(A1011,1,2)&amp;"="&amp;B1011</f>
        <v>E089=霞</v>
      </c>
      <c r="K1011" t="str">
        <f>IF(ISBLANK(C1011),"",MID(A1011,3,2)&amp;MID(A1011,1,2)&amp;"="&amp;C1011)</f>
        <v>E089=许</v>
      </c>
      <c r="L1011" t="str">
        <f>IF(ISBLANK(D1011),"",MID(A1011,3,2)&amp;MID(A1011,1,2)&amp;"="&amp;D1011)</f>
        <v>E089=功</v>
      </c>
      <c r="M1011" t="str">
        <f t="shared" si="49"/>
        <v>E089=利</v>
      </c>
      <c r="N1011">
        <f t="shared" si="50"/>
        <v>0</v>
      </c>
      <c r="O1011">
        <f t="shared" si="51"/>
        <v>1</v>
      </c>
      <c r="P1011">
        <f t="shared" si="52"/>
        <v>1</v>
      </c>
      <c r="Q1011" s="4"/>
      <c r="R1011" s="4"/>
      <c r="S1011" s="4"/>
    </row>
    <row r="1012" spans="1:19" x14ac:dyDescent="0.15">
      <c r="A1012" s="3" t="s">
        <v>2419</v>
      </c>
      <c r="B1012" s="4" t="s">
        <v>2420</v>
      </c>
      <c r="C1012" t="s">
        <v>2421</v>
      </c>
      <c r="D1012" t="s">
        <v>2311</v>
      </c>
      <c r="E1012" t="s">
        <v>2343</v>
      </c>
      <c r="F1012" t="str">
        <f>A1012&amp;"="&amp;B1012</f>
        <v>89E1=蚊</v>
      </c>
      <c r="G1012" t="str">
        <f>IF(ISBLANK(C1012),"",A1012&amp;"="&amp;C1012)</f>
        <v>89E1=给</v>
      </c>
      <c r="H1012" t="str">
        <f>IF(ISBLANK(D1012),"",A1012&amp;"="&amp;D1012)</f>
        <v>89E1=加</v>
      </c>
      <c r="I1012" t="str">
        <f>IF(ISBLANK(E1012),"",A1012&amp;"="&amp;E1012)</f>
        <v>89E1=别</v>
      </c>
      <c r="J1012" t="str">
        <f>MID(A1012,3,2)&amp;MID(A1012,1,2)&amp;"="&amp;B1012</f>
        <v>E189=蚊</v>
      </c>
      <c r="K1012" t="str">
        <f>IF(ISBLANK(C1012),"",MID(A1012,3,2)&amp;MID(A1012,1,2)&amp;"="&amp;C1012)</f>
        <v>E189=给</v>
      </c>
      <c r="L1012" t="str">
        <f>IF(ISBLANK(D1012),"",MID(A1012,3,2)&amp;MID(A1012,1,2)&amp;"="&amp;D1012)</f>
        <v>E189=加</v>
      </c>
      <c r="M1012" t="str">
        <f t="shared" si="49"/>
        <v>E189=别</v>
      </c>
      <c r="N1012">
        <f t="shared" si="50"/>
        <v>0</v>
      </c>
      <c r="O1012">
        <f t="shared" si="51"/>
        <v>1</v>
      </c>
      <c r="P1012">
        <f t="shared" si="52"/>
        <v>0</v>
      </c>
      <c r="Q1012" s="4"/>
      <c r="R1012" s="4"/>
      <c r="S1012" s="4"/>
    </row>
    <row r="1013" spans="1:19" x14ac:dyDescent="0.15">
      <c r="A1013" s="3" t="s">
        <v>2422</v>
      </c>
      <c r="B1013" s="4" t="s">
        <v>2423</v>
      </c>
      <c r="C1013" t="s">
        <v>2425</v>
      </c>
      <c r="D1013" t="s">
        <v>2424</v>
      </c>
      <c r="E1013" t="s">
        <v>2346</v>
      </c>
      <c r="F1013" t="str">
        <f>A1013&amp;"="&amp;B1013</f>
        <v>89E2=俄</v>
      </c>
      <c r="G1013" t="str">
        <f>IF(ISBLANK(C1013),"",A1013&amp;"="&amp;C1013)</f>
        <v>89E2=够</v>
      </c>
      <c r="H1013" t="str">
        <f>IF(ISBLANK(D1013),"",A1013&amp;"="&amp;D1013)</f>
        <v>89E2=务</v>
      </c>
      <c r="I1013" t="str">
        <f>IF(ISBLANK(E1013),"",A1013&amp;"="&amp;E1013)</f>
        <v>89E2=刮</v>
      </c>
      <c r="J1013" t="str">
        <f>MID(A1013,3,2)&amp;MID(A1013,1,2)&amp;"="&amp;B1013</f>
        <v>E289=俄</v>
      </c>
      <c r="K1013" t="str">
        <f>IF(ISBLANK(C1013),"",MID(A1013,3,2)&amp;MID(A1013,1,2)&amp;"="&amp;C1013)</f>
        <v>E289=够</v>
      </c>
      <c r="L1013" t="str">
        <f>IF(ISBLANK(D1013),"",MID(A1013,3,2)&amp;MID(A1013,1,2)&amp;"="&amp;D1013)</f>
        <v>E289=务</v>
      </c>
      <c r="M1013" t="str">
        <f t="shared" si="49"/>
        <v>E289=刮</v>
      </c>
      <c r="N1013">
        <f t="shared" si="50"/>
        <v>0</v>
      </c>
      <c r="O1013">
        <f t="shared" si="51"/>
        <v>0</v>
      </c>
      <c r="P1013">
        <f t="shared" si="52"/>
        <v>0</v>
      </c>
      <c r="Q1013" s="4"/>
      <c r="R1013" s="4"/>
      <c r="S1013" s="4"/>
    </row>
    <row r="1014" spans="1:19" x14ac:dyDescent="0.15">
      <c r="A1014" s="3" t="s">
        <v>2426</v>
      </c>
      <c r="B1014" s="4" t="s">
        <v>2427</v>
      </c>
      <c r="C1014" t="s">
        <v>2429</v>
      </c>
      <c r="D1014" t="s">
        <v>2428</v>
      </c>
      <c r="E1014" t="s">
        <v>2349</v>
      </c>
      <c r="F1014" t="str">
        <f>A1014&amp;"="&amp;B1014</f>
        <v>89E3=峨</v>
      </c>
      <c r="G1014" t="str">
        <f>IF(ISBLANK(C1014),"",A1014&amp;"="&amp;C1014)</f>
        <v>89E3=吗</v>
      </c>
      <c r="H1014" t="str">
        <f>IF(ISBLANK(D1014),"",A1014&amp;"="&amp;D1014)</f>
        <v>89E3=劣</v>
      </c>
      <c r="I1014" t="str">
        <f>IF(ISBLANK(E1014),"",A1014&amp;"="&amp;E1014)</f>
        <v>89E3=到</v>
      </c>
      <c r="J1014" t="str">
        <f>MID(A1014,3,2)&amp;MID(A1014,1,2)&amp;"="&amp;B1014</f>
        <v>E389=峨</v>
      </c>
      <c r="K1014" t="str">
        <f>IF(ISBLANK(C1014),"",MID(A1014,3,2)&amp;MID(A1014,1,2)&amp;"="&amp;C1014)</f>
        <v>E389=吗</v>
      </c>
      <c r="L1014" t="str">
        <f>IF(ISBLANK(D1014),"",MID(A1014,3,2)&amp;MID(A1014,1,2)&amp;"="&amp;D1014)</f>
        <v>E389=劣</v>
      </c>
      <c r="M1014" t="str">
        <f t="shared" si="49"/>
        <v>E389=到</v>
      </c>
      <c r="N1014">
        <f t="shared" si="50"/>
        <v>0</v>
      </c>
      <c r="O1014">
        <f t="shared" si="51"/>
        <v>1</v>
      </c>
      <c r="P1014">
        <f t="shared" si="52"/>
        <v>1</v>
      </c>
      <c r="Q1014" s="4"/>
      <c r="R1014" s="4"/>
      <c r="S1014" s="4"/>
    </row>
    <row r="1015" spans="1:19" x14ac:dyDescent="0.15">
      <c r="A1015" s="3" t="s">
        <v>2430</v>
      </c>
      <c r="B1015" s="4" t="s">
        <v>2431</v>
      </c>
      <c r="C1015" t="s">
        <v>2431</v>
      </c>
      <c r="D1015" t="s">
        <v>1767</v>
      </c>
      <c r="E1015" t="s">
        <v>2352</v>
      </c>
      <c r="F1015" t="str">
        <f>A1015&amp;"="&amp;B1015</f>
        <v>89E4=我</v>
      </c>
      <c r="G1015" t="str">
        <f>IF(ISBLANK(C1015),"",A1015&amp;"="&amp;C1015)</f>
        <v>89E4=我</v>
      </c>
      <c r="H1015" t="str">
        <f>IF(ISBLANK(D1015),"",A1015&amp;"="&amp;D1015)</f>
        <v>89E4=动</v>
      </c>
      <c r="I1015" t="str">
        <f>IF(ISBLANK(E1015),"",A1015&amp;"="&amp;E1015)</f>
        <v>89E4=制</v>
      </c>
      <c r="J1015" t="str">
        <f>MID(A1015,3,2)&amp;MID(A1015,1,2)&amp;"="&amp;B1015</f>
        <v>E489=我</v>
      </c>
      <c r="K1015" t="str">
        <f>IF(ISBLANK(C1015),"",MID(A1015,3,2)&amp;MID(A1015,1,2)&amp;"="&amp;C1015)</f>
        <v>E489=我</v>
      </c>
      <c r="L1015" t="str">
        <f>IF(ISBLANK(D1015),"",MID(A1015,3,2)&amp;MID(A1015,1,2)&amp;"="&amp;D1015)</f>
        <v>E489=动</v>
      </c>
      <c r="M1015" t="str">
        <f t="shared" ref="M1015:M1078" si="53">IF(ISBLANK(E1015),"",MID(A1015,3,2)&amp;MID(A1015,1,2)&amp;"="&amp;E1015)</f>
        <v>E489=制</v>
      </c>
      <c r="N1015">
        <f t="shared" si="50"/>
        <v>1</v>
      </c>
      <c r="O1015">
        <f t="shared" si="51"/>
        <v>0</v>
      </c>
      <c r="P1015">
        <f t="shared" si="52"/>
        <v>1</v>
      </c>
      <c r="Q1015" s="4"/>
      <c r="R1015" s="4"/>
      <c r="S1015" s="4"/>
    </row>
    <row r="1016" spans="1:19" x14ac:dyDescent="0.15">
      <c r="A1016" s="3" t="s">
        <v>2432</v>
      </c>
      <c r="B1016" s="4" t="s">
        <v>2433</v>
      </c>
      <c r="C1016" t="s">
        <v>2433</v>
      </c>
      <c r="D1016" t="s">
        <v>2434</v>
      </c>
      <c r="E1016" t="s">
        <v>2355</v>
      </c>
      <c r="F1016" t="str">
        <f>A1016&amp;"="&amp;B1016</f>
        <v>89E5=牙</v>
      </c>
      <c r="G1016" t="str">
        <f>IF(ISBLANK(C1016),"",A1016&amp;"="&amp;C1016)</f>
        <v>89E5=牙</v>
      </c>
      <c r="H1016" t="str">
        <f>IF(ISBLANK(D1016),"",A1016&amp;"="&amp;D1016)</f>
        <v>89E5=助</v>
      </c>
      <c r="I1016" t="str">
        <f>IF(ISBLANK(E1016),"",A1016&amp;"="&amp;E1016)</f>
        <v>89E5=刷</v>
      </c>
      <c r="J1016" t="str">
        <f>MID(A1016,3,2)&amp;MID(A1016,1,2)&amp;"="&amp;B1016</f>
        <v>E589=牙</v>
      </c>
      <c r="K1016" t="str">
        <f>IF(ISBLANK(C1016),"",MID(A1016,3,2)&amp;MID(A1016,1,2)&amp;"="&amp;C1016)</f>
        <v>E589=牙</v>
      </c>
      <c r="L1016" t="str">
        <f>IF(ISBLANK(D1016),"",MID(A1016,3,2)&amp;MID(A1016,1,2)&amp;"="&amp;D1016)</f>
        <v>E589=助</v>
      </c>
      <c r="M1016" t="str">
        <f t="shared" si="53"/>
        <v>E589=刷</v>
      </c>
      <c r="N1016">
        <f t="shared" si="50"/>
        <v>1</v>
      </c>
      <c r="O1016">
        <f t="shared" si="51"/>
        <v>1</v>
      </c>
      <c r="P1016">
        <f t="shared" si="52"/>
        <v>1</v>
      </c>
      <c r="Q1016" s="4"/>
      <c r="R1016" s="4"/>
      <c r="S1016" s="4"/>
    </row>
    <row r="1017" spans="1:19" x14ac:dyDescent="0.15">
      <c r="A1017" s="3" t="s">
        <v>2435</v>
      </c>
      <c r="B1017" s="4" t="s">
        <v>2436</v>
      </c>
      <c r="C1017" t="s">
        <v>2436</v>
      </c>
      <c r="D1017" t="s">
        <v>2437</v>
      </c>
      <c r="E1017" t="s">
        <v>2359</v>
      </c>
      <c r="F1017" t="str">
        <f>A1017&amp;"="&amp;B1017</f>
        <v>89E6=画</v>
      </c>
      <c r="G1017" t="str">
        <f>IF(ISBLANK(C1017),"",A1017&amp;"="&amp;C1017)</f>
        <v>89E6=画</v>
      </c>
      <c r="H1017" t="str">
        <f>IF(ISBLANK(D1017),"",A1017&amp;"="&amp;D1017)</f>
        <v>89E6=努</v>
      </c>
      <c r="I1017" t="str">
        <f>IF(ISBLANK(E1017),"",A1017&amp;"="&amp;E1017)</f>
        <v>89E6=刺</v>
      </c>
      <c r="J1017" t="str">
        <f>MID(A1017,3,2)&amp;MID(A1017,1,2)&amp;"="&amp;B1017</f>
        <v>E689=画</v>
      </c>
      <c r="K1017" t="str">
        <f>IF(ISBLANK(C1017),"",MID(A1017,3,2)&amp;MID(A1017,1,2)&amp;"="&amp;C1017)</f>
        <v>E689=画</v>
      </c>
      <c r="L1017" t="str">
        <f>IF(ISBLANK(D1017),"",MID(A1017,3,2)&amp;MID(A1017,1,2)&amp;"="&amp;D1017)</f>
        <v>E689=努</v>
      </c>
      <c r="M1017" t="str">
        <f t="shared" si="53"/>
        <v>E689=刺</v>
      </c>
      <c r="N1017">
        <f t="shared" si="50"/>
        <v>1</v>
      </c>
      <c r="O1017">
        <f t="shared" si="51"/>
        <v>1</v>
      </c>
      <c r="P1017">
        <f t="shared" si="52"/>
        <v>1</v>
      </c>
      <c r="Q1017" s="4"/>
      <c r="R1017" s="4"/>
      <c r="S1017" s="4"/>
    </row>
    <row r="1018" spans="1:19" x14ac:dyDescent="0.15">
      <c r="A1018" s="3" t="s">
        <v>2438</v>
      </c>
      <c r="B1018" s="4" t="s">
        <v>2439</v>
      </c>
      <c r="C1018" t="s">
        <v>2441</v>
      </c>
      <c r="D1018" t="s">
        <v>2440</v>
      </c>
      <c r="E1018" t="s">
        <v>2363</v>
      </c>
      <c r="F1018" t="str">
        <f>A1018&amp;"="&amp;B1018</f>
        <v>89E7=臥</v>
      </c>
      <c r="G1018" t="str">
        <f>IF(ISBLANK(C1018),"",A1018&amp;"="&amp;C1018)</f>
        <v>89E7=樱</v>
      </c>
      <c r="H1018" t="str">
        <f>IF(ISBLANK(D1018),"",A1018&amp;"="&amp;D1018)</f>
        <v>89E7=励</v>
      </c>
      <c r="I1018" t="str">
        <f>IF(ISBLANK(E1018),"",A1018&amp;"="&amp;E1018)</f>
        <v>89E7=刻</v>
      </c>
      <c r="J1018" t="str">
        <f>MID(A1018,3,2)&amp;MID(A1018,1,2)&amp;"="&amp;B1018</f>
        <v>E789=臥</v>
      </c>
      <c r="K1018" t="str">
        <f>IF(ISBLANK(C1018),"",MID(A1018,3,2)&amp;MID(A1018,1,2)&amp;"="&amp;C1018)</f>
        <v>E789=樱</v>
      </c>
      <c r="L1018" t="str">
        <f>IF(ISBLANK(D1018),"",MID(A1018,3,2)&amp;MID(A1018,1,2)&amp;"="&amp;D1018)</f>
        <v>E789=励</v>
      </c>
      <c r="M1018" t="str">
        <f t="shared" si="53"/>
        <v>E789=刻</v>
      </c>
      <c r="N1018">
        <f t="shared" si="50"/>
        <v>0</v>
      </c>
      <c r="O1018">
        <f t="shared" si="51"/>
        <v>1</v>
      </c>
      <c r="P1018">
        <f t="shared" si="52"/>
        <v>1</v>
      </c>
      <c r="Q1018" s="4"/>
      <c r="R1018" s="4"/>
      <c r="S1018" s="4"/>
    </row>
    <row r="1019" spans="1:19" x14ac:dyDescent="0.15">
      <c r="A1019" s="3" t="s">
        <v>2442</v>
      </c>
      <c r="B1019" s="4" t="s">
        <v>2443</v>
      </c>
      <c r="C1019" t="s">
        <v>2443</v>
      </c>
      <c r="D1019" t="s">
        <v>2444</v>
      </c>
      <c r="E1019" t="s">
        <v>2367</v>
      </c>
      <c r="F1019" t="str">
        <f>A1019&amp;"="&amp;B1019</f>
        <v>89E8=芽</v>
      </c>
      <c r="G1019" t="str">
        <f>IF(ISBLANK(C1019),"",A1019&amp;"="&amp;C1019)</f>
        <v>89E8=芽</v>
      </c>
      <c r="H1019" t="str">
        <f>IF(ISBLANK(D1019),"",A1019&amp;"="&amp;D1019)</f>
        <v>89E8=劲</v>
      </c>
      <c r="I1019" t="str">
        <f>IF(ISBLANK(E1019),"",A1019&amp;"="&amp;E1019)</f>
        <v>89E8=剂</v>
      </c>
      <c r="J1019" t="str">
        <f>MID(A1019,3,2)&amp;MID(A1019,1,2)&amp;"="&amp;B1019</f>
        <v>E889=芽</v>
      </c>
      <c r="K1019" t="str">
        <f>IF(ISBLANK(C1019),"",MID(A1019,3,2)&amp;MID(A1019,1,2)&amp;"="&amp;C1019)</f>
        <v>E889=芽</v>
      </c>
      <c r="L1019" t="str">
        <f>IF(ISBLANK(D1019),"",MID(A1019,3,2)&amp;MID(A1019,1,2)&amp;"="&amp;D1019)</f>
        <v>E889=劲</v>
      </c>
      <c r="M1019" t="str">
        <f t="shared" si="53"/>
        <v>E889=剂</v>
      </c>
      <c r="N1019">
        <f t="shared" si="50"/>
        <v>1</v>
      </c>
      <c r="O1019">
        <f t="shared" si="51"/>
        <v>0</v>
      </c>
      <c r="P1019">
        <f t="shared" si="52"/>
        <v>0</v>
      </c>
      <c r="Q1019" s="4"/>
      <c r="R1019" s="4"/>
      <c r="S1019" s="4"/>
    </row>
    <row r="1020" spans="1:19" x14ac:dyDescent="0.15">
      <c r="A1020" s="3" t="s">
        <v>2445</v>
      </c>
      <c r="B1020" s="4" t="s">
        <v>2446</v>
      </c>
      <c r="C1020" t="s">
        <v>2448</v>
      </c>
      <c r="D1020" t="s">
        <v>2447</v>
      </c>
      <c r="E1020" t="s">
        <v>6381</v>
      </c>
      <c r="F1020" t="str">
        <f>A1020&amp;"="&amp;B1020</f>
        <v>89E9=蛾</v>
      </c>
      <c r="G1020" t="str">
        <f>IF(ISBLANK(C1020),"",A1020&amp;"="&amp;C1020)</f>
        <v>89E9=蕾</v>
      </c>
      <c r="H1020" t="str">
        <f>IF(ISBLANK(D1020),"",A1020&amp;"="&amp;D1020)</f>
        <v>89E9=劳</v>
      </c>
      <c r="I1020" t="str">
        <f>IF(ISBLANK(E1020),"",A1020&amp;"="&amp;E1020)</f>
        <v>89E9=則</v>
      </c>
      <c r="J1020" t="str">
        <f>MID(A1020,3,2)&amp;MID(A1020,1,2)&amp;"="&amp;B1020</f>
        <v>E989=蛾</v>
      </c>
      <c r="K1020" t="str">
        <f>IF(ISBLANK(C1020),"",MID(A1020,3,2)&amp;MID(A1020,1,2)&amp;"="&amp;C1020)</f>
        <v>E989=蕾</v>
      </c>
      <c r="L1020" t="str">
        <f>IF(ISBLANK(D1020),"",MID(A1020,3,2)&amp;MID(A1020,1,2)&amp;"="&amp;D1020)</f>
        <v>E989=劳</v>
      </c>
      <c r="M1020" t="str">
        <f t="shared" si="53"/>
        <v>E989=則</v>
      </c>
      <c r="N1020">
        <f t="shared" si="50"/>
        <v>0</v>
      </c>
      <c r="O1020">
        <f t="shared" si="51"/>
        <v>0</v>
      </c>
      <c r="P1020">
        <f t="shared" si="52"/>
        <v>1</v>
      </c>
      <c r="Q1020" s="4"/>
      <c r="R1020" s="4"/>
      <c r="S1020" s="4"/>
    </row>
    <row r="1021" spans="1:19" x14ac:dyDescent="0.15">
      <c r="A1021" s="3" t="s">
        <v>2449</v>
      </c>
      <c r="B1021" s="4" t="s">
        <v>2450</v>
      </c>
      <c r="C1021" t="s">
        <v>2452</v>
      </c>
      <c r="D1021" t="s">
        <v>2451</v>
      </c>
      <c r="E1021" t="s">
        <v>2370</v>
      </c>
      <c r="F1021" t="str">
        <f>A1021&amp;"="&amp;B1021</f>
        <v>89EA=賀</v>
      </c>
      <c r="G1021" t="str">
        <f>IF(ISBLANK(C1021),"",A1021&amp;"="&amp;C1021)</f>
        <v>89EA=闪</v>
      </c>
      <c r="H1021" t="str">
        <f>IF(ISBLANK(D1021),"",A1021&amp;"="&amp;D1021)</f>
        <v>89EA=势</v>
      </c>
      <c r="I1021" t="str">
        <f>IF(ISBLANK(E1021),"",A1021&amp;"="&amp;E1021)</f>
        <v>89EA=削</v>
      </c>
      <c r="J1021" t="str">
        <f>MID(A1021,3,2)&amp;MID(A1021,1,2)&amp;"="&amp;B1021</f>
        <v>EA89=賀</v>
      </c>
      <c r="K1021" t="str">
        <f>IF(ISBLANK(C1021),"",MID(A1021,3,2)&amp;MID(A1021,1,2)&amp;"="&amp;C1021)</f>
        <v>EA89=闪</v>
      </c>
      <c r="L1021" t="str">
        <f>IF(ISBLANK(D1021),"",MID(A1021,3,2)&amp;MID(A1021,1,2)&amp;"="&amp;D1021)</f>
        <v>EA89=势</v>
      </c>
      <c r="M1021" t="str">
        <f t="shared" si="53"/>
        <v>EA89=削</v>
      </c>
      <c r="N1021">
        <f t="shared" si="50"/>
        <v>0</v>
      </c>
      <c r="O1021">
        <f t="shared" si="51"/>
        <v>0</v>
      </c>
      <c r="P1021">
        <f t="shared" si="52"/>
        <v>1</v>
      </c>
      <c r="Q1021" s="4"/>
      <c r="R1021" s="4"/>
      <c r="S1021" s="4"/>
    </row>
    <row r="1022" spans="1:19" x14ac:dyDescent="0.15">
      <c r="A1022" s="3" t="s">
        <v>2453</v>
      </c>
      <c r="B1022" s="4" t="s">
        <v>2454</v>
      </c>
      <c r="C1022" t="s">
        <v>2454</v>
      </c>
      <c r="D1022" t="s">
        <v>2455</v>
      </c>
      <c r="E1022" t="s">
        <v>2374</v>
      </c>
      <c r="F1022" t="str">
        <f>A1022&amp;"="&amp;B1022</f>
        <v>89EB=雅</v>
      </c>
      <c r="G1022" t="str">
        <f>IF(ISBLANK(C1022),"",A1022&amp;"="&amp;C1022)</f>
        <v>89EB=雅</v>
      </c>
      <c r="H1022" t="str">
        <f>IF(ISBLANK(D1022),"",A1022&amp;"="&amp;D1022)</f>
        <v>89EB=勇</v>
      </c>
      <c r="I1022" t="str">
        <f>IF(ISBLANK(E1022),"",A1022&amp;"="&amp;E1022)</f>
        <v>89EB=前</v>
      </c>
      <c r="J1022" t="str">
        <f>MID(A1022,3,2)&amp;MID(A1022,1,2)&amp;"="&amp;B1022</f>
        <v>EB89=雅</v>
      </c>
      <c r="K1022" t="str">
        <f>IF(ISBLANK(C1022),"",MID(A1022,3,2)&amp;MID(A1022,1,2)&amp;"="&amp;C1022)</f>
        <v>EB89=雅</v>
      </c>
      <c r="L1022" t="str">
        <f>IF(ISBLANK(D1022),"",MID(A1022,3,2)&amp;MID(A1022,1,2)&amp;"="&amp;D1022)</f>
        <v>EB89=勇</v>
      </c>
      <c r="M1022" t="str">
        <f t="shared" si="53"/>
        <v>EB89=前</v>
      </c>
      <c r="N1022">
        <f t="shared" si="50"/>
        <v>1</v>
      </c>
      <c r="O1022">
        <f t="shared" si="51"/>
        <v>1</v>
      </c>
      <c r="P1022">
        <f t="shared" si="52"/>
        <v>1</v>
      </c>
      <c r="Q1022" s="4"/>
      <c r="R1022" s="4"/>
      <c r="S1022" s="4"/>
    </row>
    <row r="1023" spans="1:19" x14ac:dyDescent="0.15">
      <c r="A1023" s="3" t="s">
        <v>2456</v>
      </c>
      <c r="B1023" s="4" t="s">
        <v>2457</v>
      </c>
      <c r="C1023" t="s">
        <v>2459</v>
      </c>
      <c r="D1023" t="s">
        <v>2458</v>
      </c>
      <c r="E1023" t="s">
        <v>2377</v>
      </c>
      <c r="F1023" t="str">
        <f>A1023&amp;"="&amp;B1023</f>
        <v>89EC=餓</v>
      </c>
      <c r="G1023" t="str">
        <f>IF(ISBLANK(C1023),"",A1023&amp;"="&amp;C1023)</f>
        <v>89EC=电</v>
      </c>
      <c r="H1023" t="str">
        <f>IF(ISBLANK(D1023),"",A1023&amp;"="&amp;D1023)</f>
        <v>89EC=勉</v>
      </c>
      <c r="I1023" t="str">
        <f>IF(ISBLANK(E1023),"",A1023&amp;"="&amp;E1023)</f>
        <v>89EC=剑</v>
      </c>
      <c r="J1023" t="str">
        <f>MID(A1023,3,2)&amp;MID(A1023,1,2)&amp;"="&amp;B1023</f>
        <v>EC89=餓</v>
      </c>
      <c r="K1023" t="str">
        <f>IF(ISBLANK(C1023),"",MID(A1023,3,2)&amp;MID(A1023,1,2)&amp;"="&amp;C1023)</f>
        <v>EC89=电</v>
      </c>
      <c r="L1023" t="str">
        <f>IF(ISBLANK(D1023),"",MID(A1023,3,2)&amp;MID(A1023,1,2)&amp;"="&amp;D1023)</f>
        <v>EC89=勉</v>
      </c>
      <c r="M1023" t="str">
        <f t="shared" si="53"/>
        <v>EC89=剑</v>
      </c>
      <c r="N1023">
        <f t="shared" si="50"/>
        <v>0</v>
      </c>
      <c r="O1023">
        <f t="shared" si="51"/>
        <v>1</v>
      </c>
      <c r="P1023">
        <f t="shared" si="52"/>
        <v>0</v>
      </c>
      <c r="Q1023" s="4"/>
      <c r="R1023" s="4"/>
      <c r="S1023" s="4"/>
    </row>
    <row r="1024" spans="1:19" x14ac:dyDescent="0.15">
      <c r="A1024" s="3" t="s">
        <v>2460</v>
      </c>
      <c r="B1024" s="4" t="s">
        <v>2461</v>
      </c>
      <c r="C1024" t="s">
        <v>2463</v>
      </c>
      <c r="D1024" t="s">
        <v>2462</v>
      </c>
      <c r="E1024" t="s">
        <v>4475</v>
      </c>
      <c r="F1024" t="str">
        <f>A1024&amp;"="&amp;B1024</f>
        <v>89ED=駕</v>
      </c>
      <c r="G1024" t="str">
        <f>IF(ISBLANK(C1024),"",A1024&amp;"="&amp;C1024)</f>
        <v>89ED=碎</v>
      </c>
      <c r="H1024" t="str">
        <f>IF(ISBLANK(D1024),"",A1024&amp;"="&amp;D1024)</f>
        <v>89ED=勤</v>
      </c>
      <c r="I1024" t="str">
        <f>IF(ISBLANK(E1024),"",A1024&amp;"="&amp;E1024)</f>
        <v>89ED=剛</v>
      </c>
      <c r="J1024" t="str">
        <f>MID(A1024,3,2)&amp;MID(A1024,1,2)&amp;"="&amp;B1024</f>
        <v>ED89=駕</v>
      </c>
      <c r="K1024" t="str">
        <f>IF(ISBLANK(C1024),"",MID(A1024,3,2)&amp;MID(A1024,1,2)&amp;"="&amp;C1024)</f>
        <v>ED89=碎</v>
      </c>
      <c r="L1024" t="str">
        <f>IF(ISBLANK(D1024),"",MID(A1024,3,2)&amp;MID(A1024,1,2)&amp;"="&amp;D1024)</f>
        <v>ED89=勤</v>
      </c>
      <c r="M1024" t="str">
        <f t="shared" si="53"/>
        <v>ED89=剛</v>
      </c>
      <c r="N1024">
        <f t="shared" si="50"/>
        <v>0</v>
      </c>
      <c r="O1024">
        <f t="shared" si="51"/>
        <v>1</v>
      </c>
      <c r="P1024">
        <f t="shared" si="52"/>
        <v>1</v>
      </c>
      <c r="Q1024" s="4"/>
      <c r="R1024" s="4"/>
      <c r="S1024" s="4"/>
    </row>
    <row r="1025" spans="1:19" x14ac:dyDescent="0.15">
      <c r="A1025" s="3" t="s">
        <v>2464</v>
      </c>
      <c r="B1025" s="4" t="s">
        <v>1794</v>
      </c>
      <c r="C1025" t="s">
        <v>1794</v>
      </c>
      <c r="D1025" t="s">
        <v>2465</v>
      </c>
      <c r="E1025" t="s">
        <v>3984</v>
      </c>
      <c r="F1025" t="str">
        <f>A1025&amp;"="&amp;B1025</f>
        <v>89EE=介</v>
      </c>
      <c r="G1025" t="str">
        <f>IF(ISBLANK(C1025),"",A1025&amp;"="&amp;C1025)</f>
        <v>89EE=介</v>
      </c>
      <c r="H1025" t="str">
        <f>IF(ISBLANK(D1025),"",A1025&amp;"="&amp;D1025)</f>
        <v>89EE=勿</v>
      </c>
      <c r="I1025" t="str">
        <f>IF(ISBLANK(E1025),"",A1025&amp;"="&amp;E1025)</f>
        <v>89EE=剣</v>
      </c>
      <c r="J1025" t="str">
        <f>MID(A1025,3,2)&amp;MID(A1025,1,2)&amp;"="&amp;B1025</f>
        <v>EE89=介</v>
      </c>
      <c r="K1025" t="str">
        <f>IF(ISBLANK(C1025),"",MID(A1025,3,2)&amp;MID(A1025,1,2)&amp;"="&amp;C1025)</f>
        <v>EE89=介</v>
      </c>
      <c r="L1025" t="str">
        <f>IF(ISBLANK(D1025),"",MID(A1025,3,2)&amp;MID(A1025,1,2)&amp;"="&amp;D1025)</f>
        <v>EE89=勿</v>
      </c>
      <c r="M1025" t="str">
        <f t="shared" si="53"/>
        <v>EE89=剣</v>
      </c>
      <c r="N1025">
        <f t="shared" si="50"/>
        <v>1</v>
      </c>
      <c r="O1025">
        <f t="shared" si="51"/>
        <v>1</v>
      </c>
      <c r="P1025">
        <f t="shared" si="52"/>
        <v>1</v>
      </c>
      <c r="Q1025" s="4"/>
      <c r="R1025" s="4"/>
      <c r="S1025" s="4"/>
    </row>
    <row r="1026" spans="1:19" x14ac:dyDescent="0.15">
      <c r="A1026" s="3" t="s">
        <v>2466</v>
      </c>
      <c r="B1026" s="4" t="s">
        <v>1886</v>
      </c>
      <c r="C1026" t="s">
        <v>1886</v>
      </c>
      <c r="D1026" t="s">
        <v>2467</v>
      </c>
      <c r="E1026" t="s">
        <v>4711</v>
      </c>
      <c r="F1026" t="str">
        <f>A1026&amp;"="&amp;B1026</f>
        <v>89EF=会</v>
      </c>
      <c r="G1026" t="str">
        <f>IF(ISBLANK(C1026),"",A1026&amp;"="&amp;C1026)</f>
        <v>89EF=会</v>
      </c>
      <c r="H1026" t="str">
        <f>IF(ISBLANK(D1026),"",A1026&amp;"="&amp;D1026)</f>
        <v>89EF=包</v>
      </c>
      <c r="I1026" t="str">
        <f>IF(ISBLANK(E1026),"",A1026&amp;"="&amp;E1026)</f>
        <v>89EF=剤</v>
      </c>
      <c r="J1026" t="str">
        <f>MID(A1026,3,2)&amp;MID(A1026,1,2)&amp;"="&amp;B1026</f>
        <v>EF89=会</v>
      </c>
      <c r="K1026" t="str">
        <f>IF(ISBLANK(C1026),"",MID(A1026,3,2)&amp;MID(A1026,1,2)&amp;"="&amp;C1026)</f>
        <v>EF89=会</v>
      </c>
      <c r="L1026" t="str">
        <f>IF(ISBLANK(D1026),"",MID(A1026,3,2)&amp;MID(A1026,1,2)&amp;"="&amp;D1026)</f>
        <v>EF89=包</v>
      </c>
      <c r="M1026" t="str">
        <f t="shared" si="53"/>
        <v>EF89=剤</v>
      </c>
      <c r="N1026">
        <f t="shared" si="50"/>
        <v>1</v>
      </c>
      <c r="O1026">
        <f t="shared" si="51"/>
        <v>1</v>
      </c>
      <c r="P1026">
        <f t="shared" si="52"/>
        <v>1</v>
      </c>
      <c r="Q1026" s="4"/>
      <c r="R1026" s="4"/>
      <c r="S1026" s="4"/>
    </row>
    <row r="1027" spans="1:19" x14ac:dyDescent="0.15">
      <c r="A1027" s="3" t="s">
        <v>2468</v>
      </c>
      <c r="B1027" s="4" t="s">
        <v>2469</v>
      </c>
      <c r="C1027" t="s">
        <v>2469</v>
      </c>
      <c r="D1027" t="s">
        <v>2294</v>
      </c>
      <c r="E1027" t="s">
        <v>1606</v>
      </c>
      <c r="F1027" t="str">
        <f>A1027&amp;"="&amp;B1027</f>
        <v>89F0=解</v>
      </c>
      <c r="G1027" t="str">
        <f>IF(ISBLANK(C1027),"",A1027&amp;"="&amp;C1027)</f>
        <v>89F0=解</v>
      </c>
      <c r="H1027" t="str">
        <f>IF(ISBLANK(D1027),"",A1027&amp;"="&amp;D1027)</f>
        <v>89F0=化</v>
      </c>
      <c r="I1027" t="str">
        <f>IF(ISBLANK(E1027),"",A1027&amp;"="&amp;E1027)</f>
        <v>89F0=剧</v>
      </c>
      <c r="J1027" t="str">
        <f>MID(A1027,3,2)&amp;MID(A1027,1,2)&amp;"="&amp;B1027</f>
        <v>F089=解</v>
      </c>
      <c r="K1027" t="str">
        <f>IF(ISBLANK(C1027),"",MID(A1027,3,2)&amp;MID(A1027,1,2)&amp;"="&amp;C1027)</f>
        <v>F089=解</v>
      </c>
      <c r="L1027" t="str">
        <f>IF(ISBLANK(D1027),"",MID(A1027,3,2)&amp;MID(A1027,1,2)&amp;"="&amp;D1027)</f>
        <v>F089=化</v>
      </c>
      <c r="M1027" t="str">
        <f t="shared" si="53"/>
        <v>F089=剧</v>
      </c>
      <c r="N1027">
        <f t="shared" ref="N1027:N1090" si="54">IF(COUNTIF($B:$B,C1027)&gt;=1,1,0)</f>
        <v>1</v>
      </c>
      <c r="O1027">
        <f t="shared" ref="O1027:O1090" si="55">IF(COUNTIF($B:$B,D1027)&gt;=1,1,0)</f>
        <v>1</v>
      </c>
      <c r="P1027">
        <f t="shared" ref="P1027:P1090" si="56">IF(COUNTIF($B:$B,E1027)&gt;=1,1,0)</f>
        <v>0</v>
      </c>
      <c r="Q1027" s="4"/>
      <c r="R1027" s="4"/>
      <c r="S1027" s="4"/>
    </row>
    <row r="1028" spans="1:19" x14ac:dyDescent="0.15">
      <c r="A1028" s="3" t="s">
        <v>2470</v>
      </c>
      <c r="B1028" s="4" t="s">
        <v>2471</v>
      </c>
      <c r="C1028" t="s">
        <v>2471</v>
      </c>
      <c r="D1028" t="s">
        <v>2472</v>
      </c>
      <c r="E1028" t="s">
        <v>2387</v>
      </c>
      <c r="F1028" t="str">
        <f>A1028&amp;"="&amp;B1028</f>
        <v>89F1=回</v>
      </c>
      <c r="G1028" t="str">
        <f>IF(ISBLANK(C1028),"",A1028&amp;"="&amp;C1028)</f>
        <v>89F1=回</v>
      </c>
      <c r="H1028" t="str">
        <f>IF(ISBLANK(D1028),"",A1028&amp;"="&amp;D1028)</f>
        <v>89F1=北</v>
      </c>
      <c r="I1028" t="str">
        <f>IF(ISBLANK(E1028),"",A1028&amp;"="&amp;E1028)</f>
        <v>89F1=剩</v>
      </c>
      <c r="J1028" t="str">
        <f>MID(A1028,3,2)&amp;MID(A1028,1,2)&amp;"="&amp;B1028</f>
        <v>F189=回</v>
      </c>
      <c r="K1028" t="str">
        <f>IF(ISBLANK(C1028),"",MID(A1028,3,2)&amp;MID(A1028,1,2)&amp;"="&amp;C1028)</f>
        <v>F189=回</v>
      </c>
      <c r="L1028" t="str">
        <f>IF(ISBLANK(D1028),"",MID(A1028,3,2)&amp;MID(A1028,1,2)&amp;"="&amp;D1028)</f>
        <v>F189=北</v>
      </c>
      <c r="M1028" t="str">
        <f t="shared" si="53"/>
        <v>F189=剩</v>
      </c>
      <c r="N1028">
        <f t="shared" si="54"/>
        <v>1</v>
      </c>
      <c r="O1028">
        <f t="shared" si="55"/>
        <v>1</v>
      </c>
      <c r="P1028">
        <f t="shared" si="56"/>
        <v>0</v>
      </c>
      <c r="Q1028" s="4"/>
      <c r="R1028" s="4"/>
      <c r="S1028" s="4"/>
    </row>
    <row r="1029" spans="1:19" x14ac:dyDescent="0.15">
      <c r="A1029" s="3" t="s">
        <v>2473</v>
      </c>
      <c r="B1029" s="4" t="s">
        <v>2474</v>
      </c>
      <c r="C1029" t="s">
        <v>2476</v>
      </c>
      <c r="D1029" t="s">
        <v>2475</v>
      </c>
      <c r="E1029" t="s">
        <v>2391</v>
      </c>
      <c r="F1029" t="str">
        <f>A1029&amp;"="&amp;B1029</f>
        <v>89F2=塊</v>
      </c>
      <c r="G1029" t="str">
        <f>IF(ISBLANK(C1029),"",A1029&amp;"="&amp;C1029)</f>
        <v>89F2=变</v>
      </c>
      <c r="H1029" t="str">
        <f>IF(ISBLANK(D1029),"",A1029&amp;"="&amp;D1029)</f>
        <v>89F2=匙</v>
      </c>
      <c r="I1029" t="str">
        <f>IF(ISBLANK(E1029),"",A1029&amp;"="&amp;E1029)</f>
        <v>89F2=剪</v>
      </c>
      <c r="J1029" t="str">
        <f>MID(A1029,3,2)&amp;MID(A1029,1,2)&amp;"="&amp;B1029</f>
        <v>F289=塊</v>
      </c>
      <c r="K1029" t="str">
        <f>IF(ISBLANK(C1029),"",MID(A1029,3,2)&amp;MID(A1029,1,2)&amp;"="&amp;C1029)</f>
        <v>F289=变</v>
      </c>
      <c r="L1029" t="str">
        <f>IF(ISBLANK(D1029),"",MID(A1029,3,2)&amp;MID(A1029,1,2)&amp;"="&amp;D1029)</f>
        <v>F289=匙</v>
      </c>
      <c r="M1029" t="str">
        <f t="shared" si="53"/>
        <v>F289=剪</v>
      </c>
      <c r="N1029">
        <f t="shared" si="54"/>
        <v>0</v>
      </c>
      <c r="O1029">
        <f t="shared" si="55"/>
        <v>1</v>
      </c>
      <c r="P1029">
        <f t="shared" si="56"/>
        <v>0</v>
      </c>
      <c r="Q1029" s="4"/>
      <c r="R1029" s="4"/>
      <c r="S1029" s="4"/>
    </row>
    <row r="1030" spans="1:19" x14ac:dyDescent="0.15">
      <c r="A1030" s="3" t="s">
        <v>2477</v>
      </c>
      <c r="B1030" s="4" t="s">
        <v>2478</v>
      </c>
      <c r="C1030" t="s">
        <v>2480</v>
      </c>
      <c r="D1030" t="s">
        <v>2479</v>
      </c>
      <c r="E1030" t="s">
        <v>2395</v>
      </c>
      <c r="F1030" t="str">
        <f>A1030&amp;"="&amp;B1030</f>
        <v>89F3=壊</v>
      </c>
      <c r="G1030" t="str">
        <f>IF(ISBLANK(C1030),"",A1030&amp;"="&amp;C1030)</f>
        <v>89F3=烦</v>
      </c>
      <c r="H1030" t="str">
        <f>IF(ISBLANK(D1030),"",A1030&amp;"="&amp;D1030)</f>
        <v>89F3=匠</v>
      </c>
      <c r="I1030" t="str">
        <f>IF(ISBLANK(E1030),"",A1030&amp;"="&amp;E1030)</f>
        <v>89F3=副</v>
      </c>
      <c r="J1030" t="str">
        <f>MID(A1030,3,2)&amp;MID(A1030,1,2)&amp;"="&amp;B1030</f>
        <v>F389=壊</v>
      </c>
      <c r="K1030" t="str">
        <f>IF(ISBLANK(C1030),"",MID(A1030,3,2)&amp;MID(A1030,1,2)&amp;"="&amp;C1030)</f>
        <v>F389=烦</v>
      </c>
      <c r="L1030" t="str">
        <f>IF(ISBLANK(D1030),"",MID(A1030,3,2)&amp;MID(A1030,1,2)&amp;"="&amp;D1030)</f>
        <v>F389=匠</v>
      </c>
      <c r="M1030" t="str">
        <f t="shared" si="53"/>
        <v>F389=副</v>
      </c>
      <c r="N1030">
        <f t="shared" si="54"/>
        <v>0</v>
      </c>
      <c r="O1030">
        <f t="shared" si="55"/>
        <v>1</v>
      </c>
      <c r="P1030">
        <f t="shared" si="56"/>
        <v>1</v>
      </c>
      <c r="Q1030" s="4"/>
      <c r="R1030" s="4"/>
      <c r="S1030" s="4"/>
    </row>
    <row r="1031" spans="1:19" x14ac:dyDescent="0.15">
      <c r="A1031" s="3" t="s">
        <v>2481</v>
      </c>
      <c r="B1031" s="4" t="s">
        <v>2482</v>
      </c>
      <c r="C1031" t="s">
        <v>2484</v>
      </c>
      <c r="D1031" t="s">
        <v>2483</v>
      </c>
      <c r="E1031" t="s">
        <v>2399</v>
      </c>
      <c r="F1031" t="str">
        <f>A1031&amp;"="&amp;B1031</f>
        <v>89F4=廻</v>
      </c>
      <c r="G1031" t="str">
        <f>IF(ISBLANK(C1031),"",A1031&amp;"="&amp;C1031)</f>
        <v>89F4=滩</v>
      </c>
      <c r="H1031" t="str">
        <f>IF(ISBLANK(D1031),"",A1031&amp;"="&amp;D1031)</f>
        <v>89F4=区</v>
      </c>
      <c r="I1031" t="str">
        <f>IF(ISBLANK(E1031),"",A1031&amp;"="&amp;E1031)</f>
        <v>89F4=割</v>
      </c>
      <c r="J1031" t="str">
        <f>MID(A1031,3,2)&amp;MID(A1031,1,2)&amp;"="&amp;B1031</f>
        <v>F489=廻</v>
      </c>
      <c r="K1031" t="str">
        <f>IF(ISBLANK(C1031),"",MID(A1031,3,2)&amp;MID(A1031,1,2)&amp;"="&amp;C1031)</f>
        <v>F489=滩</v>
      </c>
      <c r="L1031" t="str">
        <f>IF(ISBLANK(D1031),"",MID(A1031,3,2)&amp;MID(A1031,1,2)&amp;"="&amp;D1031)</f>
        <v>F489=区</v>
      </c>
      <c r="M1031" t="str">
        <f t="shared" si="53"/>
        <v>F489=割</v>
      </c>
      <c r="N1031">
        <f t="shared" si="54"/>
        <v>0</v>
      </c>
      <c r="O1031">
        <f t="shared" si="55"/>
        <v>1</v>
      </c>
      <c r="P1031">
        <f t="shared" si="56"/>
        <v>1</v>
      </c>
      <c r="Q1031" s="4"/>
      <c r="R1031" s="4"/>
      <c r="S1031" s="4"/>
    </row>
    <row r="1032" spans="1:19" x14ac:dyDescent="0.15">
      <c r="A1032" s="3" t="s">
        <v>2485</v>
      </c>
      <c r="B1032" s="4" t="s">
        <v>2486</v>
      </c>
      <c r="C1032" t="s">
        <v>2486</v>
      </c>
      <c r="D1032" t="s">
        <v>1773</v>
      </c>
      <c r="E1032" t="s">
        <v>6262</v>
      </c>
      <c r="F1032" t="str">
        <f>A1032&amp;"="&amp;B1032</f>
        <v>89F5=快</v>
      </c>
      <c r="G1032" t="str">
        <f>IF(ISBLANK(C1032),"",A1032&amp;"="&amp;C1032)</f>
        <v>89F5=快</v>
      </c>
      <c r="H1032" t="str">
        <f>IF(ISBLANK(D1032),"",A1032&amp;"="&amp;D1032)</f>
        <v>89F5=医</v>
      </c>
      <c r="I1032" t="str">
        <f>IF(ISBLANK(E1032),"",A1032&amp;"="&amp;E1032)</f>
        <v>89F5=創</v>
      </c>
      <c r="J1032" t="str">
        <f>MID(A1032,3,2)&amp;MID(A1032,1,2)&amp;"="&amp;B1032</f>
        <v>F589=快</v>
      </c>
      <c r="K1032" t="str">
        <f>IF(ISBLANK(C1032),"",MID(A1032,3,2)&amp;MID(A1032,1,2)&amp;"="&amp;C1032)</f>
        <v>F589=快</v>
      </c>
      <c r="L1032" t="str">
        <f>IF(ISBLANK(D1032),"",MID(A1032,3,2)&amp;MID(A1032,1,2)&amp;"="&amp;D1032)</f>
        <v>F589=医</v>
      </c>
      <c r="M1032" t="str">
        <f t="shared" si="53"/>
        <v>F589=創</v>
      </c>
      <c r="N1032">
        <f t="shared" si="54"/>
        <v>1</v>
      </c>
      <c r="O1032">
        <f t="shared" si="55"/>
        <v>1</v>
      </c>
      <c r="P1032">
        <f t="shared" si="56"/>
        <v>1</v>
      </c>
      <c r="Q1032" s="4"/>
      <c r="R1032" s="4"/>
      <c r="S1032" s="4"/>
    </row>
    <row r="1033" spans="1:19" x14ac:dyDescent="0.15">
      <c r="A1033" s="3" t="s">
        <v>2487</v>
      </c>
      <c r="B1033" s="4" t="s">
        <v>2488</v>
      </c>
      <c r="C1033" t="s">
        <v>2488</v>
      </c>
      <c r="D1033" t="s">
        <v>2489</v>
      </c>
      <c r="E1033" t="s">
        <v>2403</v>
      </c>
      <c r="F1033" t="str">
        <f>A1033&amp;"="&amp;B1033</f>
        <v>89F6=怪</v>
      </c>
      <c r="G1033" t="str">
        <f>IF(ISBLANK(C1033),"",A1033&amp;"="&amp;C1033)</f>
        <v>89F6=怪</v>
      </c>
      <c r="H1033" t="str">
        <f>IF(ISBLANK(D1033),"",A1033&amp;"="&amp;D1033)</f>
        <v>89F6=十</v>
      </c>
      <c r="I1033" t="str">
        <f>IF(ISBLANK(E1033),"",A1033&amp;"="&amp;E1033)</f>
        <v>89F6=劈</v>
      </c>
      <c r="J1033" t="str">
        <f>MID(A1033,3,2)&amp;MID(A1033,1,2)&amp;"="&amp;B1033</f>
        <v>F689=怪</v>
      </c>
      <c r="K1033" t="str">
        <f>IF(ISBLANK(C1033),"",MID(A1033,3,2)&amp;MID(A1033,1,2)&amp;"="&amp;C1033)</f>
        <v>F689=怪</v>
      </c>
      <c r="L1033" t="str">
        <f>IF(ISBLANK(D1033),"",MID(A1033,3,2)&amp;MID(A1033,1,2)&amp;"="&amp;D1033)</f>
        <v>F689=十</v>
      </c>
      <c r="M1033" t="str">
        <f t="shared" si="53"/>
        <v>F689=劈</v>
      </c>
      <c r="N1033">
        <f t="shared" si="54"/>
        <v>1</v>
      </c>
      <c r="O1033">
        <f t="shared" si="55"/>
        <v>1</v>
      </c>
      <c r="P1033">
        <f t="shared" si="56"/>
        <v>0</v>
      </c>
      <c r="Q1033" s="4"/>
      <c r="R1033" s="4"/>
      <c r="S1033" s="4"/>
    </row>
    <row r="1034" spans="1:19" x14ac:dyDescent="0.15">
      <c r="A1034" s="3" t="s">
        <v>2490</v>
      </c>
      <c r="B1034" s="4" t="s">
        <v>2491</v>
      </c>
      <c r="C1034" t="s">
        <v>2491</v>
      </c>
      <c r="D1034" t="s">
        <v>2492</v>
      </c>
      <c r="E1034" t="s">
        <v>2406</v>
      </c>
      <c r="F1034" t="str">
        <f>A1034&amp;"="&amp;B1034</f>
        <v>89F7=悔</v>
      </c>
      <c r="G1034" t="str">
        <f>IF(ISBLANK(C1034),"",A1034&amp;"="&amp;C1034)</f>
        <v>89F7=悔</v>
      </c>
      <c r="H1034" t="str">
        <f>IF(ISBLANK(D1034),"",A1034&amp;"="&amp;D1034)</f>
        <v>89F7=千</v>
      </c>
      <c r="I1034" t="str">
        <f>IF(ISBLANK(E1034),"",A1034&amp;"="&amp;E1034)</f>
        <v>89F7=力</v>
      </c>
      <c r="J1034" t="str">
        <f>MID(A1034,3,2)&amp;MID(A1034,1,2)&amp;"="&amp;B1034</f>
        <v>F789=悔</v>
      </c>
      <c r="K1034" t="str">
        <f>IF(ISBLANK(C1034),"",MID(A1034,3,2)&amp;MID(A1034,1,2)&amp;"="&amp;C1034)</f>
        <v>F789=悔</v>
      </c>
      <c r="L1034" t="str">
        <f>IF(ISBLANK(D1034),"",MID(A1034,3,2)&amp;MID(A1034,1,2)&amp;"="&amp;D1034)</f>
        <v>F789=千</v>
      </c>
      <c r="M1034" t="str">
        <f t="shared" si="53"/>
        <v>F789=力</v>
      </c>
      <c r="N1034">
        <f t="shared" si="54"/>
        <v>1</v>
      </c>
      <c r="O1034">
        <f t="shared" si="55"/>
        <v>1</v>
      </c>
      <c r="P1034">
        <f t="shared" si="56"/>
        <v>1</v>
      </c>
      <c r="Q1034" s="4"/>
      <c r="R1034" s="4"/>
      <c r="S1034" s="4"/>
    </row>
    <row r="1035" spans="1:19" x14ac:dyDescent="0.15">
      <c r="A1035" s="3" t="s">
        <v>2493</v>
      </c>
      <c r="B1035" s="4" t="s">
        <v>2494</v>
      </c>
      <c r="C1035" t="s">
        <v>2494</v>
      </c>
      <c r="D1035" t="s">
        <v>2495</v>
      </c>
      <c r="E1035" t="s">
        <v>2410</v>
      </c>
      <c r="F1035" t="str">
        <f>A1035&amp;"="&amp;B1035</f>
        <v>89F8=恢</v>
      </c>
      <c r="G1035" t="str">
        <f>IF(ISBLANK(C1035),"",A1035&amp;"="&amp;C1035)</f>
        <v>89F8=恢</v>
      </c>
      <c r="H1035" t="str">
        <f>IF(ISBLANK(D1035),"",A1035&amp;"="&amp;D1035)</f>
        <v>89F8=升</v>
      </c>
      <c r="I1035" t="str">
        <f>IF(ISBLANK(E1035),"",A1035&amp;"="&amp;E1035)</f>
        <v>89F8=劝</v>
      </c>
      <c r="J1035" t="str">
        <f>MID(A1035,3,2)&amp;MID(A1035,1,2)&amp;"="&amp;B1035</f>
        <v>F889=恢</v>
      </c>
      <c r="K1035" t="str">
        <f>IF(ISBLANK(C1035),"",MID(A1035,3,2)&amp;MID(A1035,1,2)&amp;"="&amp;C1035)</f>
        <v>F889=恢</v>
      </c>
      <c r="L1035" t="str">
        <f>IF(ISBLANK(D1035),"",MID(A1035,3,2)&amp;MID(A1035,1,2)&amp;"="&amp;D1035)</f>
        <v>F889=升</v>
      </c>
      <c r="M1035" t="str">
        <f t="shared" si="53"/>
        <v>F889=劝</v>
      </c>
      <c r="N1035">
        <f t="shared" si="54"/>
        <v>1</v>
      </c>
      <c r="O1035">
        <f t="shared" si="55"/>
        <v>1</v>
      </c>
      <c r="P1035">
        <f t="shared" si="56"/>
        <v>0</v>
      </c>
      <c r="Q1035" s="4"/>
      <c r="R1035" s="4"/>
      <c r="S1035" s="4"/>
    </row>
    <row r="1036" spans="1:19" x14ac:dyDescent="0.15">
      <c r="A1036" s="3" t="s">
        <v>2496</v>
      </c>
      <c r="B1036" s="4" t="s">
        <v>2497</v>
      </c>
      <c r="C1036" t="s">
        <v>2499</v>
      </c>
      <c r="D1036" t="s">
        <v>2498</v>
      </c>
      <c r="E1036" t="s">
        <v>2414</v>
      </c>
      <c r="F1036" t="str">
        <f>A1036&amp;"="&amp;B1036</f>
        <v>89F9=懐</v>
      </c>
      <c r="G1036" t="str">
        <f>IF(ISBLANK(C1036),"",A1036&amp;"="&amp;C1036)</f>
        <v>89F9=铁</v>
      </c>
      <c r="H1036" t="str">
        <f>IF(ISBLANK(D1036),"",A1036&amp;"="&amp;D1036)</f>
        <v>89F9=午</v>
      </c>
      <c r="I1036" t="str">
        <f>IF(ISBLANK(E1036),"",A1036&amp;"="&amp;E1036)</f>
        <v>89F9=办</v>
      </c>
      <c r="J1036" t="str">
        <f>MID(A1036,3,2)&amp;MID(A1036,1,2)&amp;"="&amp;B1036</f>
        <v>F989=懐</v>
      </c>
      <c r="K1036" t="str">
        <f>IF(ISBLANK(C1036),"",MID(A1036,3,2)&amp;MID(A1036,1,2)&amp;"="&amp;C1036)</f>
        <v>F989=铁</v>
      </c>
      <c r="L1036" t="str">
        <f>IF(ISBLANK(D1036),"",MID(A1036,3,2)&amp;MID(A1036,1,2)&amp;"="&amp;D1036)</f>
        <v>F989=午</v>
      </c>
      <c r="M1036" t="str">
        <f t="shared" si="53"/>
        <v>F989=办</v>
      </c>
      <c r="N1036">
        <f t="shared" si="54"/>
        <v>0</v>
      </c>
      <c r="O1036">
        <f t="shared" si="55"/>
        <v>1</v>
      </c>
      <c r="P1036">
        <f t="shared" si="56"/>
        <v>0</v>
      </c>
      <c r="Q1036" s="4"/>
      <c r="R1036" s="4"/>
      <c r="S1036" s="4"/>
    </row>
    <row r="1037" spans="1:19" x14ac:dyDescent="0.15">
      <c r="A1037" s="3" t="s">
        <v>2500</v>
      </c>
      <c r="B1037" s="4" t="s">
        <v>2501</v>
      </c>
      <c r="C1037" t="s">
        <v>2501</v>
      </c>
      <c r="D1037" t="s">
        <v>2502</v>
      </c>
      <c r="E1037" t="s">
        <v>2417</v>
      </c>
      <c r="F1037" t="str">
        <f>A1037&amp;"="&amp;B1037</f>
        <v>89FA=戒</v>
      </c>
      <c r="G1037" t="str">
        <f>IF(ISBLANK(C1037),"",A1037&amp;"="&amp;C1037)</f>
        <v>89FA=戒</v>
      </c>
      <c r="H1037" t="str">
        <f>IF(ISBLANK(D1037),"",A1037&amp;"="&amp;D1037)</f>
        <v>89FA=半</v>
      </c>
      <c r="I1037" t="str">
        <f>IF(ISBLANK(E1037),"",A1037&amp;"="&amp;E1037)</f>
        <v>89FA=功</v>
      </c>
      <c r="J1037" t="str">
        <f>MID(A1037,3,2)&amp;MID(A1037,1,2)&amp;"="&amp;B1037</f>
        <v>FA89=戒</v>
      </c>
      <c r="K1037" t="str">
        <f>IF(ISBLANK(C1037),"",MID(A1037,3,2)&amp;MID(A1037,1,2)&amp;"="&amp;C1037)</f>
        <v>FA89=戒</v>
      </c>
      <c r="L1037" t="str">
        <f>IF(ISBLANK(D1037),"",MID(A1037,3,2)&amp;MID(A1037,1,2)&amp;"="&amp;D1037)</f>
        <v>FA89=半</v>
      </c>
      <c r="M1037" t="str">
        <f t="shared" si="53"/>
        <v>FA89=功</v>
      </c>
      <c r="N1037">
        <f t="shared" si="54"/>
        <v>1</v>
      </c>
      <c r="O1037">
        <f t="shared" si="55"/>
        <v>1</v>
      </c>
      <c r="P1037">
        <f t="shared" si="56"/>
        <v>1</v>
      </c>
      <c r="Q1037" s="4"/>
      <c r="R1037" s="4"/>
      <c r="S1037" s="4"/>
    </row>
    <row r="1038" spans="1:19" x14ac:dyDescent="0.15">
      <c r="A1038" s="3" t="s">
        <v>2503</v>
      </c>
      <c r="B1038" s="4" t="s">
        <v>2504</v>
      </c>
      <c r="C1038" t="s">
        <v>2506</v>
      </c>
      <c r="D1038" t="s">
        <v>2505</v>
      </c>
      <c r="E1038" t="s">
        <v>2311</v>
      </c>
      <c r="F1038" t="str">
        <f>A1038&amp;"="&amp;B1038</f>
        <v>89FB=拐</v>
      </c>
      <c r="G1038" t="str">
        <f>IF(ISBLANK(C1038),"",A1038&amp;"="&amp;C1038)</f>
        <v>89FB=带</v>
      </c>
      <c r="H1038" t="str">
        <f>IF(ISBLANK(D1038),"",A1038&amp;"="&amp;D1038)</f>
        <v>89FB=华</v>
      </c>
      <c r="I1038" t="str">
        <f>IF(ISBLANK(E1038),"",A1038&amp;"="&amp;E1038)</f>
        <v>89FB=加</v>
      </c>
      <c r="J1038" t="str">
        <f>MID(A1038,3,2)&amp;MID(A1038,1,2)&amp;"="&amp;B1038</f>
        <v>FB89=拐</v>
      </c>
      <c r="K1038" t="str">
        <f>IF(ISBLANK(C1038),"",MID(A1038,3,2)&amp;MID(A1038,1,2)&amp;"="&amp;C1038)</f>
        <v>FB89=带</v>
      </c>
      <c r="L1038" t="str">
        <f>IF(ISBLANK(D1038),"",MID(A1038,3,2)&amp;MID(A1038,1,2)&amp;"="&amp;D1038)</f>
        <v>FB89=华</v>
      </c>
      <c r="M1038" t="str">
        <f t="shared" si="53"/>
        <v>FB89=加</v>
      </c>
      <c r="N1038">
        <f t="shared" si="54"/>
        <v>0</v>
      </c>
      <c r="O1038">
        <f t="shared" si="55"/>
        <v>0</v>
      </c>
      <c r="P1038">
        <f t="shared" si="56"/>
        <v>1</v>
      </c>
      <c r="Q1038" s="4"/>
      <c r="R1038" s="4"/>
      <c r="S1038" s="4"/>
    </row>
    <row r="1039" spans="1:19" x14ac:dyDescent="0.15">
      <c r="A1039" s="3" t="s">
        <v>2507</v>
      </c>
      <c r="B1039" s="4" t="s">
        <v>2508</v>
      </c>
      <c r="C1039" t="s">
        <v>2508</v>
      </c>
      <c r="D1039" t="s">
        <v>2509</v>
      </c>
      <c r="E1039" t="s">
        <v>2424</v>
      </c>
      <c r="F1039" t="str">
        <f>A1039&amp;"="&amp;B1039</f>
        <v>89FC=改</v>
      </c>
      <c r="G1039" t="str">
        <f>IF(ISBLANK(C1039),"",A1039&amp;"="&amp;C1039)</f>
        <v>89FC=改</v>
      </c>
      <c r="H1039" t="str">
        <f>IF(ISBLANK(D1039),"",A1039&amp;"="&amp;D1039)</f>
        <v>89FC=协</v>
      </c>
      <c r="I1039" t="str">
        <f>IF(ISBLANK(E1039),"",A1039&amp;"="&amp;E1039)</f>
        <v>89FC=务</v>
      </c>
      <c r="J1039" t="str">
        <f>MID(A1039,3,2)&amp;MID(A1039,1,2)&amp;"="&amp;B1039</f>
        <v>FC89=改</v>
      </c>
      <c r="K1039" t="str">
        <f>IF(ISBLANK(C1039),"",MID(A1039,3,2)&amp;MID(A1039,1,2)&amp;"="&amp;C1039)</f>
        <v>FC89=改</v>
      </c>
      <c r="L1039" t="str">
        <f>IF(ISBLANK(D1039),"",MID(A1039,3,2)&amp;MID(A1039,1,2)&amp;"="&amp;D1039)</f>
        <v>FC89=协</v>
      </c>
      <c r="M1039" t="str">
        <f t="shared" si="53"/>
        <v>FC89=务</v>
      </c>
      <c r="N1039">
        <f t="shared" si="54"/>
        <v>1</v>
      </c>
      <c r="O1039">
        <f t="shared" si="55"/>
        <v>0</v>
      </c>
      <c r="P1039">
        <f t="shared" si="56"/>
        <v>0</v>
      </c>
      <c r="Q1039" s="4"/>
      <c r="R1039" s="4"/>
      <c r="S1039" s="4"/>
    </row>
    <row r="1040" spans="1:19" x14ac:dyDescent="0.15">
      <c r="A1040" s="3" t="s">
        <v>2510</v>
      </c>
      <c r="B1040" s="4" t="s">
        <v>2511</v>
      </c>
      <c r="C1040" t="s">
        <v>1683</v>
      </c>
      <c r="D1040" t="s">
        <v>2512</v>
      </c>
      <c r="E1040" t="s">
        <v>2428</v>
      </c>
      <c r="F1040" t="str">
        <f>A1040&amp;"="&amp;B1040</f>
        <v>8A40=魁</v>
      </c>
      <c r="G1040" t="str">
        <f>IF(ISBLANK(C1040),"",A1040&amp;"="&amp;C1040)</f>
        <v>8A40=乐</v>
      </c>
      <c r="H1040" t="str">
        <f>IF(ISBLANK(D1040),"",A1040&amp;"="&amp;D1040)</f>
        <v>8A40=单</v>
      </c>
      <c r="I1040" t="str">
        <f>IF(ISBLANK(E1040),"",A1040&amp;"="&amp;E1040)</f>
        <v>8A40=劣</v>
      </c>
      <c r="J1040" t="str">
        <f>MID(A1040,3,2)&amp;MID(A1040,1,2)&amp;"="&amp;B1040</f>
        <v>408A=魁</v>
      </c>
      <c r="K1040" t="str">
        <f>IF(ISBLANK(C1040),"",MID(A1040,3,2)&amp;MID(A1040,1,2)&amp;"="&amp;C1040)</f>
        <v>408A=乐</v>
      </c>
      <c r="L1040" t="str">
        <f>IF(ISBLANK(D1040),"",MID(A1040,3,2)&amp;MID(A1040,1,2)&amp;"="&amp;D1040)</f>
        <v>408A=单</v>
      </c>
      <c r="M1040" t="str">
        <f t="shared" si="53"/>
        <v>408A=劣</v>
      </c>
      <c r="N1040">
        <f t="shared" si="54"/>
        <v>0</v>
      </c>
      <c r="O1040">
        <f t="shared" si="55"/>
        <v>0</v>
      </c>
      <c r="P1040">
        <f t="shared" si="56"/>
        <v>1</v>
      </c>
      <c r="Q1040" s="4"/>
      <c r="R1040" s="4"/>
      <c r="S1040" s="4"/>
    </row>
    <row r="1041" spans="1:19" x14ac:dyDescent="0.15">
      <c r="A1041" s="3" t="s">
        <v>2513</v>
      </c>
      <c r="B1041" s="4" t="s">
        <v>2514</v>
      </c>
      <c r="C1041" t="s">
        <v>2514</v>
      </c>
      <c r="D1041" t="s">
        <v>2515</v>
      </c>
      <c r="E1041" t="s">
        <v>1767</v>
      </c>
      <c r="F1041" t="str">
        <f>A1041&amp;"="&amp;B1041</f>
        <v>8A41=晦</v>
      </c>
      <c r="G1041" t="str">
        <f>IF(ISBLANK(C1041),"",A1041&amp;"="&amp;C1041)</f>
        <v>8A41=晦</v>
      </c>
      <c r="H1041" t="str">
        <f>IF(ISBLANK(D1041),"",A1041&amp;"="&amp;D1041)</f>
        <v>8A41=卖</v>
      </c>
      <c r="I1041" t="str">
        <f>IF(ISBLANK(E1041),"",A1041&amp;"="&amp;E1041)</f>
        <v>8A41=动</v>
      </c>
      <c r="J1041" t="str">
        <f>MID(A1041,3,2)&amp;MID(A1041,1,2)&amp;"="&amp;B1041</f>
        <v>418A=晦</v>
      </c>
      <c r="K1041" t="str">
        <f>IF(ISBLANK(C1041),"",MID(A1041,3,2)&amp;MID(A1041,1,2)&amp;"="&amp;C1041)</f>
        <v>418A=晦</v>
      </c>
      <c r="L1041" t="str">
        <f>IF(ISBLANK(D1041),"",MID(A1041,3,2)&amp;MID(A1041,1,2)&amp;"="&amp;D1041)</f>
        <v>418A=卖</v>
      </c>
      <c r="M1041" t="str">
        <f t="shared" si="53"/>
        <v>418A=动</v>
      </c>
      <c r="N1041">
        <f t="shared" si="54"/>
        <v>1</v>
      </c>
      <c r="O1041">
        <f t="shared" si="55"/>
        <v>0</v>
      </c>
      <c r="P1041">
        <f t="shared" si="56"/>
        <v>0</v>
      </c>
      <c r="Q1041" s="4"/>
      <c r="R1041" s="4"/>
      <c r="S1041" s="4"/>
    </row>
    <row r="1042" spans="1:19" x14ac:dyDescent="0.15">
      <c r="A1042" s="3" t="s">
        <v>2516</v>
      </c>
      <c r="B1042" s="4" t="s">
        <v>2517</v>
      </c>
      <c r="C1042" t="s">
        <v>2517</v>
      </c>
      <c r="D1042" t="s">
        <v>2518</v>
      </c>
      <c r="E1042" t="s">
        <v>2434</v>
      </c>
      <c r="F1042" t="str">
        <f>A1042&amp;"="&amp;B1042</f>
        <v>8A42=械</v>
      </c>
      <c r="G1042" t="str">
        <f>IF(ISBLANK(C1042),"",A1042&amp;"="&amp;C1042)</f>
        <v>8A42=械</v>
      </c>
      <c r="H1042" t="str">
        <f>IF(ISBLANK(D1042),"",A1042&amp;"="&amp;D1042)</f>
        <v>8A42=南</v>
      </c>
      <c r="I1042" t="str">
        <f>IF(ISBLANK(E1042),"",A1042&amp;"="&amp;E1042)</f>
        <v>8A42=助</v>
      </c>
      <c r="J1042" t="str">
        <f>MID(A1042,3,2)&amp;MID(A1042,1,2)&amp;"="&amp;B1042</f>
        <v>428A=械</v>
      </c>
      <c r="K1042" t="str">
        <f>IF(ISBLANK(C1042),"",MID(A1042,3,2)&amp;MID(A1042,1,2)&amp;"="&amp;C1042)</f>
        <v>428A=械</v>
      </c>
      <c r="L1042" t="str">
        <f>IF(ISBLANK(D1042),"",MID(A1042,3,2)&amp;MID(A1042,1,2)&amp;"="&amp;D1042)</f>
        <v>428A=南</v>
      </c>
      <c r="M1042" t="str">
        <f t="shared" si="53"/>
        <v>428A=助</v>
      </c>
      <c r="N1042">
        <f t="shared" si="54"/>
        <v>1</v>
      </c>
      <c r="O1042">
        <f t="shared" si="55"/>
        <v>1</v>
      </c>
      <c r="P1042">
        <f t="shared" si="56"/>
        <v>1</v>
      </c>
      <c r="Q1042" s="4"/>
      <c r="R1042" s="4"/>
      <c r="S1042" s="4"/>
    </row>
    <row r="1043" spans="1:19" x14ac:dyDescent="0.15">
      <c r="A1043" s="3" t="s">
        <v>2519</v>
      </c>
      <c r="B1043" s="4" t="s">
        <v>2520</v>
      </c>
      <c r="C1043" t="s">
        <v>2520</v>
      </c>
      <c r="D1043" t="s">
        <v>2521</v>
      </c>
      <c r="E1043" t="s">
        <v>2437</v>
      </c>
      <c r="F1043" t="str">
        <f>A1043&amp;"="&amp;B1043</f>
        <v>8A43=海</v>
      </c>
      <c r="G1043" t="str">
        <f>IF(ISBLANK(C1043),"",A1043&amp;"="&amp;C1043)</f>
        <v>8A43=海</v>
      </c>
      <c r="H1043" t="str">
        <f>IF(ISBLANK(D1043),"",A1043&amp;"="&amp;D1043)</f>
        <v>8A43=博</v>
      </c>
      <c r="I1043" t="str">
        <f>IF(ISBLANK(E1043),"",A1043&amp;"="&amp;E1043)</f>
        <v>8A43=努</v>
      </c>
      <c r="J1043" t="str">
        <f>MID(A1043,3,2)&amp;MID(A1043,1,2)&amp;"="&amp;B1043</f>
        <v>438A=海</v>
      </c>
      <c r="K1043" t="str">
        <f>IF(ISBLANK(C1043),"",MID(A1043,3,2)&amp;MID(A1043,1,2)&amp;"="&amp;C1043)</f>
        <v>438A=海</v>
      </c>
      <c r="L1043" t="str">
        <f>IF(ISBLANK(D1043),"",MID(A1043,3,2)&amp;MID(A1043,1,2)&amp;"="&amp;D1043)</f>
        <v>438A=博</v>
      </c>
      <c r="M1043" t="str">
        <f t="shared" si="53"/>
        <v>438A=努</v>
      </c>
      <c r="N1043">
        <f t="shared" si="54"/>
        <v>1</v>
      </c>
      <c r="O1043">
        <f t="shared" si="55"/>
        <v>1</v>
      </c>
      <c r="P1043">
        <f t="shared" si="56"/>
        <v>1</v>
      </c>
      <c r="Q1043" s="4"/>
      <c r="R1043" s="4"/>
      <c r="S1043" s="4"/>
    </row>
    <row r="1044" spans="1:19" x14ac:dyDescent="0.15">
      <c r="A1044" s="3" t="s">
        <v>2522</v>
      </c>
      <c r="B1044" s="4" t="s">
        <v>2523</v>
      </c>
      <c r="C1044" t="s">
        <v>2523</v>
      </c>
      <c r="D1044" t="s">
        <v>2524</v>
      </c>
      <c r="E1044" t="s">
        <v>2444</v>
      </c>
      <c r="F1044" t="str">
        <f>A1044&amp;"="&amp;B1044</f>
        <v>8A44=灰</v>
      </c>
      <c r="G1044" t="str">
        <f>IF(ISBLANK(C1044),"",A1044&amp;"="&amp;C1044)</f>
        <v>8A44=灰</v>
      </c>
      <c r="H1044" t="str">
        <f>IF(ISBLANK(D1044),"",A1044&amp;"="&amp;D1044)</f>
        <v>8A44=卜</v>
      </c>
      <c r="I1044" t="str">
        <f>IF(ISBLANK(E1044),"",A1044&amp;"="&amp;E1044)</f>
        <v>8A44=劲</v>
      </c>
      <c r="J1044" t="str">
        <f>MID(A1044,3,2)&amp;MID(A1044,1,2)&amp;"="&amp;B1044</f>
        <v>448A=灰</v>
      </c>
      <c r="K1044" t="str">
        <f>IF(ISBLANK(C1044),"",MID(A1044,3,2)&amp;MID(A1044,1,2)&amp;"="&amp;C1044)</f>
        <v>448A=灰</v>
      </c>
      <c r="L1044" t="str">
        <f>IF(ISBLANK(D1044),"",MID(A1044,3,2)&amp;MID(A1044,1,2)&amp;"="&amp;D1044)</f>
        <v>448A=卜</v>
      </c>
      <c r="M1044" t="str">
        <f t="shared" si="53"/>
        <v>448A=劲</v>
      </c>
      <c r="N1044">
        <f t="shared" si="54"/>
        <v>1</v>
      </c>
      <c r="O1044">
        <f t="shared" si="55"/>
        <v>1</v>
      </c>
      <c r="P1044">
        <f t="shared" si="56"/>
        <v>0</v>
      </c>
      <c r="Q1044" s="4"/>
      <c r="R1044" s="4"/>
      <c r="S1044" s="4"/>
    </row>
    <row r="1045" spans="1:19" x14ac:dyDescent="0.15">
      <c r="A1045" s="3" t="s">
        <v>2525</v>
      </c>
      <c r="B1045" s="4" t="s">
        <v>2526</v>
      </c>
      <c r="C1045" t="s">
        <v>2526</v>
      </c>
      <c r="D1045" t="s">
        <v>2527</v>
      </c>
      <c r="E1045" t="s">
        <v>2447</v>
      </c>
      <c r="F1045" t="str">
        <f>A1045&amp;"="&amp;B1045</f>
        <v>8A45=界</v>
      </c>
      <c r="G1045" t="str">
        <f>IF(ISBLANK(C1045),"",A1045&amp;"="&amp;C1045)</f>
        <v>8A45=界</v>
      </c>
      <c r="H1045" t="str">
        <f>IF(ISBLANK(D1045),"",A1045&amp;"="&amp;D1045)</f>
        <v>8A45=卟</v>
      </c>
      <c r="I1045" t="str">
        <f>IF(ISBLANK(E1045),"",A1045&amp;"="&amp;E1045)</f>
        <v>8A45=劳</v>
      </c>
      <c r="J1045" t="str">
        <f>MID(A1045,3,2)&amp;MID(A1045,1,2)&amp;"="&amp;B1045</f>
        <v>458A=界</v>
      </c>
      <c r="K1045" t="str">
        <f>IF(ISBLANK(C1045),"",MID(A1045,3,2)&amp;MID(A1045,1,2)&amp;"="&amp;C1045)</f>
        <v>458A=界</v>
      </c>
      <c r="L1045" t="str">
        <f>IF(ISBLANK(D1045),"",MID(A1045,3,2)&amp;MID(A1045,1,2)&amp;"="&amp;D1045)</f>
        <v>458A=卟</v>
      </c>
      <c r="M1045" t="str">
        <f t="shared" si="53"/>
        <v>458A=劳</v>
      </c>
      <c r="N1045">
        <f t="shared" si="54"/>
        <v>1</v>
      </c>
      <c r="O1045">
        <f t="shared" si="55"/>
        <v>0</v>
      </c>
      <c r="P1045">
        <f t="shared" si="56"/>
        <v>0</v>
      </c>
      <c r="Q1045" s="4"/>
      <c r="R1045" s="4"/>
      <c r="S1045" s="4"/>
    </row>
    <row r="1046" spans="1:19" x14ac:dyDescent="0.15">
      <c r="A1046" s="3" t="s">
        <v>2528</v>
      </c>
      <c r="B1046" s="4" t="s">
        <v>2529</v>
      </c>
      <c r="C1046" t="s">
        <v>2531</v>
      </c>
      <c r="D1046" t="s">
        <v>2530</v>
      </c>
      <c r="E1046" t="s">
        <v>8647</v>
      </c>
      <c r="F1046" t="str">
        <f>A1046&amp;"="&amp;B1046</f>
        <v>8A46=皆</v>
      </c>
      <c r="G1046" t="str">
        <f>IF(ISBLANK(C1046),"",A1046&amp;"="&amp;C1046)</f>
        <v>8A46=赠</v>
      </c>
      <c r="H1046" t="str">
        <f>IF(ISBLANK(D1046),"",A1046&amp;"="&amp;D1046)</f>
        <v>8A46=卡</v>
      </c>
      <c r="I1046" t="str">
        <f>IF(ISBLANK(E1046),"",A1046&amp;"="&amp;E1046)</f>
        <v>8A46=労</v>
      </c>
      <c r="J1046" t="str">
        <f>MID(A1046,3,2)&amp;MID(A1046,1,2)&amp;"="&amp;B1046</f>
        <v>468A=皆</v>
      </c>
      <c r="K1046" t="str">
        <f>IF(ISBLANK(C1046),"",MID(A1046,3,2)&amp;MID(A1046,1,2)&amp;"="&amp;C1046)</f>
        <v>468A=赠</v>
      </c>
      <c r="L1046" t="str">
        <f>IF(ISBLANK(D1046),"",MID(A1046,3,2)&amp;MID(A1046,1,2)&amp;"="&amp;D1046)</f>
        <v>468A=卡</v>
      </c>
      <c r="M1046" t="str">
        <f t="shared" si="53"/>
        <v>468A=労</v>
      </c>
      <c r="N1046">
        <f t="shared" si="54"/>
        <v>0</v>
      </c>
      <c r="O1046">
        <f t="shared" si="55"/>
        <v>0</v>
      </c>
      <c r="P1046">
        <f t="shared" si="56"/>
        <v>1</v>
      </c>
      <c r="Q1046" s="4"/>
      <c r="R1046" s="4"/>
      <c r="S1046" s="4"/>
    </row>
    <row r="1047" spans="1:19" x14ac:dyDescent="0.15">
      <c r="A1047" s="3" t="s">
        <v>2532</v>
      </c>
      <c r="B1047" s="4" t="s">
        <v>2533</v>
      </c>
      <c r="C1047" t="s">
        <v>506</v>
      </c>
      <c r="D1047" t="s">
        <v>2534</v>
      </c>
      <c r="E1047" t="s">
        <v>4274</v>
      </c>
      <c r="F1047" t="str">
        <f>A1047&amp;"="&amp;B1047</f>
        <v>8A47=絵</v>
      </c>
      <c r="G1047" t="str">
        <f>IF(ISBLANK(C1047),"",A1047&amp;"="&amp;C1047)</f>
        <v>8A47=☆</v>
      </c>
      <c r="H1047" t="str">
        <f>IF(ISBLANK(D1047),"",A1047&amp;"="&amp;D1047)</f>
        <v>8A47=卫</v>
      </c>
      <c r="I1047" t="str">
        <f>IF(ISBLANK(E1047),"",A1047&amp;"="&amp;E1047)</f>
        <v>8A47=効</v>
      </c>
      <c r="J1047" t="str">
        <f>MID(A1047,3,2)&amp;MID(A1047,1,2)&amp;"="&amp;B1047</f>
        <v>478A=絵</v>
      </c>
      <c r="K1047" t="str">
        <f>IF(ISBLANK(C1047),"",MID(A1047,3,2)&amp;MID(A1047,1,2)&amp;"="&amp;C1047)</f>
        <v>478A=☆</v>
      </c>
      <c r="L1047" t="str">
        <f>IF(ISBLANK(D1047),"",MID(A1047,3,2)&amp;MID(A1047,1,2)&amp;"="&amp;D1047)</f>
        <v>478A=卫</v>
      </c>
      <c r="M1047" t="str">
        <f t="shared" si="53"/>
        <v>478A=効</v>
      </c>
      <c r="N1047">
        <f t="shared" si="54"/>
        <v>1</v>
      </c>
      <c r="O1047">
        <f t="shared" si="55"/>
        <v>0</v>
      </c>
      <c r="P1047">
        <f t="shared" si="56"/>
        <v>1</v>
      </c>
      <c r="Q1047" s="4"/>
      <c r="R1047" s="4"/>
      <c r="S1047" s="4"/>
    </row>
    <row r="1048" spans="1:19" x14ac:dyDescent="0.15">
      <c r="A1048" s="3" t="s">
        <v>2535</v>
      </c>
      <c r="B1048" s="4" t="s">
        <v>2536</v>
      </c>
      <c r="C1048" t="s">
        <v>2536</v>
      </c>
      <c r="D1048" t="s">
        <v>1830</v>
      </c>
      <c r="E1048" t="s">
        <v>2451</v>
      </c>
      <c r="F1048" t="str">
        <f>A1048&amp;"="&amp;B1048</f>
        <v>8A48=芥</v>
      </c>
      <c r="G1048" t="str">
        <f>IF(ISBLANK(C1048),"",A1048&amp;"="&amp;C1048)</f>
        <v>8A48=芥</v>
      </c>
      <c r="H1048" t="str">
        <f>IF(ISBLANK(D1048),"",A1048&amp;"="&amp;D1048)</f>
        <v>8A48=印</v>
      </c>
      <c r="I1048" t="str">
        <f>IF(ISBLANK(E1048),"",A1048&amp;"="&amp;E1048)</f>
        <v>8A48=势</v>
      </c>
      <c r="J1048" t="str">
        <f>MID(A1048,3,2)&amp;MID(A1048,1,2)&amp;"="&amp;B1048</f>
        <v>488A=芥</v>
      </c>
      <c r="K1048" t="str">
        <f>IF(ISBLANK(C1048),"",MID(A1048,3,2)&amp;MID(A1048,1,2)&amp;"="&amp;C1048)</f>
        <v>488A=芥</v>
      </c>
      <c r="L1048" t="str">
        <f>IF(ISBLANK(D1048),"",MID(A1048,3,2)&amp;MID(A1048,1,2)&amp;"="&amp;D1048)</f>
        <v>488A=印</v>
      </c>
      <c r="M1048" t="str">
        <f t="shared" si="53"/>
        <v>488A=势</v>
      </c>
      <c r="N1048">
        <f t="shared" si="54"/>
        <v>1</v>
      </c>
      <c r="O1048">
        <f t="shared" si="55"/>
        <v>1</v>
      </c>
      <c r="P1048">
        <f t="shared" si="56"/>
        <v>0</v>
      </c>
      <c r="Q1048" s="4"/>
      <c r="R1048" s="4"/>
      <c r="S1048" s="4"/>
    </row>
    <row r="1049" spans="1:19" x14ac:dyDescent="0.15">
      <c r="A1049" s="3" t="s">
        <v>2537</v>
      </c>
      <c r="B1049" s="4" t="s">
        <v>2538</v>
      </c>
      <c r="C1049" t="s">
        <v>2540</v>
      </c>
      <c r="D1049" t="s">
        <v>2539</v>
      </c>
      <c r="E1049" t="s">
        <v>2455</v>
      </c>
      <c r="F1049" t="str">
        <f>A1049&amp;"="&amp;B1049</f>
        <v>8A49=蟹</v>
      </c>
      <c r="G1049" t="str">
        <f>IF(ISBLANK(C1049),"",A1049&amp;"="&amp;C1049)</f>
        <v>8A49=烟</v>
      </c>
      <c r="H1049" t="str">
        <f>IF(ISBLANK(D1049),"",A1049&amp;"="&amp;D1049)</f>
        <v>8A49=危</v>
      </c>
      <c r="I1049" t="str">
        <f>IF(ISBLANK(E1049),"",A1049&amp;"="&amp;E1049)</f>
        <v>8A49=勇</v>
      </c>
      <c r="J1049" t="str">
        <f>MID(A1049,3,2)&amp;MID(A1049,1,2)&amp;"="&amp;B1049</f>
        <v>498A=蟹</v>
      </c>
      <c r="K1049" t="str">
        <f>IF(ISBLANK(C1049),"",MID(A1049,3,2)&amp;MID(A1049,1,2)&amp;"="&amp;C1049)</f>
        <v>498A=烟</v>
      </c>
      <c r="L1049" t="str">
        <f>IF(ISBLANK(D1049),"",MID(A1049,3,2)&amp;MID(A1049,1,2)&amp;"="&amp;D1049)</f>
        <v>498A=危</v>
      </c>
      <c r="M1049" t="str">
        <f t="shared" si="53"/>
        <v>498A=勇</v>
      </c>
      <c r="N1049">
        <f t="shared" si="54"/>
        <v>0</v>
      </c>
      <c r="O1049">
        <f t="shared" si="55"/>
        <v>1</v>
      </c>
      <c r="P1049">
        <f t="shared" si="56"/>
        <v>1</v>
      </c>
      <c r="Q1049" s="4"/>
      <c r="R1049" s="4"/>
      <c r="S1049" s="4"/>
    </row>
    <row r="1050" spans="1:19" x14ac:dyDescent="0.15">
      <c r="A1050" s="3" t="s">
        <v>2541</v>
      </c>
      <c r="B1050" s="4" t="s">
        <v>2542</v>
      </c>
      <c r="C1050" t="s">
        <v>1774</v>
      </c>
      <c r="D1050" t="s">
        <v>2543</v>
      </c>
      <c r="E1050" t="s">
        <v>2458</v>
      </c>
      <c r="F1050" t="str">
        <f>A1050&amp;"="&amp;B1050</f>
        <v>8A4A=開</v>
      </c>
      <c r="G1050" t="str">
        <f>IF(ISBLANK(C1050),"",A1050&amp;"="&amp;C1050)</f>
        <v>8A4A=亲</v>
      </c>
      <c r="H1050" t="str">
        <f>IF(ISBLANK(D1050),"",A1050&amp;"="&amp;D1050)</f>
        <v>8A4A=即</v>
      </c>
      <c r="I1050" t="str">
        <f>IF(ISBLANK(E1050),"",A1050&amp;"="&amp;E1050)</f>
        <v>8A4A=勉</v>
      </c>
      <c r="J1050" t="str">
        <f>MID(A1050,3,2)&amp;MID(A1050,1,2)&amp;"="&amp;B1050</f>
        <v>4A8A=開</v>
      </c>
      <c r="K1050" t="str">
        <f>IF(ISBLANK(C1050),"",MID(A1050,3,2)&amp;MID(A1050,1,2)&amp;"="&amp;C1050)</f>
        <v>4A8A=亲</v>
      </c>
      <c r="L1050" t="str">
        <f>IF(ISBLANK(D1050),"",MID(A1050,3,2)&amp;MID(A1050,1,2)&amp;"="&amp;D1050)</f>
        <v>4A8A=即</v>
      </c>
      <c r="M1050" t="str">
        <f t="shared" si="53"/>
        <v>4A8A=勉</v>
      </c>
      <c r="N1050">
        <f t="shared" si="54"/>
        <v>0</v>
      </c>
      <c r="O1050">
        <f t="shared" si="55"/>
        <v>1</v>
      </c>
      <c r="P1050">
        <f t="shared" si="56"/>
        <v>1</v>
      </c>
      <c r="Q1050" s="4"/>
      <c r="R1050" s="4"/>
      <c r="S1050" s="4"/>
    </row>
    <row r="1051" spans="1:19" x14ac:dyDescent="0.15">
      <c r="A1051" s="3" t="s">
        <v>2544</v>
      </c>
      <c r="B1051" s="4" t="s">
        <v>2545</v>
      </c>
      <c r="C1051" t="s">
        <v>2547</v>
      </c>
      <c r="D1051" t="s">
        <v>2546</v>
      </c>
      <c r="E1051" t="s">
        <v>7354</v>
      </c>
      <c r="F1051" t="str">
        <f>A1051&amp;"="&amp;B1051</f>
        <v>8A4B=階</v>
      </c>
      <c r="G1051" t="str">
        <f>IF(ISBLANK(C1051),"",A1051&amp;"="&amp;C1051)</f>
        <v>8A4B=诞</v>
      </c>
      <c r="H1051" t="str">
        <f>IF(ISBLANK(D1051),"",A1051&amp;"="&amp;D1051)</f>
        <v>8A4B=却</v>
      </c>
      <c r="I1051" t="str">
        <f>IF(ISBLANK(E1051),"",A1051&amp;"="&amp;E1051)</f>
        <v>8A4B=勒</v>
      </c>
      <c r="J1051" t="str">
        <f>MID(A1051,3,2)&amp;MID(A1051,1,2)&amp;"="&amp;B1051</f>
        <v>4B8A=階</v>
      </c>
      <c r="K1051" t="str">
        <f>IF(ISBLANK(C1051),"",MID(A1051,3,2)&amp;MID(A1051,1,2)&amp;"="&amp;C1051)</f>
        <v>4B8A=诞</v>
      </c>
      <c r="L1051" t="str">
        <f>IF(ISBLANK(D1051),"",MID(A1051,3,2)&amp;MID(A1051,1,2)&amp;"="&amp;D1051)</f>
        <v>4B8A=却</v>
      </c>
      <c r="M1051" t="str">
        <f t="shared" si="53"/>
        <v>4B8A=勒</v>
      </c>
      <c r="N1051">
        <f t="shared" si="54"/>
        <v>0</v>
      </c>
      <c r="O1051">
        <f t="shared" si="55"/>
        <v>1</v>
      </c>
      <c r="P1051">
        <f t="shared" si="56"/>
        <v>0</v>
      </c>
      <c r="Q1051" s="4"/>
      <c r="R1051" s="4"/>
      <c r="S1051" s="4"/>
    </row>
    <row r="1052" spans="1:19" x14ac:dyDescent="0.15">
      <c r="A1052" s="3" t="s">
        <v>2548</v>
      </c>
      <c r="B1052" s="4" t="s">
        <v>2549</v>
      </c>
      <c r="C1052" t="s">
        <v>2172</v>
      </c>
      <c r="D1052" t="s">
        <v>2550</v>
      </c>
      <c r="E1052" t="s">
        <v>7124</v>
      </c>
      <c r="F1052" t="str">
        <f>A1052&amp;"="&amp;B1052</f>
        <v>8A4C=貝</v>
      </c>
      <c r="G1052" t="str">
        <f>IF(ISBLANK(C1052),"",A1052&amp;"="&amp;C1052)</f>
        <v>8A4C=兴</v>
      </c>
      <c r="H1052" t="str">
        <f>IF(ISBLANK(D1052),"",A1052&amp;"="&amp;D1052)</f>
        <v>8A4C=卵</v>
      </c>
      <c r="I1052" t="str">
        <f>IF(ISBLANK(E1052),"",A1052&amp;"="&amp;E1052)</f>
        <v>8A4C=動</v>
      </c>
      <c r="J1052" t="str">
        <f>MID(A1052,3,2)&amp;MID(A1052,1,2)&amp;"="&amp;B1052</f>
        <v>4C8A=貝</v>
      </c>
      <c r="K1052" t="str">
        <f>IF(ISBLANK(C1052),"",MID(A1052,3,2)&amp;MID(A1052,1,2)&amp;"="&amp;C1052)</f>
        <v>4C8A=兴</v>
      </c>
      <c r="L1052" t="str">
        <f>IF(ISBLANK(D1052),"",MID(A1052,3,2)&amp;MID(A1052,1,2)&amp;"="&amp;D1052)</f>
        <v>4C8A=卵</v>
      </c>
      <c r="M1052" t="str">
        <f t="shared" si="53"/>
        <v>4C8A=動</v>
      </c>
      <c r="N1052">
        <f t="shared" si="54"/>
        <v>0</v>
      </c>
      <c r="O1052">
        <f t="shared" si="55"/>
        <v>1</v>
      </c>
      <c r="P1052">
        <f t="shared" si="56"/>
        <v>1</v>
      </c>
      <c r="Q1052" s="4"/>
      <c r="R1052" s="4"/>
      <c r="S1052" s="4"/>
    </row>
    <row r="1053" spans="1:19" x14ac:dyDescent="0.15">
      <c r="A1053" s="3" t="s">
        <v>2551</v>
      </c>
      <c r="B1053" s="4" t="s">
        <v>2552</v>
      </c>
      <c r="C1053" t="s">
        <v>2554</v>
      </c>
      <c r="D1053" t="s">
        <v>2553</v>
      </c>
      <c r="E1053" t="s">
        <v>2868</v>
      </c>
      <c r="F1053" t="str">
        <f>A1053&amp;"="&amp;B1053</f>
        <v>8A4D=凱</v>
      </c>
      <c r="G1053" t="str">
        <f>IF(ISBLANK(C1053),"",A1053&amp;"="&amp;C1053)</f>
        <v>8A4D=枫</v>
      </c>
      <c r="H1053" t="str">
        <f>IF(ISBLANK(D1053),"",A1053&amp;"="&amp;D1053)</f>
        <v>8A4D=卷</v>
      </c>
      <c r="I1053" t="str">
        <f>IF(ISBLANK(E1053),"",A1053&amp;"="&amp;E1053)</f>
        <v>8A4D=勘</v>
      </c>
      <c r="J1053" t="str">
        <f>MID(A1053,3,2)&amp;MID(A1053,1,2)&amp;"="&amp;B1053</f>
        <v>4D8A=凱</v>
      </c>
      <c r="K1053" t="str">
        <f>IF(ISBLANK(C1053),"",MID(A1053,3,2)&amp;MID(A1053,1,2)&amp;"="&amp;C1053)</f>
        <v>4D8A=枫</v>
      </c>
      <c r="L1053" t="str">
        <f>IF(ISBLANK(D1053),"",MID(A1053,3,2)&amp;MID(A1053,1,2)&amp;"="&amp;D1053)</f>
        <v>4D8A=卷</v>
      </c>
      <c r="M1053" t="str">
        <f t="shared" si="53"/>
        <v>4D8A=勘</v>
      </c>
      <c r="N1053">
        <f t="shared" si="54"/>
        <v>0</v>
      </c>
      <c r="O1053">
        <f t="shared" si="55"/>
        <v>0</v>
      </c>
      <c r="P1053">
        <f t="shared" si="56"/>
        <v>1</v>
      </c>
      <c r="Q1053" s="4"/>
      <c r="R1053" s="4"/>
      <c r="S1053" s="4"/>
    </row>
    <row r="1054" spans="1:19" x14ac:dyDescent="0.15">
      <c r="A1054" s="3" t="s">
        <v>2555</v>
      </c>
      <c r="B1054" s="4" t="s">
        <v>2556</v>
      </c>
      <c r="C1054" t="s">
        <v>2558</v>
      </c>
      <c r="D1054" t="s">
        <v>2557</v>
      </c>
      <c r="E1054" t="s">
        <v>5505</v>
      </c>
      <c r="F1054" t="str">
        <f>A1054&amp;"="&amp;B1054</f>
        <v>8A4E=劾</v>
      </c>
      <c r="G1054" t="str">
        <f>IF(ISBLANK(C1054),"",A1054&amp;"="&amp;C1054)</f>
        <v>8A4E=飘</v>
      </c>
      <c r="H1054" t="str">
        <f>IF(ISBLANK(D1054),"",A1054&amp;"="&amp;D1054)</f>
        <v>8A4E=历</v>
      </c>
      <c r="I1054" t="str">
        <f>IF(ISBLANK(E1054),"",A1054&amp;"="&amp;E1054)</f>
        <v>8A4E=勝</v>
      </c>
      <c r="J1054" t="str">
        <f>MID(A1054,3,2)&amp;MID(A1054,1,2)&amp;"="&amp;B1054</f>
        <v>4E8A=劾</v>
      </c>
      <c r="K1054" t="str">
        <f>IF(ISBLANK(C1054),"",MID(A1054,3,2)&amp;MID(A1054,1,2)&amp;"="&amp;C1054)</f>
        <v>4E8A=飘</v>
      </c>
      <c r="L1054" t="str">
        <f>IF(ISBLANK(D1054),"",MID(A1054,3,2)&amp;MID(A1054,1,2)&amp;"="&amp;D1054)</f>
        <v>4E8A=历</v>
      </c>
      <c r="M1054" t="str">
        <f t="shared" si="53"/>
        <v>4E8A=勝</v>
      </c>
      <c r="N1054">
        <f t="shared" si="54"/>
        <v>0</v>
      </c>
      <c r="O1054">
        <f t="shared" si="55"/>
        <v>0</v>
      </c>
      <c r="P1054">
        <f t="shared" si="56"/>
        <v>1</v>
      </c>
      <c r="Q1054" s="4"/>
      <c r="R1054" s="4"/>
      <c r="S1054" s="4"/>
    </row>
    <row r="1055" spans="1:19" x14ac:dyDescent="0.15">
      <c r="A1055" s="3" t="s">
        <v>2559</v>
      </c>
      <c r="B1055" s="4" t="s">
        <v>2560</v>
      </c>
      <c r="C1055" t="s">
        <v>2560</v>
      </c>
      <c r="D1055" t="s">
        <v>2561</v>
      </c>
      <c r="E1055" t="s">
        <v>5981</v>
      </c>
      <c r="F1055" t="str">
        <f>A1055&amp;"="&amp;B1055</f>
        <v>8A4F=外</v>
      </c>
      <c r="G1055" t="str">
        <f>IF(ISBLANK(C1055),"",A1055&amp;"="&amp;C1055)</f>
        <v>8A4F=外</v>
      </c>
      <c r="H1055" t="str">
        <f>IF(ISBLANK(D1055),"",A1055&amp;"="&amp;D1055)</f>
        <v>8A4F=厉</v>
      </c>
      <c r="I1055" t="str">
        <f>IF(ISBLANK(E1055),"",A1055&amp;"="&amp;E1055)</f>
        <v>8A4F=勢</v>
      </c>
      <c r="J1055" t="str">
        <f>MID(A1055,3,2)&amp;MID(A1055,1,2)&amp;"="&amp;B1055</f>
        <v>4F8A=外</v>
      </c>
      <c r="K1055" t="str">
        <f>IF(ISBLANK(C1055),"",MID(A1055,3,2)&amp;MID(A1055,1,2)&amp;"="&amp;C1055)</f>
        <v>4F8A=外</v>
      </c>
      <c r="L1055" t="str">
        <f>IF(ISBLANK(D1055),"",MID(A1055,3,2)&amp;MID(A1055,1,2)&amp;"="&amp;D1055)</f>
        <v>4F8A=厉</v>
      </c>
      <c r="M1055" t="str">
        <f t="shared" si="53"/>
        <v>4F8A=勢</v>
      </c>
      <c r="N1055">
        <f t="shared" si="54"/>
        <v>1</v>
      </c>
      <c r="O1055">
        <f t="shared" si="55"/>
        <v>0</v>
      </c>
      <c r="P1055">
        <f t="shared" si="56"/>
        <v>1</v>
      </c>
      <c r="Q1055" s="4"/>
      <c r="R1055" s="4"/>
      <c r="S1055" s="4"/>
    </row>
    <row r="1056" spans="1:19" x14ac:dyDescent="0.15">
      <c r="A1056" s="3" t="s">
        <v>2562</v>
      </c>
      <c r="B1056" s="4" t="s">
        <v>2563</v>
      </c>
      <c r="C1056" t="s">
        <v>2563</v>
      </c>
      <c r="D1056" t="s">
        <v>2564</v>
      </c>
      <c r="E1056" t="s">
        <v>2462</v>
      </c>
      <c r="F1056" t="str">
        <f>A1056&amp;"="&amp;B1056</f>
        <v>8A50=咳</v>
      </c>
      <c r="G1056" t="str">
        <f>IF(ISBLANK(C1056),"",A1056&amp;"="&amp;C1056)</f>
        <v>8A50=咳</v>
      </c>
      <c r="H1056" t="str">
        <f>IF(ISBLANK(D1056),"",A1056&amp;"="&amp;D1056)</f>
        <v>8A50=压</v>
      </c>
      <c r="I1056" t="str">
        <f>IF(ISBLANK(E1056),"",A1056&amp;"="&amp;E1056)</f>
        <v>8A50=勤</v>
      </c>
      <c r="J1056" t="str">
        <f>MID(A1056,3,2)&amp;MID(A1056,1,2)&amp;"="&amp;B1056</f>
        <v>508A=咳</v>
      </c>
      <c r="K1056" t="str">
        <f>IF(ISBLANK(C1056),"",MID(A1056,3,2)&amp;MID(A1056,1,2)&amp;"="&amp;C1056)</f>
        <v>508A=咳</v>
      </c>
      <c r="L1056" t="str">
        <f>IF(ISBLANK(D1056),"",MID(A1056,3,2)&amp;MID(A1056,1,2)&amp;"="&amp;D1056)</f>
        <v>508A=压</v>
      </c>
      <c r="M1056" t="str">
        <f t="shared" si="53"/>
        <v>508A=勤</v>
      </c>
      <c r="N1056">
        <f t="shared" si="54"/>
        <v>1</v>
      </c>
      <c r="O1056">
        <f t="shared" si="55"/>
        <v>0</v>
      </c>
      <c r="P1056">
        <f t="shared" si="56"/>
        <v>1</v>
      </c>
      <c r="Q1056" s="4"/>
      <c r="R1056" s="4"/>
      <c r="S1056" s="4"/>
    </row>
    <row r="1057" spans="1:19" x14ac:dyDescent="0.15">
      <c r="A1057" s="3" t="s">
        <v>2565</v>
      </c>
      <c r="B1057" s="4" t="s">
        <v>2566</v>
      </c>
      <c r="C1057" t="s">
        <v>2566</v>
      </c>
      <c r="D1057" t="s">
        <v>2567</v>
      </c>
      <c r="E1057" t="s">
        <v>2465</v>
      </c>
      <c r="F1057" t="str">
        <f>A1057&amp;"="&amp;B1057</f>
        <v>8A51=害</v>
      </c>
      <c r="G1057" t="str">
        <f>IF(ISBLANK(C1057),"",A1057&amp;"="&amp;C1057)</f>
        <v>8A51=害</v>
      </c>
      <c r="H1057" t="str">
        <f>IF(ISBLANK(D1057),"",A1057&amp;"="&amp;D1057)</f>
        <v>8A51=厌</v>
      </c>
      <c r="I1057" t="str">
        <f>IF(ISBLANK(E1057),"",A1057&amp;"="&amp;E1057)</f>
        <v>8A51=勿</v>
      </c>
      <c r="J1057" t="str">
        <f>MID(A1057,3,2)&amp;MID(A1057,1,2)&amp;"="&amp;B1057</f>
        <v>518A=害</v>
      </c>
      <c r="K1057" t="str">
        <f>IF(ISBLANK(C1057),"",MID(A1057,3,2)&amp;MID(A1057,1,2)&amp;"="&amp;C1057)</f>
        <v>518A=害</v>
      </c>
      <c r="L1057" t="str">
        <f>IF(ISBLANK(D1057),"",MID(A1057,3,2)&amp;MID(A1057,1,2)&amp;"="&amp;D1057)</f>
        <v>518A=厌</v>
      </c>
      <c r="M1057" t="str">
        <f t="shared" si="53"/>
        <v>518A=勿</v>
      </c>
      <c r="N1057">
        <f t="shared" si="54"/>
        <v>1</v>
      </c>
      <c r="O1057">
        <f t="shared" si="55"/>
        <v>0</v>
      </c>
      <c r="P1057">
        <f t="shared" si="56"/>
        <v>1</v>
      </c>
      <c r="Q1057" s="4"/>
      <c r="R1057" s="4"/>
      <c r="S1057" s="4"/>
    </row>
    <row r="1058" spans="1:19" x14ac:dyDescent="0.15">
      <c r="A1058" s="3" t="s">
        <v>2568</v>
      </c>
      <c r="B1058" s="4" t="s">
        <v>2569</v>
      </c>
      <c r="C1058" t="s">
        <v>2571</v>
      </c>
      <c r="D1058" t="s">
        <v>2570</v>
      </c>
      <c r="E1058" t="s">
        <v>7262</v>
      </c>
      <c r="F1058" t="str">
        <f>A1058&amp;"="&amp;B1058</f>
        <v>8A52=崖</v>
      </c>
      <c r="G1058" t="str">
        <f>IF(ISBLANK(C1058),"",A1058&amp;"="&amp;C1058)</f>
        <v>8A52=进</v>
      </c>
      <c r="H1058" t="str">
        <f>IF(ISBLANK(D1058),"",A1058&amp;"="&amp;D1058)</f>
        <v>8A52=厘</v>
      </c>
      <c r="I1058" t="str">
        <f>IF(ISBLANK(E1058),"",A1058&amp;"="&amp;E1058)</f>
        <v>8A52=匂</v>
      </c>
      <c r="J1058" t="str">
        <f>MID(A1058,3,2)&amp;MID(A1058,1,2)&amp;"="&amp;B1058</f>
        <v>528A=崖</v>
      </c>
      <c r="K1058" t="str">
        <f>IF(ISBLANK(C1058),"",MID(A1058,3,2)&amp;MID(A1058,1,2)&amp;"="&amp;C1058)</f>
        <v>528A=进</v>
      </c>
      <c r="L1058" t="str">
        <f>IF(ISBLANK(D1058),"",MID(A1058,3,2)&amp;MID(A1058,1,2)&amp;"="&amp;D1058)</f>
        <v>528A=厘</v>
      </c>
      <c r="M1058" t="str">
        <f t="shared" si="53"/>
        <v>528A=匂</v>
      </c>
      <c r="N1058">
        <f t="shared" si="54"/>
        <v>0</v>
      </c>
      <c r="O1058">
        <f t="shared" si="55"/>
        <v>1</v>
      </c>
      <c r="P1058">
        <f t="shared" si="56"/>
        <v>1</v>
      </c>
      <c r="Q1058" s="4"/>
      <c r="R1058" s="4"/>
      <c r="S1058" s="4"/>
    </row>
    <row r="1059" spans="1:19" x14ac:dyDescent="0.15">
      <c r="A1059" s="3" t="s">
        <v>2572</v>
      </c>
      <c r="B1059" s="4" t="s">
        <v>2573</v>
      </c>
      <c r="C1059" t="s">
        <v>2367</v>
      </c>
      <c r="D1059" t="s">
        <v>2574</v>
      </c>
      <c r="E1059" t="s">
        <v>2467</v>
      </c>
      <c r="F1059" t="str">
        <f>A1059&amp;"="&amp;B1059</f>
        <v>8A53=慨</v>
      </c>
      <c r="G1059" t="str">
        <f>IF(ISBLANK(C1059),"",A1059&amp;"="&amp;C1059)</f>
        <v>8A53=剂</v>
      </c>
      <c r="H1059" t="str">
        <f>IF(ISBLANK(D1059),"",A1059&amp;"="&amp;D1059)</f>
        <v>8A53=厚</v>
      </c>
      <c r="I1059" t="str">
        <f>IF(ISBLANK(E1059),"",A1059&amp;"="&amp;E1059)</f>
        <v>8A53=包</v>
      </c>
      <c r="J1059" t="str">
        <f>MID(A1059,3,2)&amp;MID(A1059,1,2)&amp;"="&amp;B1059</f>
        <v>538A=慨</v>
      </c>
      <c r="K1059" t="str">
        <f>IF(ISBLANK(C1059),"",MID(A1059,3,2)&amp;MID(A1059,1,2)&amp;"="&amp;C1059)</f>
        <v>538A=剂</v>
      </c>
      <c r="L1059" t="str">
        <f>IF(ISBLANK(D1059),"",MID(A1059,3,2)&amp;MID(A1059,1,2)&amp;"="&amp;D1059)</f>
        <v>538A=厚</v>
      </c>
      <c r="M1059" t="str">
        <f t="shared" si="53"/>
        <v>538A=包</v>
      </c>
      <c r="N1059">
        <f t="shared" si="54"/>
        <v>0</v>
      </c>
      <c r="O1059">
        <f t="shared" si="55"/>
        <v>1</v>
      </c>
      <c r="P1059">
        <f t="shared" si="56"/>
        <v>1</v>
      </c>
      <c r="Q1059" s="4"/>
      <c r="R1059" s="4"/>
      <c r="S1059" s="4"/>
    </row>
    <row r="1060" spans="1:19" x14ac:dyDescent="0.15">
      <c r="A1060" s="3" t="s">
        <v>2575</v>
      </c>
      <c r="B1060" s="4" t="s">
        <v>2576</v>
      </c>
      <c r="C1060" t="s">
        <v>2576</v>
      </c>
      <c r="D1060" t="s">
        <v>2577</v>
      </c>
      <c r="E1060" t="s">
        <v>7357</v>
      </c>
      <c r="F1060" t="str">
        <f>A1060&amp;"="&amp;B1060</f>
        <v>8A54=概</v>
      </c>
      <c r="G1060" t="str">
        <f>IF(ISBLANK(C1060),"",A1060&amp;"="&amp;C1060)</f>
        <v>8A54=概</v>
      </c>
      <c r="H1060" t="str">
        <f>IF(ISBLANK(D1060),"",A1060&amp;"="&amp;D1060)</f>
        <v>8A54=原</v>
      </c>
      <c r="I1060" t="str">
        <f>IF(ISBLANK(E1060),"",A1060&amp;"="&amp;E1060)</f>
        <v>8A54=匆</v>
      </c>
      <c r="J1060" t="str">
        <f>MID(A1060,3,2)&amp;MID(A1060,1,2)&amp;"="&amp;B1060</f>
        <v>548A=概</v>
      </c>
      <c r="K1060" t="str">
        <f>IF(ISBLANK(C1060),"",MID(A1060,3,2)&amp;MID(A1060,1,2)&amp;"="&amp;C1060)</f>
        <v>548A=概</v>
      </c>
      <c r="L1060" t="str">
        <f>IF(ISBLANK(D1060),"",MID(A1060,3,2)&amp;MID(A1060,1,2)&amp;"="&amp;D1060)</f>
        <v>548A=原</v>
      </c>
      <c r="M1060" t="str">
        <f t="shared" si="53"/>
        <v>548A=匆</v>
      </c>
      <c r="N1060">
        <f t="shared" si="54"/>
        <v>1</v>
      </c>
      <c r="O1060">
        <f t="shared" si="55"/>
        <v>1</v>
      </c>
      <c r="P1060">
        <f t="shared" si="56"/>
        <v>0</v>
      </c>
      <c r="Q1060" s="4"/>
      <c r="R1060" s="4"/>
      <c r="S1060" s="4"/>
    </row>
    <row r="1061" spans="1:19" x14ac:dyDescent="0.15">
      <c r="A1061" s="3" t="s">
        <v>2578</v>
      </c>
      <c r="B1061" s="4" t="s">
        <v>2579</v>
      </c>
      <c r="C1061" t="s">
        <v>2581</v>
      </c>
      <c r="D1061" t="s">
        <v>2580</v>
      </c>
      <c r="E1061" t="s">
        <v>2294</v>
      </c>
      <c r="F1061" t="str">
        <f>A1061&amp;"="&amp;B1061</f>
        <v>8A55=涯</v>
      </c>
      <c r="G1061" t="str">
        <f>IF(ISBLANK(C1061),"",A1061&amp;"="&amp;C1061)</f>
        <v>8A55=态</v>
      </c>
      <c r="H1061" t="str">
        <f>IF(ISBLANK(D1061),"",A1061&amp;"="&amp;D1061)</f>
        <v>8A55=厢</v>
      </c>
      <c r="I1061" t="str">
        <f>IF(ISBLANK(E1061),"",A1061&amp;"="&amp;E1061)</f>
        <v>8A55=化</v>
      </c>
      <c r="J1061" t="str">
        <f>MID(A1061,3,2)&amp;MID(A1061,1,2)&amp;"="&amp;B1061</f>
        <v>558A=涯</v>
      </c>
      <c r="K1061" t="str">
        <f>IF(ISBLANK(C1061),"",MID(A1061,3,2)&amp;MID(A1061,1,2)&amp;"="&amp;C1061)</f>
        <v>558A=态</v>
      </c>
      <c r="L1061" t="str">
        <f>IF(ISBLANK(D1061),"",MID(A1061,3,2)&amp;MID(A1061,1,2)&amp;"="&amp;D1061)</f>
        <v>558A=厢</v>
      </c>
      <c r="M1061" t="str">
        <f t="shared" si="53"/>
        <v>558A=化</v>
      </c>
      <c r="N1061">
        <f t="shared" si="54"/>
        <v>0</v>
      </c>
      <c r="O1061">
        <f t="shared" si="55"/>
        <v>0</v>
      </c>
      <c r="P1061">
        <f t="shared" si="56"/>
        <v>1</v>
      </c>
      <c r="Q1061" s="4"/>
      <c r="R1061" s="4"/>
      <c r="S1061" s="4"/>
    </row>
    <row r="1062" spans="1:19" x14ac:dyDescent="0.15">
      <c r="A1062" s="3" t="s">
        <v>2582</v>
      </c>
      <c r="B1062" s="4" t="s">
        <v>2583</v>
      </c>
      <c r="C1062" t="s">
        <v>2583</v>
      </c>
      <c r="D1062" t="s">
        <v>2584</v>
      </c>
      <c r="E1062" t="s">
        <v>2472</v>
      </c>
      <c r="F1062" t="str">
        <f>A1062&amp;"="&amp;B1062</f>
        <v>8A56=碍</v>
      </c>
      <c r="G1062" t="str">
        <f>IF(ISBLANK(C1062),"",A1062&amp;"="&amp;C1062)</f>
        <v>8A56=碍</v>
      </c>
      <c r="H1062" t="str">
        <f>IF(ISBLANK(D1062),"",A1062&amp;"="&amp;D1062)</f>
        <v>8A56=厨</v>
      </c>
      <c r="I1062" t="str">
        <f>IF(ISBLANK(E1062),"",A1062&amp;"="&amp;E1062)</f>
        <v>8A56=北</v>
      </c>
      <c r="J1062" t="str">
        <f>MID(A1062,3,2)&amp;MID(A1062,1,2)&amp;"="&amp;B1062</f>
        <v>568A=碍</v>
      </c>
      <c r="K1062" t="str">
        <f>IF(ISBLANK(C1062),"",MID(A1062,3,2)&amp;MID(A1062,1,2)&amp;"="&amp;C1062)</f>
        <v>568A=碍</v>
      </c>
      <c r="L1062" t="str">
        <f>IF(ISBLANK(D1062),"",MID(A1062,3,2)&amp;MID(A1062,1,2)&amp;"="&amp;D1062)</f>
        <v>568A=厨</v>
      </c>
      <c r="M1062" t="str">
        <f t="shared" si="53"/>
        <v>568A=北</v>
      </c>
      <c r="N1062">
        <f t="shared" si="54"/>
        <v>1</v>
      </c>
      <c r="O1062">
        <f t="shared" si="55"/>
        <v>1</v>
      </c>
      <c r="P1062">
        <f t="shared" si="56"/>
        <v>1</v>
      </c>
      <c r="Q1062" s="4"/>
      <c r="R1062" s="4"/>
      <c r="S1062" s="4"/>
    </row>
    <row r="1063" spans="1:19" x14ac:dyDescent="0.15">
      <c r="A1063" s="3" t="s">
        <v>2585</v>
      </c>
      <c r="B1063" s="4" t="s">
        <v>2586</v>
      </c>
      <c r="C1063" t="s">
        <v>2257</v>
      </c>
      <c r="D1063" t="s">
        <v>2587</v>
      </c>
      <c r="E1063" t="s">
        <v>2475</v>
      </c>
      <c r="F1063" t="str">
        <f>A1063&amp;"="&amp;B1063</f>
        <v>8A57=蓋</v>
      </c>
      <c r="G1063" t="str">
        <f>IF(ISBLANK(C1063),"",A1063&amp;"="&amp;C1063)</f>
        <v>8A57=净</v>
      </c>
      <c r="H1063" t="str">
        <f>IF(ISBLANK(D1063),"",A1063&amp;"="&amp;D1063)</f>
        <v>8A57=去</v>
      </c>
      <c r="I1063" t="str">
        <f>IF(ISBLANK(E1063),"",A1063&amp;"="&amp;E1063)</f>
        <v>8A57=匙</v>
      </c>
      <c r="J1063" t="str">
        <f>MID(A1063,3,2)&amp;MID(A1063,1,2)&amp;"="&amp;B1063</f>
        <v>578A=蓋</v>
      </c>
      <c r="K1063" t="str">
        <f>IF(ISBLANK(C1063),"",MID(A1063,3,2)&amp;MID(A1063,1,2)&amp;"="&amp;C1063)</f>
        <v>578A=净</v>
      </c>
      <c r="L1063" t="str">
        <f>IF(ISBLANK(D1063),"",MID(A1063,3,2)&amp;MID(A1063,1,2)&amp;"="&amp;D1063)</f>
        <v>578A=去</v>
      </c>
      <c r="M1063" t="str">
        <f t="shared" si="53"/>
        <v>578A=匙</v>
      </c>
      <c r="N1063">
        <f t="shared" si="54"/>
        <v>0</v>
      </c>
      <c r="O1063">
        <f t="shared" si="55"/>
        <v>1</v>
      </c>
      <c r="P1063">
        <f t="shared" si="56"/>
        <v>1</v>
      </c>
      <c r="Q1063" s="4"/>
      <c r="R1063" s="4"/>
      <c r="S1063" s="4"/>
    </row>
    <row r="1064" spans="1:19" x14ac:dyDescent="0.15">
      <c r="A1064" s="3" t="s">
        <v>2588</v>
      </c>
      <c r="B1064" s="4" t="s">
        <v>2589</v>
      </c>
      <c r="C1064" t="s">
        <v>2591</v>
      </c>
      <c r="D1064" t="s">
        <v>2590</v>
      </c>
      <c r="E1064" t="s">
        <v>2479</v>
      </c>
      <c r="F1064" t="str">
        <f>A1064&amp;"="&amp;B1064</f>
        <v>8A58=街</v>
      </c>
      <c r="G1064" t="str">
        <f>IF(ISBLANK(C1064),"",A1064&amp;"="&amp;C1064)</f>
        <v>8A58=质</v>
      </c>
      <c r="H1064" t="str">
        <f>IF(ISBLANK(D1064),"",A1064&amp;"="&amp;D1064)</f>
        <v>8A58=参</v>
      </c>
      <c r="I1064" t="str">
        <f>IF(ISBLANK(E1064),"",A1064&amp;"="&amp;E1064)</f>
        <v>8A58=匠</v>
      </c>
      <c r="J1064" t="str">
        <f>MID(A1064,3,2)&amp;MID(A1064,1,2)&amp;"="&amp;B1064</f>
        <v>588A=街</v>
      </c>
      <c r="K1064" t="str">
        <f>IF(ISBLANK(C1064),"",MID(A1064,3,2)&amp;MID(A1064,1,2)&amp;"="&amp;C1064)</f>
        <v>588A=质</v>
      </c>
      <c r="L1064" t="str">
        <f>IF(ISBLANK(D1064),"",MID(A1064,3,2)&amp;MID(A1064,1,2)&amp;"="&amp;D1064)</f>
        <v>588A=参</v>
      </c>
      <c r="M1064" t="str">
        <f t="shared" si="53"/>
        <v>588A=匠</v>
      </c>
      <c r="N1064">
        <f t="shared" si="54"/>
        <v>0</v>
      </c>
      <c r="O1064">
        <f t="shared" si="55"/>
        <v>1</v>
      </c>
      <c r="P1064">
        <f t="shared" si="56"/>
        <v>1</v>
      </c>
      <c r="Q1064" s="4"/>
      <c r="R1064" s="4"/>
      <c r="S1064" s="4"/>
    </row>
    <row r="1065" spans="1:19" x14ac:dyDescent="0.15">
      <c r="A1065" s="3" t="s">
        <v>2592</v>
      </c>
      <c r="B1065" s="4" t="s">
        <v>2593</v>
      </c>
      <c r="C1065" t="s">
        <v>2595</v>
      </c>
      <c r="D1065" t="s">
        <v>2594</v>
      </c>
      <c r="E1065" t="s">
        <v>7694</v>
      </c>
      <c r="F1065" t="str">
        <f>A1065&amp;"="&amp;B1065</f>
        <v>8A59=該</v>
      </c>
      <c r="G1065" t="str">
        <f>IF(ISBLANK(C1065),"",A1065&amp;"="&amp;C1065)</f>
        <v>8A59=获</v>
      </c>
      <c r="H1065" t="str">
        <f>IF(ISBLANK(D1065),"",A1065&amp;"="&amp;D1065)</f>
        <v>8A59=又</v>
      </c>
      <c r="I1065" t="str">
        <f>IF(ISBLANK(E1065),"",A1065&amp;"="&amp;E1065)</f>
        <v>8A59=匹</v>
      </c>
      <c r="J1065" t="str">
        <f>MID(A1065,3,2)&amp;MID(A1065,1,2)&amp;"="&amp;B1065</f>
        <v>598A=該</v>
      </c>
      <c r="K1065" t="str">
        <f>IF(ISBLANK(C1065),"",MID(A1065,3,2)&amp;MID(A1065,1,2)&amp;"="&amp;C1065)</f>
        <v>598A=获</v>
      </c>
      <c r="L1065" t="str">
        <f>IF(ISBLANK(D1065),"",MID(A1065,3,2)&amp;MID(A1065,1,2)&amp;"="&amp;D1065)</f>
        <v>598A=又</v>
      </c>
      <c r="M1065" t="str">
        <f t="shared" si="53"/>
        <v>598A=匹</v>
      </c>
      <c r="N1065">
        <f t="shared" si="54"/>
        <v>0</v>
      </c>
      <c r="O1065">
        <f t="shared" si="55"/>
        <v>1</v>
      </c>
      <c r="P1065">
        <f t="shared" si="56"/>
        <v>1</v>
      </c>
      <c r="Q1065" s="4"/>
      <c r="R1065" s="4"/>
      <c r="S1065" s="4"/>
    </row>
    <row r="1066" spans="1:19" x14ac:dyDescent="0.15">
      <c r="A1066" s="3" t="s">
        <v>2596</v>
      </c>
      <c r="B1066" s="4" t="s">
        <v>2597</v>
      </c>
      <c r="C1066" t="s">
        <v>2599</v>
      </c>
      <c r="D1066" t="s">
        <v>2598</v>
      </c>
      <c r="E1066" t="s">
        <v>2483</v>
      </c>
      <c r="F1066" t="str">
        <f>A1066&amp;"="&amp;B1066</f>
        <v>8A5A=鎧</v>
      </c>
      <c r="G1066" t="str">
        <f>IF(ISBLANK(C1066),"",A1066&amp;"="&amp;C1066)</f>
        <v>8A5A=效</v>
      </c>
      <c r="H1066" t="str">
        <f>IF(ISBLANK(D1066),"",A1066&amp;"="&amp;D1066)</f>
        <v>8A5A=叉</v>
      </c>
      <c r="I1066" t="str">
        <f>IF(ISBLANK(E1066),"",A1066&amp;"="&amp;E1066)</f>
        <v>8A5A=区</v>
      </c>
      <c r="J1066" t="str">
        <f>MID(A1066,3,2)&amp;MID(A1066,1,2)&amp;"="&amp;B1066</f>
        <v>5A8A=鎧</v>
      </c>
      <c r="K1066" t="str">
        <f>IF(ISBLANK(C1066),"",MID(A1066,3,2)&amp;MID(A1066,1,2)&amp;"="&amp;C1066)</f>
        <v>5A8A=效</v>
      </c>
      <c r="L1066" t="str">
        <f>IF(ISBLANK(D1066),"",MID(A1066,3,2)&amp;MID(A1066,1,2)&amp;"="&amp;D1066)</f>
        <v>5A8A=叉</v>
      </c>
      <c r="M1066" t="str">
        <f t="shared" si="53"/>
        <v>5A8A=区</v>
      </c>
      <c r="N1066">
        <f t="shared" si="54"/>
        <v>0</v>
      </c>
      <c r="O1066">
        <f t="shared" si="55"/>
        <v>1</v>
      </c>
      <c r="P1066">
        <f t="shared" si="56"/>
        <v>1</v>
      </c>
      <c r="Q1066" s="4"/>
      <c r="R1066" s="4"/>
      <c r="S1066" s="4"/>
    </row>
    <row r="1067" spans="1:19" x14ac:dyDescent="0.15">
      <c r="A1067" s="3" t="s">
        <v>2600</v>
      </c>
      <c r="B1067" s="4" t="s">
        <v>2601</v>
      </c>
      <c r="C1067" t="s">
        <v>2603</v>
      </c>
      <c r="D1067" t="s">
        <v>2602</v>
      </c>
      <c r="E1067" t="s">
        <v>1773</v>
      </c>
      <c r="F1067" t="str">
        <f>A1067&amp;"="&amp;B1067</f>
        <v>8A5B=骸</v>
      </c>
      <c r="G1067" t="str">
        <f>IF(ISBLANK(C1067),"",A1067&amp;"="&amp;C1067)</f>
        <v>8A5B=须</v>
      </c>
      <c r="H1067" t="str">
        <f>IF(ISBLANK(D1067),"",A1067&amp;"="&amp;D1067)</f>
        <v>8A5B=及</v>
      </c>
      <c r="I1067" t="str">
        <f>IF(ISBLANK(E1067),"",A1067&amp;"="&amp;E1067)</f>
        <v>8A5B=医</v>
      </c>
      <c r="J1067" t="str">
        <f>MID(A1067,3,2)&amp;MID(A1067,1,2)&amp;"="&amp;B1067</f>
        <v>5B8A=骸</v>
      </c>
      <c r="K1067" t="str">
        <f>IF(ISBLANK(C1067),"",MID(A1067,3,2)&amp;MID(A1067,1,2)&amp;"="&amp;C1067)</f>
        <v>5B8A=须</v>
      </c>
      <c r="L1067" t="str">
        <f>IF(ISBLANK(D1067),"",MID(A1067,3,2)&amp;MID(A1067,1,2)&amp;"="&amp;D1067)</f>
        <v>5B8A=及</v>
      </c>
      <c r="M1067" t="str">
        <f t="shared" si="53"/>
        <v>5B8A=医</v>
      </c>
      <c r="N1067">
        <f t="shared" si="54"/>
        <v>0</v>
      </c>
      <c r="O1067">
        <f t="shared" si="55"/>
        <v>1</v>
      </c>
      <c r="P1067">
        <f t="shared" si="56"/>
        <v>1</v>
      </c>
      <c r="Q1067" s="4"/>
      <c r="R1067" s="4"/>
      <c r="S1067" s="4"/>
    </row>
    <row r="1068" spans="1:19" x14ac:dyDescent="0.15">
      <c r="A1068" s="3" t="s">
        <v>2604</v>
      </c>
      <c r="B1068" s="4" t="s">
        <v>2605</v>
      </c>
      <c r="C1068" t="s">
        <v>2607</v>
      </c>
      <c r="D1068" t="s">
        <v>2606</v>
      </c>
      <c r="E1068" t="s">
        <v>2489</v>
      </c>
      <c r="F1068" t="str">
        <f>A1068&amp;"="&amp;B1068</f>
        <v>8A5C=浬</v>
      </c>
      <c r="G1068" t="str">
        <f>IF(ISBLANK(C1068),"",A1068&amp;"="&amp;C1068)</f>
        <v>8A5C=请</v>
      </c>
      <c r="H1068" t="str">
        <f>IF(ISBLANK(D1068),"",A1068&amp;"="&amp;D1068)</f>
        <v>8A5C=友</v>
      </c>
      <c r="I1068" t="str">
        <f>IF(ISBLANK(E1068),"",A1068&amp;"="&amp;E1068)</f>
        <v>8A5C=十</v>
      </c>
      <c r="J1068" t="str">
        <f>MID(A1068,3,2)&amp;MID(A1068,1,2)&amp;"="&amp;B1068</f>
        <v>5C8A=浬</v>
      </c>
      <c r="K1068" t="str">
        <f>IF(ISBLANK(C1068),"",MID(A1068,3,2)&amp;MID(A1068,1,2)&amp;"="&amp;C1068)</f>
        <v>5C8A=请</v>
      </c>
      <c r="L1068" t="str">
        <f>IF(ISBLANK(D1068),"",MID(A1068,3,2)&amp;MID(A1068,1,2)&amp;"="&amp;D1068)</f>
        <v>5C8A=友</v>
      </c>
      <c r="M1068" t="str">
        <f t="shared" si="53"/>
        <v>5C8A=十</v>
      </c>
      <c r="N1068">
        <f t="shared" si="54"/>
        <v>0</v>
      </c>
      <c r="O1068">
        <f t="shared" si="55"/>
        <v>1</v>
      </c>
      <c r="P1068">
        <f t="shared" si="56"/>
        <v>1</v>
      </c>
      <c r="Q1068" s="4"/>
      <c r="R1068" s="4"/>
      <c r="S1068" s="4"/>
    </row>
    <row r="1069" spans="1:19" x14ac:dyDescent="0.15">
      <c r="A1069" s="3" t="s">
        <v>2608</v>
      </c>
      <c r="B1069" s="4" t="s">
        <v>2609</v>
      </c>
      <c r="C1069" t="s">
        <v>2611</v>
      </c>
      <c r="D1069" t="s">
        <v>2610</v>
      </c>
      <c r="E1069" t="s">
        <v>2492</v>
      </c>
      <c r="F1069" t="str">
        <f>A1069&amp;"="&amp;B1069</f>
        <v>8A5D=馨</v>
      </c>
      <c r="G1069" t="str">
        <f>IF(ISBLANK(C1069),"",A1069&amp;"="&amp;C1069)</f>
        <v>8A5D=异</v>
      </c>
      <c r="H1069" t="str">
        <f>IF(ISBLANK(D1069),"",A1069&amp;"="&amp;D1069)</f>
        <v>8A5D=双</v>
      </c>
      <c r="I1069" t="str">
        <f>IF(ISBLANK(E1069),"",A1069&amp;"="&amp;E1069)</f>
        <v>8A5D=千</v>
      </c>
      <c r="J1069" t="str">
        <f>MID(A1069,3,2)&amp;MID(A1069,1,2)&amp;"="&amp;B1069</f>
        <v>5D8A=馨</v>
      </c>
      <c r="K1069" t="str">
        <f>IF(ISBLANK(C1069),"",MID(A1069,3,2)&amp;MID(A1069,1,2)&amp;"="&amp;C1069)</f>
        <v>5D8A=异</v>
      </c>
      <c r="L1069" t="str">
        <f>IF(ISBLANK(D1069),"",MID(A1069,3,2)&amp;MID(A1069,1,2)&amp;"="&amp;D1069)</f>
        <v>5D8A=双</v>
      </c>
      <c r="M1069" t="str">
        <f t="shared" si="53"/>
        <v>5D8A=千</v>
      </c>
      <c r="N1069">
        <f t="shared" si="54"/>
        <v>0</v>
      </c>
      <c r="O1069">
        <f t="shared" si="55"/>
        <v>1</v>
      </c>
      <c r="P1069">
        <f t="shared" si="56"/>
        <v>1</v>
      </c>
      <c r="Q1069" s="4"/>
      <c r="R1069" s="4"/>
      <c r="S1069" s="4"/>
    </row>
    <row r="1070" spans="1:19" x14ac:dyDescent="0.15">
      <c r="A1070" s="3" t="s">
        <v>2612</v>
      </c>
      <c r="B1070" s="4" t="s">
        <v>2613</v>
      </c>
      <c r="C1070" t="s">
        <v>2615</v>
      </c>
      <c r="D1070" t="s">
        <v>2614</v>
      </c>
      <c r="E1070" t="s">
        <v>2495</v>
      </c>
      <c r="F1070" t="str">
        <f>A1070&amp;"="&amp;B1070</f>
        <v>8A5E=蛙</v>
      </c>
      <c r="G1070" t="str">
        <f>IF(ISBLANK(C1070),"",A1070&amp;"="&amp;C1070)</f>
        <v>8A5E=边</v>
      </c>
      <c r="H1070" t="str">
        <f>IF(ISBLANK(D1070),"",A1070&amp;"="&amp;D1070)</f>
        <v>8A5E=反</v>
      </c>
      <c r="I1070" t="str">
        <f>IF(ISBLANK(E1070),"",A1070&amp;"="&amp;E1070)</f>
        <v>8A5E=升</v>
      </c>
      <c r="J1070" t="str">
        <f>MID(A1070,3,2)&amp;MID(A1070,1,2)&amp;"="&amp;B1070</f>
        <v>5E8A=蛙</v>
      </c>
      <c r="K1070" t="str">
        <f>IF(ISBLANK(C1070),"",MID(A1070,3,2)&amp;MID(A1070,1,2)&amp;"="&amp;C1070)</f>
        <v>5E8A=边</v>
      </c>
      <c r="L1070" t="str">
        <f>IF(ISBLANK(D1070),"",MID(A1070,3,2)&amp;MID(A1070,1,2)&amp;"="&amp;D1070)</f>
        <v>5E8A=反</v>
      </c>
      <c r="M1070" t="str">
        <f t="shared" si="53"/>
        <v>5E8A=升</v>
      </c>
      <c r="N1070">
        <f t="shared" si="54"/>
        <v>0</v>
      </c>
      <c r="O1070">
        <f t="shared" si="55"/>
        <v>1</v>
      </c>
      <c r="P1070">
        <f t="shared" si="56"/>
        <v>1</v>
      </c>
      <c r="Q1070" s="4"/>
      <c r="R1070" s="4"/>
      <c r="S1070" s="4"/>
    </row>
    <row r="1071" spans="1:19" x14ac:dyDescent="0.15">
      <c r="A1071" s="3" t="s">
        <v>2616</v>
      </c>
      <c r="B1071" s="4" t="s">
        <v>2617</v>
      </c>
      <c r="C1071" t="s">
        <v>2618</v>
      </c>
      <c r="D1071" t="s">
        <v>2258</v>
      </c>
      <c r="E1071" t="s">
        <v>2498</v>
      </c>
      <c r="F1071" t="str">
        <f>A1071&amp;"="&amp;B1071</f>
        <v>8A5F=垣</v>
      </c>
      <c r="G1071" t="str">
        <f>IF(ISBLANK(C1071),"",A1071&amp;"="&amp;C1071)</f>
        <v>8A5F=败</v>
      </c>
      <c r="H1071" t="str">
        <f>IF(ISBLANK(D1071),"",A1071&amp;"="&amp;D1071)</f>
        <v>8A5F=发</v>
      </c>
      <c r="I1071" t="str">
        <f>IF(ISBLANK(E1071),"",A1071&amp;"="&amp;E1071)</f>
        <v>8A5F=午</v>
      </c>
      <c r="J1071" t="str">
        <f>MID(A1071,3,2)&amp;MID(A1071,1,2)&amp;"="&amp;B1071</f>
        <v>5F8A=垣</v>
      </c>
      <c r="K1071" t="str">
        <f>IF(ISBLANK(C1071),"",MID(A1071,3,2)&amp;MID(A1071,1,2)&amp;"="&amp;C1071)</f>
        <v>5F8A=败</v>
      </c>
      <c r="L1071" t="str">
        <f>IF(ISBLANK(D1071),"",MID(A1071,3,2)&amp;MID(A1071,1,2)&amp;"="&amp;D1071)</f>
        <v>5F8A=发</v>
      </c>
      <c r="M1071" t="str">
        <f t="shared" si="53"/>
        <v>5F8A=午</v>
      </c>
      <c r="N1071">
        <f t="shared" si="54"/>
        <v>0</v>
      </c>
      <c r="O1071">
        <f t="shared" si="55"/>
        <v>0</v>
      </c>
      <c r="P1071">
        <f t="shared" si="56"/>
        <v>1</v>
      </c>
      <c r="Q1071" s="4"/>
      <c r="R1071" s="4"/>
      <c r="S1071" s="4"/>
    </row>
    <row r="1072" spans="1:19" x14ac:dyDescent="0.15">
      <c r="A1072" s="3" t="s">
        <v>2619</v>
      </c>
      <c r="B1072" s="4" t="s">
        <v>2620</v>
      </c>
      <c r="C1072" t="s">
        <v>2620</v>
      </c>
      <c r="D1072" t="s">
        <v>2621</v>
      </c>
      <c r="E1072" t="s">
        <v>2502</v>
      </c>
      <c r="F1072" t="str">
        <f>A1072&amp;"="&amp;B1072</f>
        <v>8A60=柿</v>
      </c>
      <c r="G1072" t="str">
        <f>IF(ISBLANK(C1072),"",A1072&amp;"="&amp;C1072)</f>
        <v>8A60=柿</v>
      </c>
      <c r="H1072" t="str">
        <f>IF(ISBLANK(D1072),"",A1072&amp;"="&amp;D1072)</f>
        <v>8A60=取</v>
      </c>
      <c r="I1072" t="str">
        <f>IF(ISBLANK(E1072),"",A1072&amp;"="&amp;E1072)</f>
        <v>8A60=半</v>
      </c>
      <c r="J1072" t="str">
        <f>MID(A1072,3,2)&amp;MID(A1072,1,2)&amp;"="&amp;B1072</f>
        <v>608A=柿</v>
      </c>
      <c r="K1072" t="str">
        <f>IF(ISBLANK(C1072),"",MID(A1072,3,2)&amp;MID(A1072,1,2)&amp;"="&amp;C1072)</f>
        <v>608A=柿</v>
      </c>
      <c r="L1072" t="str">
        <f>IF(ISBLANK(D1072),"",MID(A1072,3,2)&amp;MID(A1072,1,2)&amp;"="&amp;D1072)</f>
        <v>608A=取</v>
      </c>
      <c r="M1072" t="str">
        <f t="shared" si="53"/>
        <v>608A=半</v>
      </c>
      <c r="N1072">
        <f t="shared" si="54"/>
        <v>1</v>
      </c>
      <c r="O1072">
        <f t="shared" si="55"/>
        <v>1</v>
      </c>
      <c r="P1072">
        <f t="shared" si="56"/>
        <v>1</v>
      </c>
      <c r="Q1072" s="4"/>
      <c r="R1072" s="4"/>
      <c r="S1072" s="4"/>
    </row>
    <row r="1073" spans="1:19" x14ac:dyDescent="0.15">
      <c r="A1073" s="3" t="s">
        <v>2622</v>
      </c>
      <c r="B1073" s="4" t="s">
        <v>2623</v>
      </c>
      <c r="C1073" t="s">
        <v>2625</v>
      </c>
      <c r="D1073" t="s">
        <v>2624</v>
      </c>
      <c r="E1073" t="s">
        <v>2505</v>
      </c>
      <c r="F1073" t="str">
        <f>A1073&amp;"="&amp;B1073</f>
        <v>8A61=蛎</v>
      </c>
      <c r="G1073" t="str">
        <f>IF(ISBLANK(C1073),"",A1073&amp;"="&amp;C1073)</f>
        <v>8A61=团</v>
      </c>
      <c r="H1073" t="str">
        <f>IF(ISBLANK(D1073),"",A1073&amp;"="&amp;D1073)</f>
        <v>8A61=受</v>
      </c>
      <c r="I1073" t="str">
        <f>IF(ISBLANK(E1073),"",A1073&amp;"="&amp;E1073)</f>
        <v>8A61=华</v>
      </c>
      <c r="J1073" t="str">
        <f>MID(A1073,3,2)&amp;MID(A1073,1,2)&amp;"="&amp;B1073</f>
        <v>618A=蛎</v>
      </c>
      <c r="K1073" t="str">
        <f>IF(ISBLANK(C1073),"",MID(A1073,3,2)&amp;MID(A1073,1,2)&amp;"="&amp;C1073)</f>
        <v>618A=团</v>
      </c>
      <c r="L1073" t="str">
        <f>IF(ISBLANK(D1073),"",MID(A1073,3,2)&amp;MID(A1073,1,2)&amp;"="&amp;D1073)</f>
        <v>618A=受</v>
      </c>
      <c r="M1073" t="str">
        <f t="shared" si="53"/>
        <v>618A=华</v>
      </c>
      <c r="N1073">
        <f t="shared" si="54"/>
        <v>0</v>
      </c>
      <c r="O1073">
        <f t="shared" si="55"/>
        <v>1</v>
      </c>
      <c r="P1073">
        <f t="shared" si="56"/>
        <v>0</v>
      </c>
      <c r="Q1073" s="4"/>
      <c r="R1073" s="4"/>
      <c r="S1073" s="4"/>
    </row>
    <row r="1074" spans="1:19" x14ac:dyDescent="0.15">
      <c r="A1074" s="3" t="s">
        <v>2626</v>
      </c>
      <c r="B1074" s="4" t="s">
        <v>2627</v>
      </c>
      <c r="C1074" t="s">
        <v>2628</v>
      </c>
      <c r="D1074" t="s">
        <v>2476</v>
      </c>
      <c r="E1074" t="s">
        <v>2509</v>
      </c>
      <c r="F1074" t="str">
        <f>A1074&amp;"="&amp;B1074</f>
        <v>8A62=鈎</v>
      </c>
      <c r="G1074" t="str">
        <f>IF(ISBLANK(C1074),"",A1074&amp;"="&amp;C1074)</f>
        <v>8A62=沾</v>
      </c>
      <c r="H1074" t="str">
        <f>IF(ISBLANK(D1074),"",A1074&amp;"="&amp;D1074)</f>
        <v>8A62=变</v>
      </c>
      <c r="I1074" t="str">
        <f>IF(ISBLANK(E1074),"",A1074&amp;"="&amp;E1074)</f>
        <v>8A62=协</v>
      </c>
      <c r="J1074" t="str">
        <f>MID(A1074,3,2)&amp;MID(A1074,1,2)&amp;"="&amp;B1074</f>
        <v>628A=鈎</v>
      </c>
      <c r="K1074" t="str">
        <f>IF(ISBLANK(C1074),"",MID(A1074,3,2)&amp;MID(A1074,1,2)&amp;"="&amp;C1074)</f>
        <v>628A=沾</v>
      </c>
      <c r="L1074" t="str">
        <f>IF(ISBLANK(D1074),"",MID(A1074,3,2)&amp;MID(A1074,1,2)&amp;"="&amp;D1074)</f>
        <v>628A=变</v>
      </c>
      <c r="M1074" t="str">
        <f t="shared" si="53"/>
        <v>628A=协</v>
      </c>
      <c r="N1074">
        <f t="shared" si="54"/>
        <v>0</v>
      </c>
      <c r="O1074">
        <f t="shared" si="55"/>
        <v>0</v>
      </c>
      <c r="P1074">
        <f t="shared" si="56"/>
        <v>0</v>
      </c>
      <c r="Q1074" s="4"/>
      <c r="R1074" s="4"/>
      <c r="S1074" s="4"/>
    </row>
    <row r="1075" spans="1:19" x14ac:dyDescent="0.15">
      <c r="A1075" s="3" t="s">
        <v>2629</v>
      </c>
      <c r="B1075" s="4" t="s">
        <v>2630</v>
      </c>
      <c r="C1075" t="s">
        <v>2632</v>
      </c>
      <c r="D1075" t="s">
        <v>2631</v>
      </c>
      <c r="E1075" t="s">
        <v>6522</v>
      </c>
      <c r="F1075" t="str">
        <f>A1075&amp;"="&amp;B1075</f>
        <v>8A63=劃</v>
      </c>
      <c r="G1075" t="str">
        <f>IF(ISBLANK(C1075),"",A1075&amp;"="&amp;C1075)</f>
        <v>8A63=酱</v>
      </c>
      <c r="H1075" t="str">
        <f>IF(ISBLANK(D1075),"",A1075&amp;"="&amp;D1075)</f>
        <v>8A63=叛</v>
      </c>
      <c r="I1075" t="str">
        <f>IF(ISBLANK(E1075),"",A1075&amp;"="&amp;E1075)</f>
        <v>8A63=卓</v>
      </c>
      <c r="J1075" t="str">
        <f>MID(A1075,3,2)&amp;MID(A1075,1,2)&amp;"="&amp;B1075</f>
        <v>638A=劃</v>
      </c>
      <c r="K1075" t="str">
        <f>IF(ISBLANK(C1075),"",MID(A1075,3,2)&amp;MID(A1075,1,2)&amp;"="&amp;C1075)</f>
        <v>638A=酱</v>
      </c>
      <c r="L1075" t="str">
        <f>IF(ISBLANK(D1075),"",MID(A1075,3,2)&amp;MID(A1075,1,2)&amp;"="&amp;D1075)</f>
        <v>638A=叛</v>
      </c>
      <c r="M1075" t="str">
        <f t="shared" si="53"/>
        <v>638A=卓</v>
      </c>
      <c r="N1075">
        <f t="shared" si="54"/>
        <v>0</v>
      </c>
      <c r="O1075">
        <f t="shared" si="55"/>
        <v>1</v>
      </c>
      <c r="P1075">
        <f t="shared" si="56"/>
        <v>1</v>
      </c>
      <c r="Q1075" s="4"/>
      <c r="R1075" s="4"/>
      <c r="S1075" s="4"/>
    </row>
    <row r="1076" spans="1:19" x14ac:dyDescent="0.15">
      <c r="A1076" s="3" t="s">
        <v>2633</v>
      </c>
      <c r="B1076" s="4" t="s">
        <v>2634</v>
      </c>
      <c r="C1076" t="s">
        <v>2636</v>
      </c>
      <c r="D1076" t="s">
        <v>2635</v>
      </c>
      <c r="E1076" t="s">
        <v>3454</v>
      </c>
      <c r="F1076" t="str">
        <f>A1076&amp;"="&amp;B1076</f>
        <v>8A64=嚇</v>
      </c>
      <c r="G1076" t="str">
        <f>IF(ISBLANK(C1076),"",A1076&amp;"="&amp;C1076)</f>
        <v>8A64=鳟</v>
      </c>
      <c r="H1076" t="str">
        <f>IF(ISBLANK(D1076),"",A1076&amp;"="&amp;D1076)</f>
        <v>8A64=叠</v>
      </c>
      <c r="I1076" t="str">
        <f>IF(ISBLANK(E1076),"",A1076&amp;"="&amp;E1076)</f>
        <v>8A64=協</v>
      </c>
      <c r="J1076" t="str">
        <f>MID(A1076,3,2)&amp;MID(A1076,1,2)&amp;"="&amp;B1076</f>
        <v>648A=嚇</v>
      </c>
      <c r="K1076" t="str">
        <f>IF(ISBLANK(C1076),"",MID(A1076,3,2)&amp;MID(A1076,1,2)&amp;"="&amp;C1076)</f>
        <v>648A=鳟</v>
      </c>
      <c r="L1076" t="str">
        <f>IF(ISBLANK(D1076),"",MID(A1076,3,2)&amp;MID(A1076,1,2)&amp;"="&amp;D1076)</f>
        <v>648A=叠</v>
      </c>
      <c r="M1076" t="str">
        <f t="shared" si="53"/>
        <v>648A=協</v>
      </c>
      <c r="N1076">
        <f t="shared" si="54"/>
        <v>0</v>
      </c>
      <c r="O1076">
        <f t="shared" si="55"/>
        <v>0</v>
      </c>
      <c r="P1076">
        <f t="shared" si="56"/>
        <v>1</v>
      </c>
      <c r="Q1076" s="4"/>
      <c r="R1076" s="4"/>
      <c r="S1076" s="4"/>
    </row>
    <row r="1077" spans="1:19" x14ac:dyDescent="0.15">
      <c r="A1077" s="3" t="s">
        <v>2637</v>
      </c>
      <c r="B1077" s="4" t="s">
        <v>2638</v>
      </c>
      <c r="C1077" t="s">
        <v>2638</v>
      </c>
      <c r="D1077" t="s">
        <v>2639</v>
      </c>
      <c r="E1077" t="s">
        <v>2512</v>
      </c>
      <c r="F1077" t="str">
        <f>A1077&amp;"="&amp;B1077</f>
        <v>8A65=各</v>
      </c>
      <c r="G1077" t="str">
        <f>IF(ISBLANK(C1077),"",A1077&amp;"="&amp;C1077)</f>
        <v>8A65=各</v>
      </c>
      <c r="H1077" t="str">
        <f>IF(ISBLANK(D1077),"",A1077&amp;"="&amp;D1077)</f>
        <v>8A65=口</v>
      </c>
      <c r="I1077" t="str">
        <f>IF(ISBLANK(E1077),"",A1077&amp;"="&amp;E1077)</f>
        <v>8A65=单</v>
      </c>
      <c r="J1077" t="str">
        <f>MID(A1077,3,2)&amp;MID(A1077,1,2)&amp;"="&amp;B1077</f>
        <v>658A=各</v>
      </c>
      <c r="K1077" t="str">
        <f>IF(ISBLANK(C1077),"",MID(A1077,3,2)&amp;MID(A1077,1,2)&amp;"="&amp;C1077)</f>
        <v>658A=各</v>
      </c>
      <c r="L1077" t="str">
        <f>IF(ISBLANK(D1077),"",MID(A1077,3,2)&amp;MID(A1077,1,2)&amp;"="&amp;D1077)</f>
        <v>658A=口</v>
      </c>
      <c r="M1077" t="str">
        <f t="shared" si="53"/>
        <v>658A=单</v>
      </c>
      <c r="N1077">
        <f t="shared" si="54"/>
        <v>1</v>
      </c>
      <c r="O1077">
        <f t="shared" si="55"/>
        <v>1</v>
      </c>
      <c r="P1077">
        <f t="shared" si="56"/>
        <v>0</v>
      </c>
      <c r="Q1077" s="4"/>
      <c r="R1077" s="4"/>
      <c r="S1077" s="4"/>
    </row>
    <row r="1078" spans="1:19" x14ac:dyDescent="0.15">
      <c r="A1078" s="3" t="s">
        <v>2640</v>
      </c>
      <c r="B1078" s="4" t="s">
        <v>2641</v>
      </c>
      <c r="C1078" t="s">
        <v>2643</v>
      </c>
      <c r="D1078" t="s">
        <v>2642</v>
      </c>
      <c r="E1078" t="s">
        <v>2515</v>
      </c>
      <c r="F1078" t="str">
        <f>A1078&amp;"="&amp;B1078</f>
        <v>8A66=廓</v>
      </c>
      <c r="G1078" t="str">
        <f>IF(ISBLANK(C1078),"",A1078&amp;"="&amp;C1078)</f>
        <v>8A66=鲑</v>
      </c>
      <c r="H1078" t="str">
        <f>IF(ISBLANK(D1078),"",A1078&amp;"="&amp;D1078)</f>
        <v>8A66=古</v>
      </c>
      <c r="I1078" t="str">
        <f>IF(ISBLANK(E1078),"",A1078&amp;"="&amp;E1078)</f>
        <v>8A66=卖</v>
      </c>
      <c r="J1078" t="str">
        <f>MID(A1078,3,2)&amp;MID(A1078,1,2)&amp;"="&amp;B1078</f>
        <v>668A=廓</v>
      </c>
      <c r="K1078" t="str">
        <f>IF(ISBLANK(C1078),"",MID(A1078,3,2)&amp;MID(A1078,1,2)&amp;"="&amp;C1078)</f>
        <v>668A=鲑</v>
      </c>
      <c r="L1078" t="str">
        <f>IF(ISBLANK(D1078),"",MID(A1078,3,2)&amp;MID(A1078,1,2)&amp;"="&amp;D1078)</f>
        <v>668A=古</v>
      </c>
      <c r="M1078" t="str">
        <f t="shared" si="53"/>
        <v>668A=卖</v>
      </c>
      <c r="N1078">
        <f t="shared" si="54"/>
        <v>0</v>
      </c>
      <c r="O1078">
        <f t="shared" si="55"/>
        <v>1</v>
      </c>
      <c r="P1078">
        <f t="shared" si="56"/>
        <v>0</v>
      </c>
      <c r="Q1078" s="4"/>
      <c r="R1078" s="4"/>
      <c r="S1078" s="4"/>
    </row>
    <row r="1079" spans="1:19" x14ac:dyDescent="0.15">
      <c r="A1079" s="3" t="s">
        <v>2644</v>
      </c>
      <c r="B1079" s="4" t="s">
        <v>2645</v>
      </c>
      <c r="C1079" t="s">
        <v>2647</v>
      </c>
      <c r="D1079" t="s">
        <v>2646</v>
      </c>
      <c r="E1079" t="s">
        <v>2518</v>
      </c>
      <c r="F1079" t="str">
        <f>A1079&amp;"="&amp;B1079</f>
        <v>8A67=拡</v>
      </c>
      <c r="G1079" t="str">
        <f>IF(ISBLANK(C1079),"",A1079&amp;"="&amp;C1079)</f>
        <v>8A67=鲷</v>
      </c>
      <c r="H1079" t="str">
        <f>IF(ISBLANK(D1079),"",A1079&amp;"="&amp;D1079)</f>
        <v>8A67=句</v>
      </c>
      <c r="I1079" t="str">
        <f>IF(ISBLANK(E1079),"",A1079&amp;"="&amp;E1079)</f>
        <v>8A67=南</v>
      </c>
      <c r="J1079" t="str">
        <f>MID(A1079,3,2)&amp;MID(A1079,1,2)&amp;"="&amp;B1079</f>
        <v>678A=拡</v>
      </c>
      <c r="K1079" t="str">
        <f>IF(ISBLANK(C1079),"",MID(A1079,3,2)&amp;MID(A1079,1,2)&amp;"="&amp;C1079)</f>
        <v>678A=鲷</v>
      </c>
      <c r="L1079" t="str">
        <f>IF(ISBLANK(D1079),"",MID(A1079,3,2)&amp;MID(A1079,1,2)&amp;"="&amp;D1079)</f>
        <v>678A=句</v>
      </c>
      <c r="M1079" t="str">
        <f t="shared" ref="M1079:M1142" si="57">IF(ISBLANK(E1079),"",MID(A1079,3,2)&amp;MID(A1079,1,2)&amp;"="&amp;E1079)</f>
        <v>678A=南</v>
      </c>
      <c r="N1079">
        <f t="shared" si="54"/>
        <v>0</v>
      </c>
      <c r="O1079">
        <f t="shared" si="55"/>
        <v>1</v>
      </c>
      <c r="P1079">
        <f t="shared" si="56"/>
        <v>1</v>
      </c>
      <c r="Q1079" s="4"/>
      <c r="R1079" s="4"/>
      <c r="S1079" s="4"/>
    </row>
    <row r="1080" spans="1:19" x14ac:dyDescent="0.15">
      <c r="A1080" s="3" t="s">
        <v>2648</v>
      </c>
      <c r="B1080" s="4" t="s">
        <v>2649</v>
      </c>
      <c r="C1080" t="s">
        <v>2651</v>
      </c>
      <c r="D1080" t="s">
        <v>2650</v>
      </c>
      <c r="E1080" t="s">
        <v>6585</v>
      </c>
      <c r="F1080" t="str">
        <f>A1080&amp;"="&amp;B1080</f>
        <v>8A68=撹</v>
      </c>
      <c r="G1080" t="str">
        <f>IF(ISBLANK(C1080),"",A1080&amp;"="&amp;C1080)</f>
        <v>8A68=场</v>
      </c>
      <c r="H1080" t="str">
        <f>IF(ISBLANK(D1080),"",A1080&amp;"="&amp;D1080)</f>
        <v>8A68=另</v>
      </c>
      <c r="I1080" t="str">
        <f>IF(ISBLANK(E1080),"",A1080&amp;"="&amp;E1080)</f>
        <v>8A68=単</v>
      </c>
      <c r="J1080" t="str">
        <f>MID(A1080,3,2)&amp;MID(A1080,1,2)&amp;"="&amp;B1080</f>
        <v>688A=撹</v>
      </c>
      <c r="K1080" t="str">
        <f>IF(ISBLANK(C1080),"",MID(A1080,3,2)&amp;MID(A1080,1,2)&amp;"="&amp;C1080)</f>
        <v>688A=场</v>
      </c>
      <c r="L1080" t="str">
        <f>IF(ISBLANK(D1080),"",MID(A1080,3,2)&amp;MID(A1080,1,2)&amp;"="&amp;D1080)</f>
        <v>688A=另</v>
      </c>
      <c r="M1080" t="str">
        <f t="shared" si="57"/>
        <v>688A=単</v>
      </c>
      <c r="N1080">
        <f t="shared" si="54"/>
        <v>0</v>
      </c>
      <c r="O1080">
        <f t="shared" si="55"/>
        <v>0</v>
      </c>
      <c r="P1080">
        <f t="shared" si="56"/>
        <v>1</v>
      </c>
      <c r="Q1080" s="4"/>
      <c r="R1080" s="4"/>
      <c r="S1080" s="4"/>
    </row>
    <row r="1081" spans="1:19" x14ac:dyDescent="0.15">
      <c r="A1081" s="3" t="s">
        <v>2652</v>
      </c>
      <c r="B1081" s="4" t="s">
        <v>2653</v>
      </c>
      <c r="C1081" t="s">
        <v>2653</v>
      </c>
      <c r="D1081" t="s">
        <v>2654</v>
      </c>
      <c r="E1081" t="s">
        <v>2524</v>
      </c>
      <c r="F1081" t="str">
        <f>A1081&amp;"="&amp;B1081</f>
        <v>8A69=格</v>
      </c>
      <c r="G1081" t="str">
        <f>IF(ISBLANK(C1081),"",A1081&amp;"="&amp;C1081)</f>
        <v>8A69=格</v>
      </c>
      <c r="H1081" t="str">
        <f>IF(ISBLANK(D1081),"",A1081&amp;"="&amp;D1081)</f>
        <v>8A69=只</v>
      </c>
      <c r="I1081" t="str">
        <f>IF(ISBLANK(E1081),"",A1081&amp;"="&amp;E1081)</f>
        <v>8A69=卜</v>
      </c>
      <c r="J1081" t="str">
        <f>MID(A1081,3,2)&amp;MID(A1081,1,2)&amp;"="&amp;B1081</f>
        <v>698A=格</v>
      </c>
      <c r="K1081" t="str">
        <f>IF(ISBLANK(C1081),"",MID(A1081,3,2)&amp;MID(A1081,1,2)&amp;"="&amp;C1081)</f>
        <v>698A=格</v>
      </c>
      <c r="L1081" t="str">
        <f>IF(ISBLANK(D1081),"",MID(A1081,3,2)&amp;MID(A1081,1,2)&amp;"="&amp;D1081)</f>
        <v>698A=只</v>
      </c>
      <c r="M1081" t="str">
        <f t="shared" si="57"/>
        <v>698A=卜</v>
      </c>
      <c r="N1081">
        <f t="shared" si="54"/>
        <v>1</v>
      </c>
      <c r="O1081">
        <f t="shared" si="55"/>
        <v>1</v>
      </c>
      <c r="P1081">
        <f t="shared" si="56"/>
        <v>1</v>
      </c>
      <c r="Q1081" s="4"/>
      <c r="R1081" s="4"/>
      <c r="S1081" s="4"/>
    </row>
    <row r="1082" spans="1:19" x14ac:dyDescent="0.15">
      <c r="A1082" s="3" t="s">
        <v>2655</v>
      </c>
      <c r="B1082" s="4" t="s">
        <v>2656</v>
      </c>
      <c r="C1082" t="s">
        <v>2658</v>
      </c>
      <c r="D1082" t="s">
        <v>2657</v>
      </c>
      <c r="E1082" t="s">
        <v>2527</v>
      </c>
      <c r="F1082" t="str">
        <f>A1082&amp;"="&amp;B1082</f>
        <v>8A6A=核</v>
      </c>
      <c r="G1082" t="str">
        <f>IF(ISBLANK(C1082),"",A1082&amp;"="&amp;C1082)</f>
        <v>8A6A=现</v>
      </c>
      <c r="H1082" t="str">
        <f>IF(ISBLANK(D1082),"",A1082&amp;"="&amp;D1082)</f>
        <v>8A6A=叫</v>
      </c>
      <c r="I1082" t="str">
        <f>IF(ISBLANK(E1082),"",A1082&amp;"="&amp;E1082)</f>
        <v>8A6A=卟</v>
      </c>
      <c r="J1082" t="str">
        <f>MID(A1082,3,2)&amp;MID(A1082,1,2)&amp;"="&amp;B1082</f>
        <v>6A8A=核</v>
      </c>
      <c r="K1082" t="str">
        <f>IF(ISBLANK(C1082),"",MID(A1082,3,2)&amp;MID(A1082,1,2)&amp;"="&amp;C1082)</f>
        <v>6A8A=现</v>
      </c>
      <c r="L1082" t="str">
        <f>IF(ISBLANK(D1082),"",MID(A1082,3,2)&amp;MID(A1082,1,2)&amp;"="&amp;D1082)</f>
        <v>6A8A=叫</v>
      </c>
      <c r="M1082" t="str">
        <f t="shared" si="57"/>
        <v>6A8A=卟</v>
      </c>
      <c r="N1082">
        <f t="shared" si="54"/>
        <v>0</v>
      </c>
      <c r="O1082">
        <f t="shared" si="55"/>
        <v>1</v>
      </c>
      <c r="P1082">
        <f t="shared" si="56"/>
        <v>0</v>
      </c>
      <c r="Q1082" s="4"/>
      <c r="R1082" s="4"/>
      <c r="S1082" s="4"/>
    </row>
    <row r="1083" spans="1:19" x14ac:dyDescent="0.15">
      <c r="A1083" s="3" t="s">
        <v>2659</v>
      </c>
      <c r="B1083" s="4" t="s">
        <v>2660</v>
      </c>
      <c r="C1083" t="s">
        <v>2662</v>
      </c>
      <c r="D1083" t="s">
        <v>2661</v>
      </c>
      <c r="E1083" t="s">
        <v>6110</v>
      </c>
      <c r="F1083" t="str">
        <f>A1083&amp;"="&amp;B1083</f>
        <v>8A6B=殻</v>
      </c>
      <c r="G1083" t="str">
        <f>IF(ISBLANK(C1083),"",A1083&amp;"="&amp;C1083)</f>
        <v>8A6B=鱿</v>
      </c>
      <c r="H1083" t="str">
        <f>IF(ISBLANK(D1083),"",A1083&amp;"="&amp;D1083)</f>
        <v>8A6B=召</v>
      </c>
      <c r="I1083" t="str">
        <f>IF(ISBLANK(E1083),"",A1083&amp;"="&amp;E1083)</f>
        <v>8A6B=占</v>
      </c>
      <c r="J1083" t="str">
        <f>MID(A1083,3,2)&amp;MID(A1083,1,2)&amp;"="&amp;B1083</f>
        <v>6B8A=殻</v>
      </c>
      <c r="K1083" t="str">
        <f>IF(ISBLANK(C1083),"",MID(A1083,3,2)&amp;MID(A1083,1,2)&amp;"="&amp;C1083)</f>
        <v>6B8A=鱿</v>
      </c>
      <c r="L1083" t="str">
        <f>IF(ISBLANK(D1083),"",MID(A1083,3,2)&amp;MID(A1083,1,2)&amp;"="&amp;D1083)</f>
        <v>6B8A=召</v>
      </c>
      <c r="M1083" t="str">
        <f t="shared" si="57"/>
        <v>6B8A=占</v>
      </c>
      <c r="N1083">
        <f t="shared" si="54"/>
        <v>0</v>
      </c>
      <c r="O1083">
        <f t="shared" si="55"/>
        <v>1</v>
      </c>
      <c r="P1083">
        <f t="shared" si="56"/>
        <v>1</v>
      </c>
      <c r="Q1083" s="4"/>
      <c r="R1083" s="4"/>
      <c r="S1083" s="4"/>
    </row>
    <row r="1084" spans="1:19" x14ac:dyDescent="0.15">
      <c r="A1084" s="3" t="s">
        <v>2663</v>
      </c>
      <c r="B1084" s="4" t="s">
        <v>2664</v>
      </c>
      <c r="C1084" t="s">
        <v>2665</v>
      </c>
      <c r="D1084" t="s">
        <v>2314</v>
      </c>
      <c r="E1084" t="s">
        <v>2530</v>
      </c>
      <c r="F1084" t="str">
        <f>A1084&amp;"="&amp;B1084</f>
        <v>8A6C=獲</v>
      </c>
      <c r="G1084" t="str">
        <f>IF(ISBLANK(C1084),"",A1084&amp;"="&amp;C1084)</f>
        <v>8A6C=鲣</v>
      </c>
      <c r="H1084" t="str">
        <f>IF(ISBLANK(D1084),"",A1084&amp;"="&amp;D1084)</f>
        <v>8A6C=可</v>
      </c>
      <c r="I1084" t="str">
        <f>IF(ISBLANK(E1084),"",A1084&amp;"="&amp;E1084)</f>
        <v>8A6C=卡</v>
      </c>
      <c r="J1084" t="str">
        <f>MID(A1084,3,2)&amp;MID(A1084,1,2)&amp;"="&amp;B1084</f>
        <v>6C8A=獲</v>
      </c>
      <c r="K1084" t="str">
        <f>IF(ISBLANK(C1084),"",MID(A1084,3,2)&amp;MID(A1084,1,2)&amp;"="&amp;C1084)</f>
        <v>6C8A=鲣</v>
      </c>
      <c r="L1084" t="str">
        <f>IF(ISBLANK(D1084),"",MID(A1084,3,2)&amp;MID(A1084,1,2)&amp;"="&amp;D1084)</f>
        <v>6C8A=可</v>
      </c>
      <c r="M1084" t="str">
        <f t="shared" si="57"/>
        <v>6C8A=卡</v>
      </c>
      <c r="N1084">
        <f t="shared" si="54"/>
        <v>0</v>
      </c>
      <c r="O1084">
        <f t="shared" si="55"/>
        <v>1</v>
      </c>
      <c r="P1084">
        <f t="shared" si="56"/>
        <v>0</v>
      </c>
      <c r="Q1084" s="4"/>
      <c r="R1084" s="4"/>
      <c r="S1084" s="4"/>
    </row>
    <row r="1085" spans="1:19" x14ac:dyDescent="0.15">
      <c r="A1085" s="3" t="s">
        <v>2666</v>
      </c>
      <c r="B1085" s="4" t="s">
        <v>2667</v>
      </c>
      <c r="C1085" t="s">
        <v>2669</v>
      </c>
      <c r="D1085" t="s">
        <v>2668</v>
      </c>
      <c r="E1085" t="s">
        <v>2534</v>
      </c>
      <c r="F1085" t="str">
        <f>A1085&amp;"="&amp;B1085</f>
        <v>8A6D=確</v>
      </c>
      <c r="G1085" t="str">
        <f>IF(ISBLANK(C1085),"",A1085&amp;"="&amp;C1085)</f>
        <v>8A6D=姜</v>
      </c>
      <c r="H1085" t="str">
        <f>IF(ISBLANK(D1085),"",A1085&amp;"="&amp;D1085)</f>
        <v>8A6D=台</v>
      </c>
      <c r="I1085" t="str">
        <f>IF(ISBLANK(E1085),"",A1085&amp;"="&amp;E1085)</f>
        <v>8A6D=卫</v>
      </c>
      <c r="J1085" t="str">
        <f>MID(A1085,3,2)&amp;MID(A1085,1,2)&amp;"="&amp;B1085</f>
        <v>6D8A=確</v>
      </c>
      <c r="K1085" t="str">
        <f>IF(ISBLANK(C1085),"",MID(A1085,3,2)&amp;MID(A1085,1,2)&amp;"="&amp;C1085)</f>
        <v>6D8A=姜</v>
      </c>
      <c r="L1085" t="str">
        <f>IF(ISBLANK(D1085),"",MID(A1085,3,2)&amp;MID(A1085,1,2)&amp;"="&amp;D1085)</f>
        <v>6D8A=台</v>
      </c>
      <c r="M1085" t="str">
        <f t="shared" si="57"/>
        <v>6D8A=卫</v>
      </c>
      <c r="N1085">
        <f t="shared" si="54"/>
        <v>0</v>
      </c>
      <c r="O1085">
        <f t="shared" si="55"/>
        <v>1</v>
      </c>
      <c r="P1085">
        <f t="shared" si="56"/>
        <v>0</v>
      </c>
      <c r="Q1085" s="4"/>
      <c r="R1085" s="4"/>
      <c r="S1085" s="4"/>
    </row>
    <row r="1086" spans="1:19" x14ac:dyDescent="0.15">
      <c r="A1086" s="3" t="s">
        <v>2670</v>
      </c>
      <c r="B1086" s="4" t="s">
        <v>2671</v>
      </c>
      <c r="C1086" t="s">
        <v>76</v>
      </c>
      <c r="D1086" t="s">
        <v>2672</v>
      </c>
      <c r="E1086" t="s">
        <v>1830</v>
      </c>
      <c r="F1086" t="str">
        <f>A1086&amp;"="&amp;B1086</f>
        <v>8A6E=穫</v>
      </c>
      <c r="G1086" t="str">
        <f>IF(ISBLANK(C1086),"",A1086&amp;"="&amp;C1086)</f>
        <v>8A6E=?</v>
      </c>
      <c r="H1086" t="str">
        <f>IF(ISBLANK(D1086),"",A1086&amp;"="&amp;D1086)</f>
        <v>8A6E=史</v>
      </c>
      <c r="I1086" t="str">
        <f>IF(ISBLANK(E1086),"",A1086&amp;"="&amp;E1086)</f>
        <v>8A6E=印</v>
      </c>
      <c r="J1086" t="str">
        <f>MID(A1086,3,2)&amp;MID(A1086,1,2)&amp;"="&amp;B1086</f>
        <v>6E8A=穫</v>
      </c>
      <c r="K1086" t="str">
        <f>IF(ISBLANK(C1086),"",MID(A1086,3,2)&amp;MID(A1086,1,2)&amp;"="&amp;C1086)</f>
        <v>6E8A=?</v>
      </c>
      <c r="L1086" t="str">
        <f>IF(ISBLANK(D1086),"",MID(A1086,3,2)&amp;MID(A1086,1,2)&amp;"="&amp;D1086)</f>
        <v>6E8A=史</v>
      </c>
      <c r="M1086" t="str">
        <f t="shared" si="57"/>
        <v>6E8A=印</v>
      </c>
      <c r="N1086">
        <f t="shared" si="54"/>
        <v>1</v>
      </c>
      <c r="O1086">
        <f t="shared" si="55"/>
        <v>1</v>
      </c>
      <c r="P1086">
        <f t="shared" si="56"/>
        <v>1</v>
      </c>
      <c r="Q1086" s="4"/>
      <c r="R1086" s="4"/>
      <c r="S1086" s="4"/>
    </row>
    <row r="1087" spans="1:19" x14ac:dyDescent="0.15">
      <c r="A1087" s="3" t="s">
        <v>2673</v>
      </c>
      <c r="B1087" s="4" t="s">
        <v>2674</v>
      </c>
      <c r="C1087" t="s">
        <v>2675</v>
      </c>
      <c r="D1087" t="s">
        <v>1882</v>
      </c>
      <c r="E1087" t="s">
        <v>2539</v>
      </c>
      <c r="F1087" t="str">
        <f>A1087&amp;"="&amp;B1087</f>
        <v>8A6F=覚</v>
      </c>
      <c r="G1087" t="str">
        <f>IF(ISBLANK(C1087),"",A1087&amp;"="&amp;C1087)</f>
        <v>8A6F=浓</v>
      </c>
      <c r="H1087" t="str">
        <f>IF(ISBLANK(D1087),"",A1087&amp;"="&amp;D1087)</f>
        <v>8A6F=右</v>
      </c>
      <c r="I1087" t="str">
        <f>IF(ISBLANK(E1087),"",A1087&amp;"="&amp;E1087)</f>
        <v>8A6F=危</v>
      </c>
      <c r="J1087" t="str">
        <f>MID(A1087,3,2)&amp;MID(A1087,1,2)&amp;"="&amp;B1087</f>
        <v>6F8A=覚</v>
      </c>
      <c r="K1087" t="str">
        <f>IF(ISBLANK(C1087),"",MID(A1087,3,2)&amp;MID(A1087,1,2)&amp;"="&amp;C1087)</f>
        <v>6F8A=浓</v>
      </c>
      <c r="L1087" t="str">
        <f>IF(ISBLANK(D1087),"",MID(A1087,3,2)&amp;MID(A1087,1,2)&amp;"="&amp;D1087)</f>
        <v>6F8A=右</v>
      </c>
      <c r="M1087" t="str">
        <f t="shared" si="57"/>
        <v>6F8A=危</v>
      </c>
      <c r="N1087">
        <f t="shared" si="54"/>
        <v>0</v>
      </c>
      <c r="O1087">
        <f t="shared" si="55"/>
        <v>1</v>
      </c>
      <c r="P1087">
        <f t="shared" si="56"/>
        <v>1</v>
      </c>
      <c r="Q1087" s="4"/>
      <c r="R1087" s="4"/>
      <c r="S1087" s="4"/>
    </row>
    <row r="1088" spans="1:19" x14ac:dyDescent="0.15">
      <c r="A1088" s="3" t="s">
        <v>2676</v>
      </c>
      <c r="B1088" s="4" t="s">
        <v>2677</v>
      </c>
      <c r="C1088" t="s">
        <v>2677</v>
      </c>
      <c r="D1088" t="s">
        <v>2678</v>
      </c>
      <c r="E1088" t="s">
        <v>2543</v>
      </c>
      <c r="F1088" t="str">
        <f>A1088&amp;"="&amp;B1088</f>
        <v>8A70=角</v>
      </c>
      <c r="G1088" t="str">
        <f>IF(ISBLANK(C1088),"",A1088&amp;"="&amp;C1088)</f>
        <v>8A70=角</v>
      </c>
      <c r="H1088" t="str">
        <f>IF(ISBLANK(D1088),"",A1088&amp;"="&amp;D1088)</f>
        <v>8A70=叶</v>
      </c>
      <c r="I1088" t="str">
        <f>IF(ISBLANK(E1088),"",A1088&amp;"="&amp;E1088)</f>
        <v>8A70=即</v>
      </c>
      <c r="J1088" t="str">
        <f>MID(A1088,3,2)&amp;MID(A1088,1,2)&amp;"="&amp;B1088</f>
        <v>708A=角</v>
      </c>
      <c r="K1088" t="str">
        <f>IF(ISBLANK(C1088),"",MID(A1088,3,2)&amp;MID(A1088,1,2)&amp;"="&amp;C1088)</f>
        <v>708A=角</v>
      </c>
      <c r="L1088" t="str">
        <f>IF(ISBLANK(D1088),"",MID(A1088,3,2)&amp;MID(A1088,1,2)&amp;"="&amp;D1088)</f>
        <v>708A=叶</v>
      </c>
      <c r="M1088" t="str">
        <f t="shared" si="57"/>
        <v>708A=即</v>
      </c>
      <c r="N1088">
        <f t="shared" si="54"/>
        <v>1</v>
      </c>
      <c r="O1088">
        <f t="shared" si="55"/>
        <v>1</v>
      </c>
      <c r="P1088">
        <f t="shared" si="56"/>
        <v>1</v>
      </c>
      <c r="Q1088" s="4"/>
      <c r="R1088" s="4"/>
      <c r="S1088" s="4"/>
    </row>
    <row r="1089" spans="1:19" x14ac:dyDescent="0.15">
      <c r="A1089" s="3" t="s">
        <v>2679</v>
      </c>
      <c r="B1089" s="4" t="s">
        <v>2680</v>
      </c>
      <c r="C1089" t="s">
        <v>2682</v>
      </c>
      <c r="D1089" t="s">
        <v>2681</v>
      </c>
      <c r="E1089" t="s">
        <v>2546</v>
      </c>
      <c r="F1089" t="str">
        <f>A1089&amp;"="&amp;B1089</f>
        <v>8A71=赫</v>
      </c>
      <c r="G1089" t="str">
        <f>IF(ISBLANK(C1089),"",A1089&amp;"="&amp;C1089)</f>
        <v>8A71=认</v>
      </c>
      <c r="H1089" t="str">
        <f>IF(ISBLANK(D1089),"",A1089&amp;"="&amp;D1089)</f>
        <v>8A71=号</v>
      </c>
      <c r="I1089" t="str">
        <f>IF(ISBLANK(E1089),"",A1089&amp;"="&amp;E1089)</f>
        <v>8A71=却</v>
      </c>
      <c r="J1089" t="str">
        <f>MID(A1089,3,2)&amp;MID(A1089,1,2)&amp;"="&amp;B1089</f>
        <v>718A=赫</v>
      </c>
      <c r="K1089" t="str">
        <f>IF(ISBLANK(C1089),"",MID(A1089,3,2)&amp;MID(A1089,1,2)&amp;"="&amp;C1089)</f>
        <v>718A=认</v>
      </c>
      <c r="L1089" t="str">
        <f>IF(ISBLANK(D1089),"",MID(A1089,3,2)&amp;MID(A1089,1,2)&amp;"="&amp;D1089)</f>
        <v>718A=号</v>
      </c>
      <c r="M1089" t="str">
        <f t="shared" si="57"/>
        <v>718A=却</v>
      </c>
      <c r="N1089">
        <f t="shared" si="54"/>
        <v>0</v>
      </c>
      <c r="O1089">
        <f t="shared" si="55"/>
        <v>1</v>
      </c>
      <c r="P1089">
        <f t="shared" si="56"/>
        <v>1</v>
      </c>
      <c r="Q1089" s="4"/>
      <c r="R1089" s="4"/>
      <c r="S1089" s="4"/>
    </row>
    <row r="1090" spans="1:19" x14ac:dyDescent="0.15">
      <c r="A1090" s="3" t="s">
        <v>2683</v>
      </c>
      <c r="B1090" s="4" t="s">
        <v>2684</v>
      </c>
      <c r="C1090" t="s">
        <v>2686</v>
      </c>
      <c r="D1090" t="s">
        <v>2685</v>
      </c>
      <c r="E1090" t="s">
        <v>2550</v>
      </c>
      <c r="F1090" t="str">
        <f>A1090&amp;"="&amp;B1090</f>
        <v>8A72=較</v>
      </c>
      <c r="G1090" t="str">
        <f>IF(ISBLANK(C1090),"",A1090&amp;"="&amp;C1090)</f>
        <v>8A72=枪</v>
      </c>
      <c r="H1090" t="str">
        <f>IF(ISBLANK(D1090),"",A1090&amp;"="&amp;D1090)</f>
        <v>8A72=司</v>
      </c>
      <c r="I1090" t="str">
        <f>IF(ISBLANK(E1090),"",A1090&amp;"="&amp;E1090)</f>
        <v>8A72=卵</v>
      </c>
      <c r="J1090" t="str">
        <f>MID(A1090,3,2)&amp;MID(A1090,1,2)&amp;"="&amp;B1090</f>
        <v>728A=較</v>
      </c>
      <c r="K1090" t="str">
        <f>IF(ISBLANK(C1090),"",MID(A1090,3,2)&amp;MID(A1090,1,2)&amp;"="&amp;C1090)</f>
        <v>728A=枪</v>
      </c>
      <c r="L1090" t="str">
        <f>IF(ISBLANK(D1090),"",MID(A1090,3,2)&amp;MID(A1090,1,2)&amp;"="&amp;D1090)</f>
        <v>728A=司</v>
      </c>
      <c r="M1090" t="str">
        <f t="shared" si="57"/>
        <v>728A=卵</v>
      </c>
      <c r="N1090">
        <f t="shared" si="54"/>
        <v>0</v>
      </c>
      <c r="O1090">
        <f t="shared" si="55"/>
        <v>1</v>
      </c>
      <c r="P1090">
        <f t="shared" si="56"/>
        <v>1</v>
      </c>
      <c r="Q1090" s="4"/>
      <c r="R1090" s="4"/>
      <c r="S1090" s="4"/>
    </row>
    <row r="1091" spans="1:19" x14ac:dyDescent="0.15">
      <c r="A1091" s="3" t="s">
        <v>2687</v>
      </c>
      <c r="B1091" s="4" t="s">
        <v>2688</v>
      </c>
      <c r="C1091" t="s">
        <v>2690</v>
      </c>
      <c r="D1091" t="s">
        <v>2689</v>
      </c>
      <c r="E1091" t="s">
        <v>2553</v>
      </c>
      <c r="F1091" t="str">
        <f>A1091&amp;"="&amp;B1091</f>
        <v>8A73=郭</v>
      </c>
      <c r="G1091" t="str">
        <f>IF(ISBLANK(C1091),"",A1091&amp;"="&amp;C1091)</f>
        <v>8A73=档</v>
      </c>
      <c r="H1091" t="str">
        <f>IF(ISBLANK(D1091),"",A1091&amp;"="&amp;D1091)</f>
        <v>8A73=叹</v>
      </c>
      <c r="I1091" t="str">
        <f>IF(ISBLANK(E1091),"",A1091&amp;"="&amp;E1091)</f>
        <v>8A73=卷</v>
      </c>
      <c r="J1091" t="str">
        <f>MID(A1091,3,2)&amp;MID(A1091,1,2)&amp;"="&amp;B1091</f>
        <v>738A=郭</v>
      </c>
      <c r="K1091" t="str">
        <f>IF(ISBLANK(C1091),"",MID(A1091,3,2)&amp;MID(A1091,1,2)&amp;"="&amp;C1091)</f>
        <v>738A=档</v>
      </c>
      <c r="L1091" t="str">
        <f>IF(ISBLANK(D1091),"",MID(A1091,3,2)&amp;MID(A1091,1,2)&amp;"="&amp;D1091)</f>
        <v>738A=叹</v>
      </c>
      <c r="M1091" t="str">
        <f t="shared" si="57"/>
        <v>738A=卷</v>
      </c>
      <c r="N1091">
        <f t="shared" ref="N1091:N1154" si="58">IF(COUNTIF($B:$B,C1091)&gt;=1,1,0)</f>
        <v>0</v>
      </c>
      <c r="O1091">
        <f t="shared" ref="O1091:O1154" si="59">IF(COUNTIF($B:$B,D1091)&gt;=1,1,0)</f>
        <v>0</v>
      </c>
      <c r="P1091">
        <f t="shared" ref="P1091:P1154" si="60">IF(COUNTIF($B:$B,E1091)&gt;=1,1,0)</f>
        <v>0</v>
      </c>
      <c r="Q1091" s="4"/>
      <c r="R1091" s="4"/>
      <c r="S1091" s="4"/>
    </row>
    <row r="1092" spans="1:19" x14ac:dyDescent="0.15">
      <c r="A1092" s="3" t="s">
        <v>2691</v>
      </c>
      <c r="B1092" s="4" t="s">
        <v>2692</v>
      </c>
      <c r="C1092" t="s">
        <v>2694</v>
      </c>
      <c r="D1092" t="s">
        <v>2693</v>
      </c>
      <c r="E1092" t="s">
        <v>8286</v>
      </c>
      <c r="F1092" t="str">
        <f>A1092&amp;"="&amp;B1092</f>
        <v>8A74=閣</v>
      </c>
      <c r="G1092" t="str">
        <f>IF(ISBLANK(C1092),"",A1092&amp;"="&amp;C1092)</f>
        <v>8A74=懂</v>
      </c>
      <c r="H1092" t="str">
        <f>IF(ISBLANK(D1092),"",A1092&amp;"="&amp;D1092)</f>
        <v>8A74=吃</v>
      </c>
      <c r="I1092" t="str">
        <f>IF(ISBLANK(E1092),"",A1092&amp;"="&amp;E1092)</f>
        <v>8A74=厄</v>
      </c>
      <c r="J1092" t="str">
        <f>MID(A1092,3,2)&amp;MID(A1092,1,2)&amp;"="&amp;B1092</f>
        <v>748A=閣</v>
      </c>
      <c r="K1092" t="str">
        <f>IF(ISBLANK(C1092),"",MID(A1092,3,2)&amp;MID(A1092,1,2)&amp;"="&amp;C1092)</f>
        <v>748A=懂</v>
      </c>
      <c r="L1092" t="str">
        <f>IF(ISBLANK(D1092),"",MID(A1092,3,2)&amp;MID(A1092,1,2)&amp;"="&amp;D1092)</f>
        <v>748A=吃</v>
      </c>
      <c r="M1092" t="str">
        <f t="shared" si="57"/>
        <v>748A=厄</v>
      </c>
      <c r="N1092">
        <f t="shared" si="58"/>
        <v>0</v>
      </c>
      <c r="O1092">
        <f t="shared" si="59"/>
        <v>1</v>
      </c>
      <c r="P1092">
        <f t="shared" si="60"/>
        <v>1</v>
      </c>
      <c r="Q1092" s="4"/>
      <c r="R1092" s="4"/>
      <c r="S1092" s="4"/>
    </row>
    <row r="1093" spans="1:19" x14ac:dyDescent="0.15">
      <c r="A1093" s="3" t="s">
        <v>2695</v>
      </c>
      <c r="B1093" s="4" t="s">
        <v>2696</v>
      </c>
      <c r="C1093" t="s">
        <v>2696</v>
      </c>
      <c r="D1093" t="s">
        <v>2638</v>
      </c>
      <c r="E1093" t="s">
        <v>7359</v>
      </c>
      <c r="F1093" t="str">
        <f>A1093&amp;"="&amp;B1093</f>
        <v>8A75=隔</v>
      </c>
      <c r="G1093" t="str">
        <f>IF(ISBLANK(C1093),"",A1093&amp;"="&amp;C1093)</f>
        <v>8A75=隔</v>
      </c>
      <c r="H1093" t="str">
        <f>IF(ISBLANK(D1093),"",A1093&amp;"="&amp;D1093)</f>
        <v>8A75=各</v>
      </c>
      <c r="I1093" t="str">
        <f>IF(ISBLANK(E1093),"",A1093&amp;"="&amp;E1093)</f>
        <v>8A75=厅</v>
      </c>
      <c r="J1093" t="str">
        <f>MID(A1093,3,2)&amp;MID(A1093,1,2)&amp;"="&amp;B1093</f>
        <v>758A=隔</v>
      </c>
      <c r="K1093" t="str">
        <f>IF(ISBLANK(C1093),"",MID(A1093,3,2)&amp;MID(A1093,1,2)&amp;"="&amp;C1093)</f>
        <v>758A=隔</v>
      </c>
      <c r="L1093" t="str">
        <f>IF(ISBLANK(D1093),"",MID(A1093,3,2)&amp;MID(A1093,1,2)&amp;"="&amp;D1093)</f>
        <v>758A=各</v>
      </c>
      <c r="M1093" t="str">
        <f t="shared" si="57"/>
        <v>758A=厅</v>
      </c>
      <c r="N1093">
        <f t="shared" si="58"/>
        <v>1</v>
      </c>
      <c r="O1093">
        <f t="shared" si="59"/>
        <v>1</v>
      </c>
      <c r="P1093">
        <f t="shared" si="60"/>
        <v>0</v>
      </c>
      <c r="Q1093" s="4"/>
      <c r="R1093" s="4"/>
      <c r="S1093" s="4"/>
    </row>
    <row r="1094" spans="1:19" x14ac:dyDescent="0.15">
      <c r="A1094" s="3" t="s">
        <v>2697</v>
      </c>
      <c r="B1094" s="4" t="s">
        <v>2698</v>
      </c>
      <c r="C1094" t="s">
        <v>2698</v>
      </c>
      <c r="D1094" t="s">
        <v>2699</v>
      </c>
      <c r="E1094" t="s">
        <v>2557</v>
      </c>
      <c r="F1094" t="str">
        <f>A1094&amp;"="&amp;B1094</f>
        <v>8A76=革</v>
      </c>
      <c r="G1094" t="str">
        <f>IF(ISBLANK(C1094),"",A1094&amp;"="&amp;C1094)</f>
        <v>8A76=革</v>
      </c>
      <c r="H1094" t="str">
        <f>IF(ISBLANK(D1094),"",A1094&amp;"="&amp;D1094)</f>
        <v>8A76=合</v>
      </c>
      <c r="I1094" t="str">
        <f>IF(ISBLANK(E1094),"",A1094&amp;"="&amp;E1094)</f>
        <v>8A76=历</v>
      </c>
      <c r="J1094" t="str">
        <f>MID(A1094,3,2)&amp;MID(A1094,1,2)&amp;"="&amp;B1094</f>
        <v>768A=革</v>
      </c>
      <c r="K1094" t="str">
        <f>IF(ISBLANK(C1094),"",MID(A1094,3,2)&amp;MID(A1094,1,2)&amp;"="&amp;C1094)</f>
        <v>768A=革</v>
      </c>
      <c r="L1094" t="str">
        <f>IF(ISBLANK(D1094),"",MID(A1094,3,2)&amp;MID(A1094,1,2)&amp;"="&amp;D1094)</f>
        <v>768A=合</v>
      </c>
      <c r="M1094" t="str">
        <f t="shared" si="57"/>
        <v>768A=历</v>
      </c>
      <c r="N1094">
        <f t="shared" si="58"/>
        <v>1</v>
      </c>
      <c r="O1094">
        <f t="shared" si="59"/>
        <v>1</v>
      </c>
      <c r="P1094">
        <f t="shared" si="60"/>
        <v>0</v>
      </c>
      <c r="Q1094" s="4"/>
      <c r="R1094" s="4"/>
      <c r="S1094" s="4"/>
    </row>
    <row r="1095" spans="1:19" x14ac:dyDescent="0.15">
      <c r="A1095" s="3" t="s">
        <v>2700</v>
      </c>
      <c r="B1095" s="4" t="s">
        <v>2701</v>
      </c>
      <c r="C1095" t="s">
        <v>2701</v>
      </c>
      <c r="D1095" t="s">
        <v>2702</v>
      </c>
      <c r="E1095" t="s">
        <v>2561</v>
      </c>
      <c r="F1095" t="str">
        <f>A1095&amp;"="&amp;B1095</f>
        <v>8A77=学</v>
      </c>
      <c r="G1095" t="str">
        <f>IF(ISBLANK(C1095),"",A1095&amp;"="&amp;C1095)</f>
        <v>8A77=学</v>
      </c>
      <c r="H1095" t="str">
        <f>IF(ISBLANK(D1095),"",A1095&amp;"="&amp;D1095)</f>
        <v>8A77=吉</v>
      </c>
      <c r="I1095" t="str">
        <f>IF(ISBLANK(E1095),"",A1095&amp;"="&amp;E1095)</f>
        <v>8A77=厉</v>
      </c>
      <c r="J1095" t="str">
        <f>MID(A1095,3,2)&amp;MID(A1095,1,2)&amp;"="&amp;B1095</f>
        <v>778A=学</v>
      </c>
      <c r="K1095" t="str">
        <f>IF(ISBLANK(C1095),"",MID(A1095,3,2)&amp;MID(A1095,1,2)&amp;"="&amp;C1095)</f>
        <v>778A=学</v>
      </c>
      <c r="L1095" t="str">
        <f>IF(ISBLANK(D1095),"",MID(A1095,3,2)&amp;MID(A1095,1,2)&amp;"="&amp;D1095)</f>
        <v>778A=吉</v>
      </c>
      <c r="M1095" t="str">
        <f t="shared" si="57"/>
        <v>778A=厉</v>
      </c>
      <c r="N1095">
        <f t="shared" si="58"/>
        <v>1</v>
      </c>
      <c r="O1095">
        <f t="shared" si="59"/>
        <v>1</v>
      </c>
      <c r="P1095">
        <f t="shared" si="60"/>
        <v>0</v>
      </c>
      <c r="Q1095" s="4"/>
      <c r="R1095" s="4"/>
      <c r="S1095" s="4"/>
    </row>
    <row r="1096" spans="1:19" x14ac:dyDescent="0.15">
      <c r="A1096" s="3" t="s">
        <v>2703</v>
      </c>
      <c r="B1096" s="4" t="s">
        <v>2704</v>
      </c>
      <c r="C1096" t="s">
        <v>2706</v>
      </c>
      <c r="D1096" t="s">
        <v>2705</v>
      </c>
      <c r="E1096" t="s">
        <v>2564</v>
      </c>
      <c r="F1096" t="str">
        <f>A1096&amp;"="&amp;B1096</f>
        <v>8A78=岳</v>
      </c>
      <c r="G1096" t="str">
        <f>IF(ISBLANK(C1096),"",A1096&amp;"="&amp;C1096)</f>
        <v>8A78=针</v>
      </c>
      <c r="H1096" t="str">
        <f>IF(ISBLANK(D1096),"",A1096&amp;"="&amp;D1096)</f>
        <v>8A78=同</v>
      </c>
      <c r="I1096" t="str">
        <f>IF(ISBLANK(E1096),"",A1096&amp;"="&amp;E1096)</f>
        <v>8A78=压</v>
      </c>
      <c r="J1096" t="str">
        <f>MID(A1096,3,2)&amp;MID(A1096,1,2)&amp;"="&amp;B1096</f>
        <v>788A=岳</v>
      </c>
      <c r="K1096" t="str">
        <f>IF(ISBLANK(C1096),"",MID(A1096,3,2)&amp;MID(A1096,1,2)&amp;"="&amp;C1096)</f>
        <v>788A=针</v>
      </c>
      <c r="L1096" t="str">
        <f>IF(ISBLANK(D1096),"",MID(A1096,3,2)&amp;MID(A1096,1,2)&amp;"="&amp;D1096)</f>
        <v>788A=同</v>
      </c>
      <c r="M1096" t="str">
        <f t="shared" si="57"/>
        <v>788A=压</v>
      </c>
      <c r="N1096">
        <f t="shared" si="58"/>
        <v>0</v>
      </c>
      <c r="O1096">
        <f t="shared" si="59"/>
        <v>1</v>
      </c>
      <c r="P1096">
        <f t="shared" si="60"/>
        <v>0</v>
      </c>
      <c r="Q1096" s="4"/>
      <c r="R1096" s="4"/>
      <c r="S1096" s="4"/>
    </row>
    <row r="1097" spans="1:19" x14ac:dyDescent="0.15">
      <c r="A1097" s="3" t="s">
        <v>2707</v>
      </c>
      <c r="B1097" s="4" t="s">
        <v>2708</v>
      </c>
      <c r="C1097" t="s">
        <v>2710</v>
      </c>
      <c r="D1097" t="s">
        <v>2709</v>
      </c>
      <c r="E1097" t="s">
        <v>2567</v>
      </c>
      <c r="F1097" t="str">
        <f>A1097&amp;"="&amp;B1097</f>
        <v>8A79=楽</v>
      </c>
      <c r="G1097" t="str">
        <f>IF(ISBLANK(C1097),"",A1097&amp;"="&amp;C1097)</f>
        <v>8A79=鳍</v>
      </c>
      <c r="H1097" t="str">
        <f>IF(ISBLANK(D1097),"",A1097&amp;"="&amp;D1097)</f>
        <v>8A79=名</v>
      </c>
      <c r="I1097" t="str">
        <f>IF(ISBLANK(E1097),"",A1097&amp;"="&amp;E1097)</f>
        <v>8A79=厌</v>
      </c>
      <c r="J1097" t="str">
        <f>MID(A1097,3,2)&amp;MID(A1097,1,2)&amp;"="&amp;B1097</f>
        <v>798A=楽</v>
      </c>
      <c r="K1097" t="str">
        <f>IF(ISBLANK(C1097),"",MID(A1097,3,2)&amp;MID(A1097,1,2)&amp;"="&amp;C1097)</f>
        <v>798A=鳍</v>
      </c>
      <c r="L1097" t="str">
        <f>IF(ISBLANK(D1097),"",MID(A1097,3,2)&amp;MID(A1097,1,2)&amp;"="&amp;D1097)</f>
        <v>798A=名</v>
      </c>
      <c r="M1097" t="str">
        <f t="shared" si="57"/>
        <v>798A=厌</v>
      </c>
      <c r="N1097">
        <f t="shared" si="58"/>
        <v>0</v>
      </c>
      <c r="O1097">
        <f t="shared" si="59"/>
        <v>1</v>
      </c>
      <c r="P1097">
        <f t="shared" si="60"/>
        <v>0</v>
      </c>
      <c r="Q1097" s="4"/>
      <c r="R1097" s="4"/>
      <c r="S1097" s="4"/>
    </row>
    <row r="1098" spans="1:19" x14ac:dyDescent="0.15">
      <c r="A1098" s="3" t="s">
        <v>2711</v>
      </c>
      <c r="B1098" s="4" t="s">
        <v>2712</v>
      </c>
      <c r="C1098" t="s">
        <v>2714</v>
      </c>
      <c r="D1098" t="s">
        <v>2713</v>
      </c>
      <c r="E1098" t="s">
        <v>2570</v>
      </c>
      <c r="F1098" t="str">
        <f>A1098&amp;"="&amp;B1098</f>
        <v>8A7A=額</v>
      </c>
      <c r="G1098" t="str">
        <f>IF(ISBLANK(C1098),"",A1098&amp;"="&amp;C1098)</f>
        <v>8A7A=鲽</v>
      </c>
      <c r="H1098" t="str">
        <f>IF(ISBLANK(D1098),"",A1098&amp;"="&amp;D1098)</f>
        <v>8A7A=后</v>
      </c>
      <c r="I1098" t="str">
        <f>IF(ISBLANK(E1098),"",A1098&amp;"="&amp;E1098)</f>
        <v>8A7A=厘</v>
      </c>
      <c r="J1098" t="str">
        <f>MID(A1098,3,2)&amp;MID(A1098,1,2)&amp;"="&amp;B1098</f>
        <v>7A8A=額</v>
      </c>
      <c r="K1098" t="str">
        <f>IF(ISBLANK(C1098),"",MID(A1098,3,2)&amp;MID(A1098,1,2)&amp;"="&amp;C1098)</f>
        <v>7A8A=鲽</v>
      </c>
      <c r="L1098" t="str">
        <f>IF(ISBLANK(D1098),"",MID(A1098,3,2)&amp;MID(A1098,1,2)&amp;"="&amp;D1098)</f>
        <v>7A8A=后</v>
      </c>
      <c r="M1098" t="str">
        <f t="shared" si="57"/>
        <v>7A8A=厘</v>
      </c>
      <c r="N1098">
        <f t="shared" si="58"/>
        <v>0</v>
      </c>
      <c r="O1098">
        <f t="shared" si="59"/>
        <v>1</v>
      </c>
      <c r="P1098">
        <f t="shared" si="60"/>
        <v>1</v>
      </c>
      <c r="Q1098" s="4"/>
      <c r="R1098" s="4"/>
      <c r="S1098" s="4"/>
    </row>
    <row r="1099" spans="1:19" x14ac:dyDescent="0.15">
      <c r="A1099" s="3" t="s">
        <v>2715</v>
      </c>
      <c r="B1099" s="4" t="s">
        <v>2716</v>
      </c>
      <c r="C1099" t="s">
        <v>1666</v>
      </c>
      <c r="D1099" t="s">
        <v>2717</v>
      </c>
      <c r="E1099" t="s">
        <v>2574</v>
      </c>
      <c r="F1099" t="str">
        <f>A1099&amp;"="&amp;B1099</f>
        <v>8A7B=顎</v>
      </c>
      <c r="G1099" t="str">
        <f>IF(ISBLANK(C1099),"",A1099&amp;"="&amp;C1099)</f>
        <v>8A7B=么</v>
      </c>
      <c r="H1099" t="str">
        <f>IF(ISBLANK(D1099),"",A1099&amp;"="&amp;D1099)</f>
        <v>8A7B=吐</v>
      </c>
      <c r="I1099" t="str">
        <f>IF(ISBLANK(E1099),"",A1099&amp;"="&amp;E1099)</f>
        <v>8A7B=厚</v>
      </c>
      <c r="J1099" t="str">
        <f>MID(A1099,3,2)&amp;MID(A1099,1,2)&amp;"="&amp;B1099</f>
        <v>7B8A=顎</v>
      </c>
      <c r="K1099" t="str">
        <f>IF(ISBLANK(C1099),"",MID(A1099,3,2)&amp;MID(A1099,1,2)&amp;"="&amp;C1099)</f>
        <v>7B8A=么</v>
      </c>
      <c r="L1099" t="str">
        <f>IF(ISBLANK(D1099),"",MID(A1099,3,2)&amp;MID(A1099,1,2)&amp;"="&amp;D1099)</f>
        <v>7B8A=吐</v>
      </c>
      <c r="M1099" t="str">
        <f t="shared" si="57"/>
        <v>7B8A=厚</v>
      </c>
      <c r="N1099">
        <f t="shared" si="58"/>
        <v>0</v>
      </c>
      <c r="O1099">
        <f t="shared" si="59"/>
        <v>1</v>
      </c>
      <c r="P1099">
        <f t="shared" si="60"/>
        <v>1</v>
      </c>
      <c r="Q1099" s="4"/>
      <c r="R1099" s="4"/>
      <c r="S1099" s="4"/>
    </row>
    <row r="1100" spans="1:19" x14ac:dyDescent="0.15">
      <c r="A1100" s="3" t="s">
        <v>2718</v>
      </c>
      <c r="B1100" s="4" t="s">
        <v>2719</v>
      </c>
      <c r="C1100" t="s">
        <v>2721</v>
      </c>
      <c r="D1100" t="s">
        <v>2720</v>
      </c>
      <c r="E1100" t="s">
        <v>2577</v>
      </c>
      <c r="F1100" t="str">
        <f>A1100&amp;"="&amp;B1100</f>
        <v>8A7C=掛</v>
      </c>
      <c r="G1100" t="str">
        <f>IF(ISBLANK(C1100),"",A1100&amp;"="&amp;C1100)</f>
        <v>8A7C=无</v>
      </c>
      <c r="H1100" t="str">
        <f>IF(ISBLANK(D1100),"",A1100&amp;"="&amp;D1100)</f>
        <v>8A7C=向</v>
      </c>
      <c r="I1100" t="str">
        <f>IF(ISBLANK(E1100),"",A1100&amp;"="&amp;E1100)</f>
        <v>8A7C=原</v>
      </c>
      <c r="J1100" t="str">
        <f>MID(A1100,3,2)&amp;MID(A1100,1,2)&amp;"="&amp;B1100</f>
        <v>7C8A=掛</v>
      </c>
      <c r="K1100" t="str">
        <f>IF(ISBLANK(C1100),"",MID(A1100,3,2)&amp;MID(A1100,1,2)&amp;"="&amp;C1100)</f>
        <v>7C8A=无</v>
      </c>
      <c r="L1100" t="str">
        <f>IF(ISBLANK(D1100),"",MID(A1100,3,2)&amp;MID(A1100,1,2)&amp;"="&amp;D1100)</f>
        <v>7C8A=向</v>
      </c>
      <c r="M1100" t="str">
        <f t="shared" si="57"/>
        <v>7C8A=原</v>
      </c>
      <c r="N1100">
        <f t="shared" si="58"/>
        <v>0</v>
      </c>
      <c r="O1100">
        <f t="shared" si="59"/>
        <v>1</v>
      </c>
      <c r="P1100">
        <f t="shared" si="60"/>
        <v>1</v>
      </c>
      <c r="Q1100" s="4"/>
      <c r="R1100" s="4"/>
      <c r="S1100" s="4"/>
    </row>
    <row r="1101" spans="1:19" x14ac:dyDescent="0.15">
      <c r="A1101" s="3" t="s">
        <v>2722</v>
      </c>
      <c r="B1101" s="4" t="s">
        <v>2723</v>
      </c>
      <c r="C1101" t="s">
        <v>1676</v>
      </c>
      <c r="D1101" t="s">
        <v>2724</v>
      </c>
      <c r="E1101" t="s">
        <v>2580</v>
      </c>
      <c r="F1101" t="str">
        <f>A1101&amp;"="&amp;B1101</f>
        <v>8A7D=笠</v>
      </c>
      <c r="G1101" t="str">
        <f>IF(ISBLANK(C1101),"",A1101&amp;"="&amp;C1101)</f>
        <v>8A7D=乌</v>
      </c>
      <c r="H1101" t="str">
        <f>IF(ISBLANK(D1101),"",A1101&amp;"="&amp;D1101)</f>
        <v>8A7D=吓</v>
      </c>
      <c r="I1101" t="str">
        <f>IF(ISBLANK(E1101),"",A1101&amp;"="&amp;E1101)</f>
        <v>8A7D=厢</v>
      </c>
      <c r="J1101" t="str">
        <f>MID(A1101,3,2)&amp;MID(A1101,1,2)&amp;"="&amp;B1101</f>
        <v>7D8A=笠</v>
      </c>
      <c r="K1101" t="str">
        <f>IF(ISBLANK(C1101),"",MID(A1101,3,2)&amp;MID(A1101,1,2)&amp;"="&amp;C1101)</f>
        <v>7D8A=乌</v>
      </c>
      <c r="L1101" t="str">
        <f>IF(ISBLANK(D1101),"",MID(A1101,3,2)&amp;MID(A1101,1,2)&amp;"="&amp;D1101)</f>
        <v>7D8A=吓</v>
      </c>
      <c r="M1101" t="str">
        <f t="shared" si="57"/>
        <v>7D8A=厢</v>
      </c>
      <c r="N1101">
        <f t="shared" si="58"/>
        <v>0</v>
      </c>
      <c r="O1101">
        <f t="shared" si="59"/>
        <v>0</v>
      </c>
      <c r="P1101">
        <f t="shared" si="60"/>
        <v>0</v>
      </c>
      <c r="Q1101" s="4"/>
      <c r="R1101" s="4"/>
      <c r="S1101" s="4"/>
    </row>
    <row r="1102" spans="1:19" x14ac:dyDescent="0.15">
      <c r="A1102" s="3" t="s">
        <v>2725</v>
      </c>
      <c r="B1102" s="4" t="s">
        <v>2726</v>
      </c>
      <c r="C1102" t="s">
        <v>2728</v>
      </c>
      <c r="D1102" t="s">
        <v>2727</v>
      </c>
      <c r="E1102" t="s">
        <v>2584</v>
      </c>
      <c r="F1102" t="str">
        <f>A1102&amp;"="&amp;B1102</f>
        <v>8A7E=樫</v>
      </c>
      <c r="G1102" t="str">
        <f>IF(ISBLANK(C1102),"",A1102&amp;"="&amp;C1102)</f>
        <v>8A7E=贼</v>
      </c>
      <c r="H1102" t="str">
        <f>IF(ISBLANK(D1102),"",A1102&amp;"="&amp;D1102)</f>
        <v>8A7E=吕</v>
      </c>
      <c r="I1102" t="str">
        <f>IF(ISBLANK(E1102),"",A1102&amp;"="&amp;E1102)</f>
        <v>8A7E=厨</v>
      </c>
      <c r="J1102" t="str">
        <f>MID(A1102,3,2)&amp;MID(A1102,1,2)&amp;"="&amp;B1102</f>
        <v>7E8A=樫</v>
      </c>
      <c r="K1102" t="str">
        <f>IF(ISBLANK(C1102),"",MID(A1102,3,2)&amp;MID(A1102,1,2)&amp;"="&amp;C1102)</f>
        <v>7E8A=贼</v>
      </c>
      <c r="L1102" t="str">
        <f>IF(ISBLANK(D1102),"",MID(A1102,3,2)&amp;MID(A1102,1,2)&amp;"="&amp;D1102)</f>
        <v>7E8A=吕</v>
      </c>
      <c r="M1102" t="str">
        <f t="shared" si="57"/>
        <v>7E8A=厨</v>
      </c>
      <c r="N1102">
        <f t="shared" si="58"/>
        <v>0</v>
      </c>
      <c r="O1102">
        <f t="shared" si="59"/>
        <v>0</v>
      </c>
      <c r="P1102">
        <f t="shared" si="60"/>
        <v>1</v>
      </c>
      <c r="Q1102" s="4"/>
      <c r="R1102" s="4"/>
      <c r="S1102" s="4"/>
    </row>
    <row r="1103" spans="1:19" x14ac:dyDescent="0.15">
      <c r="A1103" s="3" t="s">
        <v>2729</v>
      </c>
      <c r="B1103" s="4" t="s">
        <v>2730</v>
      </c>
      <c r="C1103" t="s">
        <v>2731</v>
      </c>
      <c r="D1103" t="s">
        <v>2429</v>
      </c>
      <c r="E1103" t="s">
        <v>2587</v>
      </c>
      <c r="F1103" t="str">
        <f>A1103&amp;"="&amp;B1103</f>
        <v>8A80=橿</v>
      </c>
      <c r="G1103" t="str">
        <f>IF(ISBLANK(C1103),"",A1103&amp;"="&amp;C1103)</f>
        <v>8A80=灌</v>
      </c>
      <c r="H1103" t="str">
        <f>IF(ISBLANK(D1103),"",A1103&amp;"="&amp;D1103)</f>
        <v>8A80=吗</v>
      </c>
      <c r="I1103" t="str">
        <f>IF(ISBLANK(E1103),"",A1103&amp;"="&amp;E1103)</f>
        <v>8A80=去</v>
      </c>
      <c r="J1103" t="str">
        <f>MID(A1103,3,2)&amp;MID(A1103,1,2)&amp;"="&amp;B1103</f>
        <v>808A=橿</v>
      </c>
      <c r="K1103" t="str">
        <f>IF(ISBLANK(C1103),"",MID(A1103,3,2)&amp;MID(A1103,1,2)&amp;"="&amp;C1103)</f>
        <v>808A=灌</v>
      </c>
      <c r="L1103" t="str">
        <f>IF(ISBLANK(D1103),"",MID(A1103,3,2)&amp;MID(A1103,1,2)&amp;"="&amp;D1103)</f>
        <v>808A=吗</v>
      </c>
      <c r="M1103" t="str">
        <f t="shared" si="57"/>
        <v>808A=去</v>
      </c>
      <c r="N1103">
        <f t="shared" si="58"/>
        <v>0</v>
      </c>
      <c r="O1103">
        <f t="shared" si="59"/>
        <v>0</v>
      </c>
      <c r="P1103">
        <f t="shared" si="60"/>
        <v>1</v>
      </c>
      <c r="Q1103" s="4"/>
      <c r="R1103" s="4"/>
      <c r="S1103" s="4"/>
    </row>
    <row r="1104" spans="1:19" x14ac:dyDescent="0.15">
      <c r="A1104" s="3" t="s">
        <v>2732</v>
      </c>
      <c r="B1104" s="4" t="s">
        <v>2733</v>
      </c>
      <c r="C1104" t="s">
        <v>2735</v>
      </c>
      <c r="D1104" t="s">
        <v>2734</v>
      </c>
      <c r="E1104" t="s">
        <v>2590</v>
      </c>
      <c r="F1104" t="str">
        <f>A1104&amp;"="&amp;B1104</f>
        <v>8A81=梶</v>
      </c>
      <c r="G1104" t="str">
        <f>IF(ISBLANK(C1104),"",A1104&amp;"="&amp;C1104)</f>
        <v>8A81=荧</v>
      </c>
      <c r="H1104" t="str">
        <f>IF(ISBLANK(D1104),"",A1104&amp;"="&amp;D1104)</f>
        <v>8A81=君</v>
      </c>
      <c r="I1104" t="str">
        <f>IF(ISBLANK(E1104),"",A1104&amp;"="&amp;E1104)</f>
        <v>8A81=参</v>
      </c>
      <c r="J1104" t="str">
        <f>MID(A1104,3,2)&amp;MID(A1104,1,2)&amp;"="&amp;B1104</f>
        <v>818A=梶</v>
      </c>
      <c r="K1104" t="str">
        <f>IF(ISBLANK(C1104),"",MID(A1104,3,2)&amp;MID(A1104,1,2)&amp;"="&amp;C1104)</f>
        <v>818A=荧</v>
      </c>
      <c r="L1104" t="str">
        <f>IF(ISBLANK(D1104),"",MID(A1104,3,2)&amp;MID(A1104,1,2)&amp;"="&amp;D1104)</f>
        <v>818A=君</v>
      </c>
      <c r="M1104" t="str">
        <f t="shared" si="57"/>
        <v>818A=参</v>
      </c>
      <c r="N1104">
        <f t="shared" si="58"/>
        <v>0</v>
      </c>
      <c r="O1104">
        <f t="shared" si="59"/>
        <v>1</v>
      </c>
      <c r="P1104">
        <f t="shared" si="60"/>
        <v>1</v>
      </c>
      <c r="Q1104" s="4"/>
      <c r="R1104" s="4"/>
      <c r="S1104" s="4"/>
    </row>
    <row r="1105" spans="1:19" x14ac:dyDescent="0.15">
      <c r="A1105" s="3" t="s">
        <v>2736</v>
      </c>
      <c r="B1105" s="4" t="s">
        <v>2737</v>
      </c>
      <c r="C1105" t="s">
        <v>2739</v>
      </c>
      <c r="D1105" t="s">
        <v>2738</v>
      </c>
      <c r="E1105" t="s">
        <v>2594</v>
      </c>
      <c r="F1105" t="str">
        <f>A1105&amp;"="&amp;B1105</f>
        <v>8A82=鰍</v>
      </c>
      <c r="G1105" t="str">
        <f>IF(ISBLANK(C1105),"",A1105&amp;"="&amp;C1105)</f>
        <v>8A82=稍</v>
      </c>
      <c r="H1105" t="str">
        <f>IF(ISBLANK(D1105),"",A1105&amp;"="&amp;D1105)</f>
        <v>8A82=吞</v>
      </c>
      <c r="I1105" t="str">
        <f>IF(ISBLANK(E1105),"",A1105&amp;"="&amp;E1105)</f>
        <v>8A82=又</v>
      </c>
      <c r="J1105" t="str">
        <f>MID(A1105,3,2)&amp;MID(A1105,1,2)&amp;"="&amp;B1105</f>
        <v>828A=鰍</v>
      </c>
      <c r="K1105" t="str">
        <f>IF(ISBLANK(C1105),"",MID(A1105,3,2)&amp;MID(A1105,1,2)&amp;"="&amp;C1105)</f>
        <v>828A=稍</v>
      </c>
      <c r="L1105" t="str">
        <f>IF(ISBLANK(D1105),"",MID(A1105,3,2)&amp;MID(A1105,1,2)&amp;"="&amp;D1105)</f>
        <v>828A=吞</v>
      </c>
      <c r="M1105" t="str">
        <f t="shared" si="57"/>
        <v>828A=又</v>
      </c>
      <c r="N1105">
        <f t="shared" si="58"/>
        <v>0</v>
      </c>
      <c r="O1105">
        <f t="shared" si="59"/>
        <v>0</v>
      </c>
      <c r="P1105">
        <f t="shared" si="60"/>
        <v>1</v>
      </c>
      <c r="Q1105" s="4"/>
      <c r="R1105" s="4"/>
      <c r="S1105" s="4"/>
    </row>
    <row r="1106" spans="1:19" x14ac:dyDescent="0.15">
      <c r="A1106" s="3" t="s">
        <v>2740</v>
      </c>
      <c r="B1106" s="4" t="s">
        <v>2741</v>
      </c>
      <c r="C1106" t="s">
        <v>2743</v>
      </c>
      <c r="D1106" t="s">
        <v>2742</v>
      </c>
      <c r="E1106" t="s">
        <v>2598</v>
      </c>
      <c r="F1106" t="str">
        <f>A1106&amp;"="&amp;B1106</f>
        <v>8A83=潟</v>
      </c>
      <c r="G1106" t="str">
        <f>IF(ISBLANK(C1106),"",A1106&amp;"="&amp;C1106)</f>
        <v>8A83=碟</v>
      </c>
      <c r="H1106" t="str">
        <f>IF(ISBLANK(D1106),"",A1106&amp;"="&amp;D1106)</f>
        <v>8A83=吟</v>
      </c>
      <c r="I1106" t="str">
        <f>IF(ISBLANK(E1106),"",A1106&amp;"="&amp;E1106)</f>
        <v>8A83=叉</v>
      </c>
      <c r="J1106" t="str">
        <f>MID(A1106,3,2)&amp;MID(A1106,1,2)&amp;"="&amp;B1106</f>
        <v>838A=潟</v>
      </c>
      <c r="K1106" t="str">
        <f>IF(ISBLANK(C1106),"",MID(A1106,3,2)&amp;MID(A1106,1,2)&amp;"="&amp;C1106)</f>
        <v>838A=碟</v>
      </c>
      <c r="L1106" t="str">
        <f>IF(ISBLANK(D1106),"",MID(A1106,3,2)&amp;MID(A1106,1,2)&amp;"="&amp;D1106)</f>
        <v>838A=吟</v>
      </c>
      <c r="M1106" t="str">
        <f t="shared" si="57"/>
        <v>838A=叉</v>
      </c>
      <c r="N1106">
        <f t="shared" si="58"/>
        <v>0</v>
      </c>
      <c r="O1106">
        <f t="shared" si="59"/>
        <v>1</v>
      </c>
      <c r="P1106">
        <f t="shared" si="60"/>
        <v>1</v>
      </c>
      <c r="Q1106" s="4"/>
      <c r="R1106" s="4"/>
      <c r="S1106" s="4"/>
    </row>
    <row r="1107" spans="1:19" x14ac:dyDescent="0.15">
      <c r="A1107" s="3" t="s">
        <v>2744</v>
      </c>
      <c r="B1107" s="4" t="s">
        <v>2399</v>
      </c>
      <c r="C1107" t="s">
        <v>2399</v>
      </c>
      <c r="D1107" t="s">
        <v>2745</v>
      </c>
      <c r="E1107" t="s">
        <v>2602</v>
      </c>
      <c r="F1107" t="str">
        <f>A1107&amp;"="&amp;B1107</f>
        <v>8A84=割</v>
      </c>
      <c r="G1107" t="str">
        <f>IF(ISBLANK(C1107),"",A1107&amp;"="&amp;C1107)</f>
        <v>8A84=割</v>
      </c>
      <c r="H1107" t="str">
        <f>IF(ISBLANK(D1107),"",A1107&amp;"="&amp;D1107)</f>
        <v>8A84=否</v>
      </c>
      <c r="I1107" t="str">
        <f>IF(ISBLANK(E1107),"",A1107&amp;"="&amp;E1107)</f>
        <v>8A84=及</v>
      </c>
      <c r="J1107" t="str">
        <f>MID(A1107,3,2)&amp;MID(A1107,1,2)&amp;"="&amp;B1107</f>
        <v>848A=割</v>
      </c>
      <c r="K1107" t="str">
        <f>IF(ISBLANK(C1107),"",MID(A1107,3,2)&amp;MID(A1107,1,2)&amp;"="&amp;C1107)</f>
        <v>848A=割</v>
      </c>
      <c r="L1107" t="str">
        <f>IF(ISBLANK(D1107),"",MID(A1107,3,2)&amp;MID(A1107,1,2)&amp;"="&amp;D1107)</f>
        <v>848A=否</v>
      </c>
      <c r="M1107" t="str">
        <f t="shared" si="57"/>
        <v>848A=及</v>
      </c>
      <c r="N1107">
        <f t="shared" si="58"/>
        <v>1</v>
      </c>
      <c r="O1107">
        <f t="shared" si="59"/>
        <v>1</v>
      </c>
      <c r="P1107">
        <f t="shared" si="60"/>
        <v>1</v>
      </c>
      <c r="Q1107" s="4"/>
      <c r="R1107" s="4"/>
      <c r="S1107" s="4"/>
    </row>
    <row r="1108" spans="1:19" x14ac:dyDescent="0.15">
      <c r="A1108" s="3" t="s">
        <v>2746</v>
      </c>
      <c r="B1108" s="4" t="s">
        <v>2747</v>
      </c>
      <c r="C1108" t="s">
        <v>2747</v>
      </c>
      <c r="D1108" t="s">
        <v>2748</v>
      </c>
      <c r="E1108" t="s">
        <v>2606</v>
      </c>
      <c r="F1108" t="str">
        <f>A1108&amp;"="&amp;B1108</f>
        <v>8A85=喝</v>
      </c>
      <c r="G1108" t="str">
        <f>IF(ISBLANK(C1108),"",A1108&amp;"="&amp;C1108)</f>
        <v>8A85=喝</v>
      </c>
      <c r="H1108" t="str">
        <f>IF(ISBLANK(D1108),"",A1108&amp;"="&amp;D1108)</f>
        <v>8A85=吧</v>
      </c>
      <c r="I1108" t="str">
        <f>IF(ISBLANK(E1108),"",A1108&amp;"="&amp;E1108)</f>
        <v>8A85=友</v>
      </c>
      <c r="J1108" t="str">
        <f>MID(A1108,3,2)&amp;MID(A1108,1,2)&amp;"="&amp;B1108</f>
        <v>858A=喝</v>
      </c>
      <c r="K1108" t="str">
        <f>IF(ISBLANK(C1108),"",MID(A1108,3,2)&amp;MID(A1108,1,2)&amp;"="&amp;C1108)</f>
        <v>858A=喝</v>
      </c>
      <c r="L1108" t="str">
        <f>IF(ISBLANK(D1108),"",MID(A1108,3,2)&amp;MID(A1108,1,2)&amp;"="&amp;D1108)</f>
        <v>858A=吧</v>
      </c>
      <c r="M1108" t="str">
        <f t="shared" si="57"/>
        <v>858A=友</v>
      </c>
      <c r="N1108">
        <f t="shared" si="58"/>
        <v>1</v>
      </c>
      <c r="O1108">
        <f t="shared" si="59"/>
        <v>0</v>
      </c>
      <c r="P1108">
        <f t="shared" si="60"/>
        <v>1</v>
      </c>
      <c r="Q1108" s="4"/>
      <c r="R1108" s="4"/>
      <c r="S1108" s="4"/>
    </row>
    <row r="1109" spans="1:19" x14ac:dyDescent="0.15">
      <c r="A1109" s="3" t="s">
        <v>2749</v>
      </c>
      <c r="B1109" s="4" t="s">
        <v>2750</v>
      </c>
      <c r="C1109" t="s">
        <v>2750</v>
      </c>
      <c r="D1109" t="s">
        <v>2751</v>
      </c>
      <c r="E1109" t="s">
        <v>2610</v>
      </c>
      <c r="F1109" t="str">
        <f>A1109&amp;"="&amp;B1109</f>
        <v>8A86=恰</v>
      </c>
      <c r="G1109" t="str">
        <f>IF(ISBLANK(C1109),"",A1109&amp;"="&amp;C1109)</f>
        <v>8A86=恰</v>
      </c>
      <c r="H1109" t="str">
        <f>IF(ISBLANK(D1109),"",A1109&amp;"="&amp;D1109)</f>
        <v>8A86=含</v>
      </c>
      <c r="I1109" t="str">
        <f>IF(ISBLANK(E1109),"",A1109&amp;"="&amp;E1109)</f>
        <v>8A86=双</v>
      </c>
      <c r="J1109" t="str">
        <f>MID(A1109,3,2)&amp;MID(A1109,1,2)&amp;"="&amp;B1109</f>
        <v>868A=恰</v>
      </c>
      <c r="K1109" t="str">
        <f>IF(ISBLANK(C1109),"",MID(A1109,3,2)&amp;MID(A1109,1,2)&amp;"="&amp;C1109)</f>
        <v>868A=恰</v>
      </c>
      <c r="L1109" t="str">
        <f>IF(ISBLANK(D1109),"",MID(A1109,3,2)&amp;MID(A1109,1,2)&amp;"="&amp;D1109)</f>
        <v>868A=含</v>
      </c>
      <c r="M1109" t="str">
        <f t="shared" si="57"/>
        <v>868A=双</v>
      </c>
      <c r="N1109">
        <f t="shared" si="58"/>
        <v>1</v>
      </c>
      <c r="O1109">
        <f t="shared" si="59"/>
        <v>1</v>
      </c>
      <c r="P1109">
        <f t="shared" si="60"/>
        <v>1</v>
      </c>
      <c r="Q1109" s="4"/>
      <c r="R1109" s="4"/>
      <c r="S1109" s="4"/>
    </row>
    <row r="1110" spans="1:19" x14ac:dyDescent="0.15">
      <c r="A1110" s="3" t="s">
        <v>2752</v>
      </c>
      <c r="B1110" s="4" t="s">
        <v>2753</v>
      </c>
      <c r="C1110" t="s">
        <v>2755</v>
      </c>
      <c r="D1110" t="s">
        <v>2754</v>
      </c>
      <c r="E1110" t="s">
        <v>2614</v>
      </c>
      <c r="F1110" t="str">
        <f>A1110&amp;"="&amp;B1110</f>
        <v>8A87=括</v>
      </c>
      <c r="G1110" t="str">
        <f>IF(ISBLANK(C1110),"",A1110&amp;"="&amp;C1110)</f>
        <v>8A87=虾</v>
      </c>
      <c r="H1110" t="str">
        <f>IF(ISBLANK(D1110),"",A1110&amp;"="&amp;D1110)</f>
        <v>8A87=听</v>
      </c>
      <c r="I1110" t="str">
        <f>IF(ISBLANK(E1110),"",A1110&amp;"="&amp;E1110)</f>
        <v>8A87=反</v>
      </c>
      <c r="J1110" t="str">
        <f>MID(A1110,3,2)&amp;MID(A1110,1,2)&amp;"="&amp;B1110</f>
        <v>878A=括</v>
      </c>
      <c r="K1110" t="str">
        <f>IF(ISBLANK(C1110),"",MID(A1110,3,2)&amp;MID(A1110,1,2)&amp;"="&amp;C1110)</f>
        <v>878A=虾</v>
      </c>
      <c r="L1110" t="str">
        <f>IF(ISBLANK(D1110),"",MID(A1110,3,2)&amp;MID(A1110,1,2)&amp;"="&amp;D1110)</f>
        <v>878A=听</v>
      </c>
      <c r="M1110" t="str">
        <f t="shared" si="57"/>
        <v>878A=反</v>
      </c>
      <c r="N1110">
        <f t="shared" si="58"/>
        <v>0</v>
      </c>
      <c r="O1110">
        <f t="shared" si="59"/>
        <v>0</v>
      </c>
      <c r="P1110">
        <f t="shared" si="60"/>
        <v>1</v>
      </c>
      <c r="Q1110" s="4"/>
      <c r="R1110" s="4"/>
      <c r="S1110" s="4"/>
    </row>
    <row r="1111" spans="1:19" x14ac:dyDescent="0.15">
      <c r="A1111" s="3" t="s">
        <v>2756</v>
      </c>
      <c r="B1111" s="4" t="s">
        <v>2757</v>
      </c>
      <c r="C1111" t="s">
        <v>2757</v>
      </c>
      <c r="D1111" t="s">
        <v>2758</v>
      </c>
      <c r="E1111" t="s">
        <v>5262</v>
      </c>
      <c r="F1111" t="str">
        <f>A1111&amp;"="&amp;B1111</f>
        <v>8A88=活</v>
      </c>
      <c r="G1111" t="str">
        <f>IF(ISBLANK(C1111),"",A1111&amp;"="&amp;C1111)</f>
        <v>8A88=活</v>
      </c>
      <c r="H1111" t="str">
        <f>IF(ISBLANK(D1111),"",A1111&amp;"="&amp;D1111)</f>
        <v>8A88=吭</v>
      </c>
      <c r="I1111" t="str">
        <f>IF(ISBLANK(E1111),"",A1111&amp;"="&amp;E1111)</f>
        <v>8A88=収</v>
      </c>
      <c r="J1111" t="str">
        <f>MID(A1111,3,2)&amp;MID(A1111,1,2)&amp;"="&amp;B1111</f>
        <v>888A=活</v>
      </c>
      <c r="K1111" t="str">
        <f>IF(ISBLANK(C1111),"",MID(A1111,3,2)&amp;MID(A1111,1,2)&amp;"="&amp;C1111)</f>
        <v>888A=活</v>
      </c>
      <c r="L1111" t="str">
        <f>IF(ISBLANK(D1111),"",MID(A1111,3,2)&amp;MID(A1111,1,2)&amp;"="&amp;D1111)</f>
        <v>888A=吭</v>
      </c>
      <c r="M1111" t="str">
        <f t="shared" si="57"/>
        <v>888A=収</v>
      </c>
      <c r="N1111">
        <f t="shared" si="58"/>
        <v>1</v>
      </c>
      <c r="O1111">
        <f t="shared" si="59"/>
        <v>0</v>
      </c>
      <c r="P1111">
        <f t="shared" si="60"/>
        <v>1</v>
      </c>
      <c r="Q1111" s="4"/>
      <c r="R1111" s="4"/>
      <c r="S1111" s="4"/>
    </row>
    <row r="1112" spans="1:19" x14ac:dyDescent="0.15">
      <c r="A1112" s="3" t="s">
        <v>2759</v>
      </c>
      <c r="B1112" s="4" t="s">
        <v>2760</v>
      </c>
      <c r="C1112" t="s">
        <v>2762</v>
      </c>
      <c r="D1112" t="s">
        <v>2761</v>
      </c>
      <c r="E1112" t="s">
        <v>2258</v>
      </c>
      <c r="F1112" t="str">
        <f>A1112&amp;"="&amp;B1112</f>
        <v>8A89=渇</v>
      </c>
      <c r="G1112" t="str">
        <f>IF(ISBLANK(C1112),"",A1112&amp;"="&amp;C1112)</f>
        <v>8A89=壳</v>
      </c>
      <c r="H1112" t="str">
        <f>IF(ISBLANK(D1112),"",A1112&amp;"="&amp;D1112)</f>
        <v>8A89=启</v>
      </c>
      <c r="I1112" t="str">
        <f>IF(ISBLANK(E1112),"",A1112&amp;"="&amp;E1112)</f>
        <v>8A89=发</v>
      </c>
      <c r="J1112" t="str">
        <f>MID(A1112,3,2)&amp;MID(A1112,1,2)&amp;"="&amp;B1112</f>
        <v>898A=渇</v>
      </c>
      <c r="K1112" t="str">
        <f>IF(ISBLANK(C1112),"",MID(A1112,3,2)&amp;MID(A1112,1,2)&amp;"="&amp;C1112)</f>
        <v>898A=壳</v>
      </c>
      <c r="L1112" t="str">
        <f>IF(ISBLANK(D1112),"",MID(A1112,3,2)&amp;MID(A1112,1,2)&amp;"="&amp;D1112)</f>
        <v>898A=启</v>
      </c>
      <c r="M1112" t="str">
        <f t="shared" si="57"/>
        <v>898A=发</v>
      </c>
      <c r="N1112">
        <f t="shared" si="58"/>
        <v>0</v>
      </c>
      <c r="O1112">
        <f t="shared" si="59"/>
        <v>0</v>
      </c>
      <c r="P1112">
        <f t="shared" si="60"/>
        <v>0</v>
      </c>
      <c r="Q1112" s="4"/>
      <c r="R1112" s="4"/>
      <c r="S1112" s="4"/>
    </row>
    <row r="1113" spans="1:19" x14ac:dyDescent="0.15">
      <c r="A1113" s="3" t="s">
        <v>2763</v>
      </c>
      <c r="B1113" s="4" t="s">
        <v>2764</v>
      </c>
      <c r="C1113" t="s">
        <v>2764</v>
      </c>
      <c r="D1113" t="s">
        <v>2765</v>
      </c>
      <c r="E1113" t="s">
        <v>5353</v>
      </c>
      <c r="F1113" t="str">
        <f>A1113&amp;"="&amp;B1113</f>
        <v>8A8A=滑</v>
      </c>
      <c r="G1113" t="str">
        <f>IF(ISBLANK(C1113),"",A1113&amp;"="&amp;C1113)</f>
        <v>8A8A=滑</v>
      </c>
      <c r="H1113" t="str">
        <f>IF(ISBLANK(D1113),"",A1113&amp;"="&amp;D1113)</f>
        <v>8A8A=吵</v>
      </c>
      <c r="I1113" t="str">
        <f>IF(ISBLANK(E1113),"",A1113&amp;"="&amp;E1113)</f>
        <v>8A8A=叔</v>
      </c>
      <c r="J1113" t="str">
        <f>MID(A1113,3,2)&amp;MID(A1113,1,2)&amp;"="&amp;B1113</f>
        <v>8A8A=滑</v>
      </c>
      <c r="K1113" t="str">
        <f>IF(ISBLANK(C1113),"",MID(A1113,3,2)&amp;MID(A1113,1,2)&amp;"="&amp;C1113)</f>
        <v>8A8A=滑</v>
      </c>
      <c r="L1113" t="str">
        <f>IF(ISBLANK(D1113),"",MID(A1113,3,2)&amp;MID(A1113,1,2)&amp;"="&amp;D1113)</f>
        <v>8A8A=吵</v>
      </c>
      <c r="M1113" t="str">
        <f t="shared" si="57"/>
        <v>8A8A=叔</v>
      </c>
      <c r="N1113">
        <f t="shared" si="58"/>
        <v>1</v>
      </c>
      <c r="O1113">
        <f t="shared" si="59"/>
        <v>0</v>
      </c>
      <c r="P1113">
        <f t="shared" si="60"/>
        <v>1</v>
      </c>
      <c r="Q1113" s="4"/>
      <c r="R1113" s="4"/>
      <c r="S1113" s="4"/>
    </row>
    <row r="1114" spans="1:19" x14ac:dyDescent="0.15">
      <c r="A1114" s="3" t="s">
        <v>2766</v>
      </c>
      <c r="B1114" s="4" t="s">
        <v>2767</v>
      </c>
      <c r="C1114" t="s">
        <v>2769</v>
      </c>
      <c r="D1114" t="s">
        <v>2768</v>
      </c>
      <c r="E1114" t="s">
        <v>2621</v>
      </c>
      <c r="F1114" t="str">
        <f>A1114&amp;"="&amp;B1114</f>
        <v>8A8B=葛</v>
      </c>
      <c r="G1114" t="str">
        <f>IF(ISBLANK(C1114),"",A1114&amp;"="&amp;C1114)</f>
        <v>8A8B=饭</v>
      </c>
      <c r="H1114" t="str">
        <f>IF(ISBLANK(D1114),"",A1114&amp;"="&amp;D1114)</f>
        <v>8A8B=吸</v>
      </c>
      <c r="I1114" t="str">
        <f>IF(ISBLANK(E1114),"",A1114&amp;"="&amp;E1114)</f>
        <v>8A8B=取</v>
      </c>
      <c r="J1114" t="str">
        <f>MID(A1114,3,2)&amp;MID(A1114,1,2)&amp;"="&amp;B1114</f>
        <v>8B8A=葛</v>
      </c>
      <c r="K1114" t="str">
        <f>IF(ISBLANK(C1114),"",MID(A1114,3,2)&amp;MID(A1114,1,2)&amp;"="&amp;C1114)</f>
        <v>8B8A=饭</v>
      </c>
      <c r="L1114" t="str">
        <f>IF(ISBLANK(D1114),"",MID(A1114,3,2)&amp;MID(A1114,1,2)&amp;"="&amp;D1114)</f>
        <v>8B8A=吸</v>
      </c>
      <c r="M1114" t="str">
        <f t="shared" si="57"/>
        <v>8B8A=取</v>
      </c>
      <c r="N1114">
        <f t="shared" si="58"/>
        <v>0</v>
      </c>
      <c r="O1114">
        <f t="shared" si="59"/>
        <v>1</v>
      </c>
      <c r="P1114">
        <f t="shared" si="60"/>
        <v>1</v>
      </c>
      <c r="Q1114" s="4"/>
      <c r="R1114" s="4"/>
      <c r="S1114" s="4"/>
    </row>
    <row r="1115" spans="1:19" x14ac:dyDescent="0.15">
      <c r="A1115" s="3" t="s">
        <v>2770</v>
      </c>
      <c r="B1115" s="4" t="s">
        <v>2771</v>
      </c>
      <c r="C1115" t="s">
        <v>2771</v>
      </c>
      <c r="D1115" t="s">
        <v>2772</v>
      </c>
      <c r="E1115" t="s">
        <v>2624</v>
      </c>
      <c r="F1115" t="str">
        <f>A1115&amp;"="&amp;B1115</f>
        <v>8A8C=褐</v>
      </c>
      <c r="G1115" t="str">
        <f>IF(ISBLANK(C1115),"",A1115&amp;"="&amp;C1115)</f>
        <v>8A8C=褐</v>
      </c>
      <c r="H1115" t="str">
        <f>IF(ISBLANK(D1115),"",A1115&amp;"="&amp;D1115)</f>
        <v>8A8C=吹</v>
      </c>
      <c r="I1115" t="str">
        <f>IF(ISBLANK(E1115),"",A1115&amp;"="&amp;E1115)</f>
        <v>8A8C=受</v>
      </c>
      <c r="J1115" t="str">
        <f>MID(A1115,3,2)&amp;MID(A1115,1,2)&amp;"="&amp;B1115</f>
        <v>8C8A=褐</v>
      </c>
      <c r="K1115" t="str">
        <f>IF(ISBLANK(C1115),"",MID(A1115,3,2)&amp;MID(A1115,1,2)&amp;"="&amp;C1115)</f>
        <v>8C8A=褐</v>
      </c>
      <c r="L1115" t="str">
        <f>IF(ISBLANK(D1115),"",MID(A1115,3,2)&amp;MID(A1115,1,2)&amp;"="&amp;D1115)</f>
        <v>8C8A=吹</v>
      </c>
      <c r="M1115" t="str">
        <f t="shared" si="57"/>
        <v>8C8A=受</v>
      </c>
      <c r="N1115">
        <f t="shared" si="58"/>
        <v>1</v>
      </c>
      <c r="O1115">
        <f t="shared" si="59"/>
        <v>1</v>
      </c>
      <c r="P1115">
        <f t="shared" si="60"/>
        <v>1</v>
      </c>
      <c r="Q1115" s="4"/>
      <c r="R1115" s="4"/>
      <c r="S1115" s="4"/>
    </row>
    <row r="1116" spans="1:19" x14ac:dyDescent="0.15">
      <c r="A1116" s="3" t="s">
        <v>2773</v>
      </c>
      <c r="B1116" s="4" t="s">
        <v>2774</v>
      </c>
      <c r="C1116" t="s">
        <v>2776</v>
      </c>
      <c r="D1116" t="s">
        <v>2775</v>
      </c>
      <c r="E1116" t="s">
        <v>2476</v>
      </c>
      <c r="F1116" t="str">
        <f>A1116&amp;"="&amp;B1116</f>
        <v>8A8D=轄</v>
      </c>
      <c r="G1116" t="str">
        <f>IF(ISBLANK(C1116),"",A1116&amp;"="&amp;C1116)</f>
        <v>8A8D=炒</v>
      </c>
      <c r="H1116" t="str">
        <f>IF(ISBLANK(D1116),"",A1116&amp;"="&amp;D1116)</f>
        <v>8A8D=吻</v>
      </c>
      <c r="I1116" t="str">
        <f>IF(ISBLANK(E1116),"",A1116&amp;"="&amp;E1116)</f>
        <v>8A8D=变</v>
      </c>
      <c r="J1116" t="str">
        <f>MID(A1116,3,2)&amp;MID(A1116,1,2)&amp;"="&amp;B1116</f>
        <v>8D8A=轄</v>
      </c>
      <c r="K1116" t="str">
        <f>IF(ISBLANK(C1116),"",MID(A1116,3,2)&amp;MID(A1116,1,2)&amp;"="&amp;C1116)</f>
        <v>8D8A=炒</v>
      </c>
      <c r="L1116" t="str">
        <f>IF(ISBLANK(D1116),"",MID(A1116,3,2)&amp;MID(A1116,1,2)&amp;"="&amp;D1116)</f>
        <v>8D8A=吻</v>
      </c>
      <c r="M1116" t="str">
        <f t="shared" si="57"/>
        <v>8D8A=变</v>
      </c>
      <c r="N1116">
        <f t="shared" si="58"/>
        <v>0</v>
      </c>
      <c r="O1116">
        <f t="shared" si="59"/>
        <v>1</v>
      </c>
      <c r="P1116">
        <f t="shared" si="60"/>
        <v>0</v>
      </c>
      <c r="Q1116" s="4"/>
      <c r="R1116" s="4"/>
      <c r="S1116" s="4"/>
    </row>
    <row r="1117" spans="1:19" x14ac:dyDescent="0.15">
      <c r="A1117" s="3" t="s">
        <v>2777</v>
      </c>
      <c r="B1117" s="4" t="s">
        <v>1574</v>
      </c>
      <c r="C1117" t="s">
        <v>1574</v>
      </c>
      <c r="D1117" t="s">
        <v>2778</v>
      </c>
      <c r="E1117" t="s">
        <v>2631</v>
      </c>
      <c r="F1117" t="str">
        <f>A1117&amp;"="&amp;B1117</f>
        <v>8A8E=且</v>
      </c>
      <c r="G1117" t="str">
        <f>IF(ISBLANK(C1117),"",A1117&amp;"="&amp;C1117)</f>
        <v>8A8E=且</v>
      </c>
      <c r="H1117" t="str">
        <f>IF(ISBLANK(D1117),"",A1117&amp;"="&amp;D1117)</f>
        <v>8A8E=呀</v>
      </c>
      <c r="I1117" t="str">
        <f>IF(ISBLANK(E1117),"",A1117&amp;"="&amp;E1117)</f>
        <v>8A8E=叛</v>
      </c>
      <c r="J1117" t="str">
        <f>MID(A1117,3,2)&amp;MID(A1117,1,2)&amp;"="&amp;B1117</f>
        <v>8E8A=且</v>
      </c>
      <c r="K1117" t="str">
        <f>IF(ISBLANK(C1117),"",MID(A1117,3,2)&amp;MID(A1117,1,2)&amp;"="&amp;C1117)</f>
        <v>8E8A=且</v>
      </c>
      <c r="L1117" t="str">
        <f>IF(ISBLANK(D1117),"",MID(A1117,3,2)&amp;MID(A1117,1,2)&amp;"="&amp;D1117)</f>
        <v>8E8A=呀</v>
      </c>
      <c r="M1117" t="str">
        <f t="shared" si="57"/>
        <v>8E8A=叛</v>
      </c>
      <c r="N1117">
        <f t="shared" si="58"/>
        <v>1</v>
      </c>
      <c r="O1117">
        <f t="shared" si="59"/>
        <v>0</v>
      </c>
      <c r="P1117">
        <f t="shared" si="60"/>
        <v>1</v>
      </c>
      <c r="Q1117" s="4"/>
      <c r="R1117" s="4"/>
      <c r="S1117" s="4"/>
    </row>
    <row r="1118" spans="1:19" x14ac:dyDescent="0.15">
      <c r="A1118" s="3" t="s">
        <v>2779</v>
      </c>
      <c r="B1118" s="4" t="s">
        <v>2780</v>
      </c>
      <c r="C1118" t="s">
        <v>2782</v>
      </c>
      <c r="D1118" t="s">
        <v>2781</v>
      </c>
      <c r="E1118" t="s">
        <v>2635</v>
      </c>
      <c r="F1118" t="str">
        <f>A1118&amp;"="&amp;B1118</f>
        <v>8A8F=鰹</v>
      </c>
      <c r="G1118" t="str">
        <f>IF(ISBLANK(C1118),"",A1118&amp;"="&amp;C1118)</f>
        <v>8A8F=谈</v>
      </c>
      <c r="H1118" t="str">
        <f>IF(ISBLANK(D1118),"",A1118&amp;"="&amp;D1118)</f>
        <v>8A8F=呃</v>
      </c>
      <c r="I1118" t="str">
        <f>IF(ISBLANK(E1118),"",A1118&amp;"="&amp;E1118)</f>
        <v>8A8F=叠</v>
      </c>
      <c r="J1118" t="str">
        <f>MID(A1118,3,2)&amp;MID(A1118,1,2)&amp;"="&amp;B1118</f>
        <v>8F8A=鰹</v>
      </c>
      <c r="K1118" t="str">
        <f>IF(ISBLANK(C1118),"",MID(A1118,3,2)&amp;MID(A1118,1,2)&amp;"="&amp;C1118)</f>
        <v>8F8A=谈</v>
      </c>
      <c r="L1118" t="str">
        <f>IF(ISBLANK(D1118),"",MID(A1118,3,2)&amp;MID(A1118,1,2)&amp;"="&amp;D1118)</f>
        <v>8F8A=呃</v>
      </c>
      <c r="M1118" t="str">
        <f t="shared" si="57"/>
        <v>8F8A=叠</v>
      </c>
      <c r="N1118">
        <f t="shared" si="58"/>
        <v>0</v>
      </c>
      <c r="O1118">
        <f t="shared" si="59"/>
        <v>0</v>
      </c>
      <c r="P1118">
        <f t="shared" si="60"/>
        <v>0</v>
      </c>
      <c r="Q1118" s="4"/>
      <c r="R1118" s="4"/>
      <c r="S1118" s="4"/>
    </row>
    <row r="1119" spans="1:19" x14ac:dyDescent="0.15">
      <c r="A1119" s="3" t="s">
        <v>2783</v>
      </c>
      <c r="B1119" s="4" t="s">
        <v>2678</v>
      </c>
      <c r="C1119" t="s">
        <v>2678</v>
      </c>
      <c r="D1119" t="s">
        <v>2784</v>
      </c>
      <c r="E1119" t="s">
        <v>2639</v>
      </c>
      <c r="F1119" t="str">
        <f>A1119&amp;"="&amp;B1119</f>
        <v>8A90=叶</v>
      </c>
      <c r="G1119" t="str">
        <f>IF(ISBLANK(C1119),"",A1119&amp;"="&amp;C1119)</f>
        <v>8A90=叶</v>
      </c>
      <c r="H1119" t="str">
        <f>IF(ISBLANK(D1119),"",A1119&amp;"="&amp;D1119)</f>
        <v>8A90=呆</v>
      </c>
      <c r="I1119" t="str">
        <f>IF(ISBLANK(E1119),"",A1119&amp;"="&amp;E1119)</f>
        <v>8A90=口</v>
      </c>
      <c r="J1119" t="str">
        <f>MID(A1119,3,2)&amp;MID(A1119,1,2)&amp;"="&amp;B1119</f>
        <v>908A=叶</v>
      </c>
      <c r="K1119" t="str">
        <f>IF(ISBLANK(C1119),"",MID(A1119,3,2)&amp;MID(A1119,1,2)&amp;"="&amp;C1119)</f>
        <v>908A=叶</v>
      </c>
      <c r="L1119" t="str">
        <f>IF(ISBLANK(D1119),"",MID(A1119,3,2)&amp;MID(A1119,1,2)&amp;"="&amp;D1119)</f>
        <v>908A=呆</v>
      </c>
      <c r="M1119" t="str">
        <f t="shared" si="57"/>
        <v>908A=口</v>
      </c>
      <c r="N1119">
        <f t="shared" si="58"/>
        <v>1</v>
      </c>
      <c r="O1119">
        <f t="shared" si="59"/>
        <v>1</v>
      </c>
      <c r="P1119">
        <f t="shared" si="60"/>
        <v>1</v>
      </c>
      <c r="Q1119" s="4"/>
      <c r="R1119" s="4"/>
      <c r="S1119" s="4"/>
    </row>
    <row r="1120" spans="1:19" x14ac:dyDescent="0.15">
      <c r="A1120" s="3" t="s">
        <v>2785</v>
      </c>
      <c r="B1120" s="4" t="s">
        <v>2786</v>
      </c>
      <c r="C1120" t="s">
        <v>2553</v>
      </c>
      <c r="D1120" t="s">
        <v>2787</v>
      </c>
      <c r="E1120" t="s">
        <v>2642</v>
      </c>
      <c r="F1120" t="str">
        <f>A1120&amp;"="&amp;B1120</f>
        <v>8A91=椛</v>
      </c>
      <c r="G1120" t="str">
        <f>IF(ISBLANK(C1120),"",A1120&amp;"="&amp;C1120)</f>
        <v>8A91=卷</v>
      </c>
      <c r="H1120" t="str">
        <f>IF(ISBLANK(D1120),"",A1120&amp;"="&amp;D1120)</f>
        <v>8A91=呈</v>
      </c>
      <c r="I1120" t="str">
        <f>IF(ISBLANK(E1120),"",A1120&amp;"="&amp;E1120)</f>
        <v>8A91=古</v>
      </c>
      <c r="J1120" t="str">
        <f>MID(A1120,3,2)&amp;MID(A1120,1,2)&amp;"="&amp;B1120</f>
        <v>918A=椛</v>
      </c>
      <c r="K1120" t="str">
        <f>IF(ISBLANK(C1120),"",MID(A1120,3,2)&amp;MID(A1120,1,2)&amp;"="&amp;C1120)</f>
        <v>918A=卷</v>
      </c>
      <c r="L1120" t="str">
        <f>IF(ISBLANK(D1120),"",MID(A1120,3,2)&amp;MID(A1120,1,2)&amp;"="&amp;D1120)</f>
        <v>918A=呈</v>
      </c>
      <c r="M1120" t="str">
        <f t="shared" si="57"/>
        <v>918A=古</v>
      </c>
      <c r="N1120">
        <f t="shared" si="58"/>
        <v>0</v>
      </c>
      <c r="O1120">
        <f t="shared" si="59"/>
        <v>1</v>
      </c>
      <c r="P1120">
        <f t="shared" si="60"/>
        <v>1</v>
      </c>
      <c r="Q1120" s="4"/>
      <c r="R1120" s="4"/>
      <c r="S1120" s="4"/>
    </row>
    <row r="1121" spans="1:19" x14ac:dyDescent="0.15">
      <c r="A1121" s="3" t="s">
        <v>2788</v>
      </c>
      <c r="B1121" s="4" t="s">
        <v>2789</v>
      </c>
      <c r="C1121" t="s">
        <v>2791</v>
      </c>
      <c r="D1121" t="s">
        <v>2790</v>
      </c>
      <c r="E1121" t="s">
        <v>2646</v>
      </c>
      <c r="F1121" t="str">
        <f>A1121&amp;"="&amp;B1121</f>
        <v>8A92=樺</v>
      </c>
      <c r="G1121" t="str">
        <f>IF(ISBLANK(C1121),"",A1121&amp;"="&amp;C1121)</f>
        <v>8A92=烧</v>
      </c>
      <c r="H1121" t="str">
        <f>IF(ISBLANK(D1121),"",A1121&amp;"="&amp;D1121)</f>
        <v>8A92=告</v>
      </c>
      <c r="I1121" t="str">
        <f>IF(ISBLANK(E1121),"",A1121&amp;"="&amp;E1121)</f>
        <v>8A92=句</v>
      </c>
      <c r="J1121" t="str">
        <f>MID(A1121,3,2)&amp;MID(A1121,1,2)&amp;"="&amp;B1121</f>
        <v>928A=樺</v>
      </c>
      <c r="K1121" t="str">
        <f>IF(ISBLANK(C1121),"",MID(A1121,3,2)&amp;MID(A1121,1,2)&amp;"="&amp;C1121)</f>
        <v>928A=烧</v>
      </c>
      <c r="L1121" t="str">
        <f>IF(ISBLANK(D1121),"",MID(A1121,3,2)&amp;MID(A1121,1,2)&amp;"="&amp;D1121)</f>
        <v>928A=告</v>
      </c>
      <c r="M1121" t="str">
        <f t="shared" si="57"/>
        <v>928A=句</v>
      </c>
      <c r="N1121">
        <f t="shared" si="58"/>
        <v>0</v>
      </c>
      <c r="O1121">
        <f t="shared" si="59"/>
        <v>1</v>
      </c>
      <c r="P1121">
        <f t="shared" si="60"/>
        <v>1</v>
      </c>
      <c r="Q1121" s="4"/>
      <c r="R1121" s="4"/>
      <c r="S1121" s="4"/>
    </row>
    <row r="1122" spans="1:19" x14ac:dyDescent="0.15">
      <c r="A1122" s="3" t="s">
        <v>2792</v>
      </c>
      <c r="B1122" s="4" t="s">
        <v>2793</v>
      </c>
      <c r="C1122" t="s">
        <v>2795</v>
      </c>
      <c r="D1122" t="s">
        <v>2794</v>
      </c>
      <c r="E1122" t="s">
        <v>2650</v>
      </c>
      <c r="F1122" t="str">
        <f>A1122&amp;"="&amp;B1122</f>
        <v>8A93=鞄</v>
      </c>
      <c r="G1122" t="str">
        <f>IF(ISBLANK(C1122),"",A1122&amp;"="&amp;C1122)</f>
        <v>8A93=炸</v>
      </c>
      <c r="H1122" t="str">
        <f>IF(ISBLANK(D1122),"",A1122&amp;"="&amp;D1122)</f>
        <v>8A93=呐</v>
      </c>
      <c r="I1122" t="str">
        <f>IF(ISBLANK(E1122),"",A1122&amp;"="&amp;E1122)</f>
        <v>8A93=另</v>
      </c>
      <c r="J1122" t="str">
        <f>MID(A1122,3,2)&amp;MID(A1122,1,2)&amp;"="&amp;B1122</f>
        <v>938A=鞄</v>
      </c>
      <c r="K1122" t="str">
        <f>IF(ISBLANK(C1122),"",MID(A1122,3,2)&amp;MID(A1122,1,2)&amp;"="&amp;C1122)</f>
        <v>938A=炸</v>
      </c>
      <c r="L1122" t="str">
        <f>IF(ISBLANK(D1122),"",MID(A1122,3,2)&amp;MID(A1122,1,2)&amp;"="&amp;D1122)</f>
        <v>938A=呐</v>
      </c>
      <c r="M1122" t="str">
        <f t="shared" si="57"/>
        <v>938A=另</v>
      </c>
      <c r="N1122">
        <f t="shared" si="58"/>
        <v>0</v>
      </c>
      <c r="O1122">
        <f t="shared" si="59"/>
        <v>0</v>
      </c>
      <c r="P1122">
        <f t="shared" si="60"/>
        <v>0</v>
      </c>
      <c r="Q1122" s="4"/>
      <c r="R1122" s="4"/>
      <c r="S1122" s="4"/>
    </row>
    <row r="1123" spans="1:19" x14ac:dyDescent="0.15">
      <c r="A1123" s="3" t="s">
        <v>2796</v>
      </c>
      <c r="B1123" s="4" t="s">
        <v>2797</v>
      </c>
      <c r="C1123" t="s">
        <v>2799</v>
      </c>
      <c r="D1123" t="s">
        <v>2798</v>
      </c>
      <c r="E1123" t="s">
        <v>6554</v>
      </c>
      <c r="F1123" t="str">
        <f>A1123&amp;"="&amp;B1123</f>
        <v>8A94=株</v>
      </c>
      <c r="G1123" t="str">
        <f>IF(ISBLANK(C1123),"",A1123&amp;"="&amp;C1123)</f>
        <v>8A94=尝</v>
      </c>
      <c r="H1123" t="str">
        <f>IF(ISBLANK(D1123),"",A1123&amp;"="&amp;D1123)</f>
        <v>8A94=员</v>
      </c>
      <c r="I1123" t="str">
        <f>IF(ISBLANK(E1123),"",A1123&amp;"="&amp;E1123)</f>
        <v>8A94=叩</v>
      </c>
      <c r="J1123" t="str">
        <f>MID(A1123,3,2)&amp;MID(A1123,1,2)&amp;"="&amp;B1123</f>
        <v>948A=株</v>
      </c>
      <c r="K1123" t="str">
        <f>IF(ISBLANK(C1123),"",MID(A1123,3,2)&amp;MID(A1123,1,2)&amp;"="&amp;C1123)</f>
        <v>948A=尝</v>
      </c>
      <c r="L1123" t="str">
        <f>IF(ISBLANK(D1123),"",MID(A1123,3,2)&amp;MID(A1123,1,2)&amp;"="&amp;D1123)</f>
        <v>948A=员</v>
      </c>
      <c r="M1123" t="str">
        <f t="shared" si="57"/>
        <v>948A=叩</v>
      </c>
      <c r="N1123">
        <f t="shared" si="58"/>
        <v>0</v>
      </c>
      <c r="O1123">
        <f t="shared" si="59"/>
        <v>0</v>
      </c>
      <c r="P1123">
        <f t="shared" si="60"/>
        <v>1</v>
      </c>
      <c r="Q1123" s="4"/>
      <c r="R1123" s="4"/>
      <c r="S1123" s="4"/>
    </row>
    <row r="1124" spans="1:19" x14ac:dyDescent="0.15">
      <c r="A1124" s="3" t="s">
        <v>2800</v>
      </c>
      <c r="B1124" s="4" t="s">
        <v>2801</v>
      </c>
      <c r="C1124" t="s">
        <v>2803</v>
      </c>
      <c r="D1124" t="s">
        <v>2802</v>
      </c>
      <c r="E1124" t="s">
        <v>2654</v>
      </c>
      <c r="F1124" t="str">
        <f>A1124&amp;"="&amp;B1124</f>
        <v>8A95=兜</v>
      </c>
      <c r="G1124" t="str">
        <f>IF(ISBLANK(C1124),"",A1124&amp;"="&amp;C1124)</f>
        <v>8A95=罢</v>
      </c>
      <c r="H1124" t="str">
        <f>IF(ISBLANK(D1124),"",A1124&amp;"="&amp;D1124)</f>
        <v>8A95=呜</v>
      </c>
      <c r="I1124" t="str">
        <f>IF(ISBLANK(E1124),"",A1124&amp;"="&amp;E1124)</f>
        <v>8A95=只</v>
      </c>
      <c r="J1124" t="str">
        <f>MID(A1124,3,2)&amp;MID(A1124,1,2)&amp;"="&amp;B1124</f>
        <v>958A=兜</v>
      </c>
      <c r="K1124" t="str">
        <f>IF(ISBLANK(C1124),"",MID(A1124,3,2)&amp;MID(A1124,1,2)&amp;"="&amp;C1124)</f>
        <v>958A=罢</v>
      </c>
      <c r="L1124" t="str">
        <f>IF(ISBLANK(D1124),"",MID(A1124,3,2)&amp;MID(A1124,1,2)&amp;"="&amp;D1124)</f>
        <v>958A=呜</v>
      </c>
      <c r="M1124" t="str">
        <f t="shared" si="57"/>
        <v>958A=只</v>
      </c>
      <c r="N1124">
        <f t="shared" si="58"/>
        <v>0</v>
      </c>
      <c r="O1124">
        <f t="shared" si="59"/>
        <v>0</v>
      </c>
      <c r="P1124">
        <f t="shared" si="60"/>
        <v>1</v>
      </c>
      <c r="Q1124" s="4"/>
      <c r="R1124" s="4"/>
      <c r="S1124" s="4"/>
    </row>
    <row r="1125" spans="1:19" x14ac:dyDescent="0.15">
      <c r="A1125" s="3" t="s">
        <v>2804</v>
      </c>
      <c r="B1125" s="4" t="s">
        <v>2805</v>
      </c>
      <c r="C1125" t="s">
        <v>2807</v>
      </c>
      <c r="D1125" t="s">
        <v>2806</v>
      </c>
      <c r="E1125" t="s">
        <v>2657</v>
      </c>
      <c r="F1125" t="str">
        <f>A1125&amp;"="&amp;B1125</f>
        <v>8A96=竃</v>
      </c>
      <c r="G1125" t="str">
        <f>IF(ISBLANK(C1125),"",A1125&amp;"="&amp;C1125)</f>
        <v>8A96=捏</v>
      </c>
      <c r="H1125" t="str">
        <f>IF(ISBLANK(D1125),"",A1125&amp;"="&amp;D1125)</f>
        <v>8A96=呦</v>
      </c>
      <c r="I1125" t="str">
        <f>IF(ISBLANK(E1125),"",A1125&amp;"="&amp;E1125)</f>
        <v>8A96=叫</v>
      </c>
      <c r="J1125" t="str">
        <f>MID(A1125,3,2)&amp;MID(A1125,1,2)&amp;"="&amp;B1125</f>
        <v>968A=竃</v>
      </c>
      <c r="K1125" t="str">
        <f>IF(ISBLANK(C1125),"",MID(A1125,3,2)&amp;MID(A1125,1,2)&amp;"="&amp;C1125)</f>
        <v>968A=捏</v>
      </c>
      <c r="L1125" t="str">
        <f>IF(ISBLANK(D1125),"",MID(A1125,3,2)&amp;MID(A1125,1,2)&amp;"="&amp;D1125)</f>
        <v>968A=呦</v>
      </c>
      <c r="M1125" t="str">
        <f t="shared" si="57"/>
        <v>968A=叫</v>
      </c>
      <c r="N1125">
        <f t="shared" si="58"/>
        <v>0</v>
      </c>
      <c r="O1125">
        <f t="shared" si="59"/>
        <v>0</v>
      </c>
      <c r="P1125">
        <f t="shared" si="60"/>
        <v>1</v>
      </c>
      <c r="Q1125" s="4"/>
      <c r="R1125" s="4"/>
      <c r="S1125" s="4"/>
    </row>
    <row r="1126" spans="1:19" x14ac:dyDescent="0.15">
      <c r="A1126" s="3" t="s">
        <v>2808</v>
      </c>
      <c r="B1126" s="4" t="s">
        <v>2809</v>
      </c>
      <c r="C1126" t="s">
        <v>2811</v>
      </c>
      <c r="D1126" t="s">
        <v>2810</v>
      </c>
      <c r="E1126" t="s">
        <v>2661</v>
      </c>
      <c r="F1126" t="str">
        <f>A1126&amp;"="&amp;B1126</f>
        <v>8A97=蒲</v>
      </c>
      <c r="G1126" t="str">
        <f>IF(ISBLANK(C1126),"",A1126&amp;"="&amp;C1126)</f>
        <v>8A97=椭</v>
      </c>
      <c r="H1126" t="str">
        <f>IF(ISBLANK(D1126),"",A1126&amp;"="&amp;D1126)</f>
        <v>8A97=周</v>
      </c>
      <c r="I1126" t="str">
        <f>IF(ISBLANK(E1126),"",A1126&amp;"="&amp;E1126)</f>
        <v>8A97=召</v>
      </c>
      <c r="J1126" t="str">
        <f>MID(A1126,3,2)&amp;MID(A1126,1,2)&amp;"="&amp;B1126</f>
        <v>978A=蒲</v>
      </c>
      <c r="K1126" t="str">
        <f>IF(ISBLANK(C1126),"",MID(A1126,3,2)&amp;MID(A1126,1,2)&amp;"="&amp;C1126)</f>
        <v>978A=椭</v>
      </c>
      <c r="L1126" t="str">
        <f>IF(ISBLANK(D1126),"",MID(A1126,3,2)&amp;MID(A1126,1,2)&amp;"="&amp;D1126)</f>
        <v>978A=周</v>
      </c>
      <c r="M1126" t="str">
        <f t="shared" si="57"/>
        <v>978A=召</v>
      </c>
      <c r="N1126">
        <f t="shared" si="58"/>
        <v>0</v>
      </c>
      <c r="O1126">
        <f t="shared" si="59"/>
        <v>1</v>
      </c>
      <c r="P1126">
        <f t="shared" si="60"/>
        <v>1</v>
      </c>
      <c r="Q1126" s="4"/>
      <c r="R1126" s="4"/>
      <c r="S1126" s="4"/>
    </row>
    <row r="1127" spans="1:19" x14ac:dyDescent="0.15">
      <c r="A1127" s="3" t="s">
        <v>2812</v>
      </c>
      <c r="B1127" s="4" t="s">
        <v>2813</v>
      </c>
      <c r="C1127" t="s">
        <v>2815</v>
      </c>
      <c r="D1127" t="s">
        <v>2814</v>
      </c>
      <c r="E1127" t="s">
        <v>7365</v>
      </c>
      <c r="F1127" t="str">
        <f>A1127&amp;"="&amp;B1127</f>
        <v>8A98=釜</v>
      </c>
      <c r="G1127" t="str">
        <f>IF(ISBLANK(C1127),"",A1127&amp;"="&amp;C1127)</f>
        <v>8A98=盐</v>
      </c>
      <c r="H1127" t="str">
        <f>IF(ISBLANK(D1127),"",A1127&amp;"="&amp;D1127)</f>
        <v>8A98=呪</v>
      </c>
      <c r="I1127" t="str">
        <f>IF(ISBLANK(E1127),"",A1127&amp;"="&amp;E1127)</f>
        <v>8A98=叭</v>
      </c>
      <c r="J1127" t="str">
        <f>MID(A1127,3,2)&amp;MID(A1127,1,2)&amp;"="&amp;B1127</f>
        <v>988A=釜</v>
      </c>
      <c r="K1127" t="str">
        <f>IF(ISBLANK(C1127),"",MID(A1127,3,2)&amp;MID(A1127,1,2)&amp;"="&amp;C1127)</f>
        <v>988A=盐</v>
      </c>
      <c r="L1127" t="str">
        <f>IF(ISBLANK(D1127),"",MID(A1127,3,2)&amp;MID(A1127,1,2)&amp;"="&amp;D1127)</f>
        <v>988A=呪</v>
      </c>
      <c r="M1127" t="str">
        <f t="shared" si="57"/>
        <v>988A=叭</v>
      </c>
      <c r="N1127">
        <f t="shared" si="58"/>
        <v>0</v>
      </c>
      <c r="O1127">
        <f t="shared" si="59"/>
        <v>1</v>
      </c>
      <c r="P1127">
        <f t="shared" si="60"/>
        <v>0</v>
      </c>
      <c r="Q1127" s="4"/>
      <c r="R1127" s="4"/>
      <c r="S1127" s="4"/>
    </row>
    <row r="1128" spans="1:19" x14ac:dyDescent="0.15">
      <c r="A1128" s="3" t="s">
        <v>2816</v>
      </c>
      <c r="B1128" s="4" t="s">
        <v>2817</v>
      </c>
      <c r="C1128" t="s">
        <v>2819</v>
      </c>
      <c r="D1128" t="s">
        <v>2818</v>
      </c>
      <c r="E1128" t="s">
        <v>7367</v>
      </c>
      <c r="F1128" t="str">
        <f>A1128&amp;"="&amp;B1128</f>
        <v>8A99=鎌</v>
      </c>
      <c r="G1128" t="str">
        <f>IF(ISBLANK(C1128),"",A1128&amp;"="&amp;C1128)</f>
        <v>8A99=涂</v>
      </c>
      <c r="H1128" t="str">
        <f>IF(ISBLANK(D1128),"",A1128&amp;"="&amp;D1128)</f>
        <v>8A99=味</v>
      </c>
      <c r="I1128" t="str">
        <f>IF(ISBLANK(E1128),"",A1128&amp;"="&amp;E1128)</f>
        <v>8A99=叮</v>
      </c>
      <c r="J1128" t="str">
        <f>MID(A1128,3,2)&amp;MID(A1128,1,2)&amp;"="&amp;B1128</f>
        <v>998A=鎌</v>
      </c>
      <c r="K1128" t="str">
        <f>IF(ISBLANK(C1128),"",MID(A1128,3,2)&amp;MID(A1128,1,2)&amp;"="&amp;C1128)</f>
        <v>998A=涂</v>
      </c>
      <c r="L1128" t="str">
        <f>IF(ISBLANK(D1128),"",MID(A1128,3,2)&amp;MID(A1128,1,2)&amp;"="&amp;D1128)</f>
        <v>998A=味</v>
      </c>
      <c r="M1128" t="str">
        <f t="shared" si="57"/>
        <v>998A=叮</v>
      </c>
      <c r="N1128">
        <f t="shared" si="58"/>
        <v>0</v>
      </c>
      <c r="O1128">
        <f t="shared" si="59"/>
        <v>1</v>
      </c>
      <c r="P1128">
        <f t="shared" si="60"/>
        <v>0</v>
      </c>
      <c r="Q1128" s="4"/>
      <c r="R1128" s="4"/>
      <c r="S1128" s="4"/>
    </row>
    <row r="1129" spans="1:19" x14ac:dyDescent="0.15">
      <c r="A1129" s="3" t="s">
        <v>2820</v>
      </c>
      <c r="B1129" s="4" t="s">
        <v>2821</v>
      </c>
      <c r="C1129" t="s">
        <v>2823</v>
      </c>
      <c r="D1129" t="s">
        <v>2822</v>
      </c>
      <c r="E1129" t="s">
        <v>2314</v>
      </c>
      <c r="F1129" t="str">
        <f>A1129&amp;"="&amp;B1129</f>
        <v>8A9A=噛</v>
      </c>
      <c r="G1129" t="str">
        <f>IF(ISBLANK(C1129),"",A1129&amp;"="&amp;C1129)</f>
        <v>8A9A=苹</v>
      </c>
      <c r="H1129" t="str">
        <f>IF(ISBLANK(D1129),"",A1129&amp;"="&amp;D1129)</f>
        <v>8A9A=呵</v>
      </c>
      <c r="I1129" t="str">
        <f>IF(ISBLANK(E1129),"",A1129&amp;"="&amp;E1129)</f>
        <v>8A9A=可</v>
      </c>
      <c r="J1129" t="str">
        <f>MID(A1129,3,2)&amp;MID(A1129,1,2)&amp;"="&amp;B1129</f>
        <v>9A8A=噛</v>
      </c>
      <c r="K1129" t="str">
        <f>IF(ISBLANK(C1129),"",MID(A1129,3,2)&amp;MID(A1129,1,2)&amp;"="&amp;C1129)</f>
        <v>9A8A=苹</v>
      </c>
      <c r="L1129" t="str">
        <f>IF(ISBLANK(D1129),"",MID(A1129,3,2)&amp;MID(A1129,1,2)&amp;"="&amp;D1129)</f>
        <v>9A8A=呵</v>
      </c>
      <c r="M1129" t="str">
        <f t="shared" si="57"/>
        <v>9A8A=可</v>
      </c>
      <c r="N1129">
        <f t="shared" si="58"/>
        <v>0</v>
      </c>
      <c r="O1129">
        <f t="shared" si="59"/>
        <v>0</v>
      </c>
      <c r="P1129">
        <f t="shared" si="60"/>
        <v>1</v>
      </c>
      <c r="Q1129" s="4"/>
      <c r="R1129" s="4"/>
      <c r="S1129" s="4"/>
    </row>
    <row r="1130" spans="1:19" x14ac:dyDescent="0.15">
      <c r="A1130" s="3" t="s">
        <v>2824</v>
      </c>
      <c r="B1130" s="4" t="s">
        <v>2825</v>
      </c>
      <c r="C1130" t="s">
        <v>2827</v>
      </c>
      <c r="D1130" t="s">
        <v>2826</v>
      </c>
      <c r="E1130" t="s">
        <v>2668</v>
      </c>
      <c r="F1130" t="str">
        <f>A1130&amp;"="&amp;B1130</f>
        <v>8A9B=鴨</v>
      </c>
      <c r="G1130" t="str">
        <f>IF(ISBLANK(C1130),"",A1130&amp;"="&amp;C1130)</f>
        <v>8A9B=绝</v>
      </c>
      <c r="H1130" t="str">
        <f>IF(ISBLANK(D1130),"",A1130&amp;"="&amp;D1130)</f>
        <v>8A9B=呷</v>
      </c>
      <c r="I1130" t="str">
        <f>IF(ISBLANK(E1130),"",A1130&amp;"="&amp;E1130)</f>
        <v>8A9B=台</v>
      </c>
      <c r="J1130" t="str">
        <f>MID(A1130,3,2)&amp;MID(A1130,1,2)&amp;"="&amp;B1130</f>
        <v>9B8A=鴨</v>
      </c>
      <c r="K1130" t="str">
        <f>IF(ISBLANK(C1130),"",MID(A1130,3,2)&amp;MID(A1130,1,2)&amp;"="&amp;C1130)</f>
        <v>9B8A=绝</v>
      </c>
      <c r="L1130" t="str">
        <f>IF(ISBLANK(D1130),"",MID(A1130,3,2)&amp;MID(A1130,1,2)&amp;"="&amp;D1130)</f>
        <v>9B8A=呷</v>
      </c>
      <c r="M1130" t="str">
        <f t="shared" si="57"/>
        <v>9B8A=台</v>
      </c>
      <c r="N1130">
        <f t="shared" si="58"/>
        <v>0</v>
      </c>
      <c r="O1130">
        <f t="shared" si="59"/>
        <v>0</v>
      </c>
      <c r="P1130">
        <f t="shared" si="60"/>
        <v>1</v>
      </c>
      <c r="Q1130" s="4"/>
      <c r="R1130" s="4"/>
      <c r="S1130" s="4"/>
    </row>
    <row r="1131" spans="1:19" x14ac:dyDescent="0.15">
      <c r="A1131" s="3" t="s">
        <v>2828</v>
      </c>
      <c r="B1131" s="4" t="s">
        <v>2829</v>
      </c>
      <c r="C1131" t="s">
        <v>2831</v>
      </c>
      <c r="D1131" t="s">
        <v>2830</v>
      </c>
      <c r="E1131" t="s">
        <v>2672</v>
      </c>
      <c r="F1131" t="str">
        <f>A1131&amp;"="&amp;B1131</f>
        <v>8A9C=栢</v>
      </c>
      <c r="G1131" t="str">
        <f>IF(ISBLANK(C1131),"",A1131&amp;"="&amp;C1131)</f>
        <v>8A9C=咖</v>
      </c>
      <c r="H1131" t="str">
        <f>IF(ISBLANK(D1131),"",A1131&amp;"="&amp;D1131)</f>
        <v>8A9C=呼</v>
      </c>
      <c r="I1131" t="str">
        <f>IF(ISBLANK(E1131),"",A1131&amp;"="&amp;E1131)</f>
        <v>8A9C=史</v>
      </c>
      <c r="J1131" t="str">
        <f>MID(A1131,3,2)&amp;MID(A1131,1,2)&amp;"="&amp;B1131</f>
        <v>9C8A=栢</v>
      </c>
      <c r="K1131" t="str">
        <f>IF(ISBLANK(C1131),"",MID(A1131,3,2)&amp;MID(A1131,1,2)&amp;"="&amp;C1131)</f>
        <v>9C8A=咖</v>
      </c>
      <c r="L1131" t="str">
        <f>IF(ISBLANK(D1131),"",MID(A1131,3,2)&amp;MID(A1131,1,2)&amp;"="&amp;D1131)</f>
        <v>9C8A=呼</v>
      </c>
      <c r="M1131" t="str">
        <f t="shared" si="57"/>
        <v>9C8A=史</v>
      </c>
      <c r="N1131">
        <f t="shared" si="58"/>
        <v>0</v>
      </c>
      <c r="O1131">
        <f t="shared" si="59"/>
        <v>1</v>
      </c>
      <c r="P1131">
        <f t="shared" si="60"/>
        <v>1</v>
      </c>
      <c r="Q1131" s="4"/>
      <c r="R1131" s="4"/>
      <c r="S1131" s="4"/>
    </row>
    <row r="1132" spans="1:19" x14ac:dyDescent="0.15">
      <c r="A1132" s="3" t="s">
        <v>2832</v>
      </c>
      <c r="B1132" s="4" t="s">
        <v>2833</v>
      </c>
      <c r="C1132" t="s">
        <v>2835</v>
      </c>
      <c r="D1132" t="s">
        <v>2834</v>
      </c>
      <c r="E1132" t="s">
        <v>1882</v>
      </c>
      <c r="F1132" t="str">
        <f>A1132&amp;"="&amp;B1132</f>
        <v>8A9D=茅</v>
      </c>
      <c r="G1132" t="str">
        <f>IF(ISBLANK(C1132),"",A1132&amp;"="&amp;C1132)</f>
        <v>8A9D=喱</v>
      </c>
      <c r="H1132" t="str">
        <f>IF(ISBLANK(D1132),"",A1132&amp;"="&amp;D1132)</f>
        <v>8A9D=命</v>
      </c>
      <c r="I1132" t="str">
        <f>IF(ISBLANK(E1132),"",A1132&amp;"="&amp;E1132)</f>
        <v>8A9D=右</v>
      </c>
      <c r="J1132" t="str">
        <f>MID(A1132,3,2)&amp;MID(A1132,1,2)&amp;"="&amp;B1132</f>
        <v>9D8A=茅</v>
      </c>
      <c r="K1132" t="str">
        <f>IF(ISBLANK(C1132),"",MID(A1132,3,2)&amp;MID(A1132,1,2)&amp;"="&amp;C1132)</f>
        <v>9D8A=喱</v>
      </c>
      <c r="L1132" t="str">
        <f>IF(ISBLANK(D1132),"",MID(A1132,3,2)&amp;MID(A1132,1,2)&amp;"="&amp;D1132)</f>
        <v>9D8A=命</v>
      </c>
      <c r="M1132" t="str">
        <f t="shared" si="57"/>
        <v>9D8A=右</v>
      </c>
      <c r="N1132">
        <f t="shared" si="58"/>
        <v>0</v>
      </c>
      <c r="O1132">
        <f t="shared" si="59"/>
        <v>1</v>
      </c>
      <c r="P1132">
        <f t="shared" si="60"/>
        <v>1</v>
      </c>
      <c r="Q1132" s="4"/>
      <c r="R1132" s="4"/>
      <c r="S1132" s="4"/>
    </row>
    <row r="1133" spans="1:19" x14ac:dyDescent="0.15">
      <c r="A1133" s="3" t="s">
        <v>2836</v>
      </c>
      <c r="B1133" s="4" t="s">
        <v>2837</v>
      </c>
      <c r="C1133" t="s">
        <v>2839</v>
      </c>
      <c r="D1133" t="s">
        <v>2838</v>
      </c>
      <c r="E1133" t="s">
        <v>2678</v>
      </c>
      <c r="F1133" t="str">
        <f>A1133&amp;"="&amp;B1133</f>
        <v>8A9E=萱</v>
      </c>
      <c r="G1133" t="str">
        <f>IF(ISBLANK(C1133),"",A1133&amp;"="&amp;C1133)</f>
        <v>8A9E=软</v>
      </c>
      <c r="H1133" t="str">
        <f>IF(ISBLANK(D1133),"",A1133&amp;"="&amp;D1133)</f>
        <v>8A9E=咀</v>
      </c>
      <c r="I1133" t="str">
        <f>IF(ISBLANK(E1133),"",A1133&amp;"="&amp;E1133)</f>
        <v>8A9E=叶</v>
      </c>
      <c r="J1133" t="str">
        <f>MID(A1133,3,2)&amp;MID(A1133,1,2)&amp;"="&amp;B1133</f>
        <v>9E8A=萱</v>
      </c>
      <c r="K1133" t="str">
        <f>IF(ISBLANK(C1133),"",MID(A1133,3,2)&amp;MID(A1133,1,2)&amp;"="&amp;C1133)</f>
        <v>9E8A=软</v>
      </c>
      <c r="L1133" t="str">
        <f>IF(ISBLANK(D1133),"",MID(A1133,3,2)&amp;MID(A1133,1,2)&amp;"="&amp;D1133)</f>
        <v>9E8A=咀</v>
      </c>
      <c r="M1133" t="str">
        <f t="shared" si="57"/>
        <v>9E8A=叶</v>
      </c>
      <c r="N1133">
        <f t="shared" si="58"/>
        <v>0</v>
      </c>
      <c r="O1133">
        <f t="shared" si="59"/>
        <v>0</v>
      </c>
      <c r="P1133">
        <f t="shared" si="60"/>
        <v>1</v>
      </c>
      <c r="Q1133" s="4"/>
      <c r="R1133" s="4"/>
      <c r="S1133" s="4"/>
    </row>
    <row r="1134" spans="1:19" x14ac:dyDescent="0.15">
      <c r="A1134" s="3" t="s">
        <v>2840</v>
      </c>
      <c r="B1134" s="4" t="s">
        <v>2841</v>
      </c>
      <c r="C1134" t="s">
        <v>2841</v>
      </c>
      <c r="D1134" t="s">
        <v>2842</v>
      </c>
      <c r="E1134" t="s">
        <v>2681</v>
      </c>
      <c r="F1134" t="str">
        <f>A1134&amp;"="&amp;B1134</f>
        <v>8A9F=粥</v>
      </c>
      <c r="G1134" t="str">
        <f>IF(ISBLANK(C1134),"",A1134&amp;"="&amp;C1134)</f>
        <v>8A9F=粥</v>
      </c>
      <c r="H1134" t="str">
        <f>IF(ISBLANK(D1134),"",A1134&amp;"="&amp;D1134)</f>
        <v>8A9F=和</v>
      </c>
      <c r="I1134" t="str">
        <f>IF(ISBLANK(E1134),"",A1134&amp;"="&amp;E1134)</f>
        <v>8A9F=号</v>
      </c>
      <c r="J1134" t="str">
        <f>MID(A1134,3,2)&amp;MID(A1134,1,2)&amp;"="&amp;B1134</f>
        <v>9F8A=粥</v>
      </c>
      <c r="K1134" t="str">
        <f>IF(ISBLANK(C1134),"",MID(A1134,3,2)&amp;MID(A1134,1,2)&amp;"="&amp;C1134)</f>
        <v>9F8A=粥</v>
      </c>
      <c r="L1134" t="str">
        <f>IF(ISBLANK(D1134),"",MID(A1134,3,2)&amp;MID(A1134,1,2)&amp;"="&amp;D1134)</f>
        <v>9F8A=和</v>
      </c>
      <c r="M1134" t="str">
        <f t="shared" si="57"/>
        <v>9F8A=号</v>
      </c>
      <c r="N1134">
        <f t="shared" si="58"/>
        <v>1</v>
      </c>
      <c r="O1134">
        <f t="shared" si="59"/>
        <v>1</v>
      </c>
      <c r="P1134">
        <f t="shared" si="60"/>
        <v>1</v>
      </c>
      <c r="Q1134" s="4"/>
      <c r="R1134" s="4"/>
      <c r="S1134" s="4"/>
    </row>
    <row r="1135" spans="1:19" x14ac:dyDescent="0.15">
      <c r="A1135" s="3" t="s">
        <v>2843</v>
      </c>
      <c r="B1135" s="4" t="s">
        <v>2844</v>
      </c>
      <c r="C1135" t="s">
        <v>2846</v>
      </c>
      <c r="D1135" t="s">
        <v>2845</v>
      </c>
      <c r="E1135" t="s">
        <v>2685</v>
      </c>
      <c r="F1135" t="str">
        <f>A1135&amp;"="&amp;B1135</f>
        <v>8AA0=刈</v>
      </c>
      <c r="G1135" t="str">
        <f>IF(ISBLANK(C1135),"",A1135&amp;"="&amp;C1135)</f>
        <v>8AA0=构</v>
      </c>
      <c r="H1135" t="str">
        <f>IF(ISBLANK(D1135),"",A1135&amp;"="&amp;D1135)</f>
        <v>8AA0=咒</v>
      </c>
      <c r="I1135" t="str">
        <f>IF(ISBLANK(E1135),"",A1135&amp;"="&amp;E1135)</f>
        <v>8AA0=司</v>
      </c>
      <c r="J1135" t="str">
        <f>MID(A1135,3,2)&amp;MID(A1135,1,2)&amp;"="&amp;B1135</f>
        <v>A08A=刈</v>
      </c>
      <c r="K1135" t="str">
        <f>IF(ISBLANK(C1135),"",MID(A1135,3,2)&amp;MID(A1135,1,2)&amp;"="&amp;C1135)</f>
        <v>A08A=构</v>
      </c>
      <c r="L1135" t="str">
        <f>IF(ISBLANK(D1135),"",MID(A1135,3,2)&amp;MID(A1135,1,2)&amp;"="&amp;D1135)</f>
        <v>A08A=咒</v>
      </c>
      <c r="M1135" t="str">
        <f t="shared" si="57"/>
        <v>A08A=司</v>
      </c>
      <c r="N1135">
        <f t="shared" si="58"/>
        <v>0</v>
      </c>
      <c r="O1135">
        <f t="shared" si="59"/>
        <v>0</v>
      </c>
      <c r="P1135">
        <f t="shared" si="60"/>
        <v>1</v>
      </c>
      <c r="Q1135" s="4"/>
      <c r="R1135" s="4"/>
      <c r="S1135" s="4"/>
    </row>
    <row r="1136" spans="1:19" x14ac:dyDescent="0.15">
      <c r="A1136" s="3" t="s">
        <v>2847</v>
      </c>
      <c r="B1136" s="4" t="s">
        <v>2848</v>
      </c>
      <c r="C1136" t="s">
        <v>2850</v>
      </c>
      <c r="D1136" t="s">
        <v>2849</v>
      </c>
      <c r="E1136" t="s">
        <v>2689</v>
      </c>
      <c r="F1136" t="str">
        <f>A1136&amp;"="&amp;B1136</f>
        <v>8AA1=苅</v>
      </c>
      <c r="G1136" t="str">
        <f>IF(ISBLANK(C1136),"",A1136&amp;"="&amp;C1136)</f>
        <v>8AA1=奶</v>
      </c>
      <c r="H1136" t="str">
        <f>IF(ISBLANK(D1136),"",A1136&amp;"="&amp;D1136)</f>
        <v>8AA1=咕</v>
      </c>
      <c r="I1136" t="str">
        <f>IF(ISBLANK(E1136),"",A1136&amp;"="&amp;E1136)</f>
        <v>8AA1=叹</v>
      </c>
      <c r="J1136" t="str">
        <f>MID(A1136,3,2)&amp;MID(A1136,1,2)&amp;"="&amp;B1136</f>
        <v>A18A=苅</v>
      </c>
      <c r="K1136" t="str">
        <f>IF(ISBLANK(C1136),"",MID(A1136,3,2)&amp;MID(A1136,1,2)&amp;"="&amp;C1136)</f>
        <v>A18A=奶</v>
      </c>
      <c r="L1136" t="str">
        <f>IF(ISBLANK(D1136),"",MID(A1136,3,2)&amp;MID(A1136,1,2)&amp;"="&amp;D1136)</f>
        <v>A18A=咕</v>
      </c>
      <c r="M1136" t="str">
        <f t="shared" si="57"/>
        <v>A18A=叹</v>
      </c>
      <c r="N1136">
        <f t="shared" si="58"/>
        <v>0</v>
      </c>
      <c r="O1136">
        <f t="shared" si="59"/>
        <v>0</v>
      </c>
      <c r="P1136">
        <f t="shared" si="60"/>
        <v>0</v>
      </c>
      <c r="Q1136" s="4"/>
      <c r="R1136" s="4"/>
      <c r="S1136" s="4"/>
    </row>
    <row r="1137" spans="1:19" x14ac:dyDescent="0.15">
      <c r="A1137" s="3" t="s">
        <v>2851</v>
      </c>
      <c r="B1137" s="4" t="s">
        <v>2852</v>
      </c>
      <c r="C1137" t="s">
        <v>2852</v>
      </c>
      <c r="D1137" t="s">
        <v>2831</v>
      </c>
      <c r="E1137" t="s">
        <v>8729</v>
      </c>
      <c r="F1137" t="str">
        <f>A1137&amp;"="&amp;B1137</f>
        <v>8AA2=瓦</v>
      </c>
      <c r="G1137" t="str">
        <f>IF(ISBLANK(C1137),"",A1137&amp;"="&amp;C1137)</f>
        <v>8AA2=瓦</v>
      </c>
      <c r="H1137" t="str">
        <f>IF(ISBLANK(D1137),"",A1137&amp;"="&amp;D1137)</f>
        <v>8AA2=咖</v>
      </c>
      <c r="I1137" t="str">
        <f>IF(ISBLANK(E1137),"",A1137&amp;"="&amp;E1137)</f>
        <v>8AA2=叽</v>
      </c>
      <c r="J1137" t="str">
        <f>MID(A1137,3,2)&amp;MID(A1137,1,2)&amp;"="&amp;B1137</f>
        <v>A28A=瓦</v>
      </c>
      <c r="K1137" t="str">
        <f>IF(ISBLANK(C1137),"",MID(A1137,3,2)&amp;MID(A1137,1,2)&amp;"="&amp;C1137)</f>
        <v>A28A=瓦</v>
      </c>
      <c r="L1137" t="str">
        <f>IF(ISBLANK(D1137),"",MID(A1137,3,2)&amp;MID(A1137,1,2)&amp;"="&amp;D1137)</f>
        <v>A28A=咖</v>
      </c>
      <c r="M1137" t="str">
        <f t="shared" si="57"/>
        <v>A28A=叽</v>
      </c>
      <c r="N1137">
        <f t="shared" si="58"/>
        <v>1</v>
      </c>
      <c r="O1137">
        <f t="shared" si="59"/>
        <v>0</v>
      </c>
      <c r="P1137">
        <f t="shared" si="60"/>
        <v>0</v>
      </c>
      <c r="Q1137" s="4"/>
      <c r="R1137" s="4"/>
      <c r="S1137" s="4"/>
    </row>
    <row r="1138" spans="1:19" x14ac:dyDescent="0.15">
      <c r="A1138" s="3" t="s">
        <v>2853</v>
      </c>
      <c r="B1138" s="4" t="s">
        <v>2854</v>
      </c>
      <c r="C1138" t="s">
        <v>2856</v>
      </c>
      <c r="D1138" t="s">
        <v>2855</v>
      </c>
      <c r="E1138" t="s">
        <v>2693</v>
      </c>
      <c r="F1138" t="str">
        <f>A1138&amp;"="&amp;B1138</f>
        <v>8AA3=乾</v>
      </c>
      <c r="G1138" t="str">
        <f>IF(ISBLANK(C1138),"",A1138&amp;"="&amp;C1138)</f>
        <v>8AA3=掉</v>
      </c>
      <c r="H1138" t="str">
        <f>IF(ISBLANK(D1138),"",A1138&amp;"="&amp;D1138)</f>
        <v>8AA3=咦</v>
      </c>
      <c r="I1138" t="str">
        <f>IF(ISBLANK(E1138),"",A1138&amp;"="&amp;E1138)</f>
        <v>8AA3=吃</v>
      </c>
      <c r="J1138" t="str">
        <f>MID(A1138,3,2)&amp;MID(A1138,1,2)&amp;"="&amp;B1138</f>
        <v>A38A=乾</v>
      </c>
      <c r="K1138" t="str">
        <f>IF(ISBLANK(C1138),"",MID(A1138,3,2)&amp;MID(A1138,1,2)&amp;"="&amp;C1138)</f>
        <v>A38A=掉</v>
      </c>
      <c r="L1138" t="str">
        <f>IF(ISBLANK(D1138),"",MID(A1138,3,2)&amp;MID(A1138,1,2)&amp;"="&amp;D1138)</f>
        <v>A38A=咦</v>
      </c>
      <c r="M1138" t="str">
        <f t="shared" si="57"/>
        <v>A38A=吃</v>
      </c>
      <c r="N1138">
        <f t="shared" si="58"/>
        <v>0</v>
      </c>
      <c r="O1138">
        <f t="shared" si="59"/>
        <v>0</v>
      </c>
      <c r="P1138">
        <f t="shared" si="60"/>
        <v>1</v>
      </c>
      <c r="Q1138" s="4"/>
      <c r="R1138" s="4"/>
      <c r="S1138" s="4"/>
    </row>
    <row r="1139" spans="1:19" x14ac:dyDescent="0.15">
      <c r="A1139" s="3" t="s">
        <v>2857</v>
      </c>
      <c r="B1139" s="4" t="s">
        <v>2858</v>
      </c>
      <c r="C1139" t="s">
        <v>2860</v>
      </c>
      <c r="D1139" t="s">
        <v>2859</v>
      </c>
      <c r="E1139" t="s">
        <v>2638</v>
      </c>
      <c r="F1139" t="str">
        <f>A1139&amp;"="&amp;B1139</f>
        <v>8AA4=侃</v>
      </c>
      <c r="G1139" t="str">
        <f>IF(ISBLANK(C1139),"",A1139&amp;"="&amp;C1139)</f>
        <v>8AA4=园</v>
      </c>
      <c r="H1139" t="str">
        <f>IF(ISBLANK(D1139),"",A1139&amp;"="&amp;D1139)</f>
        <v>8AA4=咬</v>
      </c>
      <c r="I1139" t="str">
        <f>IF(ISBLANK(E1139),"",A1139&amp;"="&amp;E1139)</f>
        <v>8AA4=各</v>
      </c>
      <c r="J1139" t="str">
        <f>MID(A1139,3,2)&amp;MID(A1139,1,2)&amp;"="&amp;B1139</f>
        <v>A48A=侃</v>
      </c>
      <c r="K1139" t="str">
        <f>IF(ISBLANK(C1139),"",MID(A1139,3,2)&amp;MID(A1139,1,2)&amp;"="&amp;C1139)</f>
        <v>A48A=园</v>
      </c>
      <c r="L1139" t="str">
        <f>IF(ISBLANK(D1139),"",MID(A1139,3,2)&amp;MID(A1139,1,2)&amp;"="&amp;D1139)</f>
        <v>A48A=咬</v>
      </c>
      <c r="M1139" t="str">
        <f t="shared" si="57"/>
        <v>A48A=各</v>
      </c>
      <c r="N1139">
        <f t="shared" si="58"/>
        <v>0</v>
      </c>
      <c r="O1139">
        <f t="shared" si="59"/>
        <v>0</v>
      </c>
      <c r="P1139">
        <f t="shared" si="60"/>
        <v>1</v>
      </c>
      <c r="Q1139" s="4"/>
      <c r="R1139" s="4"/>
      <c r="S1139" s="4"/>
    </row>
    <row r="1140" spans="1:19" x14ac:dyDescent="0.15">
      <c r="A1140" s="3" t="s">
        <v>2861</v>
      </c>
      <c r="B1140" s="4" t="s">
        <v>2224</v>
      </c>
      <c r="C1140" t="s">
        <v>2224</v>
      </c>
      <c r="D1140" t="s">
        <v>2862</v>
      </c>
      <c r="E1140" t="s">
        <v>2699</v>
      </c>
      <c r="F1140" t="str">
        <f>A1140&amp;"="&amp;B1140</f>
        <v>8AA5=冠</v>
      </c>
      <c r="G1140" t="str">
        <f>IF(ISBLANK(C1140),"",A1140&amp;"="&amp;C1140)</f>
        <v>8AA5=冠</v>
      </c>
      <c r="H1140" t="str">
        <f>IF(ISBLANK(D1140),"",A1140&amp;"="&amp;D1140)</f>
        <v>8AA5=咯</v>
      </c>
      <c r="I1140" t="str">
        <f>IF(ISBLANK(E1140),"",A1140&amp;"="&amp;E1140)</f>
        <v>8AA5=合</v>
      </c>
      <c r="J1140" t="str">
        <f>MID(A1140,3,2)&amp;MID(A1140,1,2)&amp;"="&amp;B1140</f>
        <v>A58A=冠</v>
      </c>
      <c r="K1140" t="str">
        <f>IF(ISBLANK(C1140),"",MID(A1140,3,2)&amp;MID(A1140,1,2)&amp;"="&amp;C1140)</f>
        <v>A58A=冠</v>
      </c>
      <c r="L1140" t="str">
        <f>IF(ISBLANK(D1140),"",MID(A1140,3,2)&amp;MID(A1140,1,2)&amp;"="&amp;D1140)</f>
        <v>A58A=咯</v>
      </c>
      <c r="M1140" t="str">
        <f t="shared" si="57"/>
        <v>A58A=合</v>
      </c>
      <c r="N1140">
        <f t="shared" si="58"/>
        <v>1</v>
      </c>
      <c r="O1140">
        <f t="shared" si="59"/>
        <v>0</v>
      </c>
      <c r="P1140">
        <f t="shared" si="60"/>
        <v>1</v>
      </c>
      <c r="Q1140" s="4"/>
      <c r="R1140" s="4"/>
      <c r="S1140" s="4"/>
    </row>
    <row r="1141" spans="1:19" x14ac:dyDescent="0.15">
      <c r="A1141" s="3" t="s">
        <v>2863</v>
      </c>
      <c r="B1141" s="4" t="s">
        <v>2864</v>
      </c>
      <c r="C1141" t="s">
        <v>2864</v>
      </c>
      <c r="D1141" t="s">
        <v>2563</v>
      </c>
      <c r="E1141" t="s">
        <v>2702</v>
      </c>
      <c r="F1141" t="str">
        <f>A1141&amp;"="&amp;B1141</f>
        <v>8AA6=寒</v>
      </c>
      <c r="G1141" t="str">
        <f>IF(ISBLANK(C1141),"",A1141&amp;"="&amp;C1141)</f>
        <v>8AA6=寒</v>
      </c>
      <c r="H1141" t="str">
        <f>IF(ISBLANK(D1141),"",A1141&amp;"="&amp;D1141)</f>
        <v>8AA6=咳</v>
      </c>
      <c r="I1141" t="str">
        <f>IF(ISBLANK(E1141),"",A1141&amp;"="&amp;E1141)</f>
        <v>8AA6=吉</v>
      </c>
      <c r="J1141" t="str">
        <f>MID(A1141,3,2)&amp;MID(A1141,1,2)&amp;"="&amp;B1141</f>
        <v>A68A=寒</v>
      </c>
      <c r="K1141" t="str">
        <f>IF(ISBLANK(C1141),"",MID(A1141,3,2)&amp;MID(A1141,1,2)&amp;"="&amp;C1141)</f>
        <v>A68A=寒</v>
      </c>
      <c r="L1141" t="str">
        <f>IF(ISBLANK(D1141),"",MID(A1141,3,2)&amp;MID(A1141,1,2)&amp;"="&amp;D1141)</f>
        <v>A68A=咳</v>
      </c>
      <c r="M1141" t="str">
        <f t="shared" si="57"/>
        <v>A68A=吉</v>
      </c>
      <c r="N1141">
        <f t="shared" si="58"/>
        <v>1</v>
      </c>
      <c r="O1141">
        <f t="shared" si="59"/>
        <v>1</v>
      </c>
      <c r="P1141">
        <f t="shared" si="60"/>
        <v>1</v>
      </c>
      <c r="Q1141" s="4"/>
      <c r="R1141" s="4"/>
      <c r="S1141" s="4"/>
    </row>
    <row r="1142" spans="1:19" x14ac:dyDescent="0.15">
      <c r="A1142" s="3" t="s">
        <v>2865</v>
      </c>
      <c r="B1142" s="4" t="s">
        <v>2309</v>
      </c>
      <c r="C1142" t="s">
        <v>2309</v>
      </c>
      <c r="D1142" t="s">
        <v>2866</v>
      </c>
      <c r="E1142" t="s">
        <v>6855</v>
      </c>
      <c r="F1142" t="str">
        <f>A1142&amp;"="&amp;B1142</f>
        <v>8AA7=刊</v>
      </c>
      <c r="G1142" t="str">
        <f>IF(ISBLANK(C1142),"",A1142&amp;"="&amp;C1142)</f>
        <v>8AA7=刊</v>
      </c>
      <c r="H1142" t="str">
        <f>IF(ISBLANK(D1142),"",A1142&amp;"="&amp;D1142)</f>
        <v>8AA7=咸</v>
      </c>
      <c r="I1142" t="str">
        <f>IF(ISBLANK(E1142),"",A1142&amp;"="&amp;E1142)</f>
        <v>8AA7=吊</v>
      </c>
      <c r="J1142" t="str">
        <f>MID(A1142,3,2)&amp;MID(A1142,1,2)&amp;"="&amp;B1142</f>
        <v>A78A=刊</v>
      </c>
      <c r="K1142" t="str">
        <f>IF(ISBLANK(C1142),"",MID(A1142,3,2)&amp;MID(A1142,1,2)&amp;"="&amp;C1142)</f>
        <v>A78A=刊</v>
      </c>
      <c r="L1142" t="str">
        <f>IF(ISBLANK(D1142),"",MID(A1142,3,2)&amp;MID(A1142,1,2)&amp;"="&amp;D1142)</f>
        <v>A78A=咸</v>
      </c>
      <c r="M1142" t="str">
        <f t="shared" si="57"/>
        <v>A78A=吊</v>
      </c>
      <c r="N1142">
        <f t="shared" si="58"/>
        <v>1</v>
      </c>
      <c r="O1142">
        <f t="shared" si="59"/>
        <v>0</v>
      </c>
      <c r="P1142">
        <f t="shared" si="60"/>
        <v>1</v>
      </c>
      <c r="Q1142" s="4"/>
      <c r="R1142" s="4"/>
      <c r="S1142" s="4"/>
    </row>
    <row r="1143" spans="1:19" x14ac:dyDescent="0.15">
      <c r="A1143" s="3" t="s">
        <v>2867</v>
      </c>
      <c r="B1143" s="4" t="s">
        <v>2868</v>
      </c>
      <c r="C1143" t="s">
        <v>2869</v>
      </c>
      <c r="D1143" t="s">
        <v>1832</v>
      </c>
      <c r="E1143" t="s">
        <v>2705</v>
      </c>
      <c r="F1143" t="str">
        <f>A1143&amp;"="&amp;B1143</f>
        <v>8AA8=勘</v>
      </c>
      <c r="G1143" t="str">
        <f>IF(ISBLANK(C1143),"",A1143&amp;"="&amp;C1143)</f>
        <v>8AA8=汤</v>
      </c>
      <c r="H1143" t="str">
        <f>IF(ISBLANK(D1143),"",A1143&amp;"="&amp;D1143)</f>
        <v>8AA8=咽</v>
      </c>
      <c r="I1143" t="str">
        <f>IF(ISBLANK(E1143),"",A1143&amp;"="&amp;E1143)</f>
        <v>8AA8=同</v>
      </c>
      <c r="J1143" t="str">
        <f>MID(A1143,3,2)&amp;MID(A1143,1,2)&amp;"="&amp;B1143</f>
        <v>A88A=勘</v>
      </c>
      <c r="K1143" t="str">
        <f>IF(ISBLANK(C1143),"",MID(A1143,3,2)&amp;MID(A1143,1,2)&amp;"="&amp;C1143)</f>
        <v>A88A=汤</v>
      </c>
      <c r="L1143" t="str">
        <f>IF(ISBLANK(D1143),"",MID(A1143,3,2)&amp;MID(A1143,1,2)&amp;"="&amp;D1143)</f>
        <v>A88A=咽</v>
      </c>
      <c r="M1143" t="str">
        <f t="shared" ref="M1143:M1206" si="61">IF(ISBLANK(E1143),"",MID(A1143,3,2)&amp;MID(A1143,1,2)&amp;"="&amp;E1143)</f>
        <v>A88A=同</v>
      </c>
      <c r="N1143">
        <f t="shared" si="58"/>
        <v>0</v>
      </c>
      <c r="O1143">
        <f t="shared" si="59"/>
        <v>1</v>
      </c>
      <c r="P1143">
        <f t="shared" si="60"/>
        <v>1</v>
      </c>
      <c r="Q1143" s="4"/>
      <c r="R1143" s="4"/>
      <c r="S1143" s="4"/>
    </row>
    <row r="1144" spans="1:19" x14ac:dyDescent="0.15">
      <c r="A1144" s="3" t="s">
        <v>2870</v>
      </c>
      <c r="B1144" s="4" t="s">
        <v>2871</v>
      </c>
      <c r="C1144" t="s">
        <v>2873</v>
      </c>
      <c r="D1144" t="s">
        <v>2872</v>
      </c>
      <c r="E1144" t="s">
        <v>2709</v>
      </c>
      <c r="F1144" t="str">
        <f>A1144&amp;"="&amp;B1144</f>
        <v>8AA9=勧</v>
      </c>
      <c r="G1144" t="str">
        <f>IF(ISBLANK(C1144),"",A1144&amp;"="&amp;C1144)</f>
        <v>8AA9=筒</v>
      </c>
      <c r="H1144" t="str">
        <f>IF(ISBLANK(D1144),"",A1144&amp;"="&amp;D1144)</f>
        <v>8AA9=品</v>
      </c>
      <c r="I1144" t="str">
        <f>IF(ISBLANK(E1144),"",A1144&amp;"="&amp;E1144)</f>
        <v>8AA9=名</v>
      </c>
      <c r="J1144" t="str">
        <f>MID(A1144,3,2)&amp;MID(A1144,1,2)&amp;"="&amp;B1144</f>
        <v>A98A=勧</v>
      </c>
      <c r="K1144" t="str">
        <f>IF(ISBLANK(C1144),"",MID(A1144,3,2)&amp;MID(A1144,1,2)&amp;"="&amp;C1144)</f>
        <v>A98A=筒</v>
      </c>
      <c r="L1144" t="str">
        <f>IF(ISBLANK(D1144),"",MID(A1144,3,2)&amp;MID(A1144,1,2)&amp;"="&amp;D1144)</f>
        <v>A98A=品</v>
      </c>
      <c r="M1144" t="str">
        <f t="shared" si="61"/>
        <v>A98A=名</v>
      </c>
      <c r="N1144">
        <f t="shared" si="58"/>
        <v>1</v>
      </c>
      <c r="O1144">
        <f t="shared" si="59"/>
        <v>1</v>
      </c>
      <c r="P1144">
        <f t="shared" si="60"/>
        <v>1</v>
      </c>
      <c r="Q1144" s="4"/>
      <c r="R1144" s="4"/>
      <c r="S1144" s="4"/>
    </row>
    <row r="1145" spans="1:19" x14ac:dyDescent="0.15">
      <c r="A1145" s="3" t="s">
        <v>2874</v>
      </c>
      <c r="B1145" s="4" t="s">
        <v>2875</v>
      </c>
      <c r="C1145" t="s">
        <v>2553</v>
      </c>
      <c r="D1145" t="s">
        <v>2876</v>
      </c>
      <c r="E1145" t="s">
        <v>2713</v>
      </c>
      <c r="F1145" t="str">
        <f>A1145&amp;"="&amp;B1145</f>
        <v>8AAA=巻</v>
      </c>
      <c r="G1145" t="str">
        <f>IF(ISBLANK(C1145),"",A1145&amp;"="&amp;C1145)</f>
        <v>8AAA=卷</v>
      </c>
      <c r="H1145" t="str">
        <f>IF(ISBLANK(D1145),"",A1145&amp;"="&amp;D1145)</f>
        <v>8AAA=哇</v>
      </c>
      <c r="I1145" t="str">
        <f>IF(ISBLANK(E1145),"",A1145&amp;"="&amp;E1145)</f>
        <v>8AAA=后</v>
      </c>
      <c r="J1145" t="str">
        <f>MID(A1145,3,2)&amp;MID(A1145,1,2)&amp;"="&amp;B1145</f>
        <v>AA8A=巻</v>
      </c>
      <c r="K1145" t="str">
        <f>IF(ISBLANK(C1145),"",MID(A1145,3,2)&amp;MID(A1145,1,2)&amp;"="&amp;C1145)</f>
        <v>AA8A=卷</v>
      </c>
      <c r="L1145" t="str">
        <f>IF(ISBLANK(D1145),"",MID(A1145,3,2)&amp;MID(A1145,1,2)&amp;"="&amp;D1145)</f>
        <v>AA8A=哇</v>
      </c>
      <c r="M1145" t="str">
        <f t="shared" si="61"/>
        <v>AA8A=后</v>
      </c>
      <c r="N1145">
        <f t="shared" si="58"/>
        <v>0</v>
      </c>
      <c r="O1145">
        <f t="shared" si="59"/>
        <v>0</v>
      </c>
      <c r="P1145">
        <f t="shared" si="60"/>
        <v>1</v>
      </c>
      <c r="Q1145" s="4"/>
      <c r="R1145" s="4"/>
      <c r="S1145" s="4"/>
    </row>
    <row r="1146" spans="1:19" x14ac:dyDescent="0.15">
      <c r="A1146" s="3" t="s">
        <v>2877</v>
      </c>
      <c r="B1146" s="4" t="s">
        <v>2878</v>
      </c>
      <c r="C1146" t="s">
        <v>2512</v>
      </c>
      <c r="D1146" t="s">
        <v>1693</v>
      </c>
      <c r="E1146" t="s">
        <v>2717</v>
      </c>
      <c r="F1146" t="str">
        <f>A1146&amp;"="&amp;B1146</f>
        <v>8AAB=喚</v>
      </c>
      <c r="G1146" t="str">
        <f>IF(ISBLANK(C1146),"",A1146&amp;"="&amp;C1146)</f>
        <v>8AAB=单</v>
      </c>
      <c r="H1146" t="str">
        <f>IF(ISBLANK(D1146),"",A1146&amp;"="&amp;D1146)</f>
        <v>8AAB=哈</v>
      </c>
      <c r="I1146" t="str">
        <f>IF(ISBLANK(E1146),"",A1146&amp;"="&amp;E1146)</f>
        <v>8AAB=吐</v>
      </c>
      <c r="J1146" t="str">
        <f>MID(A1146,3,2)&amp;MID(A1146,1,2)&amp;"="&amp;B1146</f>
        <v>AB8A=喚</v>
      </c>
      <c r="K1146" t="str">
        <f>IF(ISBLANK(C1146),"",MID(A1146,3,2)&amp;MID(A1146,1,2)&amp;"="&amp;C1146)</f>
        <v>AB8A=单</v>
      </c>
      <c r="L1146" t="str">
        <f>IF(ISBLANK(D1146),"",MID(A1146,3,2)&amp;MID(A1146,1,2)&amp;"="&amp;D1146)</f>
        <v>AB8A=哈</v>
      </c>
      <c r="M1146" t="str">
        <f t="shared" si="61"/>
        <v>AB8A=吐</v>
      </c>
      <c r="N1146">
        <f t="shared" si="58"/>
        <v>0</v>
      </c>
      <c r="O1146">
        <f t="shared" si="59"/>
        <v>0</v>
      </c>
      <c r="P1146">
        <f t="shared" si="60"/>
        <v>1</v>
      </c>
      <c r="Q1146" s="4"/>
      <c r="R1146" s="4"/>
      <c r="S1146" s="4"/>
    </row>
    <row r="1147" spans="1:19" x14ac:dyDescent="0.15">
      <c r="A1147" s="3" t="s">
        <v>2879</v>
      </c>
      <c r="B1147" s="4" t="s">
        <v>2880</v>
      </c>
      <c r="C1147" t="s">
        <v>2880</v>
      </c>
      <c r="D1147" t="s">
        <v>2881</v>
      </c>
      <c r="E1147" t="s">
        <v>2720</v>
      </c>
      <c r="F1147" t="str">
        <f>A1147&amp;"="&amp;B1147</f>
        <v>8AAC=堪</v>
      </c>
      <c r="G1147" t="str">
        <f>IF(ISBLANK(C1147),"",A1147&amp;"="&amp;C1147)</f>
        <v>8AAC=堪</v>
      </c>
      <c r="H1147" t="str">
        <f>IF(ISBLANK(D1147),"",A1147&amp;"="&amp;D1147)</f>
        <v>8AAC=响</v>
      </c>
      <c r="I1147" t="str">
        <f>IF(ISBLANK(E1147),"",A1147&amp;"="&amp;E1147)</f>
        <v>8AAC=向</v>
      </c>
      <c r="J1147" t="str">
        <f>MID(A1147,3,2)&amp;MID(A1147,1,2)&amp;"="&amp;B1147</f>
        <v>AC8A=堪</v>
      </c>
      <c r="K1147" t="str">
        <f>IF(ISBLANK(C1147),"",MID(A1147,3,2)&amp;MID(A1147,1,2)&amp;"="&amp;C1147)</f>
        <v>AC8A=堪</v>
      </c>
      <c r="L1147" t="str">
        <f>IF(ISBLANK(D1147),"",MID(A1147,3,2)&amp;MID(A1147,1,2)&amp;"="&amp;D1147)</f>
        <v>AC8A=响</v>
      </c>
      <c r="M1147" t="str">
        <f t="shared" si="61"/>
        <v>AC8A=向</v>
      </c>
      <c r="N1147">
        <f t="shared" si="58"/>
        <v>1</v>
      </c>
      <c r="O1147">
        <f t="shared" si="59"/>
        <v>0</v>
      </c>
      <c r="P1147">
        <f t="shared" si="60"/>
        <v>1</v>
      </c>
      <c r="Q1147" s="4"/>
      <c r="R1147" s="4"/>
      <c r="S1147" s="4"/>
    </row>
    <row r="1148" spans="1:19" x14ac:dyDescent="0.15">
      <c r="A1148" s="3" t="s">
        <v>2882</v>
      </c>
      <c r="B1148" s="4" t="s">
        <v>2883</v>
      </c>
      <c r="C1148" t="s">
        <v>2885</v>
      </c>
      <c r="D1148" t="s">
        <v>2884</v>
      </c>
      <c r="E1148" t="s">
        <v>2724</v>
      </c>
      <c r="F1148" t="str">
        <f>A1148&amp;"="&amp;B1148</f>
        <v>8AAD=姦</v>
      </c>
      <c r="G1148" t="str">
        <f>IF(ISBLANK(C1148),"",A1148&amp;"="&amp;C1148)</f>
        <v>8AAD=饼</v>
      </c>
      <c r="H1148" t="str">
        <f>IF(ISBLANK(D1148),"",A1148&amp;"="&amp;D1148)</f>
        <v>8AAD=哎</v>
      </c>
      <c r="I1148" t="str">
        <f>IF(ISBLANK(E1148),"",A1148&amp;"="&amp;E1148)</f>
        <v>8AAD=吓</v>
      </c>
      <c r="J1148" t="str">
        <f>MID(A1148,3,2)&amp;MID(A1148,1,2)&amp;"="&amp;B1148</f>
        <v>AD8A=姦</v>
      </c>
      <c r="K1148" t="str">
        <f>IF(ISBLANK(C1148),"",MID(A1148,3,2)&amp;MID(A1148,1,2)&amp;"="&amp;C1148)</f>
        <v>AD8A=饼</v>
      </c>
      <c r="L1148" t="str">
        <f>IF(ISBLANK(D1148),"",MID(A1148,3,2)&amp;MID(A1148,1,2)&amp;"="&amp;D1148)</f>
        <v>AD8A=哎</v>
      </c>
      <c r="M1148" t="str">
        <f t="shared" si="61"/>
        <v>AD8A=吓</v>
      </c>
      <c r="N1148">
        <f t="shared" si="58"/>
        <v>0</v>
      </c>
      <c r="O1148">
        <f t="shared" si="59"/>
        <v>0</v>
      </c>
      <c r="P1148">
        <f t="shared" si="60"/>
        <v>0</v>
      </c>
      <c r="Q1148" s="4"/>
      <c r="R1148" s="4"/>
      <c r="S1148" s="4"/>
    </row>
    <row r="1149" spans="1:19" x14ac:dyDescent="0.15">
      <c r="A1149" s="3" t="s">
        <v>2886</v>
      </c>
      <c r="B1149" s="4" t="s">
        <v>2887</v>
      </c>
      <c r="C1149" t="s">
        <v>2887</v>
      </c>
      <c r="D1149" t="s">
        <v>2888</v>
      </c>
      <c r="E1149" t="s">
        <v>2429</v>
      </c>
      <c r="F1149" t="str">
        <f>A1149&amp;"="&amp;B1149</f>
        <v>8AAE=完</v>
      </c>
      <c r="G1149" t="str">
        <f>IF(ISBLANK(C1149),"",A1149&amp;"="&amp;C1149)</f>
        <v>8AAE=完</v>
      </c>
      <c r="H1149" t="str">
        <f>IF(ISBLANK(D1149),"",A1149&amp;"="&amp;D1149)</f>
        <v>8AAE=哒</v>
      </c>
      <c r="I1149" t="str">
        <f>IF(ISBLANK(E1149),"",A1149&amp;"="&amp;E1149)</f>
        <v>8AAE=吗</v>
      </c>
      <c r="J1149" t="str">
        <f>MID(A1149,3,2)&amp;MID(A1149,1,2)&amp;"="&amp;B1149</f>
        <v>AE8A=完</v>
      </c>
      <c r="K1149" t="str">
        <f>IF(ISBLANK(C1149),"",MID(A1149,3,2)&amp;MID(A1149,1,2)&amp;"="&amp;C1149)</f>
        <v>AE8A=完</v>
      </c>
      <c r="L1149" t="str">
        <f>IF(ISBLANK(D1149),"",MID(A1149,3,2)&amp;MID(A1149,1,2)&amp;"="&amp;D1149)</f>
        <v>AE8A=哒</v>
      </c>
      <c r="M1149" t="str">
        <f t="shared" si="61"/>
        <v>AE8A=吗</v>
      </c>
      <c r="N1149">
        <f t="shared" si="58"/>
        <v>1</v>
      </c>
      <c r="O1149">
        <f t="shared" si="59"/>
        <v>0</v>
      </c>
      <c r="P1149">
        <f t="shared" si="60"/>
        <v>0</v>
      </c>
      <c r="Q1149" s="4"/>
      <c r="R1149" s="4"/>
      <c r="S1149" s="4"/>
    </row>
    <row r="1150" spans="1:19" x14ac:dyDescent="0.15">
      <c r="A1150" s="3" t="s">
        <v>2889</v>
      </c>
      <c r="B1150" s="4" t="s">
        <v>2890</v>
      </c>
      <c r="C1150" t="s">
        <v>2892</v>
      </c>
      <c r="D1150" t="s">
        <v>2891</v>
      </c>
      <c r="E1150" t="s">
        <v>2734</v>
      </c>
      <c r="F1150" t="str">
        <f>A1150&amp;"="&amp;B1150</f>
        <v>8AAF=官</v>
      </c>
      <c r="G1150" t="str">
        <f>IF(ISBLANK(C1150),"",A1150&amp;"="&amp;C1150)</f>
        <v>8AAF=宫</v>
      </c>
      <c r="H1150" t="str">
        <f>IF(ISBLANK(D1150),"",A1150&amp;"="&amp;D1150)</f>
        <v>8AAF=哞</v>
      </c>
      <c r="I1150" t="str">
        <f>IF(ISBLANK(E1150),"",A1150&amp;"="&amp;E1150)</f>
        <v>8AAF=君</v>
      </c>
      <c r="J1150" t="str">
        <f>MID(A1150,3,2)&amp;MID(A1150,1,2)&amp;"="&amp;B1150</f>
        <v>AF8A=官</v>
      </c>
      <c r="K1150" t="str">
        <f>IF(ISBLANK(C1150),"",MID(A1150,3,2)&amp;MID(A1150,1,2)&amp;"="&amp;C1150)</f>
        <v>AF8A=宫</v>
      </c>
      <c r="L1150" t="str">
        <f>IF(ISBLANK(D1150),"",MID(A1150,3,2)&amp;MID(A1150,1,2)&amp;"="&amp;D1150)</f>
        <v>AF8A=哞</v>
      </c>
      <c r="M1150" t="str">
        <f t="shared" si="61"/>
        <v>AF8A=君</v>
      </c>
      <c r="N1150">
        <f t="shared" si="58"/>
        <v>0</v>
      </c>
      <c r="O1150">
        <f t="shared" si="59"/>
        <v>0</v>
      </c>
      <c r="P1150">
        <f t="shared" si="60"/>
        <v>1</v>
      </c>
      <c r="Q1150" s="4"/>
      <c r="R1150" s="4"/>
      <c r="S1150" s="4"/>
    </row>
    <row r="1151" spans="1:19" x14ac:dyDescent="0.15">
      <c r="A1151" s="3" t="s">
        <v>2893</v>
      </c>
      <c r="B1151" s="4" t="s">
        <v>2894</v>
      </c>
      <c r="C1151" t="s">
        <v>2896</v>
      </c>
      <c r="D1151" t="s">
        <v>2895</v>
      </c>
      <c r="E1151" t="s">
        <v>7371</v>
      </c>
      <c r="F1151" t="str">
        <f>A1151&amp;"="&amp;B1151</f>
        <v>8AB0=寛</v>
      </c>
      <c r="G1151" t="str">
        <f>IF(ISBLANK(C1151),"",A1151&amp;"="&amp;C1151)</f>
        <v>8AB0=还</v>
      </c>
      <c r="H1151" t="str">
        <f>IF(ISBLANK(D1151),"",A1151&amp;"="&amp;D1151)</f>
        <v>8AB0=哟</v>
      </c>
      <c r="I1151" t="str">
        <f>IF(ISBLANK(E1151),"",A1151&amp;"="&amp;E1151)</f>
        <v>8AB0=吝</v>
      </c>
      <c r="J1151" t="str">
        <f>MID(A1151,3,2)&amp;MID(A1151,1,2)&amp;"="&amp;B1151</f>
        <v>B08A=寛</v>
      </c>
      <c r="K1151" t="str">
        <f>IF(ISBLANK(C1151),"",MID(A1151,3,2)&amp;MID(A1151,1,2)&amp;"="&amp;C1151)</f>
        <v>B08A=还</v>
      </c>
      <c r="L1151" t="str">
        <f>IF(ISBLANK(D1151),"",MID(A1151,3,2)&amp;MID(A1151,1,2)&amp;"="&amp;D1151)</f>
        <v>B08A=哟</v>
      </c>
      <c r="M1151" t="str">
        <f t="shared" si="61"/>
        <v>B08A=吝</v>
      </c>
      <c r="N1151">
        <f t="shared" si="58"/>
        <v>0</v>
      </c>
      <c r="O1151">
        <f t="shared" si="59"/>
        <v>0</v>
      </c>
      <c r="P1151">
        <f t="shared" si="60"/>
        <v>0</v>
      </c>
      <c r="Q1151" s="4"/>
      <c r="R1151" s="4"/>
      <c r="S1151" s="4"/>
    </row>
    <row r="1152" spans="1:19" x14ac:dyDescent="0.15">
      <c r="A1152" s="3" t="s">
        <v>2897</v>
      </c>
      <c r="B1152" s="4" t="s">
        <v>2898</v>
      </c>
      <c r="C1152" t="s">
        <v>2898</v>
      </c>
      <c r="D1152" t="s">
        <v>2899</v>
      </c>
      <c r="E1152" t="s">
        <v>2738</v>
      </c>
      <c r="F1152" t="str">
        <f>A1152&amp;"="&amp;B1152</f>
        <v>8AB1=干</v>
      </c>
      <c r="G1152" t="str">
        <f>IF(ISBLANK(C1152),"",A1152&amp;"="&amp;C1152)</f>
        <v>8AB1=干</v>
      </c>
      <c r="H1152" t="str">
        <f>IF(ISBLANK(D1152),"",A1152&amp;"="&amp;D1152)</f>
        <v>8AB1=哥</v>
      </c>
      <c r="I1152" t="str">
        <f>IF(ISBLANK(E1152),"",A1152&amp;"="&amp;E1152)</f>
        <v>8AB1=吞</v>
      </c>
      <c r="J1152" t="str">
        <f>MID(A1152,3,2)&amp;MID(A1152,1,2)&amp;"="&amp;B1152</f>
        <v>B18A=干</v>
      </c>
      <c r="K1152" t="str">
        <f>IF(ISBLANK(C1152),"",MID(A1152,3,2)&amp;MID(A1152,1,2)&amp;"="&amp;C1152)</f>
        <v>B18A=干</v>
      </c>
      <c r="L1152" t="str">
        <f>IF(ISBLANK(D1152),"",MID(A1152,3,2)&amp;MID(A1152,1,2)&amp;"="&amp;D1152)</f>
        <v>B18A=哥</v>
      </c>
      <c r="M1152" t="str">
        <f t="shared" si="61"/>
        <v>B18A=吞</v>
      </c>
      <c r="N1152">
        <f t="shared" si="58"/>
        <v>1</v>
      </c>
      <c r="O1152">
        <f t="shared" si="59"/>
        <v>0</v>
      </c>
      <c r="P1152">
        <f t="shared" si="60"/>
        <v>0</v>
      </c>
      <c r="Q1152" s="4"/>
      <c r="R1152" s="4"/>
      <c r="S1152" s="4"/>
    </row>
    <row r="1153" spans="1:19" x14ac:dyDescent="0.15">
      <c r="A1153" s="3" t="s">
        <v>2900</v>
      </c>
      <c r="B1153" s="4" t="s">
        <v>2901</v>
      </c>
      <c r="C1153" t="s">
        <v>2903</v>
      </c>
      <c r="D1153" t="s">
        <v>2902</v>
      </c>
      <c r="E1153" t="s">
        <v>2742</v>
      </c>
      <c r="F1153" t="str">
        <f>A1153&amp;"="&amp;B1153</f>
        <v>8AB2=幹</v>
      </c>
      <c r="G1153" t="str">
        <f>IF(ISBLANK(C1153),"",A1153&amp;"="&amp;C1153)</f>
        <v>8AB2=稠</v>
      </c>
      <c r="H1153" t="str">
        <f>IF(ISBLANK(D1153),"",A1153&amp;"="&amp;D1153)</f>
        <v>8AB2=哦</v>
      </c>
      <c r="I1153" t="str">
        <f>IF(ISBLANK(E1153),"",A1153&amp;"="&amp;E1153)</f>
        <v>8AB2=吟</v>
      </c>
      <c r="J1153" t="str">
        <f>MID(A1153,3,2)&amp;MID(A1153,1,2)&amp;"="&amp;B1153</f>
        <v>B28A=幹</v>
      </c>
      <c r="K1153" t="str">
        <f>IF(ISBLANK(C1153),"",MID(A1153,3,2)&amp;MID(A1153,1,2)&amp;"="&amp;C1153)</f>
        <v>B28A=稠</v>
      </c>
      <c r="L1153" t="str">
        <f>IF(ISBLANK(D1153),"",MID(A1153,3,2)&amp;MID(A1153,1,2)&amp;"="&amp;D1153)</f>
        <v>B28A=哦</v>
      </c>
      <c r="M1153" t="str">
        <f t="shared" si="61"/>
        <v>B28A=吟</v>
      </c>
      <c r="N1153">
        <f t="shared" si="58"/>
        <v>0</v>
      </c>
      <c r="O1153">
        <f t="shared" si="59"/>
        <v>0</v>
      </c>
      <c r="P1153">
        <f t="shared" si="60"/>
        <v>1</v>
      </c>
      <c r="Q1153" s="4"/>
      <c r="R1153" s="4"/>
      <c r="S1153" s="4"/>
    </row>
    <row r="1154" spans="1:19" x14ac:dyDescent="0.15">
      <c r="A1154" s="3" t="s">
        <v>2904</v>
      </c>
      <c r="B1154" s="4" t="s">
        <v>2905</v>
      </c>
      <c r="C1154" t="s">
        <v>2905</v>
      </c>
      <c r="D1154" t="s">
        <v>2906</v>
      </c>
      <c r="E1154" t="s">
        <v>2745</v>
      </c>
      <c r="F1154" t="str">
        <f>A1154&amp;"="&amp;B1154</f>
        <v>8AB3=患</v>
      </c>
      <c r="G1154" t="str">
        <f>IF(ISBLANK(C1154),"",A1154&amp;"="&amp;C1154)</f>
        <v>8AB3=患</v>
      </c>
      <c r="H1154" t="str">
        <f>IF(ISBLANK(D1154),"",A1154&amp;"="&amp;D1154)</f>
        <v>8AB3=哩</v>
      </c>
      <c r="I1154" t="str">
        <f>IF(ISBLANK(E1154),"",A1154&amp;"="&amp;E1154)</f>
        <v>8AB3=否</v>
      </c>
      <c r="J1154" t="str">
        <f>MID(A1154,3,2)&amp;MID(A1154,1,2)&amp;"="&amp;B1154</f>
        <v>B38A=患</v>
      </c>
      <c r="K1154" t="str">
        <f>IF(ISBLANK(C1154),"",MID(A1154,3,2)&amp;MID(A1154,1,2)&amp;"="&amp;C1154)</f>
        <v>B38A=患</v>
      </c>
      <c r="L1154" t="str">
        <f>IF(ISBLANK(D1154),"",MID(A1154,3,2)&amp;MID(A1154,1,2)&amp;"="&amp;D1154)</f>
        <v>B38A=哩</v>
      </c>
      <c r="M1154" t="str">
        <f t="shared" si="61"/>
        <v>B38A=否</v>
      </c>
      <c r="N1154">
        <f t="shared" si="58"/>
        <v>1</v>
      </c>
      <c r="O1154">
        <f t="shared" si="59"/>
        <v>1</v>
      </c>
      <c r="P1154">
        <f t="shared" si="60"/>
        <v>1</v>
      </c>
      <c r="Q1154" s="4"/>
      <c r="R1154" s="4"/>
      <c r="S1154" s="4"/>
    </row>
    <row r="1155" spans="1:19" x14ac:dyDescent="0.15">
      <c r="A1155" s="3" t="s">
        <v>2907</v>
      </c>
      <c r="B1155" s="4" t="s">
        <v>2908</v>
      </c>
      <c r="C1155" t="s">
        <v>2908</v>
      </c>
      <c r="D1155" t="s">
        <v>2407</v>
      </c>
      <c r="E1155" t="s">
        <v>2748</v>
      </c>
      <c r="F1155" t="str">
        <f>A1155&amp;"="&amp;B1155</f>
        <v>8AB4=感</v>
      </c>
      <c r="G1155" t="str">
        <f>IF(ISBLANK(C1155),"",A1155&amp;"="&amp;C1155)</f>
        <v>8AB4=感</v>
      </c>
      <c r="H1155" t="str">
        <f>IF(ISBLANK(D1155),"",A1155&amp;"="&amp;D1155)</f>
        <v>8AB4=哪</v>
      </c>
      <c r="I1155" t="str">
        <f>IF(ISBLANK(E1155),"",A1155&amp;"="&amp;E1155)</f>
        <v>8AB4=吧</v>
      </c>
      <c r="J1155" t="str">
        <f>MID(A1155,3,2)&amp;MID(A1155,1,2)&amp;"="&amp;B1155</f>
        <v>B48A=感</v>
      </c>
      <c r="K1155" t="str">
        <f>IF(ISBLANK(C1155),"",MID(A1155,3,2)&amp;MID(A1155,1,2)&amp;"="&amp;C1155)</f>
        <v>B48A=感</v>
      </c>
      <c r="L1155" t="str">
        <f>IF(ISBLANK(D1155),"",MID(A1155,3,2)&amp;MID(A1155,1,2)&amp;"="&amp;D1155)</f>
        <v>B48A=哪</v>
      </c>
      <c r="M1155" t="str">
        <f t="shared" si="61"/>
        <v>B48A=吧</v>
      </c>
      <c r="N1155">
        <f t="shared" ref="N1155:N1218" si="62">IF(COUNTIF($B:$B,C1155)&gt;=1,1,0)</f>
        <v>1</v>
      </c>
      <c r="O1155">
        <f t="shared" ref="O1155:O1218" si="63">IF(COUNTIF($B:$B,D1155)&gt;=1,1,0)</f>
        <v>0</v>
      </c>
      <c r="P1155">
        <f t="shared" ref="P1155:P1218" si="64">IF(COUNTIF($B:$B,E1155)&gt;=1,1,0)</f>
        <v>0</v>
      </c>
      <c r="Q1155" s="4"/>
      <c r="R1155" s="4"/>
      <c r="S1155" s="4"/>
    </row>
    <row r="1156" spans="1:19" x14ac:dyDescent="0.15">
      <c r="A1156" s="3" t="s">
        <v>2909</v>
      </c>
      <c r="B1156" s="4" t="s">
        <v>2910</v>
      </c>
      <c r="C1156" t="s">
        <v>1601</v>
      </c>
      <c r="D1156" t="s">
        <v>2911</v>
      </c>
      <c r="E1156" t="s">
        <v>2751</v>
      </c>
      <c r="F1156" t="str">
        <f>A1156&amp;"="&amp;B1156</f>
        <v>8AB5=慣</v>
      </c>
      <c r="G1156" t="str">
        <f>IF(ISBLANK(C1156),"",A1156&amp;"="&amp;C1156)</f>
        <v>8AB5=两</v>
      </c>
      <c r="H1156" t="str">
        <f>IF(ISBLANK(D1156),"",A1156&amp;"="&amp;D1156)</f>
        <v>8AB5=哭</v>
      </c>
      <c r="I1156" t="str">
        <f>IF(ISBLANK(E1156),"",A1156&amp;"="&amp;E1156)</f>
        <v>8AB5=含</v>
      </c>
      <c r="J1156" t="str">
        <f>MID(A1156,3,2)&amp;MID(A1156,1,2)&amp;"="&amp;B1156</f>
        <v>B58A=慣</v>
      </c>
      <c r="K1156" t="str">
        <f>IF(ISBLANK(C1156),"",MID(A1156,3,2)&amp;MID(A1156,1,2)&amp;"="&amp;C1156)</f>
        <v>B58A=两</v>
      </c>
      <c r="L1156" t="str">
        <f>IF(ISBLANK(D1156),"",MID(A1156,3,2)&amp;MID(A1156,1,2)&amp;"="&amp;D1156)</f>
        <v>B58A=哭</v>
      </c>
      <c r="M1156" t="str">
        <f t="shared" si="61"/>
        <v>B58A=含</v>
      </c>
      <c r="N1156">
        <f t="shared" si="62"/>
        <v>0</v>
      </c>
      <c r="O1156">
        <f t="shared" si="63"/>
        <v>0</v>
      </c>
      <c r="P1156">
        <f t="shared" si="64"/>
        <v>1</v>
      </c>
      <c r="Q1156" s="4"/>
      <c r="R1156" s="4"/>
      <c r="S1156" s="4"/>
    </row>
    <row r="1157" spans="1:19" x14ac:dyDescent="0.15">
      <c r="A1157" s="3" t="s">
        <v>2912</v>
      </c>
      <c r="B1157" s="4" t="s">
        <v>2913</v>
      </c>
      <c r="C1157" t="s">
        <v>2913</v>
      </c>
      <c r="D1157" t="s">
        <v>2914</v>
      </c>
      <c r="E1157" t="s">
        <v>2754</v>
      </c>
      <c r="F1157" t="str">
        <f>A1157&amp;"="&amp;B1157</f>
        <v>8AB6=憾</v>
      </c>
      <c r="G1157" t="str">
        <f>IF(ISBLANK(C1157),"",A1157&amp;"="&amp;C1157)</f>
        <v>8AB6=憾</v>
      </c>
      <c r="H1157" t="str">
        <f>IF(ISBLANK(D1157),"",A1157&amp;"="&amp;D1157)</f>
        <v>8AB6=哲</v>
      </c>
      <c r="I1157" t="str">
        <f>IF(ISBLANK(E1157),"",A1157&amp;"="&amp;E1157)</f>
        <v>8AB6=听</v>
      </c>
      <c r="J1157" t="str">
        <f>MID(A1157,3,2)&amp;MID(A1157,1,2)&amp;"="&amp;B1157</f>
        <v>B68A=憾</v>
      </c>
      <c r="K1157" t="str">
        <f>IF(ISBLANK(C1157),"",MID(A1157,3,2)&amp;MID(A1157,1,2)&amp;"="&amp;C1157)</f>
        <v>B68A=憾</v>
      </c>
      <c r="L1157" t="str">
        <f>IF(ISBLANK(D1157),"",MID(A1157,3,2)&amp;MID(A1157,1,2)&amp;"="&amp;D1157)</f>
        <v>B68A=哲</v>
      </c>
      <c r="M1157" t="str">
        <f t="shared" si="61"/>
        <v>B68A=听</v>
      </c>
      <c r="N1157">
        <f t="shared" si="62"/>
        <v>1</v>
      </c>
      <c r="O1157">
        <f t="shared" si="63"/>
        <v>1</v>
      </c>
      <c r="P1157">
        <f t="shared" si="64"/>
        <v>0</v>
      </c>
      <c r="Q1157" s="4"/>
      <c r="R1157" s="4"/>
      <c r="S1157" s="4"/>
    </row>
    <row r="1158" spans="1:19" x14ac:dyDescent="0.15">
      <c r="A1158" s="3" t="s">
        <v>2915</v>
      </c>
      <c r="B1158" s="4" t="s">
        <v>2916</v>
      </c>
      <c r="C1158" t="s">
        <v>2918</v>
      </c>
      <c r="D1158" t="s">
        <v>2917</v>
      </c>
      <c r="E1158" t="s">
        <v>2758</v>
      </c>
      <c r="F1158" t="str">
        <f>A1158&amp;"="&amp;B1158</f>
        <v>8AB7=換</v>
      </c>
      <c r="G1158" t="str">
        <f>IF(ISBLANK(C1158),"",A1158&amp;"="&amp;C1158)</f>
        <v>8AB7=词</v>
      </c>
      <c r="H1158" t="str">
        <f>IF(ISBLANK(D1158),"",A1158&amp;"="&amp;D1158)</f>
        <v>8AB7=哼</v>
      </c>
      <c r="I1158" t="str">
        <f>IF(ISBLANK(E1158),"",A1158&amp;"="&amp;E1158)</f>
        <v>8AB7=吭</v>
      </c>
      <c r="J1158" t="str">
        <f>MID(A1158,3,2)&amp;MID(A1158,1,2)&amp;"="&amp;B1158</f>
        <v>B78A=換</v>
      </c>
      <c r="K1158" t="str">
        <f>IF(ISBLANK(C1158),"",MID(A1158,3,2)&amp;MID(A1158,1,2)&amp;"="&amp;C1158)</f>
        <v>B78A=词</v>
      </c>
      <c r="L1158" t="str">
        <f>IF(ISBLANK(D1158),"",MID(A1158,3,2)&amp;MID(A1158,1,2)&amp;"="&amp;D1158)</f>
        <v>B78A=哼</v>
      </c>
      <c r="M1158" t="str">
        <f t="shared" si="61"/>
        <v>B78A=吭</v>
      </c>
      <c r="N1158">
        <f t="shared" si="62"/>
        <v>0</v>
      </c>
      <c r="O1158">
        <f t="shared" si="63"/>
        <v>0</v>
      </c>
      <c r="P1158">
        <f t="shared" si="64"/>
        <v>0</v>
      </c>
      <c r="Q1158" s="4"/>
      <c r="R1158" s="4"/>
      <c r="S1158" s="4"/>
    </row>
    <row r="1159" spans="1:19" x14ac:dyDescent="0.15">
      <c r="A1159" s="3" t="s">
        <v>2919</v>
      </c>
      <c r="B1159" s="4" t="s">
        <v>2920</v>
      </c>
      <c r="C1159" t="s">
        <v>2920</v>
      </c>
      <c r="D1159" t="s">
        <v>2921</v>
      </c>
      <c r="E1159" t="s">
        <v>2761</v>
      </c>
      <c r="F1159" t="str">
        <f>A1159&amp;"="&amp;B1159</f>
        <v>8AB8=敢</v>
      </c>
      <c r="G1159" t="str">
        <f>IF(ISBLANK(C1159),"",A1159&amp;"="&amp;C1159)</f>
        <v>8AB8=敢</v>
      </c>
      <c r="H1159" t="str">
        <f>IF(ISBLANK(D1159),"",A1159&amp;"="&amp;D1159)</f>
        <v>8AB8=唉</v>
      </c>
      <c r="I1159" t="str">
        <f>IF(ISBLANK(E1159),"",A1159&amp;"="&amp;E1159)</f>
        <v>8AB8=启</v>
      </c>
      <c r="J1159" t="str">
        <f>MID(A1159,3,2)&amp;MID(A1159,1,2)&amp;"="&amp;B1159</f>
        <v>B88A=敢</v>
      </c>
      <c r="K1159" t="str">
        <f>IF(ISBLANK(C1159),"",MID(A1159,3,2)&amp;MID(A1159,1,2)&amp;"="&amp;C1159)</f>
        <v>B88A=敢</v>
      </c>
      <c r="L1159" t="str">
        <f>IF(ISBLANK(D1159),"",MID(A1159,3,2)&amp;MID(A1159,1,2)&amp;"="&amp;D1159)</f>
        <v>B88A=唉</v>
      </c>
      <c r="M1159" t="str">
        <f t="shared" si="61"/>
        <v>B88A=启</v>
      </c>
      <c r="N1159">
        <f t="shared" si="62"/>
        <v>1</v>
      </c>
      <c r="O1159">
        <f t="shared" si="63"/>
        <v>0</v>
      </c>
      <c r="P1159">
        <f t="shared" si="64"/>
        <v>0</v>
      </c>
      <c r="Q1159" s="4"/>
      <c r="R1159" s="4"/>
      <c r="S1159" s="4"/>
    </row>
    <row r="1160" spans="1:19" x14ac:dyDescent="0.15">
      <c r="A1160" s="3" t="s">
        <v>2922</v>
      </c>
      <c r="B1160" s="4" t="s">
        <v>2923</v>
      </c>
      <c r="C1160" t="s">
        <v>2925</v>
      </c>
      <c r="D1160" t="s">
        <v>2924</v>
      </c>
      <c r="E1160" t="s">
        <v>2765</v>
      </c>
      <c r="F1160" t="str">
        <f>A1160&amp;"="&amp;B1160</f>
        <v>8AB9=柑</v>
      </c>
      <c r="G1160" t="str">
        <f>IF(ISBLANK(C1160),"",A1160&amp;"="&amp;C1160)</f>
        <v>8AB9=烘</v>
      </c>
      <c r="H1160" t="str">
        <f>IF(ISBLANK(D1160),"",A1160&amp;"="&amp;D1160)</f>
        <v>8AB9=唤</v>
      </c>
      <c r="I1160" t="str">
        <f>IF(ISBLANK(E1160),"",A1160&amp;"="&amp;E1160)</f>
        <v>8AB9=吵</v>
      </c>
      <c r="J1160" t="str">
        <f>MID(A1160,3,2)&amp;MID(A1160,1,2)&amp;"="&amp;B1160</f>
        <v>B98A=柑</v>
      </c>
      <c r="K1160" t="str">
        <f>IF(ISBLANK(C1160),"",MID(A1160,3,2)&amp;MID(A1160,1,2)&amp;"="&amp;C1160)</f>
        <v>B98A=烘</v>
      </c>
      <c r="L1160" t="str">
        <f>IF(ISBLANK(D1160),"",MID(A1160,3,2)&amp;MID(A1160,1,2)&amp;"="&amp;D1160)</f>
        <v>B98A=唤</v>
      </c>
      <c r="M1160" t="str">
        <f t="shared" si="61"/>
        <v>B98A=吵</v>
      </c>
      <c r="N1160">
        <f t="shared" si="62"/>
        <v>0</v>
      </c>
      <c r="O1160">
        <f t="shared" si="63"/>
        <v>0</v>
      </c>
      <c r="P1160">
        <f t="shared" si="64"/>
        <v>0</v>
      </c>
      <c r="Q1160" s="4"/>
      <c r="R1160" s="4"/>
      <c r="S1160" s="4"/>
    </row>
    <row r="1161" spans="1:19" x14ac:dyDescent="0.15">
      <c r="A1161" s="3" t="s">
        <v>2926</v>
      </c>
      <c r="B1161" s="4" t="s">
        <v>2927</v>
      </c>
      <c r="C1161" t="s">
        <v>2929</v>
      </c>
      <c r="D1161" t="s">
        <v>2928</v>
      </c>
      <c r="E1161" t="s">
        <v>2768</v>
      </c>
      <c r="F1161" t="str">
        <f>A1161&amp;"="&amp;B1161</f>
        <v>8ABA=桓</v>
      </c>
      <c r="G1161" t="str">
        <f>IF(ISBLANK(C1161),"",A1161&amp;"="&amp;C1161)</f>
        <v>8ABA=啊</v>
      </c>
      <c r="H1161" t="str">
        <f>IF(ISBLANK(D1161),"",A1161&amp;"="&amp;D1161)</f>
        <v>8ABA=售</v>
      </c>
      <c r="I1161" t="str">
        <f>IF(ISBLANK(E1161),"",A1161&amp;"="&amp;E1161)</f>
        <v>8ABA=吸</v>
      </c>
      <c r="J1161" t="str">
        <f>MID(A1161,3,2)&amp;MID(A1161,1,2)&amp;"="&amp;B1161</f>
        <v>BA8A=桓</v>
      </c>
      <c r="K1161" t="str">
        <f>IF(ISBLANK(C1161),"",MID(A1161,3,2)&amp;MID(A1161,1,2)&amp;"="&amp;C1161)</f>
        <v>BA8A=啊</v>
      </c>
      <c r="L1161" t="str">
        <f>IF(ISBLANK(D1161),"",MID(A1161,3,2)&amp;MID(A1161,1,2)&amp;"="&amp;D1161)</f>
        <v>BA8A=售</v>
      </c>
      <c r="M1161" t="str">
        <f t="shared" si="61"/>
        <v>BA8A=吸</v>
      </c>
      <c r="N1161">
        <f t="shared" si="62"/>
        <v>0</v>
      </c>
      <c r="O1161">
        <f t="shared" si="63"/>
        <v>0</v>
      </c>
      <c r="P1161">
        <f t="shared" si="64"/>
        <v>1</v>
      </c>
      <c r="Q1161" s="4"/>
      <c r="R1161" s="4"/>
      <c r="S1161" s="4"/>
    </row>
    <row r="1162" spans="1:19" x14ac:dyDescent="0.15">
      <c r="A1162" s="3" t="s">
        <v>2930</v>
      </c>
      <c r="B1162" s="4" t="s">
        <v>2931</v>
      </c>
      <c r="C1162" t="s">
        <v>2933</v>
      </c>
      <c r="D1162" t="s">
        <v>2932</v>
      </c>
      <c r="E1162" t="s">
        <v>2772</v>
      </c>
      <c r="F1162" t="str">
        <f>A1162&amp;"="&amp;B1162</f>
        <v>8ABB=棺</v>
      </c>
      <c r="G1162" t="str">
        <f>IF(ISBLANK(C1162),"",A1162&amp;"="&amp;C1162)</f>
        <v>8ABB=鲫</v>
      </c>
      <c r="H1162" t="str">
        <f>IF(ISBLANK(D1162),"",A1162&amp;"="&amp;D1162)</f>
        <v>8ABB=唯</v>
      </c>
      <c r="I1162" t="str">
        <f>IF(ISBLANK(E1162),"",A1162&amp;"="&amp;E1162)</f>
        <v>8ABB=吹</v>
      </c>
      <c r="J1162" t="str">
        <f>MID(A1162,3,2)&amp;MID(A1162,1,2)&amp;"="&amp;B1162</f>
        <v>BB8A=棺</v>
      </c>
      <c r="K1162" t="str">
        <f>IF(ISBLANK(C1162),"",MID(A1162,3,2)&amp;MID(A1162,1,2)&amp;"="&amp;C1162)</f>
        <v>BB8A=鲫</v>
      </c>
      <c r="L1162" t="str">
        <f>IF(ISBLANK(D1162),"",MID(A1162,3,2)&amp;MID(A1162,1,2)&amp;"="&amp;D1162)</f>
        <v>BB8A=唯</v>
      </c>
      <c r="M1162" t="str">
        <f t="shared" si="61"/>
        <v>BB8A=吹</v>
      </c>
      <c r="N1162">
        <f t="shared" si="62"/>
        <v>0</v>
      </c>
      <c r="O1162">
        <f t="shared" si="63"/>
        <v>1</v>
      </c>
      <c r="P1162">
        <f t="shared" si="64"/>
        <v>1</v>
      </c>
      <c r="Q1162" s="4"/>
      <c r="R1162" s="4"/>
      <c r="S1162" s="4"/>
    </row>
    <row r="1163" spans="1:19" x14ac:dyDescent="0.15">
      <c r="A1163" s="3" t="s">
        <v>2934</v>
      </c>
      <c r="B1163" s="4" t="s">
        <v>2935</v>
      </c>
      <c r="C1163" t="s">
        <v>2935</v>
      </c>
      <c r="D1163" t="s">
        <v>2936</v>
      </c>
      <c r="E1163" t="s">
        <v>2775</v>
      </c>
      <c r="F1163" t="str">
        <f>A1163&amp;"="&amp;B1163</f>
        <v>8ABC=款</v>
      </c>
      <c r="G1163" t="str">
        <f>IF(ISBLANK(C1163),"",A1163&amp;"="&amp;C1163)</f>
        <v>8ABC=款</v>
      </c>
      <c r="H1163" t="str">
        <f>IF(ISBLANK(D1163),"",A1163&amp;"="&amp;D1163)</f>
        <v>8ABC=唱</v>
      </c>
      <c r="I1163" t="str">
        <f>IF(ISBLANK(E1163),"",A1163&amp;"="&amp;E1163)</f>
        <v>8ABC=吻</v>
      </c>
      <c r="J1163" t="str">
        <f>MID(A1163,3,2)&amp;MID(A1163,1,2)&amp;"="&amp;B1163</f>
        <v>BC8A=款</v>
      </c>
      <c r="K1163" t="str">
        <f>IF(ISBLANK(C1163),"",MID(A1163,3,2)&amp;MID(A1163,1,2)&amp;"="&amp;C1163)</f>
        <v>BC8A=款</v>
      </c>
      <c r="L1163" t="str">
        <f>IF(ISBLANK(D1163),"",MID(A1163,3,2)&amp;MID(A1163,1,2)&amp;"="&amp;D1163)</f>
        <v>BC8A=唱</v>
      </c>
      <c r="M1163" t="str">
        <f t="shared" si="61"/>
        <v>BC8A=吻</v>
      </c>
      <c r="N1163">
        <f t="shared" si="62"/>
        <v>1</v>
      </c>
      <c r="O1163">
        <f t="shared" si="63"/>
        <v>1</v>
      </c>
      <c r="P1163">
        <f t="shared" si="64"/>
        <v>1</v>
      </c>
      <c r="Q1163" s="4"/>
      <c r="R1163" s="4"/>
      <c r="S1163" s="4"/>
    </row>
    <row r="1164" spans="1:19" x14ac:dyDescent="0.15">
      <c r="A1164" s="3" t="s">
        <v>2937</v>
      </c>
      <c r="B1164" s="4" t="s">
        <v>2938</v>
      </c>
      <c r="C1164" t="s">
        <v>2940</v>
      </c>
      <c r="D1164" t="s">
        <v>2939</v>
      </c>
      <c r="E1164" t="s">
        <v>4205</v>
      </c>
      <c r="F1164" t="str">
        <f>A1164&amp;"="&amp;B1164</f>
        <v>8ABD=歓</v>
      </c>
      <c r="G1164" t="str">
        <f>IF(ISBLANK(C1164),"",A1164&amp;"="&amp;C1164)</f>
        <v>8ABD=银</v>
      </c>
      <c r="H1164" t="str">
        <f>IF(ISBLANK(D1164),"",A1164&amp;"="&amp;D1164)</f>
        <v>8ABD=商</v>
      </c>
      <c r="I1164" t="str">
        <f>IF(ISBLANK(E1164),"",A1164&amp;"="&amp;E1164)</f>
        <v>8ABD=吾</v>
      </c>
      <c r="J1164" t="str">
        <f>MID(A1164,3,2)&amp;MID(A1164,1,2)&amp;"="&amp;B1164</f>
        <v>BD8A=歓</v>
      </c>
      <c r="K1164" t="str">
        <f>IF(ISBLANK(C1164),"",MID(A1164,3,2)&amp;MID(A1164,1,2)&amp;"="&amp;C1164)</f>
        <v>BD8A=银</v>
      </c>
      <c r="L1164" t="str">
        <f>IF(ISBLANK(D1164),"",MID(A1164,3,2)&amp;MID(A1164,1,2)&amp;"="&amp;D1164)</f>
        <v>BD8A=商</v>
      </c>
      <c r="M1164" t="str">
        <f t="shared" si="61"/>
        <v>BD8A=吾</v>
      </c>
      <c r="N1164">
        <f t="shared" si="62"/>
        <v>0</v>
      </c>
      <c r="O1164">
        <f t="shared" si="63"/>
        <v>1</v>
      </c>
      <c r="P1164">
        <f t="shared" si="64"/>
        <v>1</v>
      </c>
      <c r="Q1164" s="4"/>
      <c r="R1164" s="4"/>
      <c r="S1164" s="4"/>
    </row>
    <row r="1165" spans="1:19" x14ac:dyDescent="0.15">
      <c r="A1165" s="3" t="s">
        <v>2941</v>
      </c>
      <c r="B1165" s="4" t="s">
        <v>2942</v>
      </c>
      <c r="C1165" t="s">
        <v>2942</v>
      </c>
      <c r="D1165" t="s">
        <v>2929</v>
      </c>
      <c r="E1165" t="s">
        <v>2778</v>
      </c>
      <c r="F1165" t="str">
        <f>A1165&amp;"="&amp;B1165</f>
        <v>8ABE=汗</v>
      </c>
      <c r="G1165" t="str">
        <f>IF(ISBLANK(C1165),"",A1165&amp;"="&amp;C1165)</f>
        <v>8ABE=汗</v>
      </c>
      <c r="H1165" t="str">
        <f>IF(ISBLANK(D1165),"",A1165&amp;"="&amp;D1165)</f>
        <v>8ABE=啊</v>
      </c>
      <c r="I1165" t="str">
        <f>IF(ISBLANK(E1165),"",A1165&amp;"="&amp;E1165)</f>
        <v>8ABE=呀</v>
      </c>
      <c r="J1165" t="str">
        <f>MID(A1165,3,2)&amp;MID(A1165,1,2)&amp;"="&amp;B1165</f>
        <v>BE8A=汗</v>
      </c>
      <c r="K1165" t="str">
        <f>IF(ISBLANK(C1165),"",MID(A1165,3,2)&amp;MID(A1165,1,2)&amp;"="&amp;C1165)</f>
        <v>BE8A=汗</v>
      </c>
      <c r="L1165" t="str">
        <f>IF(ISBLANK(D1165),"",MID(A1165,3,2)&amp;MID(A1165,1,2)&amp;"="&amp;D1165)</f>
        <v>BE8A=啊</v>
      </c>
      <c r="M1165" t="str">
        <f t="shared" si="61"/>
        <v>BE8A=呀</v>
      </c>
      <c r="N1165">
        <f t="shared" si="62"/>
        <v>1</v>
      </c>
      <c r="O1165">
        <f t="shared" si="63"/>
        <v>0</v>
      </c>
      <c r="P1165">
        <f t="shared" si="64"/>
        <v>0</v>
      </c>
      <c r="Q1165" s="4"/>
      <c r="R1165" s="4"/>
      <c r="S1165" s="4"/>
    </row>
    <row r="1166" spans="1:19" x14ac:dyDescent="0.15">
      <c r="A1166" s="3" t="s">
        <v>2943</v>
      </c>
      <c r="B1166" s="4" t="s">
        <v>2944</v>
      </c>
      <c r="C1166" t="s">
        <v>2946</v>
      </c>
      <c r="D1166" t="s">
        <v>2945</v>
      </c>
      <c r="E1166" t="s">
        <v>8634</v>
      </c>
      <c r="F1166" t="str">
        <f>A1166&amp;"="&amp;B1166</f>
        <v>8ABF=漢</v>
      </c>
      <c r="G1166" t="str">
        <f>IF(ISBLANK(C1166),"",A1166&amp;"="&amp;C1166)</f>
        <v>8ABF=键</v>
      </c>
      <c r="H1166" t="str">
        <f>IF(ISBLANK(D1166),"",A1166&amp;"="&amp;D1166)</f>
        <v>8ABF=啤</v>
      </c>
      <c r="I1166" t="str">
        <f>IF(ISBLANK(E1166),"",A1166&amp;"="&amp;E1166)</f>
        <v>8ABF=呂</v>
      </c>
      <c r="J1166" t="str">
        <f>MID(A1166,3,2)&amp;MID(A1166,1,2)&amp;"="&amp;B1166</f>
        <v>BF8A=漢</v>
      </c>
      <c r="K1166" t="str">
        <f>IF(ISBLANK(C1166),"",MID(A1166,3,2)&amp;MID(A1166,1,2)&amp;"="&amp;C1166)</f>
        <v>BF8A=键</v>
      </c>
      <c r="L1166" t="str">
        <f>IF(ISBLANK(D1166),"",MID(A1166,3,2)&amp;MID(A1166,1,2)&amp;"="&amp;D1166)</f>
        <v>BF8A=啤</v>
      </c>
      <c r="M1166" t="str">
        <f t="shared" si="61"/>
        <v>BF8A=呂</v>
      </c>
      <c r="N1166">
        <f t="shared" si="62"/>
        <v>0</v>
      </c>
      <c r="O1166">
        <f t="shared" si="63"/>
        <v>0</v>
      </c>
      <c r="P1166">
        <f t="shared" si="64"/>
        <v>1</v>
      </c>
      <c r="Q1166" s="4"/>
      <c r="R1166" s="4"/>
      <c r="S1166" s="4"/>
    </row>
    <row r="1167" spans="1:19" x14ac:dyDescent="0.15">
      <c r="A1167" s="3" t="s">
        <v>2947</v>
      </c>
      <c r="B1167" s="4" t="s">
        <v>2948</v>
      </c>
      <c r="C1167" t="s">
        <v>2950</v>
      </c>
      <c r="D1167" t="s">
        <v>2949</v>
      </c>
      <c r="E1167" t="s">
        <v>2781</v>
      </c>
      <c r="F1167" t="str">
        <f>A1167&amp;"="&amp;B1167</f>
        <v>8AC0=澗</v>
      </c>
      <c r="G1167" t="str">
        <f>IF(ISBLANK(C1167),"",A1167&amp;"="&amp;C1167)</f>
        <v>8AC0=鲐</v>
      </c>
      <c r="H1167" t="str">
        <f>IF(ISBLANK(D1167),"",A1167&amp;"="&amp;D1167)</f>
        <v>8AC0=啥</v>
      </c>
      <c r="I1167" t="str">
        <f>IF(ISBLANK(E1167),"",A1167&amp;"="&amp;E1167)</f>
        <v>8AC0=呃</v>
      </c>
      <c r="J1167" t="str">
        <f>MID(A1167,3,2)&amp;MID(A1167,1,2)&amp;"="&amp;B1167</f>
        <v>C08A=澗</v>
      </c>
      <c r="K1167" t="str">
        <f>IF(ISBLANK(C1167),"",MID(A1167,3,2)&amp;MID(A1167,1,2)&amp;"="&amp;C1167)</f>
        <v>C08A=鲐</v>
      </c>
      <c r="L1167" t="str">
        <f>IF(ISBLANK(D1167),"",MID(A1167,3,2)&amp;MID(A1167,1,2)&amp;"="&amp;D1167)</f>
        <v>C08A=啥</v>
      </c>
      <c r="M1167" t="str">
        <f t="shared" si="61"/>
        <v>C08A=呃</v>
      </c>
      <c r="N1167">
        <f t="shared" si="62"/>
        <v>0</v>
      </c>
      <c r="O1167">
        <f t="shared" si="63"/>
        <v>0</v>
      </c>
      <c r="P1167">
        <f t="shared" si="64"/>
        <v>0</v>
      </c>
      <c r="Q1167" s="4"/>
      <c r="R1167" s="4"/>
      <c r="S1167" s="4"/>
    </row>
    <row r="1168" spans="1:19" x14ac:dyDescent="0.15">
      <c r="A1168" s="3" t="s">
        <v>2951</v>
      </c>
      <c r="B1168" s="4" t="s">
        <v>2952</v>
      </c>
      <c r="C1168" t="s">
        <v>1857</v>
      </c>
      <c r="D1168" t="s">
        <v>2953</v>
      </c>
      <c r="E1168" t="s">
        <v>2784</v>
      </c>
      <c r="F1168" t="str">
        <f>A1168&amp;"="&amp;B1168</f>
        <v>8AC1=潅</v>
      </c>
      <c r="G1168" t="str">
        <f>IF(ISBLANK(C1168),"",A1168&amp;"="&amp;C1168)</f>
        <v>8AC1=份</v>
      </c>
      <c r="H1168" t="str">
        <f>IF(ISBLANK(D1168),"",A1168&amp;"="&amp;D1168)</f>
        <v>8AC1=啦</v>
      </c>
      <c r="I1168" t="str">
        <f>IF(ISBLANK(E1168),"",A1168&amp;"="&amp;E1168)</f>
        <v>8AC1=呆</v>
      </c>
      <c r="J1168" t="str">
        <f>MID(A1168,3,2)&amp;MID(A1168,1,2)&amp;"="&amp;B1168</f>
        <v>C18A=潅</v>
      </c>
      <c r="K1168" t="str">
        <f>IF(ISBLANK(C1168),"",MID(A1168,3,2)&amp;MID(A1168,1,2)&amp;"="&amp;C1168)</f>
        <v>C18A=份</v>
      </c>
      <c r="L1168" t="str">
        <f>IF(ISBLANK(D1168),"",MID(A1168,3,2)&amp;MID(A1168,1,2)&amp;"="&amp;D1168)</f>
        <v>C18A=啦</v>
      </c>
      <c r="M1168" t="str">
        <f t="shared" si="61"/>
        <v>C18A=呆</v>
      </c>
      <c r="N1168">
        <f t="shared" si="62"/>
        <v>0</v>
      </c>
      <c r="O1168">
        <f t="shared" si="63"/>
        <v>0</v>
      </c>
      <c r="P1168">
        <f t="shared" si="64"/>
        <v>1</v>
      </c>
      <c r="Q1168" s="4"/>
      <c r="R1168" s="4"/>
      <c r="S1168" s="4"/>
    </row>
    <row r="1169" spans="1:19" x14ac:dyDescent="0.15">
      <c r="A1169" s="3" t="s">
        <v>2954</v>
      </c>
      <c r="B1169" s="4" t="s">
        <v>2955</v>
      </c>
      <c r="C1169" t="s">
        <v>2283</v>
      </c>
      <c r="D1169" t="s">
        <v>2956</v>
      </c>
      <c r="E1169" t="s">
        <v>2790</v>
      </c>
      <c r="F1169" t="str">
        <f>A1169&amp;"="&amp;B1169</f>
        <v>8AC2=環</v>
      </c>
      <c r="G1169" t="str">
        <f>IF(ISBLANK(C1169),"",A1169&amp;"="&amp;C1169)</f>
        <v>8AC2=几</v>
      </c>
      <c r="H1169" t="str">
        <f>IF(ISBLANK(D1169),"",A1169&amp;"="&amp;D1169)</f>
        <v>8AC2=啵</v>
      </c>
      <c r="I1169" t="str">
        <f>IF(ISBLANK(E1169),"",A1169&amp;"="&amp;E1169)</f>
        <v>8AC2=告</v>
      </c>
      <c r="J1169" t="str">
        <f>MID(A1169,3,2)&amp;MID(A1169,1,2)&amp;"="&amp;B1169</f>
        <v>C28A=環</v>
      </c>
      <c r="K1169" t="str">
        <f>IF(ISBLANK(C1169),"",MID(A1169,3,2)&amp;MID(A1169,1,2)&amp;"="&amp;C1169)</f>
        <v>C28A=几</v>
      </c>
      <c r="L1169" t="str">
        <f>IF(ISBLANK(D1169),"",MID(A1169,3,2)&amp;MID(A1169,1,2)&amp;"="&amp;D1169)</f>
        <v>C28A=啵</v>
      </c>
      <c r="M1169" t="str">
        <f t="shared" si="61"/>
        <v>C28A=告</v>
      </c>
      <c r="N1169">
        <f t="shared" si="62"/>
        <v>0</v>
      </c>
      <c r="O1169">
        <f t="shared" si="63"/>
        <v>0</v>
      </c>
      <c r="P1169">
        <f t="shared" si="64"/>
        <v>1</v>
      </c>
      <c r="Q1169" s="4"/>
      <c r="R1169" s="4"/>
      <c r="S1169" s="4"/>
    </row>
    <row r="1170" spans="1:19" x14ac:dyDescent="0.15">
      <c r="A1170" s="3" t="s">
        <v>2957</v>
      </c>
      <c r="B1170" s="4" t="s">
        <v>2958</v>
      </c>
      <c r="C1170" t="s">
        <v>2958</v>
      </c>
      <c r="D1170" t="s">
        <v>2959</v>
      </c>
      <c r="E1170" t="s">
        <v>2794</v>
      </c>
      <c r="F1170" t="str">
        <f>A1170&amp;"="&amp;B1170</f>
        <v>8AC3=甘</v>
      </c>
      <c r="G1170" t="str">
        <f>IF(ISBLANK(C1170),"",A1170&amp;"="&amp;C1170)</f>
        <v>8AC3=甘</v>
      </c>
      <c r="H1170" t="str">
        <f>IF(ISBLANK(D1170),"",A1170&amp;"="&amp;D1170)</f>
        <v>8AC3=喂</v>
      </c>
      <c r="I1170" t="str">
        <f>IF(ISBLANK(E1170),"",A1170&amp;"="&amp;E1170)</f>
        <v>8AC3=呐</v>
      </c>
      <c r="J1170" t="str">
        <f>MID(A1170,3,2)&amp;MID(A1170,1,2)&amp;"="&amp;B1170</f>
        <v>C38A=甘</v>
      </c>
      <c r="K1170" t="str">
        <f>IF(ISBLANK(C1170),"",MID(A1170,3,2)&amp;MID(A1170,1,2)&amp;"="&amp;C1170)</f>
        <v>C38A=甘</v>
      </c>
      <c r="L1170" t="str">
        <f>IF(ISBLANK(D1170),"",MID(A1170,3,2)&amp;MID(A1170,1,2)&amp;"="&amp;D1170)</f>
        <v>C38A=喂</v>
      </c>
      <c r="M1170" t="str">
        <f t="shared" si="61"/>
        <v>C38A=呐</v>
      </c>
      <c r="N1170">
        <f t="shared" si="62"/>
        <v>1</v>
      </c>
      <c r="O1170">
        <f t="shared" si="63"/>
        <v>0</v>
      </c>
      <c r="P1170">
        <f t="shared" si="64"/>
        <v>0</v>
      </c>
      <c r="Q1170" s="4"/>
      <c r="R1170" s="4"/>
      <c r="S1170" s="4"/>
    </row>
    <row r="1171" spans="1:19" x14ac:dyDescent="0.15">
      <c r="A1171" s="3" t="s">
        <v>2960</v>
      </c>
      <c r="B1171" s="4" t="s">
        <v>2961</v>
      </c>
      <c r="C1171" t="s">
        <v>2963</v>
      </c>
      <c r="D1171" t="s">
        <v>2962</v>
      </c>
      <c r="E1171" t="s">
        <v>2798</v>
      </c>
      <c r="F1171" t="str">
        <f>A1171&amp;"="&amp;B1171</f>
        <v>8AC4=監</v>
      </c>
      <c r="G1171" t="str">
        <f>IF(ISBLANK(C1171),"",A1171&amp;"="&amp;C1171)</f>
        <v>8AC4=货</v>
      </c>
      <c r="H1171" t="str">
        <f>IF(ISBLANK(D1171),"",A1171&amp;"="&amp;D1171)</f>
        <v>8AC4=善</v>
      </c>
      <c r="I1171" t="str">
        <f>IF(ISBLANK(E1171),"",A1171&amp;"="&amp;E1171)</f>
        <v>8AC4=员</v>
      </c>
      <c r="J1171" t="str">
        <f>MID(A1171,3,2)&amp;MID(A1171,1,2)&amp;"="&amp;B1171</f>
        <v>C48A=監</v>
      </c>
      <c r="K1171" t="str">
        <f>IF(ISBLANK(C1171),"",MID(A1171,3,2)&amp;MID(A1171,1,2)&amp;"="&amp;C1171)</f>
        <v>C48A=货</v>
      </c>
      <c r="L1171" t="str">
        <f>IF(ISBLANK(D1171),"",MID(A1171,3,2)&amp;MID(A1171,1,2)&amp;"="&amp;D1171)</f>
        <v>C48A=善</v>
      </c>
      <c r="M1171" t="str">
        <f t="shared" si="61"/>
        <v>C48A=员</v>
      </c>
      <c r="N1171">
        <f t="shared" si="62"/>
        <v>0</v>
      </c>
      <c r="O1171">
        <f t="shared" si="63"/>
        <v>1</v>
      </c>
      <c r="P1171">
        <f t="shared" si="64"/>
        <v>0</v>
      </c>
      <c r="Q1171" s="4"/>
      <c r="R1171" s="4"/>
      <c r="S1171" s="4"/>
    </row>
    <row r="1172" spans="1:19" x14ac:dyDescent="0.15">
      <c r="A1172" s="3" t="s">
        <v>2964</v>
      </c>
      <c r="B1172" s="4" t="s">
        <v>2965</v>
      </c>
      <c r="C1172" t="s">
        <v>2965</v>
      </c>
      <c r="D1172" t="s">
        <v>2966</v>
      </c>
      <c r="E1172" t="s">
        <v>2802</v>
      </c>
      <c r="F1172" t="str">
        <f>A1172&amp;"="&amp;B1172</f>
        <v>8AC5=看</v>
      </c>
      <c r="G1172" t="str">
        <f>IF(ISBLANK(C1172),"",A1172&amp;"="&amp;C1172)</f>
        <v>8AC5=看</v>
      </c>
      <c r="H1172" t="str">
        <f>IF(ISBLANK(D1172),"",A1172&amp;"="&amp;D1172)</f>
        <v>8AC5=喔</v>
      </c>
      <c r="I1172" t="str">
        <f>IF(ISBLANK(E1172),"",A1172&amp;"="&amp;E1172)</f>
        <v>8AC5=呜</v>
      </c>
      <c r="J1172" t="str">
        <f>MID(A1172,3,2)&amp;MID(A1172,1,2)&amp;"="&amp;B1172</f>
        <v>C58A=看</v>
      </c>
      <c r="K1172" t="str">
        <f>IF(ISBLANK(C1172),"",MID(A1172,3,2)&amp;MID(A1172,1,2)&amp;"="&amp;C1172)</f>
        <v>C58A=看</v>
      </c>
      <c r="L1172" t="str">
        <f>IF(ISBLANK(D1172),"",MID(A1172,3,2)&amp;MID(A1172,1,2)&amp;"="&amp;D1172)</f>
        <v>C58A=喔</v>
      </c>
      <c r="M1172" t="str">
        <f t="shared" si="61"/>
        <v>C58A=呜</v>
      </c>
      <c r="N1172">
        <f t="shared" si="62"/>
        <v>1</v>
      </c>
      <c r="O1172">
        <f t="shared" si="63"/>
        <v>0</v>
      </c>
      <c r="P1172">
        <f t="shared" si="64"/>
        <v>0</v>
      </c>
      <c r="Q1172" s="4"/>
      <c r="R1172" s="4"/>
      <c r="S1172" s="4"/>
    </row>
    <row r="1173" spans="1:19" x14ac:dyDescent="0.15">
      <c r="A1173" s="3" t="s">
        <v>2967</v>
      </c>
      <c r="B1173" s="4" t="s">
        <v>2968</v>
      </c>
      <c r="C1173" t="s">
        <v>2968</v>
      </c>
      <c r="D1173" t="s">
        <v>2969</v>
      </c>
      <c r="E1173" t="s">
        <v>7376</v>
      </c>
      <c r="F1173" t="str">
        <f>A1173&amp;"="&amp;B1173</f>
        <v>8AC6=竿</v>
      </c>
      <c r="G1173" t="str">
        <f>IF(ISBLANK(C1173),"",A1173&amp;"="&amp;C1173)</f>
        <v>8AC6=竿</v>
      </c>
      <c r="H1173" t="str">
        <f>IF(ISBLANK(D1173),"",A1173&amp;"="&amp;D1173)</f>
        <v>8AC6=喜</v>
      </c>
      <c r="I1173" t="str">
        <f>IF(ISBLANK(E1173),"",A1173&amp;"="&amp;E1173)</f>
        <v>8AC6=呢</v>
      </c>
      <c r="J1173" t="str">
        <f>MID(A1173,3,2)&amp;MID(A1173,1,2)&amp;"="&amp;B1173</f>
        <v>C68A=竿</v>
      </c>
      <c r="K1173" t="str">
        <f>IF(ISBLANK(C1173),"",MID(A1173,3,2)&amp;MID(A1173,1,2)&amp;"="&amp;C1173)</f>
        <v>C68A=竿</v>
      </c>
      <c r="L1173" t="str">
        <f>IF(ISBLANK(D1173),"",MID(A1173,3,2)&amp;MID(A1173,1,2)&amp;"="&amp;D1173)</f>
        <v>C68A=喜</v>
      </c>
      <c r="M1173" t="str">
        <f t="shared" si="61"/>
        <v>C68A=呢</v>
      </c>
      <c r="N1173">
        <f t="shared" si="62"/>
        <v>1</v>
      </c>
      <c r="O1173">
        <f t="shared" si="63"/>
        <v>1</v>
      </c>
      <c r="P1173">
        <f t="shared" si="64"/>
        <v>0</v>
      </c>
      <c r="Q1173" s="4"/>
      <c r="R1173" s="4"/>
      <c r="S1173" s="4"/>
    </row>
    <row r="1174" spans="1:19" x14ac:dyDescent="0.15">
      <c r="A1174" s="3" t="s">
        <v>2970</v>
      </c>
      <c r="B1174" s="4" t="s">
        <v>2971</v>
      </c>
      <c r="C1174" t="s">
        <v>2971</v>
      </c>
      <c r="D1174" t="s">
        <v>2747</v>
      </c>
      <c r="E1174" t="s">
        <v>2810</v>
      </c>
      <c r="F1174" t="str">
        <f>A1174&amp;"="&amp;B1174</f>
        <v>8AC7=管</v>
      </c>
      <c r="G1174" t="str">
        <f>IF(ISBLANK(C1174),"",A1174&amp;"="&amp;C1174)</f>
        <v>8AC7=管</v>
      </c>
      <c r="H1174" t="str">
        <f>IF(ISBLANK(D1174),"",A1174&amp;"="&amp;D1174)</f>
        <v>8AC7=喝</v>
      </c>
      <c r="I1174" t="str">
        <f>IF(ISBLANK(E1174),"",A1174&amp;"="&amp;E1174)</f>
        <v>8AC7=周</v>
      </c>
      <c r="J1174" t="str">
        <f>MID(A1174,3,2)&amp;MID(A1174,1,2)&amp;"="&amp;B1174</f>
        <v>C78A=管</v>
      </c>
      <c r="K1174" t="str">
        <f>IF(ISBLANK(C1174),"",MID(A1174,3,2)&amp;MID(A1174,1,2)&amp;"="&amp;C1174)</f>
        <v>C78A=管</v>
      </c>
      <c r="L1174" t="str">
        <f>IF(ISBLANK(D1174),"",MID(A1174,3,2)&amp;MID(A1174,1,2)&amp;"="&amp;D1174)</f>
        <v>C78A=喝</v>
      </c>
      <c r="M1174" t="str">
        <f t="shared" si="61"/>
        <v>C78A=周</v>
      </c>
      <c r="N1174">
        <f t="shared" si="62"/>
        <v>1</v>
      </c>
      <c r="O1174">
        <f t="shared" si="63"/>
        <v>1</v>
      </c>
      <c r="P1174">
        <f t="shared" si="64"/>
        <v>1</v>
      </c>
      <c r="Q1174" s="4"/>
      <c r="R1174" s="4"/>
      <c r="S1174" s="4"/>
    </row>
    <row r="1175" spans="1:19" x14ac:dyDescent="0.15">
      <c r="A1175" s="3" t="s">
        <v>2972</v>
      </c>
      <c r="B1175" s="4" t="s">
        <v>2973</v>
      </c>
      <c r="C1175" t="s">
        <v>2974</v>
      </c>
      <c r="D1175" t="s">
        <v>2835</v>
      </c>
      <c r="E1175" t="s">
        <v>2814</v>
      </c>
      <c r="F1175" t="str">
        <f>A1175&amp;"="&amp;B1175</f>
        <v>8AC8=簡</v>
      </c>
      <c r="G1175" t="str">
        <f>IF(ISBLANK(C1175),"",A1175&amp;"="&amp;C1175)</f>
        <v>8AC8=逊</v>
      </c>
      <c r="H1175" t="str">
        <f>IF(ISBLANK(D1175),"",A1175&amp;"="&amp;D1175)</f>
        <v>8AC8=喱</v>
      </c>
      <c r="I1175" t="str">
        <f>IF(ISBLANK(E1175),"",A1175&amp;"="&amp;E1175)</f>
        <v>8AC8=呪</v>
      </c>
      <c r="J1175" t="str">
        <f>MID(A1175,3,2)&amp;MID(A1175,1,2)&amp;"="&amp;B1175</f>
        <v>C88A=簡</v>
      </c>
      <c r="K1175" t="str">
        <f>IF(ISBLANK(C1175),"",MID(A1175,3,2)&amp;MID(A1175,1,2)&amp;"="&amp;C1175)</f>
        <v>C88A=逊</v>
      </c>
      <c r="L1175" t="str">
        <f>IF(ISBLANK(D1175),"",MID(A1175,3,2)&amp;MID(A1175,1,2)&amp;"="&amp;D1175)</f>
        <v>C88A=喱</v>
      </c>
      <c r="M1175" t="str">
        <f t="shared" si="61"/>
        <v>C88A=呪</v>
      </c>
      <c r="N1175">
        <f t="shared" si="62"/>
        <v>0</v>
      </c>
      <c r="O1175">
        <f t="shared" si="63"/>
        <v>0</v>
      </c>
      <c r="P1175">
        <f t="shared" si="64"/>
        <v>1</v>
      </c>
      <c r="Q1175" s="4"/>
      <c r="R1175" s="4"/>
      <c r="S1175" s="4"/>
    </row>
    <row r="1176" spans="1:19" x14ac:dyDescent="0.15">
      <c r="A1176" s="3" t="s">
        <v>2975</v>
      </c>
      <c r="B1176" s="4" t="s">
        <v>2976</v>
      </c>
      <c r="C1176" t="s">
        <v>2978</v>
      </c>
      <c r="D1176" t="s">
        <v>2977</v>
      </c>
      <c r="E1176" t="s">
        <v>2818</v>
      </c>
      <c r="F1176" t="str">
        <f>A1176&amp;"="&amp;B1176</f>
        <v>8AC9=緩</v>
      </c>
      <c r="G1176" t="str">
        <f>IF(ISBLANK(C1176),"",A1176&amp;"="&amp;C1176)</f>
        <v>8AC9=树</v>
      </c>
      <c r="H1176" t="str">
        <f>IF(ISBLANK(D1176),"",A1176&amp;"="&amp;D1176)</f>
        <v>8AC9=喷</v>
      </c>
      <c r="I1176" t="str">
        <f>IF(ISBLANK(E1176),"",A1176&amp;"="&amp;E1176)</f>
        <v>8AC9=味</v>
      </c>
      <c r="J1176" t="str">
        <f>MID(A1176,3,2)&amp;MID(A1176,1,2)&amp;"="&amp;B1176</f>
        <v>C98A=緩</v>
      </c>
      <c r="K1176" t="str">
        <f>IF(ISBLANK(C1176),"",MID(A1176,3,2)&amp;MID(A1176,1,2)&amp;"="&amp;C1176)</f>
        <v>C98A=树</v>
      </c>
      <c r="L1176" t="str">
        <f>IF(ISBLANK(D1176),"",MID(A1176,3,2)&amp;MID(A1176,1,2)&amp;"="&amp;D1176)</f>
        <v>C98A=喷</v>
      </c>
      <c r="M1176" t="str">
        <f t="shared" si="61"/>
        <v>C98A=味</v>
      </c>
      <c r="N1176">
        <f t="shared" si="62"/>
        <v>0</v>
      </c>
      <c r="O1176">
        <f t="shared" si="63"/>
        <v>0</v>
      </c>
      <c r="P1176">
        <f t="shared" si="64"/>
        <v>1</v>
      </c>
      <c r="Q1176" s="4"/>
      <c r="R1176" s="4"/>
      <c r="S1176" s="4"/>
    </row>
    <row r="1177" spans="1:19" x14ac:dyDescent="0.15">
      <c r="A1177" s="3" t="s">
        <v>2979</v>
      </c>
      <c r="B1177" s="4" t="s">
        <v>2980</v>
      </c>
      <c r="C1177" t="s">
        <v>2068</v>
      </c>
      <c r="D1177" t="s">
        <v>2981</v>
      </c>
      <c r="E1177" t="s">
        <v>2822</v>
      </c>
      <c r="F1177" t="str">
        <f>A1177&amp;"="&amp;B1177</f>
        <v>8ACA=缶</v>
      </c>
      <c r="G1177" t="str">
        <f>IF(ISBLANK(C1177),"",A1177&amp;"="&amp;C1177)</f>
        <v>8ACA=做</v>
      </c>
      <c r="H1177" t="str">
        <f>IF(ISBLANK(D1177),"",A1177&amp;"="&amp;D1177)</f>
        <v>8ACA=喻</v>
      </c>
      <c r="I1177" t="str">
        <f>IF(ISBLANK(E1177),"",A1177&amp;"="&amp;E1177)</f>
        <v>8ACA=呵</v>
      </c>
      <c r="J1177" t="str">
        <f>MID(A1177,3,2)&amp;MID(A1177,1,2)&amp;"="&amp;B1177</f>
        <v>CA8A=缶</v>
      </c>
      <c r="K1177" t="str">
        <f>IF(ISBLANK(C1177),"",MID(A1177,3,2)&amp;MID(A1177,1,2)&amp;"="&amp;C1177)</f>
        <v>CA8A=做</v>
      </c>
      <c r="L1177" t="str">
        <f>IF(ISBLANK(D1177),"",MID(A1177,3,2)&amp;MID(A1177,1,2)&amp;"="&amp;D1177)</f>
        <v>CA8A=喻</v>
      </c>
      <c r="M1177" t="str">
        <f t="shared" si="61"/>
        <v>CA8A=呵</v>
      </c>
      <c r="N1177">
        <f t="shared" si="62"/>
        <v>0</v>
      </c>
      <c r="O1177">
        <f t="shared" si="63"/>
        <v>0</v>
      </c>
      <c r="P1177">
        <f t="shared" si="64"/>
        <v>0</v>
      </c>
      <c r="Q1177" s="4"/>
      <c r="R1177" s="4"/>
      <c r="S1177" s="4"/>
    </row>
    <row r="1178" spans="1:19" x14ac:dyDescent="0.15">
      <c r="A1178" s="3" t="s">
        <v>2982</v>
      </c>
      <c r="B1178" s="4" t="s">
        <v>2983</v>
      </c>
      <c r="C1178" t="s">
        <v>2985</v>
      </c>
      <c r="D1178" t="s">
        <v>2984</v>
      </c>
      <c r="E1178" t="s">
        <v>2830</v>
      </c>
      <c r="F1178" t="str">
        <f>A1178&amp;"="&amp;B1178</f>
        <v>8ACB=翰</v>
      </c>
      <c r="G1178" t="str">
        <f>IF(ISBLANK(C1178),"",A1178&amp;"="&amp;C1178)</f>
        <v>8ACB=晴</v>
      </c>
      <c r="H1178" t="str">
        <f>IF(ISBLANK(D1178),"",A1178&amp;"="&amp;D1178)</f>
        <v>8ACB=喽</v>
      </c>
      <c r="I1178" t="str">
        <f>IF(ISBLANK(E1178),"",A1178&amp;"="&amp;E1178)</f>
        <v>8ACB=呼</v>
      </c>
      <c r="J1178" t="str">
        <f>MID(A1178,3,2)&amp;MID(A1178,1,2)&amp;"="&amp;B1178</f>
        <v>CB8A=翰</v>
      </c>
      <c r="K1178" t="str">
        <f>IF(ISBLANK(C1178),"",MID(A1178,3,2)&amp;MID(A1178,1,2)&amp;"="&amp;C1178)</f>
        <v>CB8A=晴</v>
      </c>
      <c r="L1178" t="str">
        <f>IF(ISBLANK(D1178),"",MID(A1178,3,2)&amp;MID(A1178,1,2)&amp;"="&amp;D1178)</f>
        <v>CB8A=喽</v>
      </c>
      <c r="M1178" t="str">
        <f t="shared" si="61"/>
        <v>CB8A=呼</v>
      </c>
      <c r="N1178">
        <f t="shared" si="62"/>
        <v>1</v>
      </c>
      <c r="O1178">
        <f t="shared" si="63"/>
        <v>0</v>
      </c>
      <c r="P1178">
        <f t="shared" si="64"/>
        <v>1</v>
      </c>
      <c r="Q1178" s="4"/>
      <c r="R1178" s="4"/>
      <c r="S1178" s="4"/>
    </row>
    <row r="1179" spans="1:19" x14ac:dyDescent="0.15">
      <c r="A1179" s="3" t="s">
        <v>2986</v>
      </c>
      <c r="B1179" s="4" t="s">
        <v>2987</v>
      </c>
      <c r="C1179" t="s">
        <v>2989</v>
      </c>
      <c r="D1179" t="s">
        <v>2988</v>
      </c>
      <c r="E1179" t="s">
        <v>2834</v>
      </c>
      <c r="F1179" t="str">
        <f>A1179&amp;"="&amp;B1179</f>
        <v>8ACC=肝</v>
      </c>
      <c r="G1179" t="str">
        <f>IF(ISBLANK(C1179),"",A1179&amp;"="&amp;C1179)</f>
        <v>8ACC=椒</v>
      </c>
      <c r="H1179" t="str">
        <f>IF(ISBLANK(D1179),"",A1179&amp;"="&amp;D1179)</f>
        <v>8ACC=嗒</v>
      </c>
      <c r="I1179" t="str">
        <f>IF(ISBLANK(E1179),"",A1179&amp;"="&amp;E1179)</f>
        <v>8ACC=命</v>
      </c>
      <c r="J1179" t="str">
        <f>MID(A1179,3,2)&amp;MID(A1179,1,2)&amp;"="&amp;B1179</f>
        <v>CC8A=肝</v>
      </c>
      <c r="K1179" t="str">
        <f>IF(ISBLANK(C1179),"",MID(A1179,3,2)&amp;MID(A1179,1,2)&amp;"="&amp;C1179)</f>
        <v>CC8A=椒</v>
      </c>
      <c r="L1179" t="str">
        <f>IF(ISBLANK(D1179),"",MID(A1179,3,2)&amp;MID(A1179,1,2)&amp;"="&amp;D1179)</f>
        <v>CC8A=嗒</v>
      </c>
      <c r="M1179" t="str">
        <f t="shared" si="61"/>
        <v>CC8A=命</v>
      </c>
      <c r="N1179">
        <f t="shared" si="62"/>
        <v>0</v>
      </c>
      <c r="O1179">
        <f t="shared" si="63"/>
        <v>0</v>
      </c>
      <c r="P1179">
        <f t="shared" si="64"/>
        <v>1</v>
      </c>
      <c r="Q1179" s="4"/>
      <c r="R1179" s="4"/>
      <c r="S1179" s="4"/>
    </row>
    <row r="1180" spans="1:19" x14ac:dyDescent="0.15">
      <c r="A1180" s="3" t="s">
        <v>2990</v>
      </c>
      <c r="B1180" s="4" t="s">
        <v>2991</v>
      </c>
      <c r="C1180" t="s">
        <v>2993</v>
      </c>
      <c r="D1180" t="s">
        <v>2992</v>
      </c>
      <c r="E1180" t="s">
        <v>4765</v>
      </c>
      <c r="F1180" t="str">
        <f>A1180&amp;"="&amp;B1180</f>
        <v>8ACD=艦</v>
      </c>
      <c r="G1180" t="str">
        <f>IF(ISBLANK(C1180),"",A1180&amp;"="&amp;C1180)</f>
        <v>8ACD=极</v>
      </c>
      <c r="H1180" t="str">
        <f>IF(ISBLANK(D1180),"",A1180&amp;"="&amp;D1180)</f>
        <v>8ACD=嗨</v>
      </c>
      <c r="I1180" t="str">
        <f>IF(ISBLANK(E1180),"",A1180&amp;"="&amp;E1180)</f>
        <v>8ACD=咋</v>
      </c>
      <c r="J1180" t="str">
        <f>MID(A1180,3,2)&amp;MID(A1180,1,2)&amp;"="&amp;B1180</f>
        <v>CD8A=艦</v>
      </c>
      <c r="K1180" t="str">
        <f>IF(ISBLANK(C1180),"",MID(A1180,3,2)&amp;MID(A1180,1,2)&amp;"="&amp;C1180)</f>
        <v>CD8A=极</v>
      </c>
      <c r="L1180" t="str">
        <f>IF(ISBLANK(D1180),"",MID(A1180,3,2)&amp;MID(A1180,1,2)&amp;"="&amp;D1180)</f>
        <v>CD8A=嗨</v>
      </c>
      <c r="M1180" t="str">
        <f t="shared" si="61"/>
        <v>CD8A=咋</v>
      </c>
      <c r="N1180">
        <f t="shared" si="62"/>
        <v>0</v>
      </c>
      <c r="O1180">
        <f t="shared" si="63"/>
        <v>0</v>
      </c>
      <c r="P1180">
        <f t="shared" si="64"/>
        <v>1</v>
      </c>
      <c r="Q1180" s="4"/>
      <c r="R1180" s="4"/>
      <c r="S1180" s="4"/>
    </row>
    <row r="1181" spans="1:19" x14ac:dyDescent="0.15">
      <c r="A1181" s="3" t="s">
        <v>2994</v>
      </c>
      <c r="B1181" s="4" t="s">
        <v>2995</v>
      </c>
      <c r="C1181" t="s">
        <v>2997</v>
      </c>
      <c r="D1181" t="s">
        <v>2996</v>
      </c>
      <c r="E1181" t="s">
        <v>2842</v>
      </c>
      <c r="F1181" t="str">
        <f>A1181&amp;"="&amp;B1181</f>
        <v>8ACE=莞</v>
      </c>
      <c r="G1181" t="str">
        <f>IF(ISBLANK(C1181),"",A1181&amp;"="&amp;C1181)</f>
        <v>8ACE=错</v>
      </c>
      <c r="H1181" t="str">
        <f>IF(ISBLANK(D1181),"",A1181&amp;"="&amp;D1181)</f>
        <v>8ACE=嗯</v>
      </c>
      <c r="I1181" t="str">
        <f>IF(ISBLANK(E1181),"",A1181&amp;"="&amp;E1181)</f>
        <v>8ACE=和</v>
      </c>
      <c r="J1181" t="str">
        <f>MID(A1181,3,2)&amp;MID(A1181,1,2)&amp;"="&amp;B1181</f>
        <v>CE8A=莞</v>
      </c>
      <c r="K1181" t="str">
        <f>IF(ISBLANK(C1181),"",MID(A1181,3,2)&amp;MID(A1181,1,2)&amp;"="&amp;C1181)</f>
        <v>CE8A=错</v>
      </c>
      <c r="L1181" t="str">
        <f>IF(ISBLANK(D1181),"",MID(A1181,3,2)&amp;MID(A1181,1,2)&amp;"="&amp;D1181)</f>
        <v>CE8A=嗯</v>
      </c>
      <c r="M1181" t="str">
        <f t="shared" si="61"/>
        <v>CE8A=和</v>
      </c>
      <c r="N1181">
        <f t="shared" si="62"/>
        <v>0</v>
      </c>
      <c r="O1181">
        <f t="shared" si="63"/>
        <v>0</v>
      </c>
      <c r="P1181">
        <f t="shared" si="64"/>
        <v>1</v>
      </c>
      <c r="Q1181" s="4"/>
      <c r="R1181" s="4"/>
      <c r="S1181" s="4"/>
    </row>
    <row r="1182" spans="1:19" x14ac:dyDescent="0.15">
      <c r="A1182" s="3" t="s">
        <v>2998</v>
      </c>
      <c r="B1182" s="4" t="s">
        <v>2999</v>
      </c>
      <c r="C1182" t="s">
        <v>3000</v>
      </c>
      <c r="D1182" t="s">
        <v>2317</v>
      </c>
      <c r="E1182" t="s">
        <v>7381</v>
      </c>
      <c r="F1182" t="str">
        <f>A1182&amp;"="&amp;B1182</f>
        <v>8ACF=観</v>
      </c>
      <c r="G1182" t="str">
        <f>IF(ISBLANK(C1182),"",A1182&amp;"="&amp;C1182)</f>
        <v>8ACF=钟</v>
      </c>
      <c r="H1182" t="str">
        <f>IF(ISBLANK(D1182),"",A1182&amp;"="&amp;D1182)</f>
        <v>8ACF=嘉</v>
      </c>
      <c r="I1182" t="str">
        <f>IF(ISBLANK(E1182),"",A1182&amp;"="&amp;E1182)</f>
        <v>8ACF=咐</v>
      </c>
      <c r="J1182" t="str">
        <f>MID(A1182,3,2)&amp;MID(A1182,1,2)&amp;"="&amp;B1182</f>
        <v>CF8A=観</v>
      </c>
      <c r="K1182" t="str">
        <f>IF(ISBLANK(C1182),"",MID(A1182,3,2)&amp;MID(A1182,1,2)&amp;"="&amp;C1182)</f>
        <v>CF8A=钟</v>
      </c>
      <c r="L1182" t="str">
        <f>IF(ISBLANK(D1182),"",MID(A1182,3,2)&amp;MID(A1182,1,2)&amp;"="&amp;D1182)</f>
        <v>CF8A=嘉</v>
      </c>
      <c r="M1182" t="str">
        <f t="shared" si="61"/>
        <v>CF8A=咐</v>
      </c>
      <c r="N1182">
        <f t="shared" si="62"/>
        <v>0</v>
      </c>
      <c r="O1182">
        <f t="shared" si="63"/>
        <v>1</v>
      </c>
      <c r="P1182">
        <f t="shared" si="64"/>
        <v>0</v>
      </c>
      <c r="Q1182" s="4"/>
      <c r="R1182" s="4"/>
      <c r="S1182" s="4"/>
    </row>
    <row r="1183" spans="1:19" x14ac:dyDescent="0.15">
      <c r="A1183" s="3" t="s">
        <v>3001</v>
      </c>
      <c r="B1183" s="4" t="s">
        <v>3002</v>
      </c>
      <c r="C1183" t="s">
        <v>1570</v>
      </c>
      <c r="D1183" t="s">
        <v>3003</v>
      </c>
      <c r="E1183" t="s">
        <v>2845</v>
      </c>
      <c r="F1183" t="str">
        <f>A1183&amp;"="&amp;B1183</f>
        <v>8AD0=諌</v>
      </c>
      <c r="G1183" t="str">
        <f>IF(ISBLANK(C1183),"",A1183&amp;"="&amp;C1183)</f>
        <v>8AD0=专</v>
      </c>
      <c r="H1183" t="str">
        <f>IF(ISBLANK(D1183),"",A1183&amp;"="&amp;D1183)</f>
        <v>8AD0=嘛</v>
      </c>
      <c r="I1183" t="str">
        <f>IF(ISBLANK(E1183),"",A1183&amp;"="&amp;E1183)</f>
        <v>8AD0=咒</v>
      </c>
      <c r="J1183" t="str">
        <f>MID(A1183,3,2)&amp;MID(A1183,1,2)&amp;"="&amp;B1183</f>
        <v>D08A=諌</v>
      </c>
      <c r="K1183" t="str">
        <f>IF(ISBLANK(C1183),"",MID(A1183,3,2)&amp;MID(A1183,1,2)&amp;"="&amp;C1183)</f>
        <v>D08A=专</v>
      </c>
      <c r="L1183" t="str">
        <f>IF(ISBLANK(D1183),"",MID(A1183,3,2)&amp;MID(A1183,1,2)&amp;"="&amp;D1183)</f>
        <v>D08A=嘛</v>
      </c>
      <c r="M1183" t="str">
        <f t="shared" si="61"/>
        <v>D08A=咒</v>
      </c>
      <c r="N1183">
        <f t="shared" si="62"/>
        <v>0</v>
      </c>
      <c r="O1183">
        <f t="shared" si="63"/>
        <v>0</v>
      </c>
      <c r="P1183">
        <f t="shared" si="64"/>
        <v>0</v>
      </c>
      <c r="Q1183" s="4"/>
      <c r="R1183" s="4"/>
      <c r="S1183" s="4"/>
    </row>
    <row r="1184" spans="1:19" x14ac:dyDescent="0.15">
      <c r="A1184" s="3" t="s">
        <v>3004</v>
      </c>
      <c r="B1184" s="4" t="s">
        <v>3005</v>
      </c>
      <c r="C1184" t="s">
        <v>3007</v>
      </c>
      <c r="D1184" t="s">
        <v>3006</v>
      </c>
      <c r="E1184" t="s">
        <v>2849</v>
      </c>
      <c r="F1184" t="str">
        <f>A1184&amp;"="&amp;B1184</f>
        <v>8AD1=貫</v>
      </c>
      <c r="G1184" t="str">
        <f>IF(ISBLANK(C1184),"",A1184&amp;"="&amp;C1184)</f>
        <v>8AD1=观</v>
      </c>
      <c r="H1184" t="str">
        <f>IF(ISBLANK(D1184),"",A1184&amp;"="&amp;D1184)</f>
        <v>8AD1=嘞</v>
      </c>
      <c r="I1184" t="str">
        <f>IF(ISBLANK(E1184),"",A1184&amp;"="&amp;E1184)</f>
        <v>8AD1=咕</v>
      </c>
      <c r="J1184" t="str">
        <f>MID(A1184,3,2)&amp;MID(A1184,1,2)&amp;"="&amp;B1184</f>
        <v>D18A=貫</v>
      </c>
      <c r="K1184" t="str">
        <f>IF(ISBLANK(C1184),"",MID(A1184,3,2)&amp;MID(A1184,1,2)&amp;"="&amp;C1184)</f>
        <v>D18A=观</v>
      </c>
      <c r="L1184" t="str">
        <f>IF(ISBLANK(D1184),"",MID(A1184,3,2)&amp;MID(A1184,1,2)&amp;"="&amp;D1184)</f>
        <v>D18A=嘞</v>
      </c>
      <c r="M1184" t="str">
        <f t="shared" si="61"/>
        <v>D18A=咕</v>
      </c>
      <c r="N1184">
        <f t="shared" si="62"/>
        <v>0</v>
      </c>
      <c r="O1184">
        <f t="shared" si="63"/>
        <v>0</v>
      </c>
      <c r="P1184">
        <f t="shared" si="64"/>
        <v>0</v>
      </c>
      <c r="Q1184" s="4"/>
      <c r="R1184" s="4"/>
      <c r="S1184" s="4"/>
    </row>
    <row r="1185" spans="1:19" x14ac:dyDescent="0.15">
      <c r="A1185" s="3" t="s">
        <v>3008</v>
      </c>
      <c r="B1185" s="4" t="s">
        <v>3009</v>
      </c>
      <c r="C1185" t="s">
        <v>2505</v>
      </c>
      <c r="D1185" t="s">
        <v>3010</v>
      </c>
      <c r="E1185" t="s">
        <v>2831</v>
      </c>
      <c r="F1185" t="str">
        <f>A1185&amp;"="&amp;B1185</f>
        <v>8AD2=還</v>
      </c>
      <c r="G1185" t="str">
        <f>IF(ISBLANK(C1185),"",A1185&amp;"="&amp;C1185)</f>
        <v>8AD2=华</v>
      </c>
      <c r="H1185" t="str">
        <f>IF(ISBLANK(D1185),"",A1185&amp;"="&amp;D1185)</f>
        <v>8AD2=嘴</v>
      </c>
      <c r="I1185" t="str">
        <f>IF(ISBLANK(E1185),"",A1185&amp;"="&amp;E1185)</f>
        <v>8AD2=咖</v>
      </c>
      <c r="J1185" t="str">
        <f>MID(A1185,3,2)&amp;MID(A1185,1,2)&amp;"="&amp;B1185</f>
        <v>D28A=還</v>
      </c>
      <c r="K1185" t="str">
        <f>IF(ISBLANK(C1185),"",MID(A1185,3,2)&amp;MID(A1185,1,2)&amp;"="&amp;C1185)</f>
        <v>D28A=华</v>
      </c>
      <c r="L1185" t="str">
        <f>IF(ISBLANK(D1185),"",MID(A1185,3,2)&amp;MID(A1185,1,2)&amp;"="&amp;D1185)</f>
        <v>D28A=嘴</v>
      </c>
      <c r="M1185" t="str">
        <f t="shared" si="61"/>
        <v>D28A=咖</v>
      </c>
      <c r="N1185">
        <f t="shared" si="62"/>
        <v>0</v>
      </c>
      <c r="O1185">
        <f t="shared" si="63"/>
        <v>0</v>
      </c>
      <c r="P1185">
        <f t="shared" si="64"/>
        <v>0</v>
      </c>
      <c r="Q1185" s="4"/>
      <c r="R1185" s="4"/>
      <c r="S1185" s="4"/>
    </row>
    <row r="1186" spans="1:19" x14ac:dyDescent="0.15">
      <c r="A1186" s="3" t="s">
        <v>3011</v>
      </c>
      <c r="B1186" s="4" t="s">
        <v>3012</v>
      </c>
      <c r="C1186" t="s">
        <v>1612</v>
      </c>
      <c r="D1186" t="s">
        <v>3013</v>
      </c>
      <c r="E1186" t="s">
        <v>7383</v>
      </c>
      <c r="F1186" t="str">
        <f>A1186&amp;"="&amp;B1186</f>
        <v>8AD3=鑑</v>
      </c>
      <c r="G1186" t="str">
        <f>IF(ISBLANK(C1186),"",A1186&amp;"="&amp;C1186)</f>
        <v>8AD3=个</v>
      </c>
      <c r="H1186" t="str">
        <f>IF(ISBLANK(D1186),"",A1186&amp;"="&amp;D1186)</f>
        <v>8AD3=嘿</v>
      </c>
      <c r="I1186" t="str">
        <f>IF(ISBLANK(E1186),"",A1186&amp;"="&amp;E1186)</f>
        <v>8AD3=咚</v>
      </c>
      <c r="J1186" t="str">
        <f>MID(A1186,3,2)&amp;MID(A1186,1,2)&amp;"="&amp;B1186</f>
        <v>D38A=鑑</v>
      </c>
      <c r="K1186" t="str">
        <f>IF(ISBLANK(C1186),"",MID(A1186,3,2)&amp;MID(A1186,1,2)&amp;"="&amp;C1186)</f>
        <v>D38A=个</v>
      </c>
      <c r="L1186" t="str">
        <f>IF(ISBLANK(D1186),"",MID(A1186,3,2)&amp;MID(A1186,1,2)&amp;"="&amp;D1186)</f>
        <v>D38A=嘿</v>
      </c>
      <c r="M1186" t="str">
        <f t="shared" si="61"/>
        <v>D38A=咚</v>
      </c>
      <c r="N1186">
        <f t="shared" si="62"/>
        <v>0</v>
      </c>
      <c r="O1186">
        <f t="shared" si="63"/>
        <v>0</v>
      </c>
      <c r="P1186">
        <f t="shared" si="64"/>
        <v>0</v>
      </c>
      <c r="Q1186" s="4"/>
      <c r="R1186" s="4"/>
      <c r="S1186" s="4"/>
    </row>
    <row r="1187" spans="1:19" x14ac:dyDescent="0.15">
      <c r="A1187" s="3" t="s">
        <v>3014</v>
      </c>
      <c r="B1187" s="4" t="s">
        <v>3015</v>
      </c>
      <c r="C1187" t="s">
        <v>3017</v>
      </c>
      <c r="D1187" t="s">
        <v>3016</v>
      </c>
      <c r="E1187" t="s">
        <v>7386</v>
      </c>
      <c r="F1187" t="str">
        <f>A1187&amp;"="&amp;B1187</f>
        <v>8AD4=間</v>
      </c>
      <c r="G1187" t="str">
        <f>IF(ISBLANK(C1187),"",A1187&amp;"="&amp;C1187)</f>
        <v>8AD4=嚼</v>
      </c>
      <c r="H1187" t="str">
        <f>IF(ISBLANK(D1187),"",A1187&amp;"="&amp;D1187)</f>
        <v>8AD4=噗</v>
      </c>
      <c r="I1187" t="str">
        <f>IF(ISBLANK(E1187),"",A1187&amp;"="&amp;E1187)</f>
        <v>8AD4=咛</v>
      </c>
      <c r="J1187" t="str">
        <f>MID(A1187,3,2)&amp;MID(A1187,1,2)&amp;"="&amp;B1187</f>
        <v>D48A=間</v>
      </c>
      <c r="K1187" t="str">
        <f>IF(ISBLANK(C1187),"",MID(A1187,3,2)&amp;MID(A1187,1,2)&amp;"="&amp;C1187)</f>
        <v>D48A=嚼</v>
      </c>
      <c r="L1187" t="str">
        <f>IF(ISBLANK(D1187),"",MID(A1187,3,2)&amp;MID(A1187,1,2)&amp;"="&amp;D1187)</f>
        <v>D48A=噗</v>
      </c>
      <c r="M1187" t="str">
        <f t="shared" si="61"/>
        <v>D48A=咛</v>
      </c>
      <c r="N1187">
        <f t="shared" si="62"/>
        <v>0</v>
      </c>
      <c r="O1187">
        <f t="shared" si="63"/>
        <v>0</v>
      </c>
      <c r="P1187">
        <f t="shared" si="64"/>
        <v>0</v>
      </c>
      <c r="Q1187" s="4"/>
      <c r="R1187" s="4"/>
      <c r="S1187" s="4"/>
    </row>
    <row r="1188" spans="1:19" x14ac:dyDescent="0.15">
      <c r="A1188" s="3" t="s">
        <v>3018</v>
      </c>
      <c r="B1188" s="4" t="s">
        <v>3019</v>
      </c>
      <c r="C1188" t="s">
        <v>3021</v>
      </c>
      <c r="D1188" t="s">
        <v>3020</v>
      </c>
      <c r="E1188" t="s">
        <v>2855</v>
      </c>
      <c r="F1188" t="str">
        <f>A1188&amp;"="&amp;B1188</f>
        <v>8AD5=閑</v>
      </c>
      <c r="G1188" t="str">
        <f>IF(ISBLANK(C1188),"",A1188&amp;"="&amp;C1188)</f>
        <v>8AD5=评</v>
      </c>
      <c r="H1188" t="str">
        <f>IF(ISBLANK(D1188),"",A1188&amp;"="&amp;D1188)</f>
        <v>8AD5=器</v>
      </c>
      <c r="I1188" t="str">
        <f>IF(ISBLANK(E1188),"",A1188&amp;"="&amp;E1188)</f>
        <v>8AD5=咦</v>
      </c>
      <c r="J1188" t="str">
        <f>MID(A1188,3,2)&amp;MID(A1188,1,2)&amp;"="&amp;B1188</f>
        <v>D58A=閑</v>
      </c>
      <c r="K1188" t="str">
        <f>IF(ISBLANK(C1188),"",MID(A1188,3,2)&amp;MID(A1188,1,2)&amp;"="&amp;C1188)</f>
        <v>D58A=评</v>
      </c>
      <c r="L1188" t="str">
        <f>IF(ISBLANK(D1188),"",MID(A1188,3,2)&amp;MID(A1188,1,2)&amp;"="&amp;D1188)</f>
        <v>D58A=器</v>
      </c>
      <c r="M1188" t="str">
        <f t="shared" si="61"/>
        <v>D58A=咦</v>
      </c>
      <c r="N1188">
        <f t="shared" si="62"/>
        <v>0</v>
      </c>
      <c r="O1188">
        <f t="shared" si="63"/>
        <v>1</v>
      </c>
      <c r="P1188">
        <f t="shared" si="64"/>
        <v>0</v>
      </c>
      <c r="Q1188" s="4"/>
      <c r="R1188" s="4"/>
      <c r="S1188" s="4"/>
    </row>
    <row r="1189" spans="1:19" x14ac:dyDescent="0.15">
      <c r="A1189" s="3" t="s">
        <v>3022</v>
      </c>
      <c r="B1189" s="4" t="s">
        <v>3023</v>
      </c>
      <c r="C1189" t="s">
        <v>3025</v>
      </c>
      <c r="D1189" t="s">
        <v>3024</v>
      </c>
      <c r="E1189" t="s">
        <v>2859</v>
      </c>
      <c r="F1189" t="str">
        <f>A1189&amp;"="&amp;B1189</f>
        <v>8AD6=関</v>
      </c>
      <c r="G1189" t="str">
        <f>IF(ISBLANK(C1189),"",A1189&amp;"="&amp;C1189)</f>
        <v>8AD6=龋</v>
      </c>
      <c r="H1189" t="str">
        <f>IF(ISBLANK(D1189),"",A1189&amp;"="&amp;D1189)</f>
        <v>8AD6=噬</v>
      </c>
      <c r="I1189" t="str">
        <f>IF(ISBLANK(E1189),"",A1189&amp;"="&amp;E1189)</f>
        <v>8AD6=咬</v>
      </c>
      <c r="J1189" t="str">
        <f>MID(A1189,3,2)&amp;MID(A1189,1,2)&amp;"="&amp;B1189</f>
        <v>D68A=関</v>
      </c>
      <c r="K1189" t="str">
        <f>IF(ISBLANK(C1189),"",MID(A1189,3,2)&amp;MID(A1189,1,2)&amp;"="&amp;C1189)</f>
        <v>D68A=龋</v>
      </c>
      <c r="L1189" t="str">
        <f>IF(ISBLANK(D1189),"",MID(A1189,3,2)&amp;MID(A1189,1,2)&amp;"="&amp;D1189)</f>
        <v>D68A=噬</v>
      </c>
      <c r="M1189" t="str">
        <f t="shared" si="61"/>
        <v>D68A=咬</v>
      </c>
      <c r="N1189">
        <f t="shared" si="62"/>
        <v>0</v>
      </c>
      <c r="O1189">
        <f t="shared" si="63"/>
        <v>0</v>
      </c>
      <c r="P1189">
        <f t="shared" si="64"/>
        <v>0</v>
      </c>
      <c r="Q1189" s="4"/>
      <c r="R1189" s="4"/>
      <c r="S1189" s="4"/>
    </row>
    <row r="1190" spans="1:19" x14ac:dyDescent="0.15">
      <c r="A1190" s="3" t="s">
        <v>3026</v>
      </c>
      <c r="B1190" s="4" t="s">
        <v>3027</v>
      </c>
      <c r="C1190" t="s">
        <v>3029</v>
      </c>
      <c r="D1190" t="s">
        <v>3028</v>
      </c>
      <c r="E1190" t="s">
        <v>2862</v>
      </c>
      <c r="F1190" t="str">
        <f>A1190&amp;"="&amp;B1190</f>
        <v>8AD7=陥</v>
      </c>
      <c r="G1190" t="str">
        <f>IF(ISBLANK(C1190),"",A1190&amp;"="&amp;C1190)</f>
        <v>8AD7=齿</v>
      </c>
      <c r="H1190" t="str">
        <f>IF(ISBLANK(D1190),"",A1190&amp;"="&amp;D1190)</f>
        <v>8AD7=噻</v>
      </c>
      <c r="I1190" t="str">
        <f>IF(ISBLANK(E1190),"",A1190&amp;"="&amp;E1190)</f>
        <v>8AD7=咯</v>
      </c>
      <c r="J1190" t="str">
        <f>MID(A1190,3,2)&amp;MID(A1190,1,2)&amp;"="&amp;B1190</f>
        <v>D78A=陥</v>
      </c>
      <c r="K1190" t="str">
        <f>IF(ISBLANK(C1190),"",MID(A1190,3,2)&amp;MID(A1190,1,2)&amp;"="&amp;C1190)</f>
        <v>D78A=齿</v>
      </c>
      <c r="L1190" t="str">
        <f>IF(ISBLANK(D1190),"",MID(A1190,3,2)&amp;MID(A1190,1,2)&amp;"="&amp;D1190)</f>
        <v>D78A=噻</v>
      </c>
      <c r="M1190" t="str">
        <f t="shared" si="61"/>
        <v>D78A=咯</v>
      </c>
      <c r="N1190">
        <f t="shared" si="62"/>
        <v>0</v>
      </c>
      <c r="O1190">
        <f t="shared" si="63"/>
        <v>0</v>
      </c>
      <c r="P1190">
        <f t="shared" si="64"/>
        <v>0</v>
      </c>
      <c r="Q1190" s="4"/>
      <c r="R1190" s="4"/>
      <c r="S1190" s="4"/>
    </row>
    <row r="1191" spans="1:19" x14ac:dyDescent="0.15">
      <c r="A1191" s="3" t="s">
        <v>3030</v>
      </c>
      <c r="B1191" s="4" t="s">
        <v>3031</v>
      </c>
      <c r="C1191" t="s">
        <v>2977</v>
      </c>
      <c r="D1191" t="s">
        <v>3032</v>
      </c>
      <c r="E1191" t="s">
        <v>7388</v>
      </c>
      <c r="F1191" t="str">
        <f>A1191&amp;"="&amp;B1191</f>
        <v>8AD8=韓</v>
      </c>
      <c r="G1191" t="str">
        <f>IF(ISBLANK(C1191),"",A1191&amp;"="&amp;C1191)</f>
        <v>8AD8=喷</v>
      </c>
      <c r="H1191" t="str">
        <f>IF(ISBLANK(D1191),"",A1191&amp;"="&amp;D1191)</f>
        <v>8AD8=嚏</v>
      </c>
      <c r="I1191" t="str">
        <f>IF(ISBLANK(E1191),"",A1191&amp;"="&amp;E1191)</f>
        <v>8AD8=咱</v>
      </c>
      <c r="J1191" t="str">
        <f>MID(A1191,3,2)&amp;MID(A1191,1,2)&amp;"="&amp;B1191</f>
        <v>D88A=韓</v>
      </c>
      <c r="K1191" t="str">
        <f>IF(ISBLANK(C1191),"",MID(A1191,3,2)&amp;MID(A1191,1,2)&amp;"="&amp;C1191)</f>
        <v>D88A=喷</v>
      </c>
      <c r="L1191" t="str">
        <f>IF(ISBLANK(D1191),"",MID(A1191,3,2)&amp;MID(A1191,1,2)&amp;"="&amp;D1191)</f>
        <v>D88A=嚏</v>
      </c>
      <c r="M1191" t="str">
        <f t="shared" si="61"/>
        <v>D88A=咱</v>
      </c>
      <c r="N1191">
        <f t="shared" si="62"/>
        <v>0</v>
      </c>
      <c r="O1191">
        <f t="shared" si="63"/>
        <v>0</v>
      </c>
      <c r="P1191">
        <f t="shared" si="64"/>
        <v>0</v>
      </c>
      <c r="Q1191" s="4"/>
      <c r="R1191" s="4"/>
      <c r="S1191" s="4"/>
    </row>
    <row r="1192" spans="1:19" x14ac:dyDescent="0.15">
      <c r="A1192" s="3" t="s">
        <v>3033</v>
      </c>
      <c r="B1192" s="4" t="s">
        <v>3034</v>
      </c>
      <c r="C1192" t="s">
        <v>3035</v>
      </c>
      <c r="D1192" t="s">
        <v>3017</v>
      </c>
      <c r="E1192" t="s">
        <v>4746</v>
      </c>
      <c r="F1192" t="str">
        <f>A1192&amp;"="&amp;B1192</f>
        <v>8AD9=館</v>
      </c>
      <c r="G1192" t="str">
        <f>IF(ISBLANK(C1192),"",A1192&amp;"="&amp;C1192)</f>
        <v>8AD9=馆</v>
      </c>
      <c r="H1192" t="str">
        <f>IF(ISBLANK(D1192),"",A1192&amp;"="&amp;D1192)</f>
        <v>8AD9=嚼</v>
      </c>
      <c r="I1192" t="str">
        <f>IF(ISBLANK(E1192),"",A1192&amp;"="&amp;E1192)</f>
        <v>8AD9=咲</v>
      </c>
      <c r="J1192" t="str">
        <f>MID(A1192,3,2)&amp;MID(A1192,1,2)&amp;"="&amp;B1192</f>
        <v>D98A=館</v>
      </c>
      <c r="K1192" t="str">
        <f>IF(ISBLANK(C1192),"",MID(A1192,3,2)&amp;MID(A1192,1,2)&amp;"="&amp;C1192)</f>
        <v>D98A=馆</v>
      </c>
      <c r="L1192" t="str">
        <f>IF(ISBLANK(D1192),"",MID(A1192,3,2)&amp;MID(A1192,1,2)&amp;"="&amp;D1192)</f>
        <v>D98A=嚼</v>
      </c>
      <c r="M1192" t="str">
        <f t="shared" si="61"/>
        <v>D98A=咲</v>
      </c>
      <c r="N1192">
        <f t="shared" si="62"/>
        <v>0</v>
      </c>
      <c r="O1192">
        <f t="shared" si="63"/>
        <v>0</v>
      </c>
      <c r="P1192">
        <f t="shared" si="64"/>
        <v>1</v>
      </c>
      <c r="Q1192" s="4"/>
      <c r="R1192" s="4"/>
      <c r="S1192" s="4"/>
    </row>
    <row r="1193" spans="1:19" x14ac:dyDescent="0.15">
      <c r="A1193" s="3" t="s">
        <v>3036</v>
      </c>
      <c r="B1193" s="4" t="s">
        <v>3037</v>
      </c>
      <c r="C1193" t="s">
        <v>3039</v>
      </c>
      <c r="D1193" t="s">
        <v>3038</v>
      </c>
      <c r="E1193" t="s">
        <v>2866</v>
      </c>
      <c r="F1193" t="str">
        <f>A1193&amp;"="&amp;B1193</f>
        <v>8ADA=舘</v>
      </c>
      <c r="G1193" t="str">
        <f>IF(ISBLANK(C1193),"",A1193&amp;"="&amp;C1193)</f>
        <v>8ADA=菠</v>
      </c>
      <c r="H1193" t="str">
        <f>IF(ISBLANK(D1193),"",A1193&amp;"="&amp;D1193)</f>
        <v>8ADA=囊</v>
      </c>
      <c r="I1193" t="str">
        <f>IF(ISBLANK(E1193),"",A1193&amp;"="&amp;E1193)</f>
        <v>8ADA=咸</v>
      </c>
      <c r="J1193" t="str">
        <f>MID(A1193,3,2)&amp;MID(A1193,1,2)&amp;"="&amp;B1193</f>
        <v>DA8A=舘</v>
      </c>
      <c r="K1193" t="str">
        <f>IF(ISBLANK(C1193),"",MID(A1193,3,2)&amp;MID(A1193,1,2)&amp;"="&amp;C1193)</f>
        <v>DA8A=菠</v>
      </c>
      <c r="L1193" t="str">
        <f>IF(ISBLANK(D1193),"",MID(A1193,3,2)&amp;MID(A1193,1,2)&amp;"="&amp;D1193)</f>
        <v>DA8A=囊</v>
      </c>
      <c r="M1193" t="str">
        <f t="shared" si="61"/>
        <v>DA8A=咸</v>
      </c>
      <c r="N1193">
        <f t="shared" si="62"/>
        <v>0</v>
      </c>
      <c r="O1193">
        <f t="shared" si="63"/>
        <v>0</v>
      </c>
      <c r="P1193">
        <f t="shared" si="64"/>
        <v>0</v>
      </c>
      <c r="Q1193" s="4"/>
      <c r="R1193" s="4"/>
      <c r="S1193" s="4"/>
    </row>
    <row r="1194" spans="1:19" x14ac:dyDescent="0.15">
      <c r="A1194" s="3" t="s">
        <v>3040</v>
      </c>
      <c r="B1194" s="4" t="s">
        <v>1634</v>
      </c>
      <c r="C1194" t="s">
        <v>1634</v>
      </c>
      <c r="D1194" t="s">
        <v>3041</v>
      </c>
      <c r="E1194" t="s">
        <v>1832</v>
      </c>
      <c r="F1194" t="str">
        <f>A1194&amp;"="&amp;B1194</f>
        <v>8ADB=丸</v>
      </c>
      <c r="G1194" t="str">
        <f>IF(ISBLANK(C1194),"",A1194&amp;"="&amp;C1194)</f>
        <v>8ADB=丸</v>
      </c>
      <c r="H1194" t="str">
        <f>IF(ISBLANK(D1194),"",A1194&amp;"="&amp;D1194)</f>
        <v>8ADB=四</v>
      </c>
      <c r="I1194" t="str">
        <f>IF(ISBLANK(E1194),"",A1194&amp;"="&amp;E1194)</f>
        <v>8ADB=咽</v>
      </c>
      <c r="J1194" t="str">
        <f>MID(A1194,3,2)&amp;MID(A1194,1,2)&amp;"="&amp;B1194</f>
        <v>DB8A=丸</v>
      </c>
      <c r="K1194" t="str">
        <f>IF(ISBLANK(C1194),"",MID(A1194,3,2)&amp;MID(A1194,1,2)&amp;"="&amp;C1194)</f>
        <v>DB8A=丸</v>
      </c>
      <c r="L1194" t="str">
        <f>IF(ISBLANK(D1194),"",MID(A1194,3,2)&amp;MID(A1194,1,2)&amp;"="&amp;D1194)</f>
        <v>DB8A=四</v>
      </c>
      <c r="M1194" t="str">
        <f t="shared" si="61"/>
        <v>DB8A=咽</v>
      </c>
      <c r="N1194">
        <f t="shared" si="62"/>
        <v>1</v>
      </c>
      <c r="O1194">
        <f t="shared" si="63"/>
        <v>1</v>
      </c>
      <c r="P1194">
        <f t="shared" si="64"/>
        <v>1</v>
      </c>
      <c r="Q1194" s="4"/>
      <c r="R1194" s="4"/>
      <c r="S1194" s="4"/>
    </row>
    <row r="1195" spans="1:19" x14ac:dyDescent="0.15">
      <c r="A1195" s="3" t="s">
        <v>3042</v>
      </c>
      <c r="B1195" s="4" t="s">
        <v>2751</v>
      </c>
      <c r="C1195" t="s">
        <v>2751</v>
      </c>
      <c r="D1195" t="s">
        <v>2471</v>
      </c>
      <c r="E1195" t="s">
        <v>1541</v>
      </c>
      <c r="F1195" t="str">
        <f>A1195&amp;"="&amp;B1195</f>
        <v>8ADC=含</v>
      </c>
      <c r="G1195" t="str">
        <f>IF(ISBLANK(C1195),"",A1195&amp;"="&amp;C1195)</f>
        <v>8ADC=含</v>
      </c>
      <c r="H1195" t="str">
        <f>IF(ISBLANK(D1195),"",A1195&amp;"="&amp;D1195)</f>
        <v>8ADC=回</v>
      </c>
      <c r="I1195" t="str">
        <f>IF(ISBLANK(E1195),"",A1195&amp;"="&amp;E1195)</f>
        <v>8ADC=哀</v>
      </c>
      <c r="J1195" t="str">
        <f>MID(A1195,3,2)&amp;MID(A1195,1,2)&amp;"="&amp;B1195</f>
        <v>DC8A=含</v>
      </c>
      <c r="K1195" t="str">
        <f>IF(ISBLANK(C1195),"",MID(A1195,3,2)&amp;MID(A1195,1,2)&amp;"="&amp;C1195)</f>
        <v>DC8A=含</v>
      </c>
      <c r="L1195" t="str">
        <f>IF(ISBLANK(D1195),"",MID(A1195,3,2)&amp;MID(A1195,1,2)&amp;"="&amp;D1195)</f>
        <v>DC8A=回</v>
      </c>
      <c r="M1195" t="str">
        <f t="shared" si="61"/>
        <v>DC8A=哀</v>
      </c>
      <c r="N1195">
        <f t="shared" si="62"/>
        <v>1</v>
      </c>
      <c r="O1195">
        <f t="shared" si="63"/>
        <v>1</v>
      </c>
      <c r="P1195">
        <f t="shared" si="64"/>
        <v>1</v>
      </c>
      <c r="Q1195" s="4"/>
      <c r="R1195" s="4"/>
      <c r="S1195" s="4"/>
    </row>
    <row r="1196" spans="1:19" x14ac:dyDescent="0.15">
      <c r="A1196" s="3" t="s">
        <v>3043</v>
      </c>
      <c r="B1196" s="4" t="s">
        <v>3044</v>
      </c>
      <c r="C1196" t="s">
        <v>3044</v>
      </c>
      <c r="D1196" t="s">
        <v>1839</v>
      </c>
      <c r="E1196" t="s">
        <v>2872</v>
      </c>
      <c r="F1196" t="str">
        <f>A1196&amp;"="&amp;B1196</f>
        <v>8ADD=岸</v>
      </c>
      <c r="G1196" t="str">
        <f>IF(ISBLANK(C1196),"",A1196&amp;"="&amp;C1196)</f>
        <v>8ADD=岸</v>
      </c>
      <c r="H1196" t="str">
        <f>IF(ISBLANK(D1196),"",A1196&amp;"="&amp;D1196)</f>
        <v>8ADD=因</v>
      </c>
      <c r="I1196" t="str">
        <f>IF(ISBLANK(E1196),"",A1196&amp;"="&amp;E1196)</f>
        <v>8ADD=品</v>
      </c>
      <c r="J1196" t="str">
        <f>MID(A1196,3,2)&amp;MID(A1196,1,2)&amp;"="&amp;B1196</f>
        <v>DD8A=岸</v>
      </c>
      <c r="K1196" t="str">
        <f>IF(ISBLANK(C1196),"",MID(A1196,3,2)&amp;MID(A1196,1,2)&amp;"="&amp;C1196)</f>
        <v>DD8A=岸</v>
      </c>
      <c r="L1196" t="str">
        <f>IF(ISBLANK(D1196),"",MID(A1196,3,2)&amp;MID(A1196,1,2)&amp;"="&amp;D1196)</f>
        <v>DD8A=因</v>
      </c>
      <c r="M1196" t="str">
        <f t="shared" si="61"/>
        <v>DD8A=品</v>
      </c>
      <c r="N1196">
        <f t="shared" si="62"/>
        <v>1</v>
      </c>
      <c r="O1196">
        <f t="shared" si="63"/>
        <v>1</v>
      </c>
      <c r="P1196">
        <f t="shared" si="64"/>
        <v>1</v>
      </c>
      <c r="Q1196" s="4"/>
      <c r="R1196" s="4"/>
      <c r="S1196" s="4"/>
    </row>
    <row r="1197" spans="1:19" x14ac:dyDescent="0.15">
      <c r="A1197" s="3" t="s">
        <v>3045</v>
      </c>
      <c r="B1197" s="4" t="s">
        <v>3046</v>
      </c>
      <c r="C1197" t="s">
        <v>3047</v>
      </c>
      <c r="D1197" t="s">
        <v>2625</v>
      </c>
      <c r="E1197" t="s">
        <v>2876</v>
      </c>
      <c r="F1197" t="str">
        <f>A1197&amp;"="&amp;B1197</f>
        <v>8ADE=巌</v>
      </c>
      <c r="G1197" t="str">
        <f>IF(ISBLANK(C1197),"",A1197&amp;"="&amp;C1197)</f>
        <v>8ADE=馅</v>
      </c>
      <c r="H1197" t="str">
        <f>IF(ISBLANK(D1197),"",A1197&amp;"="&amp;D1197)</f>
        <v>8ADE=团</v>
      </c>
      <c r="I1197" t="str">
        <f>IF(ISBLANK(E1197),"",A1197&amp;"="&amp;E1197)</f>
        <v>8ADE=哇</v>
      </c>
      <c r="J1197" t="str">
        <f>MID(A1197,3,2)&amp;MID(A1197,1,2)&amp;"="&amp;B1197</f>
        <v>DE8A=巌</v>
      </c>
      <c r="K1197" t="str">
        <f>IF(ISBLANK(C1197),"",MID(A1197,3,2)&amp;MID(A1197,1,2)&amp;"="&amp;C1197)</f>
        <v>DE8A=馅</v>
      </c>
      <c r="L1197" t="str">
        <f>IF(ISBLANK(D1197),"",MID(A1197,3,2)&amp;MID(A1197,1,2)&amp;"="&amp;D1197)</f>
        <v>DE8A=团</v>
      </c>
      <c r="M1197" t="str">
        <f t="shared" si="61"/>
        <v>DE8A=哇</v>
      </c>
      <c r="N1197">
        <f t="shared" si="62"/>
        <v>0</v>
      </c>
      <c r="O1197">
        <f t="shared" si="63"/>
        <v>0</v>
      </c>
      <c r="P1197">
        <f t="shared" si="64"/>
        <v>0</v>
      </c>
      <c r="Q1197" s="4"/>
      <c r="R1197" s="4"/>
      <c r="S1197" s="4"/>
    </row>
    <row r="1198" spans="1:19" x14ac:dyDescent="0.15">
      <c r="A1198" s="3" t="s">
        <v>3048</v>
      </c>
      <c r="B1198" s="4" t="s">
        <v>3049</v>
      </c>
      <c r="C1198" t="s">
        <v>3049</v>
      </c>
      <c r="D1198" t="s">
        <v>2860</v>
      </c>
      <c r="E1198" t="s">
        <v>1693</v>
      </c>
      <c r="F1198" t="str">
        <f>A1198&amp;"="&amp;B1198</f>
        <v>8ADF=玩</v>
      </c>
      <c r="G1198" t="str">
        <f>IF(ISBLANK(C1198),"",A1198&amp;"="&amp;C1198)</f>
        <v>8ADF=玩</v>
      </c>
      <c r="H1198" t="str">
        <f>IF(ISBLANK(D1198),"",A1198&amp;"="&amp;D1198)</f>
        <v>8ADF=园</v>
      </c>
      <c r="I1198" t="str">
        <f>IF(ISBLANK(E1198),"",A1198&amp;"="&amp;E1198)</f>
        <v>8ADF=哈</v>
      </c>
      <c r="J1198" t="str">
        <f>MID(A1198,3,2)&amp;MID(A1198,1,2)&amp;"="&amp;B1198</f>
        <v>DF8A=玩</v>
      </c>
      <c r="K1198" t="str">
        <f>IF(ISBLANK(C1198),"",MID(A1198,3,2)&amp;MID(A1198,1,2)&amp;"="&amp;C1198)</f>
        <v>DF8A=玩</v>
      </c>
      <c r="L1198" t="str">
        <f>IF(ISBLANK(D1198),"",MID(A1198,3,2)&amp;MID(A1198,1,2)&amp;"="&amp;D1198)</f>
        <v>DF8A=园</v>
      </c>
      <c r="M1198" t="str">
        <f t="shared" si="61"/>
        <v>DF8A=哈</v>
      </c>
      <c r="N1198">
        <f t="shared" si="62"/>
        <v>1</v>
      </c>
      <c r="O1198">
        <f t="shared" si="63"/>
        <v>0</v>
      </c>
      <c r="P1198">
        <f t="shared" si="64"/>
        <v>0</v>
      </c>
      <c r="Q1198" s="4"/>
      <c r="R1198" s="4"/>
      <c r="S1198" s="4"/>
    </row>
    <row r="1199" spans="1:19" x14ac:dyDescent="0.15">
      <c r="A1199" s="3" t="s">
        <v>3050</v>
      </c>
      <c r="B1199" s="4" t="s">
        <v>3051</v>
      </c>
      <c r="C1199" t="s">
        <v>3053</v>
      </c>
      <c r="D1199" t="s">
        <v>3052</v>
      </c>
      <c r="E1199" t="s">
        <v>2881</v>
      </c>
      <c r="F1199" t="str">
        <f>A1199&amp;"="&amp;B1199</f>
        <v>8AE0=癌</v>
      </c>
      <c r="G1199" t="str">
        <f>IF(ISBLANK(C1199),"",A1199&amp;"="&amp;C1199)</f>
        <v>8AE0=润</v>
      </c>
      <c r="H1199" t="str">
        <f>IF(ISBLANK(D1199),"",A1199&amp;"="&amp;D1199)</f>
        <v>8AE0=困</v>
      </c>
      <c r="I1199" t="str">
        <f>IF(ISBLANK(E1199),"",A1199&amp;"="&amp;E1199)</f>
        <v>8AE0=响</v>
      </c>
      <c r="J1199" t="str">
        <f>MID(A1199,3,2)&amp;MID(A1199,1,2)&amp;"="&amp;B1199</f>
        <v>E08A=癌</v>
      </c>
      <c r="K1199" t="str">
        <f>IF(ISBLANK(C1199),"",MID(A1199,3,2)&amp;MID(A1199,1,2)&amp;"="&amp;C1199)</f>
        <v>E08A=润</v>
      </c>
      <c r="L1199" t="str">
        <f>IF(ISBLANK(D1199),"",MID(A1199,3,2)&amp;MID(A1199,1,2)&amp;"="&amp;D1199)</f>
        <v>E08A=困</v>
      </c>
      <c r="M1199" t="str">
        <f t="shared" si="61"/>
        <v>E08A=响</v>
      </c>
      <c r="N1199">
        <f t="shared" si="62"/>
        <v>0</v>
      </c>
      <c r="O1199">
        <f t="shared" si="63"/>
        <v>1</v>
      </c>
      <c r="P1199">
        <f t="shared" si="64"/>
        <v>0</v>
      </c>
      <c r="Q1199" s="4"/>
      <c r="R1199" s="4"/>
      <c r="S1199" s="4"/>
    </row>
    <row r="1200" spans="1:19" x14ac:dyDescent="0.15">
      <c r="A1200" s="3" t="s">
        <v>3054</v>
      </c>
      <c r="B1200" s="4" t="s">
        <v>3055</v>
      </c>
      <c r="C1200" t="s">
        <v>3055</v>
      </c>
      <c r="D1200" t="s">
        <v>3056</v>
      </c>
      <c r="E1200" t="s">
        <v>2884</v>
      </c>
      <c r="F1200" t="str">
        <f>A1200&amp;"="&amp;B1200</f>
        <v>8AE1=眼</v>
      </c>
      <c r="G1200" t="str">
        <f>IF(ISBLANK(C1200),"",A1200&amp;"="&amp;C1200)</f>
        <v>8AE1=眼</v>
      </c>
      <c r="H1200" t="str">
        <f>IF(ISBLANK(D1200),"",A1200&amp;"="&amp;D1200)</f>
        <v>8AE1=围</v>
      </c>
      <c r="I1200" t="str">
        <f>IF(ISBLANK(E1200),"",A1200&amp;"="&amp;E1200)</f>
        <v>8AE1=哎</v>
      </c>
      <c r="J1200" t="str">
        <f>MID(A1200,3,2)&amp;MID(A1200,1,2)&amp;"="&amp;B1200</f>
        <v>E18A=眼</v>
      </c>
      <c r="K1200" t="str">
        <f>IF(ISBLANK(C1200),"",MID(A1200,3,2)&amp;MID(A1200,1,2)&amp;"="&amp;C1200)</f>
        <v>E18A=眼</v>
      </c>
      <c r="L1200" t="str">
        <f>IF(ISBLANK(D1200),"",MID(A1200,3,2)&amp;MID(A1200,1,2)&amp;"="&amp;D1200)</f>
        <v>E18A=围</v>
      </c>
      <c r="M1200" t="str">
        <f t="shared" si="61"/>
        <v>E18A=哎</v>
      </c>
      <c r="N1200">
        <f t="shared" si="62"/>
        <v>1</v>
      </c>
      <c r="O1200">
        <f t="shared" si="63"/>
        <v>0</v>
      </c>
      <c r="P1200">
        <f t="shared" si="64"/>
        <v>0</v>
      </c>
      <c r="Q1200" s="4"/>
      <c r="R1200" s="4"/>
      <c r="S1200" s="4"/>
    </row>
    <row r="1201" spans="1:19" x14ac:dyDescent="0.15">
      <c r="A1201" s="3" t="s">
        <v>3057</v>
      </c>
      <c r="B1201" s="4" t="s">
        <v>3058</v>
      </c>
      <c r="C1201" t="s">
        <v>3058</v>
      </c>
      <c r="D1201" t="s">
        <v>3059</v>
      </c>
      <c r="E1201" t="s">
        <v>2888</v>
      </c>
      <c r="F1201" t="str">
        <f>A1201&amp;"="&amp;B1201</f>
        <v>8AE2=岩</v>
      </c>
      <c r="G1201" t="str">
        <f>IF(ISBLANK(C1201),"",A1201&amp;"="&amp;C1201)</f>
        <v>8AE2=岩</v>
      </c>
      <c r="H1201" t="str">
        <f>IF(ISBLANK(D1201),"",A1201&amp;"="&amp;D1201)</f>
        <v>8AE2=固</v>
      </c>
      <c r="I1201" t="str">
        <f>IF(ISBLANK(E1201),"",A1201&amp;"="&amp;E1201)</f>
        <v>8AE2=哒</v>
      </c>
      <c r="J1201" t="str">
        <f>MID(A1201,3,2)&amp;MID(A1201,1,2)&amp;"="&amp;B1201</f>
        <v>E28A=岩</v>
      </c>
      <c r="K1201" t="str">
        <f>IF(ISBLANK(C1201),"",MID(A1201,3,2)&amp;MID(A1201,1,2)&amp;"="&amp;C1201)</f>
        <v>E28A=岩</v>
      </c>
      <c r="L1201" t="str">
        <f>IF(ISBLANK(D1201),"",MID(A1201,3,2)&amp;MID(A1201,1,2)&amp;"="&amp;D1201)</f>
        <v>E28A=固</v>
      </c>
      <c r="M1201" t="str">
        <f t="shared" si="61"/>
        <v>E28A=哒</v>
      </c>
      <c r="N1201">
        <f t="shared" si="62"/>
        <v>1</v>
      </c>
      <c r="O1201">
        <f t="shared" si="63"/>
        <v>1</v>
      </c>
      <c r="P1201">
        <f t="shared" si="64"/>
        <v>0</v>
      </c>
      <c r="Q1201" s="4"/>
      <c r="R1201" s="4"/>
      <c r="S1201" s="4"/>
    </row>
    <row r="1202" spans="1:19" x14ac:dyDescent="0.15">
      <c r="A1202" s="3" t="s">
        <v>3060</v>
      </c>
      <c r="B1202" s="4" t="s">
        <v>3061</v>
      </c>
      <c r="C1202" t="s">
        <v>3063</v>
      </c>
      <c r="D1202" t="s">
        <v>3062</v>
      </c>
      <c r="E1202" t="s">
        <v>2891</v>
      </c>
      <c r="F1202" t="str">
        <f>A1202&amp;"="&amp;B1202</f>
        <v>8AE3=翫</v>
      </c>
      <c r="G1202" t="str">
        <f>IF(ISBLANK(C1202),"",A1202&amp;"="&amp;C1202)</f>
        <v>8AE3=饺</v>
      </c>
      <c r="H1202" t="str">
        <f>IF(ISBLANK(D1202),"",A1202&amp;"="&amp;D1202)</f>
        <v>8AE3=国</v>
      </c>
      <c r="I1202" t="str">
        <f>IF(ISBLANK(E1202),"",A1202&amp;"="&amp;E1202)</f>
        <v>8AE3=哞</v>
      </c>
      <c r="J1202" t="str">
        <f>MID(A1202,3,2)&amp;MID(A1202,1,2)&amp;"="&amp;B1202</f>
        <v>E38A=翫</v>
      </c>
      <c r="K1202" t="str">
        <f>IF(ISBLANK(C1202),"",MID(A1202,3,2)&amp;MID(A1202,1,2)&amp;"="&amp;C1202)</f>
        <v>E38A=饺</v>
      </c>
      <c r="L1202" t="str">
        <f>IF(ISBLANK(D1202),"",MID(A1202,3,2)&amp;MID(A1202,1,2)&amp;"="&amp;D1202)</f>
        <v>E38A=国</v>
      </c>
      <c r="M1202" t="str">
        <f t="shared" si="61"/>
        <v>E38A=哞</v>
      </c>
      <c r="N1202">
        <f t="shared" si="62"/>
        <v>0</v>
      </c>
      <c r="O1202">
        <f t="shared" si="63"/>
        <v>1</v>
      </c>
      <c r="P1202">
        <f t="shared" si="64"/>
        <v>0</v>
      </c>
      <c r="Q1202" s="4"/>
      <c r="R1202" s="4"/>
      <c r="S1202" s="4"/>
    </row>
    <row r="1203" spans="1:19" x14ac:dyDescent="0.15">
      <c r="A1203" s="3" t="s">
        <v>3064</v>
      </c>
      <c r="B1203" s="4" t="s">
        <v>3065</v>
      </c>
      <c r="C1203" t="s">
        <v>3067</v>
      </c>
      <c r="D1203" t="s">
        <v>3066</v>
      </c>
      <c r="E1203" t="s">
        <v>2895</v>
      </c>
      <c r="F1203" t="str">
        <f>A1203&amp;"="&amp;B1203</f>
        <v>8AE4=贋</v>
      </c>
      <c r="G1203" t="str">
        <f>IF(ISBLANK(C1203),"",A1203&amp;"="&amp;C1203)</f>
        <v>8AE4=莓</v>
      </c>
      <c r="H1203" t="str">
        <f>IF(ISBLANK(D1203),"",A1203&amp;"="&amp;D1203)</f>
        <v>8AE4=图</v>
      </c>
      <c r="I1203" t="str">
        <f>IF(ISBLANK(E1203),"",A1203&amp;"="&amp;E1203)</f>
        <v>8AE4=哟</v>
      </c>
      <c r="J1203" t="str">
        <f>MID(A1203,3,2)&amp;MID(A1203,1,2)&amp;"="&amp;B1203</f>
        <v>E48A=贋</v>
      </c>
      <c r="K1203" t="str">
        <f>IF(ISBLANK(C1203),"",MID(A1203,3,2)&amp;MID(A1203,1,2)&amp;"="&amp;C1203)</f>
        <v>E48A=莓</v>
      </c>
      <c r="L1203" t="str">
        <f>IF(ISBLANK(D1203),"",MID(A1203,3,2)&amp;MID(A1203,1,2)&amp;"="&amp;D1203)</f>
        <v>E48A=图</v>
      </c>
      <c r="M1203" t="str">
        <f t="shared" si="61"/>
        <v>E48A=哟</v>
      </c>
      <c r="N1203">
        <f t="shared" si="62"/>
        <v>0</v>
      </c>
      <c r="O1203">
        <f t="shared" si="63"/>
        <v>0</v>
      </c>
      <c r="P1203">
        <f t="shared" si="64"/>
        <v>0</v>
      </c>
      <c r="Q1203" s="4"/>
      <c r="R1203" s="4"/>
      <c r="S1203" s="4"/>
    </row>
    <row r="1204" spans="1:19" x14ac:dyDescent="0.15">
      <c r="A1204" s="3" t="s">
        <v>3068</v>
      </c>
      <c r="B1204" s="4" t="s">
        <v>3069</v>
      </c>
      <c r="C1204" t="s">
        <v>3070</v>
      </c>
      <c r="D1204" t="s">
        <v>1805</v>
      </c>
      <c r="E1204" t="s">
        <v>1836</v>
      </c>
      <c r="F1204" t="str">
        <f>A1204&amp;"="&amp;B1204</f>
        <v>8AE5=雁</v>
      </c>
      <c r="G1204" t="str">
        <f>IF(ISBLANK(C1204),"",A1204&amp;"="&amp;C1204)</f>
        <v>8AE5=锅</v>
      </c>
      <c r="H1204" t="str">
        <f>IF(ISBLANK(D1204),"",A1204&amp;"="&amp;D1204)</f>
        <v>8AE5=圆</v>
      </c>
      <c r="I1204" t="str">
        <f>IF(ISBLANK(E1204),"",A1204&amp;"="&amp;E1204)</f>
        <v>8AE5=員</v>
      </c>
      <c r="J1204" t="str">
        <f>MID(A1204,3,2)&amp;MID(A1204,1,2)&amp;"="&amp;B1204</f>
        <v>E58A=雁</v>
      </c>
      <c r="K1204" t="str">
        <f>IF(ISBLANK(C1204),"",MID(A1204,3,2)&amp;MID(A1204,1,2)&amp;"="&amp;C1204)</f>
        <v>E58A=锅</v>
      </c>
      <c r="L1204" t="str">
        <f>IF(ISBLANK(D1204),"",MID(A1204,3,2)&amp;MID(A1204,1,2)&amp;"="&amp;D1204)</f>
        <v>E58A=圆</v>
      </c>
      <c r="M1204" t="str">
        <f t="shared" si="61"/>
        <v>E58A=員</v>
      </c>
      <c r="N1204">
        <f t="shared" si="62"/>
        <v>0</v>
      </c>
      <c r="O1204">
        <f t="shared" si="63"/>
        <v>0</v>
      </c>
      <c r="P1204">
        <f t="shared" si="64"/>
        <v>1</v>
      </c>
      <c r="Q1204" s="4"/>
      <c r="R1204" s="4"/>
      <c r="S1204" s="4"/>
    </row>
    <row r="1205" spans="1:19" x14ac:dyDescent="0.15">
      <c r="A1205" s="3" t="s">
        <v>3071</v>
      </c>
      <c r="B1205" s="4" t="s">
        <v>3072</v>
      </c>
      <c r="C1205" t="s">
        <v>3074</v>
      </c>
      <c r="D1205" t="s">
        <v>3073</v>
      </c>
      <c r="E1205" t="s">
        <v>2899</v>
      </c>
      <c r="F1205" t="str">
        <f>A1205&amp;"="&amp;B1205</f>
        <v>8AE6=頑</v>
      </c>
      <c r="G1205" t="str">
        <f>IF(ISBLANK(C1205),"",A1205&amp;"="&amp;C1205)</f>
        <v>8AE6=阔</v>
      </c>
      <c r="H1205" t="str">
        <f>IF(ISBLANK(D1205),"",A1205&amp;"="&amp;D1205)</f>
        <v>8AE6=圈</v>
      </c>
      <c r="I1205" t="str">
        <f>IF(ISBLANK(E1205),"",A1205&amp;"="&amp;E1205)</f>
        <v>8AE6=哥</v>
      </c>
      <c r="J1205" t="str">
        <f>MID(A1205,3,2)&amp;MID(A1205,1,2)&amp;"="&amp;B1205</f>
        <v>E68A=頑</v>
      </c>
      <c r="K1205" t="str">
        <f>IF(ISBLANK(C1205),"",MID(A1205,3,2)&amp;MID(A1205,1,2)&amp;"="&amp;C1205)</f>
        <v>E68A=阔</v>
      </c>
      <c r="L1205" t="str">
        <f>IF(ISBLANK(D1205),"",MID(A1205,3,2)&amp;MID(A1205,1,2)&amp;"="&amp;D1205)</f>
        <v>E68A=圈</v>
      </c>
      <c r="M1205" t="str">
        <f t="shared" si="61"/>
        <v>E68A=哥</v>
      </c>
      <c r="N1205">
        <f t="shared" si="62"/>
        <v>0</v>
      </c>
      <c r="O1205">
        <f t="shared" si="63"/>
        <v>0</v>
      </c>
      <c r="P1205">
        <f t="shared" si="64"/>
        <v>0</v>
      </c>
      <c r="Q1205" s="4"/>
      <c r="R1205" s="4"/>
      <c r="S1205" s="4"/>
    </row>
    <row r="1206" spans="1:19" x14ac:dyDescent="0.15">
      <c r="A1206" s="3" t="s">
        <v>3075</v>
      </c>
      <c r="B1206" s="4" t="s">
        <v>3076</v>
      </c>
      <c r="C1206" t="s">
        <v>2444</v>
      </c>
      <c r="D1206" t="s">
        <v>3077</v>
      </c>
      <c r="E1206" t="s">
        <v>2902</v>
      </c>
      <c r="F1206" t="str">
        <f>A1206&amp;"="&amp;B1206</f>
        <v>8AE7=顔</v>
      </c>
      <c r="G1206" t="str">
        <f>IF(ISBLANK(C1206),"",A1206&amp;"="&amp;C1206)</f>
        <v>8AE7=劲</v>
      </c>
      <c r="H1206" t="str">
        <f>IF(ISBLANK(D1206),"",A1206&amp;"="&amp;D1206)</f>
        <v>8AE7=土</v>
      </c>
      <c r="I1206" t="str">
        <f>IF(ISBLANK(E1206),"",A1206&amp;"="&amp;E1206)</f>
        <v>8AE7=哦</v>
      </c>
      <c r="J1206" t="str">
        <f>MID(A1206,3,2)&amp;MID(A1206,1,2)&amp;"="&amp;B1206</f>
        <v>E78A=顔</v>
      </c>
      <c r="K1206" t="str">
        <f>IF(ISBLANK(C1206),"",MID(A1206,3,2)&amp;MID(A1206,1,2)&amp;"="&amp;C1206)</f>
        <v>E78A=劲</v>
      </c>
      <c r="L1206" t="str">
        <f>IF(ISBLANK(D1206),"",MID(A1206,3,2)&amp;MID(A1206,1,2)&amp;"="&amp;D1206)</f>
        <v>E78A=土</v>
      </c>
      <c r="M1206" t="str">
        <f t="shared" si="61"/>
        <v>E78A=哦</v>
      </c>
      <c r="N1206">
        <f t="shared" si="62"/>
        <v>0</v>
      </c>
      <c r="O1206">
        <f t="shared" si="63"/>
        <v>1</v>
      </c>
      <c r="P1206">
        <f t="shared" si="64"/>
        <v>0</v>
      </c>
      <c r="Q1206" s="4"/>
      <c r="R1206" s="4"/>
      <c r="S1206" s="4"/>
    </row>
    <row r="1207" spans="1:19" x14ac:dyDescent="0.15">
      <c r="A1207" s="3" t="s">
        <v>3078</v>
      </c>
      <c r="B1207" s="4" t="s">
        <v>3079</v>
      </c>
      <c r="C1207" t="s">
        <v>2326</v>
      </c>
      <c r="D1207" t="s">
        <v>1559</v>
      </c>
      <c r="E1207" t="s">
        <v>2407</v>
      </c>
      <c r="F1207" t="str">
        <f>A1207&amp;"="&amp;B1207</f>
        <v>8AE8=願</v>
      </c>
      <c r="G1207" t="str">
        <f>IF(ISBLANK(C1207),"",A1207&amp;"="&amp;C1207)</f>
        <v>8AE8=创</v>
      </c>
      <c r="H1207" t="str">
        <f>IF(ISBLANK(D1207),"",A1207&amp;"="&amp;D1207)</f>
        <v>8AE8=圣</v>
      </c>
      <c r="I1207" t="str">
        <f>IF(ISBLANK(E1207),"",A1207&amp;"="&amp;E1207)</f>
        <v>8AE8=哪</v>
      </c>
      <c r="J1207" t="str">
        <f>MID(A1207,3,2)&amp;MID(A1207,1,2)&amp;"="&amp;B1207</f>
        <v>E88A=願</v>
      </c>
      <c r="K1207" t="str">
        <f>IF(ISBLANK(C1207),"",MID(A1207,3,2)&amp;MID(A1207,1,2)&amp;"="&amp;C1207)</f>
        <v>E88A=创</v>
      </c>
      <c r="L1207" t="str">
        <f>IF(ISBLANK(D1207),"",MID(A1207,3,2)&amp;MID(A1207,1,2)&amp;"="&amp;D1207)</f>
        <v>E88A=圣</v>
      </c>
      <c r="M1207" t="str">
        <f t="shared" ref="M1207:M1270" si="65">IF(ISBLANK(E1207),"",MID(A1207,3,2)&amp;MID(A1207,1,2)&amp;"="&amp;E1207)</f>
        <v>E88A=哪</v>
      </c>
      <c r="N1207">
        <f t="shared" si="62"/>
        <v>0</v>
      </c>
      <c r="O1207">
        <f t="shared" si="63"/>
        <v>0</v>
      </c>
      <c r="P1207">
        <f t="shared" si="64"/>
        <v>0</v>
      </c>
      <c r="Q1207" s="4"/>
      <c r="R1207" s="4"/>
      <c r="S1207" s="4"/>
    </row>
    <row r="1208" spans="1:19" x14ac:dyDescent="0.15">
      <c r="A1208" s="3" t="s">
        <v>3080</v>
      </c>
      <c r="B1208" s="4" t="s">
        <v>3081</v>
      </c>
      <c r="C1208" t="s">
        <v>3083</v>
      </c>
      <c r="D1208" t="s">
        <v>3082</v>
      </c>
      <c r="E1208" t="s">
        <v>2911</v>
      </c>
      <c r="F1208" t="str">
        <f>A1208&amp;"="&amp;B1208</f>
        <v>8AE9=企</v>
      </c>
      <c r="G1208" t="str">
        <f>IF(ISBLANK(C1208),"",A1208&amp;"="&amp;C1208)</f>
        <v>8AE9=麸</v>
      </c>
      <c r="H1208" t="str">
        <f>IF(ISBLANK(D1208),"",A1208&amp;"="&amp;D1208)</f>
        <v>8AE9=在</v>
      </c>
      <c r="I1208" t="str">
        <f>IF(ISBLANK(E1208),"",A1208&amp;"="&amp;E1208)</f>
        <v>8AE9=哭</v>
      </c>
      <c r="J1208" t="str">
        <f>MID(A1208,3,2)&amp;MID(A1208,1,2)&amp;"="&amp;B1208</f>
        <v>E98A=企</v>
      </c>
      <c r="K1208" t="str">
        <f>IF(ISBLANK(C1208),"",MID(A1208,3,2)&amp;MID(A1208,1,2)&amp;"="&amp;C1208)</f>
        <v>E98A=麸</v>
      </c>
      <c r="L1208" t="str">
        <f>IF(ISBLANK(D1208),"",MID(A1208,3,2)&amp;MID(A1208,1,2)&amp;"="&amp;D1208)</f>
        <v>E98A=在</v>
      </c>
      <c r="M1208" t="str">
        <f t="shared" si="65"/>
        <v>E98A=哭</v>
      </c>
      <c r="N1208">
        <f t="shared" si="62"/>
        <v>0</v>
      </c>
      <c r="O1208">
        <f t="shared" si="63"/>
        <v>1</v>
      </c>
      <c r="P1208">
        <f t="shared" si="64"/>
        <v>0</v>
      </c>
      <c r="Q1208" s="4"/>
      <c r="R1208" s="4"/>
      <c r="S1208" s="4"/>
    </row>
    <row r="1209" spans="1:19" x14ac:dyDescent="0.15">
      <c r="A1209" s="3" t="s">
        <v>3084</v>
      </c>
      <c r="B1209" s="4" t="s">
        <v>3085</v>
      </c>
      <c r="C1209" t="s">
        <v>3087</v>
      </c>
      <c r="D1209" t="s">
        <v>3086</v>
      </c>
      <c r="E1209" t="s">
        <v>2914</v>
      </c>
      <c r="F1209" t="str">
        <f>A1209&amp;"="&amp;B1209</f>
        <v>8AEA=伎</v>
      </c>
      <c r="G1209" t="str">
        <f>IF(ISBLANK(C1209),"",A1209&amp;"="&amp;C1209)</f>
        <v>8AEA=锣</v>
      </c>
      <c r="H1209" t="str">
        <f>IF(ISBLANK(D1209),"",A1209&amp;"="&amp;D1209)</f>
        <v>8AEA=地</v>
      </c>
      <c r="I1209" t="str">
        <f>IF(ISBLANK(E1209),"",A1209&amp;"="&amp;E1209)</f>
        <v>8AEA=哲</v>
      </c>
      <c r="J1209" t="str">
        <f>MID(A1209,3,2)&amp;MID(A1209,1,2)&amp;"="&amp;B1209</f>
        <v>EA8A=伎</v>
      </c>
      <c r="K1209" t="str">
        <f>IF(ISBLANK(C1209),"",MID(A1209,3,2)&amp;MID(A1209,1,2)&amp;"="&amp;C1209)</f>
        <v>EA8A=锣</v>
      </c>
      <c r="L1209" t="str">
        <f>IF(ISBLANK(D1209),"",MID(A1209,3,2)&amp;MID(A1209,1,2)&amp;"="&amp;D1209)</f>
        <v>EA8A=地</v>
      </c>
      <c r="M1209" t="str">
        <f t="shared" si="65"/>
        <v>EA8A=哲</v>
      </c>
      <c r="N1209">
        <f t="shared" si="62"/>
        <v>0</v>
      </c>
      <c r="O1209">
        <f t="shared" si="63"/>
        <v>1</v>
      </c>
      <c r="P1209">
        <f t="shared" si="64"/>
        <v>1</v>
      </c>
      <c r="Q1209" s="4"/>
      <c r="R1209" s="4"/>
      <c r="S1209" s="4"/>
    </row>
    <row r="1210" spans="1:19" x14ac:dyDescent="0.15">
      <c r="A1210" s="3" t="s">
        <v>3088</v>
      </c>
      <c r="B1210" s="4" t="s">
        <v>2539</v>
      </c>
      <c r="C1210" t="s">
        <v>2539</v>
      </c>
      <c r="D1210" t="s">
        <v>2651</v>
      </c>
      <c r="E1210" t="s">
        <v>2917</v>
      </c>
      <c r="F1210" t="str">
        <f>A1210&amp;"="&amp;B1210</f>
        <v>8AEB=危</v>
      </c>
      <c r="G1210" t="str">
        <f>IF(ISBLANK(C1210),"",A1210&amp;"="&amp;C1210)</f>
        <v>8AEB=危</v>
      </c>
      <c r="H1210" t="str">
        <f>IF(ISBLANK(D1210),"",A1210&amp;"="&amp;D1210)</f>
        <v>8AEB=场</v>
      </c>
      <c r="I1210" t="str">
        <f>IF(ISBLANK(E1210),"",A1210&amp;"="&amp;E1210)</f>
        <v>8AEB=哼</v>
      </c>
      <c r="J1210" t="str">
        <f>MID(A1210,3,2)&amp;MID(A1210,1,2)&amp;"="&amp;B1210</f>
        <v>EB8A=危</v>
      </c>
      <c r="K1210" t="str">
        <f>IF(ISBLANK(C1210),"",MID(A1210,3,2)&amp;MID(A1210,1,2)&amp;"="&amp;C1210)</f>
        <v>EB8A=危</v>
      </c>
      <c r="L1210" t="str">
        <f>IF(ISBLANK(D1210),"",MID(A1210,3,2)&amp;MID(A1210,1,2)&amp;"="&amp;D1210)</f>
        <v>EB8A=场</v>
      </c>
      <c r="M1210" t="str">
        <f t="shared" si="65"/>
        <v>EB8A=哼</v>
      </c>
      <c r="N1210">
        <f t="shared" si="62"/>
        <v>1</v>
      </c>
      <c r="O1210">
        <f t="shared" si="63"/>
        <v>0</v>
      </c>
      <c r="P1210">
        <f t="shared" si="64"/>
        <v>0</v>
      </c>
      <c r="Q1210" s="4"/>
      <c r="R1210" s="4"/>
      <c r="S1210" s="4"/>
    </row>
    <row r="1211" spans="1:19" x14ac:dyDescent="0.15">
      <c r="A1211" s="3" t="s">
        <v>3089</v>
      </c>
      <c r="B1211" s="4" t="s">
        <v>2969</v>
      </c>
      <c r="C1211" t="s">
        <v>2969</v>
      </c>
      <c r="D1211" t="s">
        <v>3090</v>
      </c>
      <c r="E1211" t="s">
        <v>7037</v>
      </c>
      <c r="F1211" t="str">
        <f>A1211&amp;"="&amp;B1211</f>
        <v>8AEC=喜</v>
      </c>
      <c r="G1211" t="str">
        <f>IF(ISBLANK(C1211),"",A1211&amp;"="&amp;C1211)</f>
        <v>8AEC=喜</v>
      </c>
      <c r="H1211" t="str">
        <f>IF(ISBLANK(D1211),"",A1211&amp;"="&amp;D1211)</f>
        <v>8AEC=圾</v>
      </c>
      <c r="I1211" t="str">
        <f>IF(ISBLANK(E1211),"",A1211&amp;"="&amp;E1211)</f>
        <v>8AEC=唐</v>
      </c>
      <c r="J1211" t="str">
        <f>MID(A1211,3,2)&amp;MID(A1211,1,2)&amp;"="&amp;B1211</f>
        <v>EC8A=喜</v>
      </c>
      <c r="K1211" t="str">
        <f>IF(ISBLANK(C1211),"",MID(A1211,3,2)&amp;MID(A1211,1,2)&amp;"="&amp;C1211)</f>
        <v>EC8A=喜</v>
      </c>
      <c r="L1211" t="str">
        <f>IF(ISBLANK(D1211),"",MID(A1211,3,2)&amp;MID(A1211,1,2)&amp;"="&amp;D1211)</f>
        <v>EC8A=圾</v>
      </c>
      <c r="M1211" t="str">
        <f t="shared" si="65"/>
        <v>EC8A=唐</v>
      </c>
      <c r="N1211">
        <f t="shared" si="62"/>
        <v>1</v>
      </c>
      <c r="O1211">
        <f t="shared" si="63"/>
        <v>0</v>
      </c>
      <c r="P1211">
        <f t="shared" si="64"/>
        <v>1</v>
      </c>
      <c r="Q1211" s="4"/>
      <c r="R1211" s="4"/>
      <c r="S1211" s="4"/>
    </row>
    <row r="1212" spans="1:19" x14ac:dyDescent="0.15">
      <c r="A1212" s="3" t="s">
        <v>3091</v>
      </c>
      <c r="B1212" s="4" t="s">
        <v>3020</v>
      </c>
      <c r="C1212" t="s">
        <v>3020</v>
      </c>
      <c r="D1212" t="s">
        <v>3092</v>
      </c>
      <c r="E1212" t="s">
        <v>7394</v>
      </c>
      <c r="F1212" t="str">
        <f>A1212&amp;"="&amp;B1212</f>
        <v>8AED=器</v>
      </c>
      <c r="G1212" t="str">
        <f>IF(ISBLANK(C1212),"",A1212&amp;"="&amp;C1212)</f>
        <v>8AED=器</v>
      </c>
      <c r="H1212" t="str">
        <f>IF(ISBLANK(D1212),"",A1212&amp;"="&amp;D1212)</f>
        <v>8AED=均</v>
      </c>
      <c r="I1212" t="str">
        <f>IF(ISBLANK(E1212),"",A1212&amp;"="&amp;E1212)</f>
        <v>8AED=唔</v>
      </c>
      <c r="J1212" t="str">
        <f>MID(A1212,3,2)&amp;MID(A1212,1,2)&amp;"="&amp;B1212</f>
        <v>ED8A=器</v>
      </c>
      <c r="K1212" t="str">
        <f>IF(ISBLANK(C1212),"",MID(A1212,3,2)&amp;MID(A1212,1,2)&amp;"="&amp;C1212)</f>
        <v>ED8A=器</v>
      </c>
      <c r="L1212" t="str">
        <f>IF(ISBLANK(D1212),"",MID(A1212,3,2)&amp;MID(A1212,1,2)&amp;"="&amp;D1212)</f>
        <v>ED8A=均</v>
      </c>
      <c r="M1212" t="str">
        <f t="shared" si="65"/>
        <v>ED8A=唔</v>
      </c>
      <c r="N1212">
        <f t="shared" si="62"/>
        <v>1</v>
      </c>
      <c r="O1212">
        <f t="shared" si="63"/>
        <v>1</v>
      </c>
      <c r="P1212">
        <f t="shared" si="64"/>
        <v>0</v>
      </c>
      <c r="Q1212" s="4"/>
      <c r="R1212" s="4"/>
      <c r="S1212" s="4"/>
    </row>
    <row r="1213" spans="1:19" x14ac:dyDescent="0.15">
      <c r="A1213" s="3" t="s">
        <v>3093</v>
      </c>
      <c r="B1213" s="4" t="s">
        <v>3094</v>
      </c>
      <c r="C1213" t="s">
        <v>3094</v>
      </c>
      <c r="D1213" t="s">
        <v>1571</v>
      </c>
      <c r="E1213" t="s">
        <v>2924</v>
      </c>
      <c r="F1213" t="str">
        <f>A1213&amp;"="&amp;B1213</f>
        <v>8AEE=基</v>
      </c>
      <c r="G1213" t="str">
        <f>IF(ISBLANK(C1213),"",A1213&amp;"="&amp;C1213)</f>
        <v>8AEE=基</v>
      </c>
      <c r="H1213" t="str">
        <f>IF(ISBLANK(D1213),"",A1213&amp;"="&amp;D1213)</f>
        <v>8AEE=坏</v>
      </c>
      <c r="I1213" t="str">
        <f>IF(ISBLANK(E1213),"",A1213&amp;"="&amp;E1213)</f>
        <v>8AEE=唤</v>
      </c>
      <c r="J1213" t="str">
        <f>MID(A1213,3,2)&amp;MID(A1213,1,2)&amp;"="&amp;B1213</f>
        <v>EE8A=基</v>
      </c>
      <c r="K1213" t="str">
        <f>IF(ISBLANK(C1213),"",MID(A1213,3,2)&amp;MID(A1213,1,2)&amp;"="&amp;C1213)</f>
        <v>EE8A=基</v>
      </c>
      <c r="L1213" t="str">
        <f>IF(ISBLANK(D1213),"",MID(A1213,3,2)&amp;MID(A1213,1,2)&amp;"="&amp;D1213)</f>
        <v>EE8A=坏</v>
      </c>
      <c r="M1213" t="str">
        <f t="shared" si="65"/>
        <v>EE8A=唤</v>
      </c>
      <c r="N1213">
        <f t="shared" si="62"/>
        <v>1</v>
      </c>
      <c r="O1213">
        <f t="shared" si="63"/>
        <v>0</v>
      </c>
      <c r="P1213">
        <f t="shared" si="64"/>
        <v>0</v>
      </c>
      <c r="Q1213" s="4"/>
      <c r="R1213" s="4"/>
      <c r="S1213" s="4"/>
    </row>
    <row r="1214" spans="1:19" x14ac:dyDescent="0.15">
      <c r="A1214" s="3" t="s">
        <v>3095</v>
      </c>
      <c r="B1214" s="4" t="s">
        <v>3096</v>
      </c>
      <c r="C1214" t="s">
        <v>3096</v>
      </c>
      <c r="D1214" t="s">
        <v>3097</v>
      </c>
      <c r="E1214" t="s">
        <v>7397</v>
      </c>
      <c r="F1214" t="str">
        <f>A1214&amp;"="&amp;B1214</f>
        <v>8AEF=奇</v>
      </c>
      <c r="G1214" t="str">
        <f>IF(ISBLANK(C1214),"",A1214&amp;"="&amp;C1214)</f>
        <v>8AEF=奇</v>
      </c>
      <c r="H1214" t="str">
        <f>IF(ISBLANK(D1214),"",A1214&amp;"="&amp;D1214)</f>
        <v>8AEF=坐</v>
      </c>
      <c r="I1214" t="str">
        <f>IF(ISBLANK(E1214),"",A1214&amp;"="&amp;E1214)</f>
        <v>8AEF=唧</v>
      </c>
      <c r="J1214" t="str">
        <f>MID(A1214,3,2)&amp;MID(A1214,1,2)&amp;"="&amp;B1214</f>
        <v>EF8A=奇</v>
      </c>
      <c r="K1214" t="str">
        <f>IF(ISBLANK(C1214),"",MID(A1214,3,2)&amp;MID(A1214,1,2)&amp;"="&amp;C1214)</f>
        <v>EF8A=奇</v>
      </c>
      <c r="L1214" t="str">
        <f>IF(ISBLANK(D1214),"",MID(A1214,3,2)&amp;MID(A1214,1,2)&amp;"="&amp;D1214)</f>
        <v>EF8A=坐</v>
      </c>
      <c r="M1214" t="str">
        <f t="shared" si="65"/>
        <v>EF8A=唧</v>
      </c>
      <c r="N1214">
        <f t="shared" si="62"/>
        <v>1</v>
      </c>
      <c r="O1214">
        <f t="shared" si="63"/>
        <v>1</v>
      </c>
      <c r="P1214">
        <f t="shared" si="64"/>
        <v>0</v>
      </c>
      <c r="Q1214" s="4"/>
      <c r="R1214" s="4"/>
      <c r="S1214" s="4"/>
    </row>
    <row r="1215" spans="1:19" x14ac:dyDescent="0.15">
      <c r="A1215" s="3" t="s">
        <v>3098</v>
      </c>
      <c r="B1215" s="4" t="s">
        <v>3099</v>
      </c>
      <c r="C1215" t="s">
        <v>3101</v>
      </c>
      <c r="D1215" t="s">
        <v>3100</v>
      </c>
      <c r="E1215" t="s">
        <v>2928</v>
      </c>
      <c r="F1215" t="str">
        <f>A1215&amp;"="&amp;B1215</f>
        <v>8AF0=嬉</v>
      </c>
      <c r="G1215" t="str">
        <f>IF(ISBLANK(C1215),"",A1215&amp;"="&amp;C1215)</f>
        <v>8AF0=类</v>
      </c>
      <c r="H1215" t="str">
        <f>IF(ISBLANK(D1215),"",A1215&amp;"="&amp;D1215)</f>
        <v>8AF0=坑</v>
      </c>
      <c r="I1215" t="str">
        <f>IF(ISBLANK(E1215),"",A1215&amp;"="&amp;E1215)</f>
        <v>8AF0=售</v>
      </c>
      <c r="J1215" t="str">
        <f>MID(A1215,3,2)&amp;MID(A1215,1,2)&amp;"="&amp;B1215</f>
        <v>F08A=嬉</v>
      </c>
      <c r="K1215" t="str">
        <f>IF(ISBLANK(C1215),"",MID(A1215,3,2)&amp;MID(A1215,1,2)&amp;"="&amp;C1215)</f>
        <v>F08A=类</v>
      </c>
      <c r="L1215" t="str">
        <f>IF(ISBLANK(D1215),"",MID(A1215,3,2)&amp;MID(A1215,1,2)&amp;"="&amp;D1215)</f>
        <v>F08A=坑</v>
      </c>
      <c r="M1215" t="str">
        <f t="shared" si="65"/>
        <v>F08A=售</v>
      </c>
      <c r="N1215">
        <f t="shared" si="62"/>
        <v>0</v>
      </c>
      <c r="O1215">
        <f t="shared" si="63"/>
        <v>1</v>
      </c>
      <c r="P1215">
        <f t="shared" si="64"/>
        <v>0</v>
      </c>
      <c r="Q1215" s="4"/>
      <c r="R1215" s="4"/>
      <c r="S1215" s="4"/>
    </row>
    <row r="1216" spans="1:19" x14ac:dyDescent="0.15">
      <c r="A1216" s="3" t="s">
        <v>3102</v>
      </c>
      <c r="B1216" s="4" t="s">
        <v>3103</v>
      </c>
      <c r="C1216" t="s">
        <v>3103</v>
      </c>
      <c r="D1216" t="s">
        <v>3104</v>
      </c>
      <c r="E1216" t="s">
        <v>2932</v>
      </c>
      <c r="F1216" t="str">
        <f>A1216&amp;"="&amp;B1216</f>
        <v>8AF1=寄</v>
      </c>
      <c r="G1216" t="str">
        <f>IF(ISBLANK(C1216),"",A1216&amp;"="&amp;C1216)</f>
        <v>8AF1=寄</v>
      </c>
      <c r="H1216" t="str">
        <f>IF(ISBLANK(D1216),"",A1216&amp;"="&amp;D1216)</f>
        <v>8AF1=块</v>
      </c>
      <c r="I1216" t="str">
        <f>IF(ISBLANK(E1216),"",A1216&amp;"="&amp;E1216)</f>
        <v>8AF1=唯</v>
      </c>
      <c r="J1216" t="str">
        <f>MID(A1216,3,2)&amp;MID(A1216,1,2)&amp;"="&amp;B1216</f>
        <v>F18A=寄</v>
      </c>
      <c r="K1216" t="str">
        <f>IF(ISBLANK(C1216),"",MID(A1216,3,2)&amp;MID(A1216,1,2)&amp;"="&amp;C1216)</f>
        <v>F18A=寄</v>
      </c>
      <c r="L1216" t="str">
        <f>IF(ISBLANK(D1216),"",MID(A1216,3,2)&amp;MID(A1216,1,2)&amp;"="&amp;D1216)</f>
        <v>F18A=块</v>
      </c>
      <c r="M1216" t="str">
        <f t="shared" si="65"/>
        <v>F18A=唯</v>
      </c>
      <c r="N1216">
        <f t="shared" si="62"/>
        <v>1</v>
      </c>
      <c r="O1216">
        <f t="shared" si="63"/>
        <v>0</v>
      </c>
      <c r="P1216">
        <f t="shared" si="64"/>
        <v>1</v>
      </c>
      <c r="Q1216" s="4"/>
      <c r="R1216" s="4"/>
      <c r="S1216" s="4"/>
    </row>
    <row r="1217" spans="1:19" x14ac:dyDescent="0.15">
      <c r="A1217" s="3" t="s">
        <v>3105</v>
      </c>
      <c r="B1217" s="4" t="s">
        <v>3106</v>
      </c>
      <c r="C1217" t="s">
        <v>2866</v>
      </c>
      <c r="D1217" t="s">
        <v>3107</v>
      </c>
      <c r="E1217" t="s">
        <v>2936</v>
      </c>
      <c r="F1217" t="str">
        <f>A1217&amp;"="&amp;B1217</f>
        <v>8AF2=岐</v>
      </c>
      <c r="G1217" t="str">
        <f>IF(ISBLANK(C1217),"",A1217&amp;"="&amp;C1217)</f>
        <v>8AF2=咸</v>
      </c>
      <c r="H1217" t="str">
        <f>IF(ISBLANK(D1217),"",A1217&amp;"="&amp;D1217)</f>
        <v>8AF2=坚</v>
      </c>
      <c r="I1217" t="str">
        <f>IF(ISBLANK(E1217),"",A1217&amp;"="&amp;E1217)</f>
        <v>8AF2=唱</v>
      </c>
      <c r="J1217" t="str">
        <f>MID(A1217,3,2)&amp;MID(A1217,1,2)&amp;"="&amp;B1217</f>
        <v>F28A=岐</v>
      </c>
      <c r="K1217" t="str">
        <f>IF(ISBLANK(C1217),"",MID(A1217,3,2)&amp;MID(A1217,1,2)&amp;"="&amp;C1217)</f>
        <v>F28A=咸</v>
      </c>
      <c r="L1217" t="str">
        <f>IF(ISBLANK(D1217),"",MID(A1217,3,2)&amp;MID(A1217,1,2)&amp;"="&amp;D1217)</f>
        <v>F28A=坚</v>
      </c>
      <c r="M1217" t="str">
        <f t="shared" si="65"/>
        <v>F28A=唱</v>
      </c>
      <c r="N1217">
        <f t="shared" si="62"/>
        <v>0</v>
      </c>
      <c r="O1217">
        <f t="shared" si="63"/>
        <v>0</v>
      </c>
      <c r="P1217">
        <f t="shared" si="64"/>
        <v>1</v>
      </c>
      <c r="Q1217" s="4"/>
      <c r="R1217" s="4"/>
      <c r="S1217" s="4"/>
    </row>
    <row r="1218" spans="1:19" x14ac:dyDescent="0.15">
      <c r="A1218" s="3" t="s">
        <v>3108</v>
      </c>
      <c r="B1218" s="4" t="s">
        <v>3109</v>
      </c>
      <c r="C1218" t="s">
        <v>3109</v>
      </c>
      <c r="D1218" t="s">
        <v>3110</v>
      </c>
      <c r="E1218" t="s">
        <v>2939</v>
      </c>
      <c r="F1218" t="str">
        <f>A1218&amp;"="&amp;B1218</f>
        <v>8AF3=希</v>
      </c>
      <c r="G1218" t="str">
        <f>IF(ISBLANK(C1218),"",A1218&amp;"="&amp;C1218)</f>
        <v>8AF3=希</v>
      </c>
      <c r="H1218" t="str">
        <f>IF(ISBLANK(D1218),"",A1218&amp;"="&amp;D1218)</f>
        <v>8AF3=坠</v>
      </c>
      <c r="I1218" t="str">
        <f>IF(ISBLANK(E1218),"",A1218&amp;"="&amp;E1218)</f>
        <v>8AF3=商</v>
      </c>
      <c r="J1218" t="str">
        <f>MID(A1218,3,2)&amp;MID(A1218,1,2)&amp;"="&amp;B1218</f>
        <v>F38A=希</v>
      </c>
      <c r="K1218" t="str">
        <f>IF(ISBLANK(C1218),"",MID(A1218,3,2)&amp;MID(A1218,1,2)&amp;"="&amp;C1218)</f>
        <v>F38A=希</v>
      </c>
      <c r="L1218" t="str">
        <f>IF(ISBLANK(D1218),"",MID(A1218,3,2)&amp;MID(A1218,1,2)&amp;"="&amp;D1218)</f>
        <v>F38A=坠</v>
      </c>
      <c r="M1218" t="str">
        <f t="shared" si="65"/>
        <v>F38A=商</v>
      </c>
      <c r="N1218">
        <f t="shared" si="62"/>
        <v>1</v>
      </c>
      <c r="O1218">
        <f t="shared" si="63"/>
        <v>0</v>
      </c>
      <c r="P1218">
        <f t="shared" si="64"/>
        <v>1</v>
      </c>
      <c r="Q1218" s="4"/>
      <c r="R1218" s="4"/>
      <c r="S1218" s="4"/>
    </row>
    <row r="1219" spans="1:19" x14ac:dyDescent="0.15">
      <c r="A1219" s="3" t="s">
        <v>3111</v>
      </c>
      <c r="B1219" s="4" t="s">
        <v>3112</v>
      </c>
      <c r="C1219" t="s">
        <v>3114</v>
      </c>
      <c r="D1219" t="s">
        <v>3113</v>
      </c>
      <c r="E1219" t="s">
        <v>2929</v>
      </c>
      <c r="F1219" t="str">
        <f>A1219&amp;"="&amp;B1219</f>
        <v>8AF4=幾</v>
      </c>
      <c r="G1219" t="str">
        <f>IF(ISBLANK(C1219),"",A1219&amp;"="&amp;C1219)</f>
        <v>8AF4=炖</v>
      </c>
      <c r="H1219" t="str">
        <f>IF(ISBLANK(D1219),"",A1219&amp;"="&amp;D1219)</f>
        <v>8AF4=坦</v>
      </c>
      <c r="I1219" t="str">
        <f>IF(ISBLANK(E1219),"",A1219&amp;"="&amp;E1219)</f>
        <v>8AF4=啊</v>
      </c>
      <c r="J1219" t="str">
        <f>MID(A1219,3,2)&amp;MID(A1219,1,2)&amp;"="&amp;B1219</f>
        <v>F48A=幾</v>
      </c>
      <c r="K1219" t="str">
        <f>IF(ISBLANK(C1219),"",MID(A1219,3,2)&amp;MID(A1219,1,2)&amp;"="&amp;C1219)</f>
        <v>F48A=炖</v>
      </c>
      <c r="L1219" t="str">
        <f>IF(ISBLANK(D1219),"",MID(A1219,3,2)&amp;MID(A1219,1,2)&amp;"="&amp;D1219)</f>
        <v>F48A=坦</v>
      </c>
      <c r="M1219" t="str">
        <f t="shared" si="65"/>
        <v>F48A=啊</v>
      </c>
      <c r="N1219">
        <f t="shared" ref="N1219:N1282" si="66">IF(COUNTIF($B:$B,C1219)&gt;=1,1,0)</f>
        <v>0</v>
      </c>
      <c r="O1219">
        <f t="shared" ref="O1219:O1282" si="67">IF(COUNTIF($B:$B,D1219)&gt;=1,1,0)</f>
        <v>1</v>
      </c>
      <c r="P1219">
        <f t="shared" ref="P1219:P1282" si="68">IF(COUNTIF($B:$B,E1219)&gt;=1,1,0)</f>
        <v>0</v>
      </c>
      <c r="Q1219" s="4"/>
      <c r="R1219" s="4"/>
      <c r="S1219" s="4"/>
    </row>
    <row r="1220" spans="1:19" x14ac:dyDescent="0.15">
      <c r="A1220" s="3" t="s">
        <v>3115</v>
      </c>
      <c r="B1220" s="4" t="s">
        <v>3116</v>
      </c>
      <c r="C1220" t="s">
        <v>3118</v>
      </c>
      <c r="D1220" t="s">
        <v>3117</v>
      </c>
      <c r="E1220" t="s">
        <v>8266</v>
      </c>
      <c r="F1220" t="str">
        <f>A1220&amp;"="&amp;B1220</f>
        <v>8AF5=忌</v>
      </c>
      <c r="G1220" t="str">
        <f>IF(ISBLANK(C1220),"",A1220&amp;"="&amp;C1220)</f>
        <v>8AF5=晓</v>
      </c>
      <c r="H1220" t="str">
        <f>IF(ISBLANK(D1220),"",A1220&amp;"="&amp;D1220)</f>
        <v>8AF5=垂</v>
      </c>
      <c r="I1220" t="str">
        <f>IF(ISBLANK(E1220),"",A1220&amp;"="&amp;E1220)</f>
        <v>8AF5=問</v>
      </c>
      <c r="J1220" t="str">
        <f>MID(A1220,3,2)&amp;MID(A1220,1,2)&amp;"="&amp;B1220</f>
        <v>F58A=忌</v>
      </c>
      <c r="K1220" t="str">
        <f>IF(ISBLANK(C1220),"",MID(A1220,3,2)&amp;MID(A1220,1,2)&amp;"="&amp;C1220)</f>
        <v>F58A=晓</v>
      </c>
      <c r="L1220" t="str">
        <f>IF(ISBLANK(D1220),"",MID(A1220,3,2)&amp;MID(A1220,1,2)&amp;"="&amp;D1220)</f>
        <v>F58A=垂</v>
      </c>
      <c r="M1220" t="str">
        <f t="shared" si="65"/>
        <v>F58A=問</v>
      </c>
      <c r="N1220">
        <f t="shared" si="66"/>
        <v>0</v>
      </c>
      <c r="O1220">
        <f t="shared" si="67"/>
        <v>1</v>
      </c>
      <c r="P1220">
        <f t="shared" si="68"/>
        <v>1</v>
      </c>
      <c r="Q1220" s="4"/>
      <c r="R1220" s="4"/>
      <c r="S1220" s="4"/>
    </row>
    <row r="1221" spans="1:19" x14ac:dyDescent="0.15">
      <c r="A1221" s="3" t="s">
        <v>3119</v>
      </c>
      <c r="B1221" s="4" t="s">
        <v>3120</v>
      </c>
      <c r="C1221" t="s">
        <v>1875</v>
      </c>
      <c r="D1221" t="s">
        <v>3121</v>
      </c>
      <c r="E1221" t="s">
        <v>2949</v>
      </c>
      <c r="F1221" t="str">
        <f>A1221&amp;"="&amp;B1221</f>
        <v>8AF6=揮</v>
      </c>
      <c r="G1221" t="str">
        <f>IF(ISBLANK(C1221),"",A1221&amp;"="&amp;C1221)</f>
        <v>8AF6=众</v>
      </c>
      <c r="H1221" t="str">
        <f>IF(ISBLANK(D1221),"",A1221&amp;"="&amp;D1221)</f>
        <v>8AF6=垃</v>
      </c>
      <c r="I1221" t="str">
        <f>IF(ISBLANK(E1221),"",A1221&amp;"="&amp;E1221)</f>
        <v>8AF6=啥</v>
      </c>
      <c r="J1221" t="str">
        <f>MID(A1221,3,2)&amp;MID(A1221,1,2)&amp;"="&amp;B1221</f>
        <v>F68A=揮</v>
      </c>
      <c r="K1221" t="str">
        <f>IF(ISBLANK(C1221),"",MID(A1221,3,2)&amp;MID(A1221,1,2)&amp;"="&amp;C1221)</f>
        <v>F68A=众</v>
      </c>
      <c r="L1221" t="str">
        <f>IF(ISBLANK(D1221),"",MID(A1221,3,2)&amp;MID(A1221,1,2)&amp;"="&amp;D1221)</f>
        <v>F68A=垃</v>
      </c>
      <c r="M1221" t="str">
        <f t="shared" si="65"/>
        <v>F68A=啥</v>
      </c>
      <c r="N1221">
        <f t="shared" si="66"/>
        <v>0</v>
      </c>
      <c r="O1221">
        <f t="shared" si="67"/>
        <v>0</v>
      </c>
      <c r="P1221">
        <f t="shared" si="68"/>
        <v>0</v>
      </c>
      <c r="Q1221" s="4"/>
      <c r="R1221" s="4"/>
      <c r="S1221" s="4"/>
    </row>
    <row r="1222" spans="1:19" x14ac:dyDescent="0.15">
      <c r="A1222" s="3" t="s">
        <v>3122</v>
      </c>
      <c r="B1222" s="4" t="s">
        <v>3123</v>
      </c>
      <c r="C1222" t="s">
        <v>3123</v>
      </c>
      <c r="D1222" t="s">
        <v>3124</v>
      </c>
      <c r="E1222" t="s">
        <v>2953</v>
      </c>
      <c r="F1222" t="str">
        <f>A1222&amp;"="&amp;B1222</f>
        <v>8AF7=机</v>
      </c>
      <c r="G1222" t="str">
        <f>IF(ISBLANK(C1222),"",A1222&amp;"="&amp;C1222)</f>
        <v>8AF7=机</v>
      </c>
      <c r="H1222" t="str">
        <f>IF(ISBLANK(D1222),"",A1222&amp;"="&amp;D1222)</f>
        <v>8AF7=型</v>
      </c>
      <c r="I1222" t="str">
        <f>IF(ISBLANK(E1222),"",A1222&amp;"="&amp;E1222)</f>
        <v>8AF7=啦</v>
      </c>
      <c r="J1222" t="str">
        <f>MID(A1222,3,2)&amp;MID(A1222,1,2)&amp;"="&amp;B1222</f>
        <v>F78A=机</v>
      </c>
      <c r="K1222" t="str">
        <f>IF(ISBLANK(C1222),"",MID(A1222,3,2)&amp;MID(A1222,1,2)&amp;"="&amp;C1222)</f>
        <v>F78A=机</v>
      </c>
      <c r="L1222" t="str">
        <f>IF(ISBLANK(D1222),"",MID(A1222,3,2)&amp;MID(A1222,1,2)&amp;"="&amp;D1222)</f>
        <v>F78A=型</v>
      </c>
      <c r="M1222" t="str">
        <f t="shared" si="65"/>
        <v>F78A=啦</v>
      </c>
      <c r="N1222">
        <f t="shared" si="66"/>
        <v>1</v>
      </c>
      <c r="O1222">
        <f t="shared" si="67"/>
        <v>1</v>
      </c>
      <c r="P1222">
        <f t="shared" si="68"/>
        <v>0</v>
      </c>
      <c r="Q1222" s="4"/>
      <c r="R1222" s="4"/>
      <c r="S1222" s="4"/>
    </row>
    <row r="1223" spans="1:19" x14ac:dyDescent="0.15">
      <c r="A1223" s="3" t="s">
        <v>3125</v>
      </c>
      <c r="B1223" s="4" t="s">
        <v>3126</v>
      </c>
      <c r="C1223" t="s">
        <v>2026</v>
      </c>
      <c r="D1223" t="s">
        <v>3127</v>
      </c>
      <c r="E1223" t="s">
        <v>7400</v>
      </c>
      <c r="F1223" t="str">
        <f>A1223&amp;"="&amp;B1223</f>
        <v>8AF8=旗</v>
      </c>
      <c r="G1223" t="str">
        <f>IF(ISBLANK(C1223),"",A1223&amp;"="&amp;C1223)</f>
        <v>8AF8=俱</v>
      </c>
      <c r="H1223" t="str">
        <f>IF(ISBLANK(D1223),"",A1223&amp;"="&amp;D1223)</f>
        <v>8AF8=垦</v>
      </c>
      <c r="I1223" t="str">
        <f>IF(ISBLANK(E1223),"",A1223&amp;"="&amp;E1223)</f>
        <v>8AF8=啪</v>
      </c>
      <c r="J1223" t="str">
        <f>MID(A1223,3,2)&amp;MID(A1223,1,2)&amp;"="&amp;B1223</f>
        <v>F88A=旗</v>
      </c>
      <c r="K1223" t="str">
        <f>IF(ISBLANK(C1223),"",MID(A1223,3,2)&amp;MID(A1223,1,2)&amp;"="&amp;C1223)</f>
        <v>F88A=俱</v>
      </c>
      <c r="L1223" t="str">
        <f>IF(ISBLANK(D1223),"",MID(A1223,3,2)&amp;MID(A1223,1,2)&amp;"="&amp;D1223)</f>
        <v>F88A=垦</v>
      </c>
      <c r="M1223" t="str">
        <f t="shared" si="65"/>
        <v>F88A=啪</v>
      </c>
      <c r="N1223">
        <f t="shared" si="66"/>
        <v>0</v>
      </c>
      <c r="O1223">
        <f t="shared" si="67"/>
        <v>0</v>
      </c>
      <c r="P1223">
        <f t="shared" si="68"/>
        <v>0</v>
      </c>
      <c r="Q1223" s="4"/>
      <c r="R1223" s="4"/>
      <c r="S1223" s="4"/>
    </row>
    <row r="1224" spans="1:19" x14ac:dyDescent="0.15">
      <c r="A1224" s="3" t="s">
        <v>3128</v>
      </c>
      <c r="B1224" s="4" t="s">
        <v>3129</v>
      </c>
      <c r="C1224" t="s">
        <v>3129</v>
      </c>
      <c r="D1224" t="s">
        <v>3130</v>
      </c>
      <c r="E1224" t="s">
        <v>2959</v>
      </c>
      <c r="F1224" t="str">
        <f>A1224&amp;"="&amp;B1224</f>
        <v>8AF9=既</v>
      </c>
      <c r="G1224" t="str">
        <f>IF(ISBLANK(C1224),"",A1224&amp;"="&amp;C1224)</f>
        <v>8AF9=既</v>
      </c>
      <c r="H1224" t="str">
        <f>IF(ISBLANK(D1224),"",A1224&amp;"="&amp;D1224)</f>
        <v>8AF9=垫</v>
      </c>
      <c r="I1224" t="str">
        <f>IF(ISBLANK(E1224),"",A1224&amp;"="&amp;E1224)</f>
        <v>8AF9=喂</v>
      </c>
      <c r="J1224" t="str">
        <f>MID(A1224,3,2)&amp;MID(A1224,1,2)&amp;"="&amp;B1224</f>
        <v>F98A=既</v>
      </c>
      <c r="K1224" t="str">
        <f>IF(ISBLANK(C1224),"",MID(A1224,3,2)&amp;MID(A1224,1,2)&amp;"="&amp;C1224)</f>
        <v>F98A=既</v>
      </c>
      <c r="L1224" t="str">
        <f>IF(ISBLANK(D1224),"",MID(A1224,3,2)&amp;MID(A1224,1,2)&amp;"="&amp;D1224)</f>
        <v>F98A=垫</v>
      </c>
      <c r="M1224" t="str">
        <f t="shared" si="65"/>
        <v>F98A=喂</v>
      </c>
      <c r="N1224">
        <f t="shared" si="66"/>
        <v>1</v>
      </c>
      <c r="O1224">
        <f t="shared" si="67"/>
        <v>0</v>
      </c>
      <c r="P1224">
        <f t="shared" si="68"/>
        <v>0</v>
      </c>
      <c r="Q1224" s="4"/>
      <c r="R1224" s="4"/>
      <c r="S1224" s="4"/>
    </row>
    <row r="1225" spans="1:19" x14ac:dyDescent="0.15">
      <c r="A1225" s="3" t="s">
        <v>3131</v>
      </c>
      <c r="B1225" s="4" t="s">
        <v>3132</v>
      </c>
      <c r="C1225" t="s">
        <v>3132</v>
      </c>
      <c r="D1225" t="s">
        <v>3133</v>
      </c>
      <c r="E1225" t="s">
        <v>2962</v>
      </c>
      <c r="F1225" t="str">
        <f>A1225&amp;"="&amp;B1225</f>
        <v>8AFA=期</v>
      </c>
      <c r="G1225" t="str">
        <f>IF(ISBLANK(C1225),"",A1225&amp;"="&amp;C1225)</f>
        <v>8AFA=期</v>
      </c>
      <c r="H1225" t="str">
        <f>IF(ISBLANK(D1225),"",A1225&amp;"="&amp;D1225)</f>
        <v>8AFA=埃</v>
      </c>
      <c r="I1225" t="str">
        <f>IF(ISBLANK(E1225),"",A1225&amp;"="&amp;E1225)</f>
        <v>8AFA=善</v>
      </c>
      <c r="J1225" t="str">
        <f>MID(A1225,3,2)&amp;MID(A1225,1,2)&amp;"="&amp;B1225</f>
        <v>FA8A=期</v>
      </c>
      <c r="K1225" t="str">
        <f>IF(ISBLANK(C1225),"",MID(A1225,3,2)&amp;MID(A1225,1,2)&amp;"="&amp;C1225)</f>
        <v>FA8A=期</v>
      </c>
      <c r="L1225" t="str">
        <f>IF(ISBLANK(D1225),"",MID(A1225,3,2)&amp;MID(A1225,1,2)&amp;"="&amp;D1225)</f>
        <v>FA8A=埃</v>
      </c>
      <c r="M1225" t="str">
        <f t="shared" si="65"/>
        <v>FA8A=善</v>
      </c>
      <c r="N1225">
        <f t="shared" si="66"/>
        <v>1</v>
      </c>
      <c r="O1225">
        <f t="shared" si="67"/>
        <v>0</v>
      </c>
      <c r="P1225">
        <f t="shared" si="68"/>
        <v>1</v>
      </c>
      <c r="Q1225" s="4"/>
      <c r="R1225" s="4"/>
      <c r="S1225" s="4"/>
    </row>
    <row r="1226" spans="1:19" x14ac:dyDescent="0.15">
      <c r="A1226" s="3" t="s">
        <v>3134</v>
      </c>
      <c r="B1226" s="4" t="s">
        <v>3135</v>
      </c>
      <c r="C1226" t="s">
        <v>3137</v>
      </c>
      <c r="D1226" t="s">
        <v>3136</v>
      </c>
      <c r="E1226" t="s">
        <v>8730</v>
      </c>
      <c r="F1226" t="str">
        <f>A1226&amp;"="&amp;B1226</f>
        <v>8AFB=棋</v>
      </c>
      <c r="G1226" t="str">
        <f>IF(ISBLANK(C1226),"",A1226&amp;"="&amp;C1226)</f>
        <v>8AFB=艺</v>
      </c>
      <c r="H1226" t="str">
        <f>IF(ISBLANK(D1226),"",A1226&amp;"="&amp;D1226)</f>
        <v>8AFB=埋</v>
      </c>
      <c r="I1226" t="str">
        <f>IF(ISBLANK(E1226),"",A1226&amp;"="&amp;E1226)</f>
        <v>8AFB=喙</v>
      </c>
      <c r="J1226" t="str">
        <f>MID(A1226,3,2)&amp;MID(A1226,1,2)&amp;"="&amp;B1226</f>
        <v>FB8A=棋</v>
      </c>
      <c r="K1226" t="str">
        <f>IF(ISBLANK(C1226),"",MID(A1226,3,2)&amp;MID(A1226,1,2)&amp;"="&amp;C1226)</f>
        <v>FB8A=艺</v>
      </c>
      <c r="L1226" t="str">
        <f>IF(ISBLANK(D1226),"",MID(A1226,3,2)&amp;MID(A1226,1,2)&amp;"="&amp;D1226)</f>
        <v>FB8A=埋</v>
      </c>
      <c r="M1226" t="str">
        <f t="shared" si="65"/>
        <v>FB8A=喙</v>
      </c>
      <c r="N1226">
        <f t="shared" si="66"/>
        <v>0</v>
      </c>
      <c r="O1226">
        <f t="shared" si="67"/>
        <v>1</v>
      </c>
      <c r="P1226">
        <f t="shared" si="68"/>
        <v>0</v>
      </c>
      <c r="Q1226" s="4"/>
      <c r="R1226" s="4"/>
      <c r="S1226" s="4"/>
    </row>
    <row r="1227" spans="1:19" x14ac:dyDescent="0.15">
      <c r="A1227" s="3" t="s">
        <v>3138</v>
      </c>
      <c r="B1227" s="4" t="s">
        <v>3139</v>
      </c>
      <c r="C1227" t="s">
        <v>3141</v>
      </c>
      <c r="D1227" t="s">
        <v>3140</v>
      </c>
      <c r="E1227" t="s">
        <v>2969</v>
      </c>
      <c r="F1227" t="str">
        <f>A1227&amp;"="&amp;B1227</f>
        <v>8AFC=棄</v>
      </c>
      <c r="G1227" t="str">
        <f>IF(ISBLANK(C1227),"",A1227&amp;"="&amp;C1227)</f>
        <v>8AFC=饮</v>
      </c>
      <c r="H1227" t="str">
        <f>IF(ISBLANK(D1227),"",A1227&amp;"="&amp;D1227)</f>
        <v>8AFC=城</v>
      </c>
      <c r="I1227" t="str">
        <f>IF(ISBLANK(E1227),"",A1227&amp;"="&amp;E1227)</f>
        <v>8AFC=喜</v>
      </c>
      <c r="J1227" t="str">
        <f>MID(A1227,3,2)&amp;MID(A1227,1,2)&amp;"="&amp;B1227</f>
        <v>FC8A=棄</v>
      </c>
      <c r="K1227" t="str">
        <f>IF(ISBLANK(C1227),"",MID(A1227,3,2)&amp;MID(A1227,1,2)&amp;"="&amp;C1227)</f>
        <v>FC8A=饮</v>
      </c>
      <c r="L1227" t="str">
        <f>IF(ISBLANK(D1227),"",MID(A1227,3,2)&amp;MID(A1227,1,2)&amp;"="&amp;D1227)</f>
        <v>FC8A=城</v>
      </c>
      <c r="M1227" t="str">
        <f t="shared" si="65"/>
        <v>FC8A=喜</v>
      </c>
      <c r="N1227">
        <f t="shared" si="66"/>
        <v>0</v>
      </c>
      <c r="O1227">
        <f t="shared" si="67"/>
        <v>1</v>
      </c>
      <c r="P1227">
        <f t="shared" si="68"/>
        <v>1</v>
      </c>
      <c r="Q1227" s="4"/>
      <c r="R1227" s="4"/>
      <c r="S1227" s="4"/>
    </row>
    <row r="1228" spans="1:19" x14ac:dyDescent="0.15">
      <c r="A1228" s="3" t="s">
        <v>3142</v>
      </c>
      <c r="B1228" s="4" t="s">
        <v>3143</v>
      </c>
      <c r="C1228" t="s">
        <v>3144</v>
      </c>
      <c r="D1228" t="s">
        <v>1784</v>
      </c>
      <c r="E1228" t="s">
        <v>2747</v>
      </c>
      <c r="F1228" t="str">
        <f>A1228&amp;"="&amp;B1228</f>
        <v>8B40=機</v>
      </c>
      <c r="G1228" t="str">
        <f>IF(ISBLANK(C1228),"",A1228&amp;"="&amp;C1228)</f>
        <v>8B40=增</v>
      </c>
      <c r="H1228" t="str">
        <f>IF(ISBLANK(D1228),"",A1228&amp;"="&amp;D1228)</f>
        <v>8B40=域</v>
      </c>
      <c r="I1228" t="str">
        <f>IF(ISBLANK(E1228),"",A1228&amp;"="&amp;E1228)</f>
        <v>8B40=喝</v>
      </c>
      <c r="J1228" t="str">
        <f>MID(A1228,3,2)&amp;MID(A1228,1,2)&amp;"="&amp;B1228</f>
        <v>408B=機</v>
      </c>
      <c r="K1228" t="str">
        <f>IF(ISBLANK(C1228),"",MID(A1228,3,2)&amp;MID(A1228,1,2)&amp;"="&amp;C1228)</f>
        <v>408B=增</v>
      </c>
      <c r="L1228" t="str">
        <f>IF(ISBLANK(D1228),"",MID(A1228,3,2)&amp;MID(A1228,1,2)&amp;"="&amp;D1228)</f>
        <v>408B=域</v>
      </c>
      <c r="M1228" t="str">
        <f t="shared" si="65"/>
        <v>408B=喝</v>
      </c>
      <c r="N1228">
        <f t="shared" si="66"/>
        <v>0</v>
      </c>
      <c r="O1228">
        <f t="shared" si="67"/>
        <v>1</v>
      </c>
      <c r="P1228">
        <f t="shared" si="68"/>
        <v>1</v>
      </c>
      <c r="Q1228" s="4"/>
      <c r="R1228" s="4"/>
      <c r="S1228" s="4"/>
    </row>
    <row r="1229" spans="1:19" x14ac:dyDescent="0.15">
      <c r="A1229" s="3" t="s">
        <v>3145</v>
      </c>
      <c r="B1229" s="4" t="s">
        <v>3146</v>
      </c>
      <c r="C1229" t="s">
        <v>1901</v>
      </c>
      <c r="D1229" t="s">
        <v>3147</v>
      </c>
      <c r="E1229" t="s">
        <v>6271</v>
      </c>
      <c r="F1229" t="str">
        <f>A1229&amp;"="&amp;B1229</f>
        <v>8B41=帰</v>
      </c>
      <c r="G1229" t="str">
        <f>IF(ISBLANK(C1229),"",A1229&amp;"="&amp;C1229)</f>
        <v>8B41=伦</v>
      </c>
      <c r="H1229" t="str">
        <f>IF(ISBLANK(D1229),"",A1229&amp;"="&amp;D1229)</f>
        <v>8B41=培</v>
      </c>
      <c r="I1229" t="str">
        <f>IF(ISBLANK(E1229),"",A1229&amp;"="&amp;E1229)</f>
        <v>8B41=喪</v>
      </c>
      <c r="J1229" t="str">
        <f>MID(A1229,3,2)&amp;MID(A1229,1,2)&amp;"="&amp;B1229</f>
        <v>418B=帰</v>
      </c>
      <c r="K1229" t="str">
        <f>IF(ISBLANK(C1229),"",MID(A1229,3,2)&amp;MID(A1229,1,2)&amp;"="&amp;C1229)</f>
        <v>418B=伦</v>
      </c>
      <c r="L1229" t="str">
        <f>IF(ISBLANK(D1229),"",MID(A1229,3,2)&amp;MID(A1229,1,2)&amp;"="&amp;D1229)</f>
        <v>418B=培</v>
      </c>
      <c r="M1229" t="str">
        <f t="shared" si="65"/>
        <v>418B=喪</v>
      </c>
      <c r="N1229">
        <f t="shared" si="66"/>
        <v>0</v>
      </c>
      <c r="O1229">
        <f t="shared" si="67"/>
        <v>1</v>
      </c>
      <c r="P1229">
        <f t="shared" si="68"/>
        <v>1</v>
      </c>
      <c r="Q1229" s="4"/>
      <c r="R1229" s="4"/>
      <c r="S1229" s="4"/>
    </row>
    <row r="1230" spans="1:19" x14ac:dyDescent="0.15">
      <c r="A1230" s="3" t="s">
        <v>3148</v>
      </c>
      <c r="B1230" s="4" t="s">
        <v>3149</v>
      </c>
      <c r="C1230" t="s">
        <v>3149</v>
      </c>
      <c r="D1230" t="s">
        <v>3094</v>
      </c>
      <c r="E1230" t="s">
        <v>3684</v>
      </c>
      <c r="F1230" t="str">
        <f>A1230&amp;"="&amp;B1230</f>
        <v>8B42=毅</v>
      </c>
      <c r="G1230" t="str">
        <f>IF(ISBLANK(C1230),"",A1230&amp;"="&amp;C1230)</f>
        <v>8B42=毅</v>
      </c>
      <c r="H1230" t="str">
        <f>IF(ISBLANK(D1230),"",A1230&amp;"="&amp;D1230)</f>
        <v>8B42=基</v>
      </c>
      <c r="I1230" t="str">
        <f>IF(ISBLANK(E1230),"",A1230&amp;"="&amp;E1230)</f>
        <v>8B42=喰</v>
      </c>
      <c r="J1230" t="str">
        <f>MID(A1230,3,2)&amp;MID(A1230,1,2)&amp;"="&amp;B1230</f>
        <v>428B=毅</v>
      </c>
      <c r="K1230" t="str">
        <f>IF(ISBLANK(C1230),"",MID(A1230,3,2)&amp;MID(A1230,1,2)&amp;"="&amp;C1230)</f>
        <v>428B=毅</v>
      </c>
      <c r="L1230" t="str">
        <f>IF(ISBLANK(D1230),"",MID(A1230,3,2)&amp;MID(A1230,1,2)&amp;"="&amp;D1230)</f>
        <v>428B=基</v>
      </c>
      <c r="M1230" t="str">
        <f t="shared" si="65"/>
        <v>428B=喰</v>
      </c>
      <c r="N1230">
        <f t="shared" si="66"/>
        <v>1</v>
      </c>
      <c r="O1230">
        <f t="shared" si="67"/>
        <v>1</v>
      </c>
      <c r="P1230">
        <f t="shared" si="68"/>
        <v>1</v>
      </c>
      <c r="Q1230" s="4"/>
      <c r="R1230" s="4"/>
      <c r="S1230" s="4"/>
    </row>
    <row r="1231" spans="1:19" x14ac:dyDescent="0.15">
      <c r="A1231" s="3" t="s">
        <v>3150</v>
      </c>
      <c r="B1231" s="4" t="s">
        <v>3151</v>
      </c>
      <c r="C1231" t="s">
        <v>3153</v>
      </c>
      <c r="D1231" t="s">
        <v>3152</v>
      </c>
      <c r="E1231" t="s">
        <v>2835</v>
      </c>
      <c r="F1231" t="str">
        <f>A1231&amp;"="&amp;B1231</f>
        <v>8B43=気</v>
      </c>
      <c r="G1231" t="str">
        <f>IF(ISBLANK(C1231),"",A1231&amp;"="&amp;C1231)</f>
        <v>8B43=篝</v>
      </c>
      <c r="H1231" t="str">
        <f>IF(ISBLANK(D1231),"",A1231&amp;"="&amp;D1231)</f>
        <v>8B43=堂</v>
      </c>
      <c r="I1231" t="str">
        <f>IF(ISBLANK(E1231),"",A1231&amp;"="&amp;E1231)</f>
        <v>8B43=喱</v>
      </c>
      <c r="J1231" t="str">
        <f>MID(A1231,3,2)&amp;MID(A1231,1,2)&amp;"="&amp;B1231</f>
        <v>438B=気</v>
      </c>
      <c r="K1231" t="str">
        <f>IF(ISBLANK(C1231),"",MID(A1231,3,2)&amp;MID(A1231,1,2)&amp;"="&amp;C1231)</f>
        <v>438B=篝</v>
      </c>
      <c r="L1231" t="str">
        <f>IF(ISBLANK(D1231),"",MID(A1231,3,2)&amp;MID(A1231,1,2)&amp;"="&amp;D1231)</f>
        <v>438B=堂</v>
      </c>
      <c r="M1231" t="str">
        <f t="shared" si="65"/>
        <v>438B=喱</v>
      </c>
      <c r="N1231">
        <f t="shared" si="66"/>
        <v>0</v>
      </c>
      <c r="O1231">
        <f t="shared" si="67"/>
        <v>1</v>
      </c>
      <c r="P1231">
        <f t="shared" si="68"/>
        <v>0</v>
      </c>
      <c r="Q1231" s="4"/>
      <c r="R1231" s="4"/>
      <c r="S1231" s="4"/>
    </row>
    <row r="1232" spans="1:19" x14ac:dyDescent="0.15">
      <c r="A1232" s="3" t="s">
        <v>3154</v>
      </c>
      <c r="B1232" s="4" t="s">
        <v>3155</v>
      </c>
      <c r="C1232" t="s">
        <v>3155</v>
      </c>
      <c r="D1232" t="s">
        <v>3156</v>
      </c>
      <c r="E1232" t="s">
        <v>1990</v>
      </c>
      <c r="F1232" t="str">
        <f>A1232&amp;"="&amp;B1232</f>
        <v>8B44=汽</v>
      </c>
      <c r="G1232" t="str">
        <f>IF(ISBLANK(C1232),"",A1232&amp;"="&amp;C1232)</f>
        <v>8B44=汽</v>
      </c>
      <c r="H1232" t="str">
        <f>IF(ISBLANK(D1232),"",A1232&amp;"="&amp;D1232)</f>
        <v>8B44=堆</v>
      </c>
      <c r="I1232" t="str">
        <f>IF(ISBLANK(E1232),"",A1232&amp;"="&amp;E1232)</f>
        <v>8B44=営</v>
      </c>
      <c r="J1232" t="str">
        <f>MID(A1232,3,2)&amp;MID(A1232,1,2)&amp;"="&amp;B1232</f>
        <v>448B=汽</v>
      </c>
      <c r="K1232" t="str">
        <f>IF(ISBLANK(C1232),"",MID(A1232,3,2)&amp;MID(A1232,1,2)&amp;"="&amp;C1232)</f>
        <v>448B=汽</v>
      </c>
      <c r="L1232" t="str">
        <f>IF(ISBLANK(D1232),"",MID(A1232,3,2)&amp;MID(A1232,1,2)&amp;"="&amp;D1232)</f>
        <v>448B=堆</v>
      </c>
      <c r="M1232" t="str">
        <f t="shared" si="65"/>
        <v>448B=営</v>
      </c>
      <c r="N1232">
        <f t="shared" si="66"/>
        <v>1</v>
      </c>
      <c r="O1232">
        <f t="shared" si="67"/>
        <v>1</v>
      </c>
      <c r="P1232">
        <f t="shared" si="68"/>
        <v>1</v>
      </c>
      <c r="Q1232" s="4"/>
      <c r="R1232" s="4"/>
      <c r="S1232" s="4"/>
    </row>
    <row r="1233" spans="1:19" x14ac:dyDescent="0.15">
      <c r="A1233" s="3" t="s">
        <v>3157</v>
      </c>
      <c r="B1233" s="4" t="s">
        <v>3158</v>
      </c>
      <c r="C1233" t="s">
        <v>3160</v>
      </c>
      <c r="D1233" t="s">
        <v>3159</v>
      </c>
      <c r="E1233" t="s">
        <v>2977</v>
      </c>
      <c r="F1233" t="str">
        <f>A1233&amp;"="&amp;B1233</f>
        <v>8B45=畿</v>
      </c>
      <c r="G1233" t="str">
        <f>IF(ISBLANK(C1233),"",A1233&amp;"="&amp;C1233)</f>
        <v>8B45=夺</v>
      </c>
      <c r="H1233" t="str">
        <f>IF(ISBLANK(D1233),"",A1233&amp;"="&amp;D1233)</f>
        <v>8B45=堉</v>
      </c>
      <c r="I1233" t="str">
        <f>IF(ISBLANK(E1233),"",A1233&amp;"="&amp;E1233)</f>
        <v>8B45=喷</v>
      </c>
      <c r="J1233" t="str">
        <f>MID(A1233,3,2)&amp;MID(A1233,1,2)&amp;"="&amp;B1233</f>
        <v>458B=畿</v>
      </c>
      <c r="K1233" t="str">
        <f>IF(ISBLANK(C1233),"",MID(A1233,3,2)&amp;MID(A1233,1,2)&amp;"="&amp;C1233)</f>
        <v>458B=夺</v>
      </c>
      <c r="L1233" t="str">
        <f>IF(ISBLANK(D1233),"",MID(A1233,3,2)&amp;MID(A1233,1,2)&amp;"="&amp;D1233)</f>
        <v>458B=堉</v>
      </c>
      <c r="M1233" t="str">
        <f t="shared" si="65"/>
        <v>458B=喷</v>
      </c>
      <c r="N1233">
        <f t="shared" si="66"/>
        <v>0</v>
      </c>
      <c r="O1233">
        <f t="shared" si="67"/>
        <v>0</v>
      </c>
      <c r="P1233">
        <f t="shared" si="68"/>
        <v>0</v>
      </c>
      <c r="Q1233" s="4"/>
      <c r="R1233" s="4"/>
      <c r="S1233" s="4"/>
    </row>
    <row r="1234" spans="1:19" x14ac:dyDescent="0.15">
      <c r="A1234" s="3" t="s">
        <v>3161</v>
      </c>
      <c r="B1234" s="4" t="s">
        <v>3162</v>
      </c>
      <c r="C1234" t="s">
        <v>3162</v>
      </c>
      <c r="D1234" t="s">
        <v>2880</v>
      </c>
      <c r="E1234" t="s">
        <v>2984</v>
      </c>
      <c r="F1234" t="str">
        <f>A1234&amp;"="&amp;B1234</f>
        <v>8B46=祈</v>
      </c>
      <c r="G1234" t="str">
        <f>IF(ISBLANK(C1234),"",A1234&amp;"="&amp;C1234)</f>
        <v>8B46=祈</v>
      </c>
      <c r="H1234" t="str">
        <f>IF(ISBLANK(D1234),"",A1234&amp;"="&amp;D1234)</f>
        <v>8B46=堪</v>
      </c>
      <c r="I1234" t="str">
        <f>IF(ISBLANK(E1234),"",A1234&amp;"="&amp;E1234)</f>
        <v>8B46=喽</v>
      </c>
      <c r="J1234" t="str">
        <f>MID(A1234,3,2)&amp;MID(A1234,1,2)&amp;"="&amp;B1234</f>
        <v>468B=祈</v>
      </c>
      <c r="K1234" t="str">
        <f>IF(ISBLANK(C1234),"",MID(A1234,3,2)&amp;MID(A1234,1,2)&amp;"="&amp;C1234)</f>
        <v>468B=祈</v>
      </c>
      <c r="L1234" t="str">
        <f>IF(ISBLANK(D1234),"",MID(A1234,3,2)&amp;MID(A1234,1,2)&amp;"="&amp;D1234)</f>
        <v>468B=堪</v>
      </c>
      <c r="M1234" t="str">
        <f t="shared" si="65"/>
        <v>468B=喽</v>
      </c>
      <c r="N1234">
        <f t="shared" si="66"/>
        <v>1</v>
      </c>
      <c r="O1234">
        <f t="shared" si="67"/>
        <v>1</v>
      </c>
      <c r="P1234">
        <f t="shared" si="68"/>
        <v>0</v>
      </c>
      <c r="Q1234" s="4"/>
      <c r="R1234" s="4"/>
      <c r="S1234" s="4"/>
    </row>
    <row r="1235" spans="1:19" x14ac:dyDescent="0.15">
      <c r="A1235" s="3" t="s">
        <v>3163</v>
      </c>
      <c r="B1235" s="4" t="s">
        <v>3164</v>
      </c>
      <c r="C1235" t="s">
        <v>3164</v>
      </c>
      <c r="D1235" t="s">
        <v>3165</v>
      </c>
      <c r="E1235" t="s">
        <v>2996</v>
      </c>
      <c r="F1235" t="str">
        <f>A1235&amp;"="&amp;B1235</f>
        <v>8B47=季</v>
      </c>
      <c r="G1235" t="str">
        <f>IF(ISBLANK(C1235),"",A1235&amp;"="&amp;C1235)</f>
        <v>8B47=季</v>
      </c>
      <c r="H1235" t="str">
        <f>IF(ISBLANK(D1235),"",A1235&amp;"="&amp;D1235)</f>
        <v>8B47=塌</v>
      </c>
      <c r="I1235" t="str">
        <f>IF(ISBLANK(E1235),"",A1235&amp;"="&amp;E1235)</f>
        <v>8B47=嗯</v>
      </c>
      <c r="J1235" t="str">
        <f>MID(A1235,3,2)&amp;MID(A1235,1,2)&amp;"="&amp;B1235</f>
        <v>478B=季</v>
      </c>
      <c r="K1235" t="str">
        <f>IF(ISBLANK(C1235),"",MID(A1235,3,2)&amp;MID(A1235,1,2)&amp;"="&amp;C1235)</f>
        <v>478B=季</v>
      </c>
      <c r="L1235" t="str">
        <f>IF(ISBLANK(D1235),"",MID(A1235,3,2)&amp;MID(A1235,1,2)&amp;"="&amp;D1235)</f>
        <v>478B=塌</v>
      </c>
      <c r="M1235" t="str">
        <f t="shared" si="65"/>
        <v>478B=嗯</v>
      </c>
      <c r="N1235">
        <f t="shared" si="66"/>
        <v>1</v>
      </c>
      <c r="O1235">
        <f t="shared" si="67"/>
        <v>0</v>
      </c>
      <c r="P1235">
        <f t="shared" si="68"/>
        <v>0</v>
      </c>
      <c r="Q1235" s="4"/>
      <c r="R1235" s="4"/>
      <c r="S1235" s="4"/>
    </row>
    <row r="1236" spans="1:19" x14ac:dyDescent="0.15">
      <c r="A1236" s="3" t="s">
        <v>3166</v>
      </c>
      <c r="B1236" s="4" t="s">
        <v>3167</v>
      </c>
      <c r="C1236" t="s">
        <v>3167</v>
      </c>
      <c r="D1236" t="s">
        <v>3168</v>
      </c>
      <c r="E1236" t="s">
        <v>2317</v>
      </c>
      <c r="F1236" t="str">
        <f>A1236&amp;"="&amp;B1236</f>
        <v>8B48=稀</v>
      </c>
      <c r="G1236" t="str">
        <f>IF(ISBLANK(C1236),"",A1236&amp;"="&amp;C1236)</f>
        <v>8B48=稀</v>
      </c>
      <c r="H1236" t="str">
        <f>IF(ISBLANK(D1236),"",A1236&amp;"="&amp;D1236)</f>
        <v>8B48=塔</v>
      </c>
      <c r="I1236" t="str">
        <f>IF(ISBLANK(E1236),"",A1236&amp;"="&amp;E1236)</f>
        <v>8B48=嘉</v>
      </c>
      <c r="J1236" t="str">
        <f>MID(A1236,3,2)&amp;MID(A1236,1,2)&amp;"="&amp;B1236</f>
        <v>488B=稀</v>
      </c>
      <c r="K1236" t="str">
        <f>IF(ISBLANK(C1236),"",MID(A1236,3,2)&amp;MID(A1236,1,2)&amp;"="&amp;C1236)</f>
        <v>488B=稀</v>
      </c>
      <c r="L1236" t="str">
        <f>IF(ISBLANK(D1236),"",MID(A1236,3,2)&amp;MID(A1236,1,2)&amp;"="&amp;D1236)</f>
        <v>488B=塔</v>
      </c>
      <c r="M1236" t="str">
        <f t="shared" si="65"/>
        <v>488B=嘉</v>
      </c>
      <c r="N1236">
        <f t="shared" si="66"/>
        <v>1</v>
      </c>
      <c r="O1236">
        <f t="shared" si="67"/>
        <v>1</v>
      </c>
      <c r="P1236">
        <f t="shared" si="68"/>
        <v>1</v>
      </c>
      <c r="Q1236" s="4"/>
      <c r="R1236" s="4"/>
      <c r="S1236" s="4"/>
    </row>
    <row r="1237" spans="1:19" x14ac:dyDescent="0.15">
      <c r="A1237" s="3" t="s">
        <v>3169</v>
      </c>
      <c r="B1237" s="4" t="s">
        <v>3170</v>
      </c>
      <c r="C1237" t="s">
        <v>3172</v>
      </c>
      <c r="D1237" t="s">
        <v>3171</v>
      </c>
      <c r="E1237" t="s">
        <v>3003</v>
      </c>
      <c r="F1237" t="str">
        <f>A1237&amp;"="&amp;B1237</f>
        <v>8B49=紀</v>
      </c>
      <c r="G1237" t="str">
        <f>IF(ISBLANK(C1237),"",A1237&amp;"="&amp;C1237)</f>
        <v>8B49=掺</v>
      </c>
      <c r="H1237" t="str">
        <f>IF(ISBLANK(D1237),"",A1237&amp;"="&amp;D1237)</f>
        <v>8B49=塞</v>
      </c>
      <c r="I1237" t="str">
        <f>IF(ISBLANK(E1237),"",A1237&amp;"="&amp;E1237)</f>
        <v>8B49=嘛</v>
      </c>
      <c r="J1237" t="str">
        <f>MID(A1237,3,2)&amp;MID(A1237,1,2)&amp;"="&amp;B1237</f>
        <v>498B=紀</v>
      </c>
      <c r="K1237" t="str">
        <f>IF(ISBLANK(C1237),"",MID(A1237,3,2)&amp;MID(A1237,1,2)&amp;"="&amp;C1237)</f>
        <v>498B=掺</v>
      </c>
      <c r="L1237" t="str">
        <f>IF(ISBLANK(D1237),"",MID(A1237,3,2)&amp;MID(A1237,1,2)&amp;"="&amp;D1237)</f>
        <v>498B=塞</v>
      </c>
      <c r="M1237" t="str">
        <f t="shared" si="65"/>
        <v>498B=嘛</v>
      </c>
      <c r="N1237">
        <f t="shared" si="66"/>
        <v>0</v>
      </c>
      <c r="O1237">
        <f t="shared" si="67"/>
        <v>1</v>
      </c>
      <c r="P1237">
        <f t="shared" si="68"/>
        <v>0</v>
      </c>
      <c r="Q1237" s="4"/>
      <c r="R1237" s="4"/>
      <c r="S1237" s="4"/>
    </row>
    <row r="1238" spans="1:19" x14ac:dyDescent="0.15">
      <c r="A1238" s="3" t="s">
        <v>3173</v>
      </c>
      <c r="B1238" s="4" t="s">
        <v>3174</v>
      </c>
      <c r="C1238" t="s">
        <v>3174</v>
      </c>
      <c r="D1238" t="s">
        <v>3175</v>
      </c>
      <c r="E1238" t="s">
        <v>3006</v>
      </c>
      <c r="F1238" t="str">
        <f>A1238&amp;"="&amp;B1238</f>
        <v>8B4A=徽</v>
      </c>
      <c r="G1238" t="str">
        <f>IF(ISBLANK(C1238),"",A1238&amp;"="&amp;C1238)</f>
        <v>8B4A=徽</v>
      </c>
      <c r="H1238" t="str">
        <f>IF(ISBLANK(D1238),"",A1238&amp;"="&amp;D1238)</f>
        <v>8B4A=境</v>
      </c>
      <c r="I1238" t="str">
        <f>IF(ISBLANK(E1238),"",A1238&amp;"="&amp;E1238)</f>
        <v>8B4A=嘞</v>
      </c>
      <c r="J1238" t="str">
        <f>MID(A1238,3,2)&amp;MID(A1238,1,2)&amp;"="&amp;B1238</f>
        <v>4A8B=徽</v>
      </c>
      <c r="K1238" t="str">
        <f>IF(ISBLANK(C1238),"",MID(A1238,3,2)&amp;MID(A1238,1,2)&amp;"="&amp;C1238)</f>
        <v>4A8B=徽</v>
      </c>
      <c r="L1238" t="str">
        <f>IF(ISBLANK(D1238),"",MID(A1238,3,2)&amp;MID(A1238,1,2)&amp;"="&amp;D1238)</f>
        <v>4A8B=境</v>
      </c>
      <c r="M1238" t="str">
        <f t="shared" si="65"/>
        <v>4A8B=嘞</v>
      </c>
      <c r="N1238">
        <f t="shared" si="66"/>
        <v>1</v>
      </c>
      <c r="O1238">
        <f t="shared" si="67"/>
        <v>1</v>
      </c>
      <c r="P1238">
        <f t="shared" si="68"/>
        <v>0</v>
      </c>
      <c r="Q1238" s="4"/>
      <c r="R1238" s="4"/>
      <c r="S1238" s="4"/>
    </row>
    <row r="1239" spans="1:19" x14ac:dyDescent="0.15">
      <c r="A1239" s="3" t="s">
        <v>3176</v>
      </c>
      <c r="B1239" s="4" t="s">
        <v>3177</v>
      </c>
      <c r="C1239" t="s">
        <v>3178</v>
      </c>
      <c r="D1239" t="s">
        <v>3144</v>
      </c>
      <c r="E1239" t="s">
        <v>7403</v>
      </c>
      <c r="F1239" t="str">
        <f>A1239&amp;"="&amp;B1239</f>
        <v>8B4B=規</v>
      </c>
      <c r="G1239" t="str">
        <f>IF(ISBLANK(C1239),"",A1239&amp;"="&amp;C1239)</f>
        <v>8B4B=瓷</v>
      </c>
      <c r="H1239" t="str">
        <f>IF(ISBLANK(D1239),"",A1239&amp;"="&amp;D1239)</f>
        <v>8B4B=增</v>
      </c>
      <c r="I1239" t="str">
        <f>IF(ISBLANK(E1239),"",A1239&amp;"="&amp;E1239)</f>
        <v>8B4B=嘟</v>
      </c>
      <c r="J1239" t="str">
        <f>MID(A1239,3,2)&amp;MID(A1239,1,2)&amp;"="&amp;B1239</f>
        <v>4B8B=規</v>
      </c>
      <c r="K1239" t="str">
        <f>IF(ISBLANK(C1239),"",MID(A1239,3,2)&amp;MID(A1239,1,2)&amp;"="&amp;C1239)</f>
        <v>4B8B=瓷</v>
      </c>
      <c r="L1239" t="str">
        <f>IF(ISBLANK(D1239),"",MID(A1239,3,2)&amp;MID(A1239,1,2)&amp;"="&amp;D1239)</f>
        <v>4B8B=增</v>
      </c>
      <c r="M1239" t="str">
        <f t="shared" si="65"/>
        <v>4B8B=嘟</v>
      </c>
      <c r="N1239">
        <f t="shared" si="66"/>
        <v>0</v>
      </c>
      <c r="O1239">
        <f t="shared" si="67"/>
        <v>0</v>
      </c>
      <c r="P1239">
        <f t="shared" si="68"/>
        <v>0</v>
      </c>
      <c r="Q1239" s="4"/>
      <c r="R1239" s="4"/>
      <c r="S1239" s="4"/>
    </row>
    <row r="1240" spans="1:19" x14ac:dyDescent="0.15">
      <c r="A1240" s="3" t="s">
        <v>3179</v>
      </c>
      <c r="B1240" s="4" t="s">
        <v>3180</v>
      </c>
      <c r="C1240" t="s">
        <v>3182</v>
      </c>
      <c r="D1240" t="s">
        <v>3181</v>
      </c>
      <c r="E1240" t="s">
        <v>7405</v>
      </c>
      <c r="F1240" t="str">
        <f>A1240&amp;"="&amp;B1240</f>
        <v>8B4C=記</v>
      </c>
      <c r="G1240" t="str">
        <f>IF(ISBLANK(C1240),"",A1240&amp;"="&amp;C1240)</f>
        <v>8B4C=萨</v>
      </c>
      <c r="H1240" t="str">
        <f>IF(ISBLANK(D1240),"",A1240&amp;"="&amp;D1240)</f>
        <v>8B4C=士</v>
      </c>
      <c r="I1240" t="str">
        <f>IF(ISBLANK(E1240),"",A1240&amp;"="&amp;E1240)</f>
        <v>8B4C=嘭</v>
      </c>
      <c r="J1240" t="str">
        <f>MID(A1240,3,2)&amp;MID(A1240,1,2)&amp;"="&amp;B1240</f>
        <v>4C8B=記</v>
      </c>
      <c r="K1240" t="str">
        <f>IF(ISBLANK(C1240),"",MID(A1240,3,2)&amp;MID(A1240,1,2)&amp;"="&amp;C1240)</f>
        <v>4C8B=萨</v>
      </c>
      <c r="L1240" t="str">
        <f>IF(ISBLANK(D1240),"",MID(A1240,3,2)&amp;MID(A1240,1,2)&amp;"="&amp;D1240)</f>
        <v>4C8B=士</v>
      </c>
      <c r="M1240" t="str">
        <f t="shared" si="65"/>
        <v>4C8B=嘭</v>
      </c>
      <c r="N1240">
        <f t="shared" si="66"/>
        <v>0</v>
      </c>
      <c r="O1240">
        <f t="shared" si="67"/>
        <v>1</v>
      </c>
      <c r="P1240">
        <f t="shared" si="68"/>
        <v>0</v>
      </c>
      <c r="Q1240" s="4"/>
      <c r="R1240" s="4"/>
      <c r="S1240" s="4"/>
    </row>
    <row r="1241" spans="1:19" x14ac:dyDescent="0.15">
      <c r="A1241" s="3" t="s">
        <v>3183</v>
      </c>
      <c r="B1241" s="4" t="s">
        <v>3184</v>
      </c>
      <c r="C1241" t="s">
        <v>3186</v>
      </c>
      <c r="D1241" t="s">
        <v>3185</v>
      </c>
      <c r="E1241" t="s">
        <v>5727</v>
      </c>
      <c r="F1241" t="str">
        <f>A1241&amp;"="&amp;B1241</f>
        <v>8B4D=貴</v>
      </c>
      <c r="G1241" t="str">
        <f>IF(ISBLANK(C1241),"",A1241&amp;"="&amp;C1241)</f>
        <v>8B4D=酥</v>
      </c>
      <c r="H1241" t="str">
        <f>IF(ISBLANK(D1241),"",A1241&amp;"="&amp;D1241)</f>
        <v>8B4D=壮</v>
      </c>
      <c r="I1241" t="str">
        <f>IF(ISBLANK(E1241),"",A1241&amp;"="&amp;E1241)</f>
        <v>8B4D=嘱</v>
      </c>
      <c r="J1241" t="str">
        <f>MID(A1241,3,2)&amp;MID(A1241,1,2)&amp;"="&amp;B1241</f>
        <v>4D8B=貴</v>
      </c>
      <c r="K1241" t="str">
        <f>IF(ISBLANK(C1241),"",MID(A1241,3,2)&amp;MID(A1241,1,2)&amp;"="&amp;C1241)</f>
        <v>4D8B=酥</v>
      </c>
      <c r="L1241" t="str">
        <f>IF(ISBLANK(D1241),"",MID(A1241,3,2)&amp;MID(A1241,1,2)&amp;"="&amp;D1241)</f>
        <v>4D8B=壮</v>
      </c>
      <c r="M1241" t="str">
        <f t="shared" si="65"/>
        <v>4D8B=嘱</v>
      </c>
      <c r="N1241">
        <f t="shared" si="66"/>
        <v>0</v>
      </c>
      <c r="O1241">
        <f t="shared" si="67"/>
        <v>1</v>
      </c>
      <c r="P1241">
        <f t="shared" si="68"/>
        <v>1</v>
      </c>
      <c r="Q1241" s="4"/>
      <c r="R1241" s="4"/>
      <c r="S1241" s="4"/>
    </row>
    <row r="1242" spans="1:19" x14ac:dyDescent="0.15">
      <c r="A1242" s="3" t="s">
        <v>3187</v>
      </c>
      <c r="B1242" s="4" t="s">
        <v>3188</v>
      </c>
      <c r="C1242" t="s">
        <v>3188</v>
      </c>
      <c r="D1242" t="s">
        <v>3189</v>
      </c>
      <c r="E1242" t="s">
        <v>3010</v>
      </c>
      <c r="F1242" t="str">
        <f>A1242&amp;"="&amp;B1242</f>
        <v>8B4E=起</v>
      </c>
      <c r="G1242" t="str">
        <f>IF(ISBLANK(C1242),"",A1242&amp;"="&amp;C1242)</f>
        <v>8B4E=起</v>
      </c>
      <c r="H1242" t="str">
        <f>IF(ISBLANK(D1242),"",A1242&amp;"="&amp;D1242)</f>
        <v>8B4E=声</v>
      </c>
      <c r="I1242" t="str">
        <f>IF(ISBLANK(E1242),"",A1242&amp;"="&amp;E1242)</f>
        <v>8B4E=嘴</v>
      </c>
      <c r="J1242" t="str">
        <f>MID(A1242,3,2)&amp;MID(A1242,1,2)&amp;"="&amp;B1242</f>
        <v>4E8B=起</v>
      </c>
      <c r="K1242" t="str">
        <f>IF(ISBLANK(C1242),"",MID(A1242,3,2)&amp;MID(A1242,1,2)&amp;"="&amp;C1242)</f>
        <v>4E8B=起</v>
      </c>
      <c r="L1242" t="str">
        <f>IF(ISBLANK(D1242),"",MID(A1242,3,2)&amp;MID(A1242,1,2)&amp;"="&amp;D1242)</f>
        <v>4E8B=声</v>
      </c>
      <c r="M1242" t="str">
        <f t="shared" si="65"/>
        <v>4E8B=嘴</v>
      </c>
      <c r="N1242">
        <f t="shared" si="66"/>
        <v>1</v>
      </c>
      <c r="O1242">
        <f t="shared" si="67"/>
        <v>1</v>
      </c>
      <c r="P1242">
        <f t="shared" si="68"/>
        <v>0</v>
      </c>
      <c r="Q1242" s="4"/>
      <c r="R1242" s="4"/>
      <c r="S1242" s="4"/>
    </row>
    <row r="1243" spans="1:19" x14ac:dyDescent="0.15">
      <c r="A1243" s="3" t="s">
        <v>3190</v>
      </c>
      <c r="B1243" s="4" t="s">
        <v>3191</v>
      </c>
      <c r="C1243" t="s">
        <v>3192</v>
      </c>
      <c r="D1243" t="s">
        <v>2762</v>
      </c>
      <c r="E1243" t="s">
        <v>3013</v>
      </c>
      <c r="F1243" t="str">
        <f>A1243&amp;"="&amp;B1243</f>
        <v>8B4F=軌</v>
      </c>
      <c r="G1243" t="str">
        <f>IF(ISBLANK(C1243),"",A1243&amp;"="&amp;C1243)</f>
        <v>8B4F=烫</v>
      </c>
      <c r="H1243" t="str">
        <f>IF(ISBLANK(D1243),"",A1243&amp;"="&amp;D1243)</f>
        <v>8B4F=壳</v>
      </c>
      <c r="I1243" t="str">
        <f>IF(ISBLANK(E1243),"",A1243&amp;"="&amp;E1243)</f>
        <v>8B4F=嘿</v>
      </c>
      <c r="J1243" t="str">
        <f>MID(A1243,3,2)&amp;MID(A1243,1,2)&amp;"="&amp;B1243</f>
        <v>4F8B=軌</v>
      </c>
      <c r="K1243" t="str">
        <f>IF(ISBLANK(C1243),"",MID(A1243,3,2)&amp;MID(A1243,1,2)&amp;"="&amp;C1243)</f>
        <v>4F8B=烫</v>
      </c>
      <c r="L1243" t="str">
        <f>IF(ISBLANK(D1243),"",MID(A1243,3,2)&amp;MID(A1243,1,2)&amp;"="&amp;D1243)</f>
        <v>4F8B=壳</v>
      </c>
      <c r="M1243" t="str">
        <f t="shared" si="65"/>
        <v>4F8B=嘿</v>
      </c>
      <c r="N1243">
        <f t="shared" si="66"/>
        <v>0</v>
      </c>
      <c r="O1243">
        <f t="shared" si="67"/>
        <v>0</v>
      </c>
      <c r="P1243">
        <f t="shared" si="68"/>
        <v>0</v>
      </c>
      <c r="Q1243" s="4"/>
      <c r="R1243" s="4"/>
      <c r="S1243" s="4"/>
    </row>
    <row r="1244" spans="1:19" x14ac:dyDescent="0.15">
      <c r="A1244" s="3" t="s">
        <v>3193</v>
      </c>
      <c r="B1244" s="4" t="s">
        <v>3194</v>
      </c>
      <c r="C1244" t="s">
        <v>3196</v>
      </c>
      <c r="D1244" t="s">
        <v>3195</v>
      </c>
      <c r="E1244" t="s">
        <v>1965</v>
      </c>
      <c r="F1244" t="str">
        <f>A1244&amp;"="&amp;B1244</f>
        <v>8B50=輝</v>
      </c>
      <c r="G1244" t="str">
        <f>IF(ISBLANK(C1244),"",A1244&amp;"="&amp;C1244)</f>
        <v>8B50=肚</v>
      </c>
      <c r="H1244" t="str">
        <f>IF(ISBLANK(D1244),"",A1244&amp;"="&amp;D1244)</f>
        <v>8B50=壶</v>
      </c>
      <c r="I1244" t="str">
        <f>IF(ISBLANK(E1244),"",A1244&amp;"="&amp;E1244)</f>
        <v>8B50=噂</v>
      </c>
      <c r="J1244" t="str">
        <f>MID(A1244,3,2)&amp;MID(A1244,1,2)&amp;"="&amp;B1244</f>
        <v>508B=輝</v>
      </c>
      <c r="K1244" t="str">
        <f>IF(ISBLANK(C1244),"",MID(A1244,3,2)&amp;MID(A1244,1,2)&amp;"="&amp;C1244)</f>
        <v>508B=肚</v>
      </c>
      <c r="L1244" t="str">
        <f>IF(ISBLANK(D1244),"",MID(A1244,3,2)&amp;MID(A1244,1,2)&amp;"="&amp;D1244)</f>
        <v>508B=壶</v>
      </c>
      <c r="M1244" t="str">
        <f t="shared" si="65"/>
        <v>508B=噂</v>
      </c>
      <c r="N1244">
        <f t="shared" si="66"/>
        <v>0</v>
      </c>
      <c r="O1244">
        <f t="shared" si="67"/>
        <v>0</v>
      </c>
      <c r="P1244">
        <f t="shared" si="68"/>
        <v>1</v>
      </c>
      <c r="Q1244" s="4"/>
      <c r="R1244" s="4"/>
      <c r="S1244" s="4"/>
    </row>
    <row r="1245" spans="1:19" x14ac:dyDescent="0.15">
      <c r="A1245" s="3" t="s">
        <v>3197</v>
      </c>
      <c r="B1245" s="4" t="s">
        <v>3198</v>
      </c>
      <c r="C1245" t="s">
        <v>3199</v>
      </c>
      <c r="D1245" t="s">
        <v>2173</v>
      </c>
      <c r="E1245" t="s">
        <v>6212</v>
      </c>
      <c r="F1245" t="str">
        <f>A1245&amp;"="&amp;B1245</f>
        <v>8B51=飢</v>
      </c>
      <c r="G1245" t="str">
        <f>IF(ISBLANK(C1245),"",A1245&amp;"="&amp;C1245)</f>
        <v>8B51=饿</v>
      </c>
      <c r="H1245" t="str">
        <f>IF(ISBLANK(D1245),"",A1245&amp;"="&amp;D1245)</f>
        <v>8B51=处</v>
      </c>
      <c r="I1245" t="str">
        <f>IF(ISBLANK(E1245),"",A1245&amp;"="&amp;E1245)</f>
        <v>8B51=噌</v>
      </c>
      <c r="J1245" t="str">
        <f>MID(A1245,3,2)&amp;MID(A1245,1,2)&amp;"="&amp;B1245</f>
        <v>518B=飢</v>
      </c>
      <c r="K1245" t="str">
        <f>IF(ISBLANK(C1245),"",MID(A1245,3,2)&amp;MID(A1245,1,2)&amp;"="&amp;C1245)</f>
        <v>518B=饿</v>
      </c>
      <c r="L1245" t="str">
        <f>IF(ISBLANK(D1245),"",MID(A1245,3,2)&amp;MID(A1245,1,2)&amp;"="&amp;D1245)</f>
        <v>518B=处</v>
      </c>
      <c r="M1245" t="str">
        <f t="shared" si="65"/>
        <v>518B=噌</v>
      </c>
      <c r="N1245">
        <f t="shared" si="66"/>
        <v>0</v>
      </c>
      <c r="O1245">
        <f t="shared" si="67"/>
        <v>0</v>
      </c>
      <c r="P1245">
        <f t="shared" si="68"/>
        <v>1</v>
      </c>
      <c r="Q1245" s="4"/>
      <c r="R1245" s="4"/>
      <c r="S1245" s="4"/>
    </row>
    <row r="1246" spans="1:19" x14ac:dyDescent="0.15">
      <c r="A1246" s="3" t="s">
        <v>3200</v>
      </c>
      <c r="B1246" s="4" t="s">
        <v>3201</v>
      </c>
      <c r="C1246" t="s">
        <v>3202</v>
      </c>
      <c r="D1246" t="s">
        <v>1532</v>
      </c>
      <c r="E1246" t="s">
        <v>3020</v>
      </c>
      <c r="F1246" t="str">
        <f>A1246&amp;"="&amp;B1246</f>
        <v>8B52=騎</v>
      </c>
      <c r="G1246" t="str">
        <f>IF(ISBLANK(C1246),"",A1246&amp;"="&amp;C1246)</f>
        <v>8B52=骑</v>
      </c>
      <c r="H1246" t="str">
        <f>IF(ISBLANK(D1246),"",A1246&amp;"="&amp;D1246)</f>
        <v>8B52=备</v>
      </c>
      <c r="I1246" t="str">
        <f>IF(ISBLANK(E1246),"",A1246&amp;"="&amp;E1246)</f>
        <v>8B52=器</v>
      </c>
      <c r="J1246" t="str">
        <f>MID(A1246,3,2)&amp;MID(A1246,1,2)&amp;"="&amp;B1246</f>
        <v>528B=騎</v>
      </c>
      <c r="K1246" t="str">
        <f>IF(ISBLANK(C1246),"",MID(A1246,3,2)&amp;MID(A1246,1,2)&amp;"="&amp;C1246)</f>
        <v>528B=骑</v>
      </c>
      <c r="L1246" t="str">
        <f>IF(ISBLANK(D1246),"",MID(A1246,3,2)&amp;MID(A1246,1,2)&amp;"="&amp;D1246)</f>
        <v>528B=备</v>
      </c>
      <c r="M1246" t="str">
        <f t="shared" si="65"/>
        <v>528B=器</v>
      </c>
      <c r="N1246">
        <f t="shared" si="66"/>
        <v>0</v>
      </c>
      <c r="O1246">
        <f t="shared" si="67"/>
        <v>0</v>
      </c>
      <c r="P1246">
        <f t="shared" si="68"/>
        <v>1</v>
      </c>
      <c r="Q1246" s="4"/>
      <c r="R1246" s="4"/>
      <c r="S1246" s="4"/>
    </row>
    <row r="1247" spans="1:19" x14ac:dyDescent="0.15">
      <c r="A1247" s="3" t="s">
        <v>3203</v>
      </c>
      <c r="B1247" s="4" t="s">
        <v>3204</v>
      </c>
      <c r="C1247" t="s">
        <v>3204</v>
      </c>
      <c r="D1247" t="s">
        <v>2254</v>
      </c>
      <c r="E1247" t="s">
        <v>3024</v>
      </c>
      <c r="F1247" t="str">
        <f>A1247&amp;"="&amp;B1247</f>
        <v>8B53=鬼</v>
      </c>
      <c r="G1247" t="str">
        <f>IF(ISBLANK(C1247),"",A1247&amp;"="&amp;C1247)</f>
        <v>8B53=鬼</v>
      </c>
      <c r="H1247" t="str">
        <f>IF(ISBLANK(D1247),"",A1247&amp;"="&amp;D1247)</f>
        <v>8B53=复</v>
      </c>
      <c r="I1247" t="str">
        <f>IF(ISBLANK(E1247),"",A1247&amp;"="&amp;E1247)</f>
        <v>8B53=噬</v>
      </c>
      <c r="J1247" t="str">
        <f>MID(A1247,3,2)&amp;MID(A1247,1,2)&amp;"="&amp;B1247</f>
        <v>538B=鬼</v>
      </c>
      <c r="K1247" t="str">
        <f>IF(ISBLANK(C1247),"",MID(A1247,3,2)&amp;MID(A1247,1,2)&amp;"="&amp;C1247)</f>
        <v>538B=鬼</v>
      </c>
      <c r="L1247" t="str">
        <f>IF(ISBLANK(D1247),"",MID(A1247,3,2)&amp;MID(A1247,1,2)&amp;"="&amp;D1247)</f>
        <v>538B=复</v>
      </c>
      <c r="M1247" t="str">
        <f t="shared" si="65"/>
        <v>538B=噬</v>
      </c>
      <c r="N1247">
        <f t="shared" si="66"/>
        <v>1</v>
      </c>
      <c r="O1247">
        <f t="shared" si="67"/>
        <v>0</v>
      </c>
      <c r="P1247">
        <f t="shared" si="68"/>
        <v>0</v>
      </c>
      <c r="Q1247" s="4"/>
      <c r="R1247" s="4"/>
      <c r="S1247" s="4"/>
    </row>
    <row r="1248" spans="1:19" x14ac:dyDescent="0.15">
      <c r="A1248" s="3" t="s">
        <v>3205</v>
      </c>
      <c r="B1248" s="4" t="s">
        <v>3206</v>
      </c>
      <c r="C1248" t="s">
        <v>3207</v>
      </c>
      <c r="D1248" t="s">
        <v>2320</v>
      </c>
      <c r="E1248" t="s">
        <v>7408</v>
      </c>
      <c r="F1248" t="str">
        <f>A1248&amp;"="&amp;B1248</f>
        <v>8B54=亀</v>
      </c>
      <c r="G1248" t="str">
        <f>IF(ISBLANK(C1248),"",A1248&amp;"="&amp;C1248)</f>
        <v>8B54=怕</v>
      </c>
      <c r="H1248" t="str">
        <f>IF(ISBLANK(D1248),"",A1248&amp;"="&amp;D1248)</f>
        <v>8B54=夏</v>
      </c>
      <c r="I1248" t="str">
        <f>IF(ISBLANK(E1248),"",A1248&amp;"="&amp;E1248)</f>
        <v>8B54=噼</v>
      </c>
      <c r="J1248" t="str">
        <f>MID(A1248,3,2)&amp;MID(A1248,1,2)&amp;"="&amp;B1248</f>
        <v>548B=亀</v>
      </c>
      <c r="K1248" t="str">
        <f>IF(ISBLANK(C1248),"",MID(A1248,3,2)&amp;MID(A1248,1,2)&amp;"="&amp;C1248)</f>
        <v>548B=怕</v>
      </c>
      <c r="L1248" t="str">
        <f>IF(ISBLANK(D1248),"",MID(A1248,3,2)&amp;MID(A1248,1,2)&amp;"="&amp;D1248)</f>
        <v>548B=夏</v>
      </c>
      <c r="M1248" t="str">
        <f t="shared" si="65"/>
        <v>548B=噼</v>
      </c>
      <c r="N1248">
        <f t="shared" si="66"/>
        <v>0</v>
      </c>
      <c r="O1248">
        <f t="shared" si="67"/>
        <v>1</v>
      </c>
      <c r="P1248">
        <f t="shared" si="68"/>
        <v>0</v>
      </c>
      <c r="Q1248" s="4"/>
      <c r="R1248" s="4"/>
      <c r="S1248" s="4"/>
    </row>
    <row r="1249" spans="1:19" x14ac:dyDescent="0.15">
      <c r="A1249" s="3" t="s">
        <v>3208</v>
      </c>
      <c r="B1249" s="4" t="s">
        <v>3209</v>
      </c>
      <c r="C1249" t="s">
        <v>3211</v>
      </c>
      <c r="D1249" t="s">
        <v>3210</v>
      </c>
      <c r="E1249" t="s">
        <v>3032</v>
      </c>
      <c r="F1249" t="str">
        <f>A1249&amp;"="&amp;B1249</f>
        <v>8B55=偽</v>
      </c>
      <c r="G1249" t="str">
        <f>IF(ISBLANK(C1249),"",A1249&amp;"="&amp;C1249)</f>
        <v>8B55=费</v>
      </c>
      <c r="H1249" t="str">
        <f>IF(ISBLANK(D1249),"",A1249&amp;"="&amp;D1249)</f>
        <v>8B55=夕</v>
      </c>
      <c r="I1249" t="str">
        <f>IF(ISBLANK(E1249),"",A1249&amp;"="&amp;E1249)</f>
        <v>8B55=嚏</v>
      </c>
      <c r="J1249" t="str">
        <f>MID(A1249,3,2)&amp;MID(A1249,1,2)&amp;"="&amp;B1249</f>
        <v>558B=偽</v>
      </c>
      <c r="K1249" t="str">
        <f>IF(ISBLANK(C1249),"",MID(A1249,3,2)&amp;MID(A1249,1,2)&amp;"="&amp;C1249)</f>
        <v>558B=费</v>
      </c>
      <c r="L1249" t="str">
        <f>IF(ISBLANK(D1249),"",MID(A1249,3,2)&amp;MID(A1249,1,2)&amp;"="&amp;D1249)</f>
        <v>558B=夕</v>
      </c>
      <c r="M1249" t="str">
        <f t="shared" si="65"/>
        <v>558B=嚏</v>
      </c>
      <c r="N1249">
        <f t="shared" si="66"/>
        <v>0</v>
      </c>
      <c r="O1249">
        <f t="shared" si="67"/>
        <v>1</v>
      </c>
      <c r="P1249">
        <f t="shared" si="68"/>
        <v>0</v>
      </c>
      <c r="Q1249" s="4"/>
      <c r="R1249" s="4"/>
      <c r="S1249" s="4"/>
    </row>
    <row r="1250" spans="1:19" x14ac:dyDescent="0.15">
      <c r="A1250" s="3" t="s">
        <v>3212</v>
      </c>
      <c r="B1250" s="4" t="s">
        <v>3213</v>
      </c>
      <c r="C1250" t="s">
        <v>3214</v>
      </c>
      <c r="D1250" t="s">
        <v>2560</v>
      </c>
      <c r="E1250" t="s">
        <v>7410</v>
      </c>
      <c r="F1250" t="str">
        <f>A1250&amp;"="&amp;B1250</f>
        <v>8B56=儀</v>
      </c>
      <c r="G1250" t="str">
        <f>IF(ISBLANK(C1250),"",A1250&amp;"="&amp;C1250)</f>
        <v>8B56=滤</v>
      </c>
      <c r="H1250" t="str">
        <f>IF(ISBLANK(D1250),"",A1250&amp;"="&amp;D1250)</f>
        <v>8B56=外</v>
      </c>
      <c r="I1250" t="str">
        <f>IF(ISBLANK(E1250),"",A1250&amp;"="&amp;E1250)</f>
        <v>8B56=嚣</v>
      </c>
      <c r="J1250" t="str">
        <f>MID(A1250,3,2)&amp;MID(A1250,1,2)&amp;"="&amp;B1250</f>
        <v>568B=儀</v>
      </c>
      <c r="K1250" t="str">
        <f>IF(ISBLANK(C1250),"",MID(A1250,3,2)&amp;MID(A1250,1,2)&amp;"="&amp;C1250)</f>
        <v>568B=滤</v>
      </c>
      <c r="L1250" t="str">
        <f>IF(ISBLANK(D1250),"",MID(A1250,3,2)&amp;MID(A1250,1,2)&amp;"="&amp;D1250)</f>
        <v>568B=外</v>
      </c>
      <c r="M1250" t="str">
        <f t="shared" si="65"/>
        <v>568B=嚣</v>
      </c>
      <c r="N1250">
        <f t="shared" si="66"/>
        <v>0</v>
      </c>
      <c r="O1250">
        <f t="shared" si="67"/>
        <v>1</v>
      </c>
      <c r="P1250">
        <f t="shared" si="68"/>
        <v>0</v>
      </c>
      <c r="Q1250" s="4"/>
      <c r="R1250" s="4"/>
      <c r="S1250" s="4"/>
    </row>
    <row r="1251" spans="1:19" x14ac:dyDescent="0.15">
      <c r="A1251" s="3" t="s">
        <v>3215</v>
      </c>
      <c r="B1251" s="4" t="s">
        <v>3216</v>
      </c>
      <c r="C1251" t="s">
        <v>3218</v>
      </c>
      <c r="D1251" t="s">
        <v>3217</v>
      </c>
      <c r="E1251" t="s">
        <v>8731</v>
      </c>
      <c r="F1251" t="str">
        <f>A1251&amp;"="&amp;B1251</f>
        <v>8B57=妓</v>
      </c>
      <c r="G1251" t="str">
        <f>IF(ISBLANK(C1251),"",A1251&amp;"="&amp;C1251)</f>
        <v>8B57=网</v>
      </c>
      <c r="H1251" t="str">
        <f>IF(ISBLANK(D1251),"",A1251&amp;"="&amp;D1251)</f>
        <v>8B57=多</v>
      </c>
      <c r="I1251" t="str">
        <f>IF(ISBLANK(E1251),"",A1251&amp;"="&amp;E1251)</f>
        <v>8B57=嚯</v>
      </c>
      <c r="J1251" t="str">
        <f>MID(A1251,3,2)&amp;MID(A1251,1,2)&amp;"="&amp;B1251</f>
        <v>578B=妓</v>
      </c>
      <c r="K1251" t="str">
        <f>IF(ISBLANK(C1251),"",MID(A1251,3,2)&amp;MID(A1251,1,2)&amp;"="&amp;C1251)</f>
        <v>578B=网</v>
      </c>
      <c r="L1251" t="str">
        <f>IF(ISBLANK(D1251),"",MID(A1251,3,2)&amp;MID(A1251,1,2)&amp;"="&amp;D1251)</f>
        <v>578B=多</v>
      </c>
      <c r="M1251" t="str">
        <f t="shared" si="65"/>
        <v>578B=嚯</v>
      </c>
      <c r="N1251">
        <f t="shared" si="66"/>
        <v>0</v>
      </c>
      <c r="O1251">
        <f t="shared" si="67"/>
        <v>1</v>
      </c>
      <c r="P1251">
        <f t="shared" si="68"/>
        <v>0</v>
      </c>
      <c r="Q1251" s="4"/>
      <c r="R1251" s="4"/>
      <c r="S1251" s="4"/>
    </row>
    <row r="1252" spans="1:19" x14ac:dyDescent="0.15">
      <c r="A1252" s="3" t="s">
        <v>3219</v>
      </c>
      <c r="B1252" s="4" t="s">
        <v>3220</v>
      </c>
      <c r="C1252" t="s">
        <v>3220</v>
      </c>
      <c r="D1252" t="s">
        <v>3221</v>
      </c>
      <c r="E1252" t="s">
        <v>7413</v>
      </c>
      <c r="F1252" t="str">
        <f>A1252&amp;"="&amp;B1252</f>
        <v>8B58=宜</v>
      </c>
      <c r="G1252" t="str">
        <f>IF(ISBLANK(C1252),"",A1252&amp;"="&amp;C1252)</f>
        <v>8B58=宜</v>
      </c>
      <c r="H1252" t="str">
        <f>IF(ISBLANK(D1252),"",A1252&amp;"="&amp;D1252)</f>
        <v>8B58=夜</v>
      </c>
      <c r="I1252" t="str">
        <f>IF(ISBLANK(E1252),"",A1252&amp;"="&amp;E1252)</f>
        <v>8B58=嚷</v>
      </c>
      <c r="J1252" t="str">
        <f>MID(A1252,3,2)&amp;MID(A1252,1,2)&amp;"="&amp;B1252</f>
        <v>588B=宜</v>
      </c>
      <c r="K1252" t="str">
        <f>IF(ISBLANK(C1252),"",MID(A1252,3,2)&amp;MID(A1252,1,2)&amp;"="&amp;C1252)</f>
        <v>588B=宜</v>
      </c>
      <c r="L1252" t="str">
        <f>IF(ISBLANK(D1252),"",MID(A1252,3,2)&amp;MID(A1252,1,2)&amp;"="&amp;D1252)</f>
        <v>588B=夜</v>
      </c>
      <c r="M1252" t="str">
        <f t="shared" si="65"/>
        <v>588B=嚷</v>
      </c>
      <c r="N1252">
        <f t="shared" si="66"/>
        <v>1</v>
      </c>
      <c r="O1252">
        <f t="shared" si="67"/>
        <v>1</v>
      </c>
      <c r="P1252">
        <f t="shared" si="68"/>
        <v>0</v>
      </c>
      <c r="Q1252" s="4"/>
      <c r="R1252" s="4"/>
      <c r="S1252" s="4"/>
    </row>
    <row r="1253" spans="1:19" x14ac:dyDescent="0.15">
      <c r="A1253" s="3" t="s">
        <v>3222</v>
      </c>
      <c r="B1253" s="4" t="s">
        <v>3223</v>
      </c>
      <c r="C1253" t="s">
        <v>3224</v>
      </c>
      <c r="D1253" t="s">
        <v>2425</v>
      </c>
      <c r="E1253" t="s">
        <v>3017</v>
      </c>
      <c r="F1253" t="str">
        <f>A1253&amp;"="&amp;B1253</f>
        <v>8B59=戯</v>
      </c>
      <c r="G1253" t="str">
        <f>IF(ISBLANK(C1253),"",A1253&amp;"="&amp;C1253)</f>
        <v>8B59=糕</v>
      </c>
      <c r="H1253" t="str">
        <f>IF(ISBLANK(D1253),"",A1253&amp;"="&amp;D1253)</f>
        <v>8B59=够</v>
      </c>
      <c r="I1253" t="str">
        <f>IF(ISBLANK(E1253),"",A1253&amp;"="&amp;E1253)</f>
        <v>8B59=嚼</v>
      </c>
      <c r="J1253" t="str">
        <f>MID(A1253,3,2)&amp;MID(A1253,1,2)&amp;"="&amp;B1253</f>
        <v>598B=戯</v>
      </c>
      <c r="K1253" t="str">
        <f>IF(ISBLANK(C1253),"",MID(A1253,3,2)&amp;MID(A1253,1,2)&amp;"="&amp;C1253)</f>
        <v>598B=糕</v>
      </c>
      <c r="L1253" t="str">
        <f>IF(ISBLANK(D1253),"",MID(A1253,3,2)&amp;MID(A1253,1,2)&amp;"="&amp;D1253)</f>
        <v>598B=够</v>
      </c>
      <c r="M1253" t="str">
        <f t="shared" si="65"/>
        <v>598B=嚼</v>
      </c>
      <c r="N1253">
        <f t="shared" si="66"/>
        <v>0</v>
      </c>
      <c r="O1253">
        <f t="shared" si="67"/>
        <v>0</v>
      </c>
      <c r="P1253">
        <f t="shared" si="68"/>
        <v>0</v>
      </c>
      <c r="Q1253" s="4"/>
      <c r="R1253" s="4"/>
      <c r="S1253" s="4"/>
    </row>
    <row r="1254" spans="1:19" x14ac:dyDescent="0.15">
      <c r="A1254" s="3" t="s">
        <v>3225</v>
      </c>
      <c r="B1254" s="4" t="s">
        <v>3226</v>
      </c>
      <c r="C1254" t="s">
        <v>3226</v>
      </c>
      <c r="D1254" t="s">
        <v>3227</v>
      </c>
      <c r="E1254" t="s">
        <v>3038</v>
      </c>
      <c r="F1254" t="str">
        <f>A1254&amp;"="&amp;B1254</f>
        <v>8B5A=技</v>
      </c>
      <c r="G1254" t="str">
        <f>IF(ISBLANK(C1254),"",A1254&amp;"="&amp;C1254)</f>
        <v>8B5A=技</v>
      </c>
      <c r="H1254" t="str">
        <f>IF(ISBLANK(D1254),"",A1254&amp;"="&amp;D1254)</f>
        <v>8B5A=大</v>
      </c>
      <c r="I1254" t="str">
        <f>IF(ISBLANK(E1254),"",A1254&amp;"="&amp;E1254)</f>
        <v>8B5A=囊</v>
      </c>
      <c r="J1254" t="str">
        <f>MID(A1254,3,2)&amp;MID(A1254,1,2)&amp;"="&amp;B1254</f>
        <v>5A8B=技</v>
      </c>
      <c r="K1254" t="str">
        <f>IF(ISBLANK(C1254),"",MID(A1254,3,2)&amp;MID(A1254,1,2)&amp;"="&amp;C1254)</f>
        <v>5A8B=技</v>
      </c>
      <c r="L1254" t="str">
        <f>IF(ISBLANK(D1254),"",MID(A1254,3,2)&amp;MID(A1254,1,2)&amp;"="&amp;D1254)</f>
        <v>5A8B=大</v>
      </c>
      <c r="M1254" t="str">
        <f t="shared" si="65"/>
        <v>5A8B=囊</v>
      </c>
      <c r="N1254">
        <f t="shared" si="66"/>
        <v>1</v>
      </c>
      <c r="O1254">
        <f t="shared" si="67"/>
        <v>1</v>
      </c>
      <c r="P1254">
        <f t="shared" si="68"/>
        <v>0</v>
      </c>
      <c r="Q1254" s="4"/>
      <c r="R1254" s="4"/>
      <c r="S1254" s="4"/>
    </row>
    <row r="1255" spans="1:19" x14ac:dyDescent="0.15">
      <c r="A1255" s="3" t="s">
        <v>3228</v>
      </c>
      <c r="B1255" s="4" t="s">
        <v>3229</v>
      </c>
      <c r="C1255" t="s">
        <v>3231</v>
      </c>
      <c r="D1255" t="s">
        <v>3230</v>
      </c>
      <c r="E1255" t="s">
        <v>3041</v>
      </c>
      <c r="F1255" t="str">
        <f>A1255&amp;"="&amp;B1255</f>
        <v>8B5B=擬</v>
      </c>
      <c r="G1255" t="str">
        <f>IF(ISBLANK(C1255),"",A1255&amp;"="&amp;C1255)</f>
        <v>8B5B=脑</v>
      </c>
      <c r="H1255" t="str">
        <f>IF(ISBLANK(D1255),"",A1255&amp;"="&amp;D1255)</f>
        <v>8B5B=天</v>
      </c>
      <c r="I1255" t="str">
        <f>IF(ISBLANK(E1255),"",A1255&amp;"="&amp;E1255)</f>
        <v>8B5B=四</v>
      </c>
      <c r="J1255" t="str">
        <f>MID(A1255,3,2)&amp;MID(A1255,1,2)&amp;"="&amp;B1255</f>
        <v>5B8B=擬</v>
      </c>
      <c r="K1255" t="str">
        <f>IF(ISBLANK(C1255),"",MID(A1255,3,2)&amp;MID(A1255,1,2)&amp;"="&amp;C1255)</f>
        <v>5B8B=脑</v>
      </c>
      <c r="L1255" t="str">
        <f>IF(ISBLANK(D1255),"",MID(A1255,3,2)&amp;MID(A1255,1,2)&amp;"="&amp;D1255)</f>
        <v>5B8B=天</v>
      </c>
      <c r="M1255" t="str">
        <f t="shared" si="65"/>
        <v>5B8B=四</v>
      </c>
      <c r="N1255">
        <f t="shared" si="66"/>
        <v>0</v>
      </c>
      <c r="O1255">
        <f t="shared" si="67"/>
        <v>1</v>
      </c>
      <c r="P1255">
        <f t="shared" si="68"/>
        <v>1</v>
      </c>
      <c r="Q1255" s="4"/>
      <c r="R1255" s="4"/>
      <c r="S1255" s="4"/>
    </row>
    <row r="1256" spans="1:19" x14ac:dyDescent="0.15">
      <c r="A1256" s="3" t="s">
        <v>3232</v>
      </c>
      <c r="B1256" s="4" t="s">
        <v>3233</v>
      </c>
      <c r="C1256" t="s">
        <v>3233</v>
      </c>
      <c r="D1256" t="s">
        <v>3234</v>
      </c>
      <c r="E1256" t="s">
        <v>2471</v>
      </c>
      <c r="F1256" t="str">
        <f>A1256&amp;"="&amp;B1256</f>
        <v>8B5C=欺</v>
      </c>
      <c r="G1256" t="str">
        <f>IF(ISBLANK(C1256),"",A1256&amp;"="&amp;C1256)</f>
        <v>8B5C=欺</v>
      </c>
      <c r="H1256" t="str">
        <f>IF(ISBLANK(D1256),"",A1256&amp;"="&amp;D1256)</f>
        <v>8B5C=太</v>
      </c>
      <c r="I1256" t="str">
        <f>IF(ISBLANK(E1256),"",A1256&amp;"="&amp;E1256)</f>
        <v>8B5C=回</v>
      </c>
      <c r="J1256" t="str">
        <f>MID(A1256,3,2)&amp;MID(A1256,1,2)&amp;"="&amp;B1256</f>
        <v>5C8B=欺</v>
      </c>
      <c r="K1256" t="str">
        <f>IF(ISBLANK(C1256),"",MID(A1256,3,2)&amp;MID(A1256,1,2)&amp;"="&amp;C1256)</f>
        <v>5C8B=欺</v>
      </c>
      <c r="L1256" t="str">
        <f>IF(ISBLANK(D1256),"",MID(A1256,3,2)&amp;MID(A1256,1,2)&amp;"="&amp;D1256)</f>
        <v>5C8B=太</v>
      </c>
      <c r="M1256" t="str">
        <f t="shared" si="65"/>
        <v>5C8B=回</v>
      </c>
      <c r="N1256">
        <f t="shared" si="66"/>
        <v>1</v>
      </c>
      <c r="O1256">
        <f t="shared" si="67"/>
        <v>1</v>
      </c>
      <c r="P1256">
        <f t="shared" si="68"/>
        <v>1</v>
      </c>
      <c r="Q1256" s="4"/>
      <c r="R1256" s="4"/>
      <c r="S1256" s="4"/>
    </row>
    <row r="1257" spans="1:19" x14ac:dyDescent="0.15">
      <c r="A1257" s="3" t="s">
        <v>3235</v>
      </c>
      <c r="B1257" s="4" t="s">
        <v>3236</v>
      </c>
      <c r="C1257" t="s">
        <v>3238</v>
      </c>
      <c r="D1257" t="s">
        <v>3237</v>
      </c>
      <c r="E1257" t="s">
        <v>1839</v>
      </c>
      <c r="F1257" t="str">
        <f>A1257&amp;"="&amp;B1257</f>
        <v>8B5D=犠</v>
      </c>
      <c r="G1257" t="str">
        <f>IF(ISBLANK(C1257),"",A1257&amp;"="&amp;C1257)</f>
        <v>8B5D=涩</v>
      </c>
      <c r="H1257" t="str">
        <f>IF(ISBLANK(D1257),"",A1257&amp;"="&amp;D1257)</f>
        <v>8B5D=夫</v>
      </c>
      <c r="I1257" t="str">
        <f>IF(ISBLANK(E1257),"",A1257&amp;"="&amp;E1257)</f>
        <v>8B5D=因</v>
      </c>
      <c r="J1257" t="str">
        <f>MID(A1257,3,2)&amp;MID(A1257,1,2)&amp;"="&amp;B1257</f>
        <v>5D8B=犠</v>
      </c>
      <c r="K1257" t="str">
        <f>IF(ISBLANK(C1257),"",MID(A1257,3,2)&amp;MID(A1257,1,2)&amp;"="&amp;C1257)</f>
        <v>5D8B=涩</v>
      </c>
      <c r="L1257" t="str">
        <f>IF(ISBLANK(D1257),"",MID(A1257,3,2)&amp;MID(A1257,1,2)&amp;"="&amp;D1257)</f>
        <v>5D8B=夫</v>
      </c>
      <c r="M1257" t="str">
        <f t="shared" si="65"/>
        <v>5D8B=因</v>
      </c>
      <c r="N1257">
        <f t="shared" si="66"/>
        <v>0</v>
      </c>
      <c r="O1257">
        <f t="shared" si="67"/>
        <v>1</v>
      </c>
      <c r="P1257">
        <f t="shared" si="68"/>
        <v>1</v>
      </c>
      <c r="Q1257" s="4"/>
      <c r="R1257" s="4"/>
      <c r="S1257" s="4"/>
    </row>
    <row r="1258" spans="1:19" x14ac:dyDescent="0.15">
      <c r="A1258" s="3" t="s">
        <v>3239</v>
      </c>
      <c r="B1258" s="4" t="s">
        <v>3240</v>
      </c>
      <c r="C1258" t="s">
        <v>3240</v>
      </c>
      <c r="D1258" t="s">
        <v>2186</v>
      </c>
      <c r="E1258" t="s">
        <v>2625</v>
      </c>
      <c r="F1258" t="str">
        <f>A1258&amp;"="&amp;B1258</f>
        <v>8B5E=疑</v>
      </c>
      <c r="G1258" t="str">
        <f>IF(ISBLANK(C1258),"",A1258&amp;"="&amp;C1258)</f>
        <v>8B5E=疑</v>
      </c>
      <c r="H1258" t="str">
        <f>IF(ISBLANK(D1258),"",A1258&amp;"="&amp;D1258)</f>
        <v>8B5E=央</v>
      </c>
      <c r="I1258" t="str">
        <f>IF(ISBLANK(E1258),"",A1258&amp;"="&amp;E1258)</f>
        <v>8B5E=团</v>
      </c>
      <c r="J1258" t="str">
        <f>MID(A1258,3,2)&amp;MID(A1258,1,2)&amp;"="&amp;B1258</f>
        <v>5E8B=疑</v>
      </c>
      <c r="K1258" t="str">
        <f>IF(ISBLANK(C1258),"",MID(A1258,3,2)&amp;MID(A1258,1,2)&amp;"="&amp;C1258)</f>
        <v>5E8B=疑</v>
      </c>
      <c r="L1258" t="str">
        <f>IF(ISBLANK(D1258),"",MID(A1258,3,2)&amp;MID(A1258,1,2)&amp;"="&amp;D1258)</f>
        <v>5E8B=央</v>
      </c>
      <c r="M1258" t="str">
        <f t="shared" si="65"/>
        <v>5E8B=团</v>
      </c>
      <c r="N1258">
        <f t="shared" si="66"/>
        <v>1</v>
      </c>
      <c r="O1258">
        <f t="shared" si="67"/>
        <v>1</v>
      </c>
      <c r="P1258">
        <f t="shared" si="68"/>
        <v>0</v>
      </c>
      <c r="Q1258" s="4"/>
      <c r="R1258" s="4"/>
      <c r="S1258" s="4"/>
    </row>
    <row r="1259" spans="1:19" x14ac:dyDescent="0.15">
      <c r="A1259" s="3" t="s">
        <v>3241</v>
      </c>
      <c r="B1259" s="4" t="s">
        <v>3242</v>
      </c>
      <c r="C1259" t="s">
        <v>3244</v>
      </c>
      <c r="D1259" t="s">
        <v>3243</v>
      </c>
      <c r="E1259" t="s">
        <v>6619</v>
      </c>
      <c r="F1259" t="str">
        <f>A1259&amp;"="&amp;B1259</f>
        <v>8B5F=祇</v>
      </c>
      <c r="G1259" t="str">
        <f>IF(ISBLANK(C1259),"",A1259&amp;"="&amp;C1259)</f>
        <v>8B5F=晨</v>
      </c>
      <c r="H1259" t="str">
        <f>IF(ISBLANK(D1259),"",A1259&amp;"="&amp;D1259)</f>
        <v>8B5F=失</v>
      </c>
      <c r="I1259" t="str">
        <f>IF(ISBLANK(E1259),"",A1259&amp;"="&amp;E1259)</f>
        <v>8B5F=団</v>
      </c>
      <c r="J1259" t="str">
        <f>MID(A1259,3,2)&amp;MID(A1259,1,2)&amp;"="&amp;B1259</f>
        <v>5F8B=祇</v>
      </c>
      <c r="K1259" t="str">
        <f>IF(ISBLANK(C1259),"",MID(A1259,3,2)&amp;MID(A1259,1,2)&amp;"="&amp;C1259)</f>
        <v>5F8B=晨</v>
      </c>
      <c r="L1259" t="str">
        <f>IF(ISBLANK(D1259),"",MID(A1259,3,2)&amp;MID(A1259,1,2)&amp;"="&amp;D1259)</f>
        <v>5F8B=失</v>
      </c>
      <c r="M1259" t="str">
        <f t="shared" si="65"/>
        <v>5F8B=団</v>
      </c>
      <c r="N1259">
        <f t="shared" si="66"/>
        <v>0</v>
      </c>
      <c r="O1259">
        <f t="shared" si="67"/>
        <v>1</v>
      </c>
      <c r="P1259">
        <f t="shared" si="68"/>
        <v>1</v>
      </c>
      <c r="Q1259" s="4"/>
      <c r="R1259" s="4"/>
      <c r="S1259" s="4"/>
    </row>
    <row r="1260" spans="1:19" x14ac:dyDescent="0.15">
      <c r="A1260" s="3" t="s">
        <v>3245</v>
      </c>
      <c r="B1260" s="4" t="s">
        <v>3246</v>
      </c>
      <c r="C1260" t="s">
        <v>3248</v>
      </c>
      <c r="D1260" t="s">
        <v>3247</v>
      </c>
      <c r="E1260" t="s">
        <v>2860</v>
      </c>
      <c r="F1260" t="str">
        <f>A1260&amp;"="&amp;B1260</f>
        <v>8B60=義</v>
      </c>
      <c r="G1260" t="str">
        <f>IF(ISBLANK(C1260),"",A1260&amp;"="&amp;C1260)</f>
        <v>8B60=胀</v>
      </c>
      <c r="H1260" t="str">
        <f>IF(ISBLANK(D1260),"",A1260&amp;"="&amp;D1260)</f>
        <v>8B60=头</v>
      </c>
      <c r="I1260" t="str">
        <f>IF(ISBLANK(E1260),"",A1260&amp;"="&amp;E1260)</f>
        <v>8B60=园</v>
      </c>
      <c r="J1260" t="str">
        <f>MID(A1260,3,2)&amp;MID(A1260,1,2)&amp;"="&amp;B1260</f>
        <v>608B=義</v>
      </c>
      <c r="K1260" t="str">
        <f>IF(ISBLANK(C1260),"",MID(A1260,3,2)&amp;MID(A1260,1,2)&amp;"="&amp;C1260)</f>
        <v>608B=胀</v>
      </c>
      <c r="L1260" t="str">
        <f>IF(ISBLANK(D1260),"",MID(A1260,3,2)&amp;MID(A1260,1,2)&amp;"="&amp;D1260)</f>
        <v>608B=头</v>
      </c>
      <c r="M1260" t="str">
        <f t="shared" si="65"/>
        <v>608B=园</v>
      </c>
      <c r="N1260">
        <f t="shared" si="66"/>
        <v>0</v>
      </c>
      <c r="O1260">
        <f t="shared" si="67"/>
        <v>0</v>
      </c>
      <c r="P1260">
        <f t="shared" si="68"/>
        <v>0</v>
      </c>
      <c r="Q1260" s="4"/>
      <c r="R1260" s="4"/>
      <c r="S1260" s="4"/>
    </row>
    <row r="1261" spans="1:19" x14ac:dyDescent="0.15">
      <c r="A1261" s="3" t="s">
        <v>3249</v>
      </c>
      <c r="B1261" s="4" t="s">
        <v>3250</v>
      </c>
      <c r="C1261" t="s">
        <v>3252</v>
      </c>
      <c r="D1261" t="s">
        <v>3251</v>
      </c>
      <c r="E1261" t="s">
        <v>3052</v>
      </c>
      <c r="F1261" t="str">
        <f>A1261&amp;"="&amp;B1261</f>
        <v>8B61=蟻</v>
      </c>
      <c r="G1261" t="str">
        <f>IF(ISBLANK(C1261),"",A1261&amp;"="&amp;C1261)</f>
        <v>8B61=隐</v>
      </c>
      <c r="H1261" t="str">
        <f>IF(ISBLANK(D1261),"",A1261&amp;"="&amp;D1261)</f>
        <v>8B61=夸</v>
      </c>
      <c r="I1261" t="str">
        <f>IF(ISBLANK(E1261),"",A1261&amp;"="&amp;E1261)</f>
        <v>8B61=困</v>
      </c>
      <c r="J1261" t="str">
        <f>MID(A1261,3,2)&amp;MID(A1261,1,2)&amp;"="&amp;B1261</f>
        <v>618B=蟻</v>
      </c>
      <c r="K1261" t="str">
        <f>IF(ISBLANK(C1261),"",MID(A1261,3,2)&amp;MID(A1261,1,2)&amp;"="&amp;C1261)</f>
        <v>618B=隐</v>
      </c>
      <c r="L1261" t="str">
        <f>IF(ISBLANK(D1261),"",MID(A1261,3,2)&amp;MID(A1261,1,2)&amp;"="&amp;D1261)</f>
        <v>618B=夸</v>
      </c>
      <c r="M1261" t="str">
        <f t="shared" si="65"/>
        <v>618B=困</v>
      </c>
      <c r="N1261">
        <f t="shared" si="66"/>
        <v>0</v>
      </c>
      <c r="O1261">
        <f t="shared" si="67"/>
        <v>0</v>
      </c>
      <c r="P1261">
        <f t="shared" si="68"/>
        <v>1</v>
      </c>
      <c r="Q1261" s="4"/>
      <c r="R1261" s="4"/>
      <c r="S1261" s="4"/>
    </row>
    <row r="1262" spans="1:19" x14ac:dyDescent="0.15">
      <c r="A1262" s="3" t="s">
        <v>3253</v>
      </c>
      <c r="B1262" s="4" t="s">
        <v>3254</v>
      </c>
      <c r="C1262" t="s">
        <v>3256</v>
      </c>
      <c r="D1262" t="s">
        <v>3255</v>
      </c>
      <c r="E1262" t="s">
        <v>1695</v>
      </c>
      <c r="F1262" t="str">
        <f>A1262&amp;"="&amp;B1262</f>
        <v>8B62=誼</v>
      </c>
      <c r="G1262" t="str">
        <f>IF(ISBLANK(C1262),"",A1262&amp;"="&amp;C1262)</f>
        <v>8B62=约</v>
      </c>
      <c r="H1262" t="str">
        <f>IF(ISBLANK(D1262),"",A1262&amp;"="&amp;D1262)</f>
        <v>8B62=夹</v>
      </c>
      <c r="I1262" t="str">
        <f>IF(ISBLANK(E1262),"",A1262&amp;"="&amp;E1262)</f>
        <v>8B62=囲</v>
      </c>
      <c r="J1262" t="str">
        <f>MID(A1262,3,2)&amp;MID(A1262,1,2)&amp;"="&amp;B1262</f>
        <v>628B=誼</v>
      </c>
      <c r="K1262" t="str">
        <f>IF(ISBLANK(C1262),"",MID(A1262,3,2)&amp;MID(A1262,1,2)&amp;"="&amp;C1262)</f>
        <v>628B=约</v>
      </c>
      <c r="L1262" t="str">
        <f>IF(ISBLANK(D1262),"",MID(A1262,3,2)&amp;MID(A1262,1,2)&amp;"="&amp;D1262)</f>
        <v>628B=夹</v>
      </c>
      <c r="M1262" t="str">
        <f t="shared" si="65"/>
        <v>628B=囲</v>
      </c>
      <c r="N1262">
        <f t="shared" si="66"/>
        <v>0</v>
      </c>
      <c r="O1262">
        <f t="shared" si="67"/>
        <v>0</v>
      </c>
      <c r="P1262">
        <f t="shared" si="68"/>
        <v>1</v>
      </c>
      <c r="Q1262" s="4"/>
      <c r="R1262" s="4"/>
      <c r="S1262" s="4"/>
    </row>
    <row r="1263" spans="1:19" x14ac:dyDescent="0.15">
      <c r="A1263" s="3" t="s">
        <v>3257</v>
      </c>
      <c r="B1263" s="4" t="s">
        <v>3258</v>
      </c>
      <c r="C1263" t="s">
        <v>3259</v>
      </c>
      <c r="D1263" t="s">
        <v>3160</v>
      </c>
      <c r="E1263" t="s">
        <v>5877</v>
      </c>
      <c r="F1263" t="str">
        <f>A1263&amp;"="&amp;B1263</f>
        <v>8B63=議</v>
      </c>
      <c r="G1263" t="str">
        <f>IF(ISBLANK(C1263),"",A1263&amp;"="&amp;C1263)</f>
        <v>8B63=裹</v>
      </c>
      <c r="H1263" t="str">
        <f>IF(ISBLANK(D1263),"",A1263&amp;"="&amp;D1263)</f>
        <v>8B63=夺</v>
      </c>
      <c r="I1263" t="str">
        <f>IF(ISBLANK(E1263),"",A1263&amp;"="&amp;E1263)</f>
        <v>8B63=図</v>
      </c>
      <c r="J1263" t="str">
        <f>MID(A1263,3,2)&amp;MID(A1263,1,2)&amp;"="&amp;B1263</f>
        <v>638B=議</v>
      </c>
      <c r="K1263" t="str">
        <f>IF(ISBLANK(C1263),"",MID(A1263,3,2)&amp;MID(A1263,1,2)&amp;"="&amp;C1263)</f>
        <v>638B=裹</v>
      </c>
      <c r="L1263" t="str">
        <f>IF(ISBLANK(D1263),"",MID(A1263,3,2)&amp;MID(A1263,1,2)&amp;"="&amp;D1263)</f>
        <v>638B=夺</v>
      </c>
      <c r="M1263" t="str">
        <f t="shared" si="65"/>
        <v>638B=図</v>
      </c>
      <c r="N1263">
        <f t="shared" si="66"/>
        <v>0</v>
      </c>
      <c r="O1263">
        <f t="shared" si="67"/>
        <v>0</v>
      </c>
      <c r="P1263">
        <f t="shared" si="68"/>
        <v>1</v>
      </c>
      <c r="Q1263" s="4"/>
      <c r="R1263" s="4"/>
      <c r="S1263" s="4"/>
    </row>
    <row r="1264" spans="1:19" x14ac:dyDescent="0.15">
      <c r="A1264" s="3" t="s">
        <v>3260</v>
      </c>
      <c r="B1264" s="4" t="s">
        <v>3261</v>
      </c>
      <c r="C1264" t="s">
        <v>3262</v>
      </c>
      <c r="D1264" t="s">
        <v>3096</v>
      </c>
      <c r="E1264" t="s">
        <v>3056</v>
      </c>
      <c r="F1264" t="str">
        <f>A1264&amp;"="&amp;B1264</f>
        <v>8B64=掬</v>
      </c>
      <c r="G1264" t="str">
        <f>IF(ISBLANK(C1264),"",A1264&amp;"="&amp;C1264)</f>
        <v>8B64=饱</v>
      </c>
      <c r="H1264" t="str">
        <f>IF(ISBLANK(D1264),"",A1264&amp;"="&amp;D1264)</f>
        <v>8B64=奇</v>
      </c>
      <c r="I1264" t="str">
        <f>IF(ISBLANK(E1264),"",A1264&amp;"="&amp;E1264)</f>
        <v>8B64=围</v>
      </c>
      <c r="J1264" t="str">
        <f>MID(A1264,3,2)&amp;MID(A1264,1,2)&amp;"="&amp;B1264</f>
        <v>648B=掬</v>
      </c>
      <c r="K1264" t="str">
        <f>IF(ISBLANK(C1264),"",MID(A1264,3,2)&amp;MID(A1264,1,2)&amp;"="&amp;C1264)</f>
        <v>648B=饱</v>
      </c>
      <c r="L1264" t="str">
        <f>IF(ISBLANK(D1264),"",MID(A1264,3,2)&amp;MID(A1264,1,2)&amp;"="&amp;D1264)</f>
        <v>648B=奇</v>
      </c>
      <c r="M1264" t="str">
        <f t="shared" si="65"/>
        <v>648B=围</v>
      </c>
      <c r="N1264">
        <f t="shared" si="66"/>
        <v>0</v>
      </c>
      <c r="O1264">
        <f t="shared" si="67"/>
        <v>1</v>
      </c>
      <c r="P1264">
        <f t="shared" si="68"/>
        <v>0</v>
      </c>
      <c r="Q1264" s="4"/>
      <c r="R1264" s="4"/>
      <c r="S1264" s="4"/>
    </row>
    <row r="1265" spans="1:19" x14ac:dyDescent="0.15">
      <c r="A1265" s="3" t="s">
        <v>3263</v>
      </c>
      <c r="B1265" s="4" t="s">
        <v>3264</v>
      </c>
      <c r="C1265" t="s">
        <v>3266</v>
      </c>
      <c r="D1265" t="s">
        <v>3265</v>
      </c>
      <c r="E1265" t="s">
        <v>3059</v>
      </c>
      <c r="F1265" t="str">
        <f>A1265&amp;"="&amp;B1265</f>
        <v>8B65=菊</v>
      </c>
      <c r="G1265" t="str">
        <f>IF(ISBLANK(C1265),"",A1265&amp;"="&amp;C1265)</f>
        <v>8B65=馒</v>
      </c>
      <c r="H1265" t="str">
        <f>IF(ISBLANK(D1265),"",A1265&amp;"="&amp;D1265)</f>
        <v>8B65=奈</v>
      </c>
      <c r="I1265" t="str">
        <f>IF(ISBLANK(E1265),"",A1265&amp;"="&amp;E1265)</f>
        <v>8B65=固</v>
      </c>
      <c r="J1265" t="str">
        <f>MID(A1265,3,2)&amp;MID(A1265,1,2)&amp;"="&amp;B1265</f>
        <v>658B=菊</v>
      </c>
      <c r="K1265" t="str">
        <f>IF(ISBLANK(C1265),"",MID(A1265,3,2)&amp;MID(A1265,1,2)&amp;"="&amp;C1265)</f>
        <v>658B=馒</v>
      </c>
      <c r="L1265" t="str">
        <f>IF(ISBLANK(D1265),"",MID(A1265,3,2)&amp;MID(A1265,1,2)&amp;"="&amp;D1265)</f>
        <v>658B=奈</v>
      </c>
      <c r="M1265" t="str">
        <f t="shared" si="65"/>
        <v>658B=固</v>
      </c>
      <c r="N1265">
        <f t="shared" si="66"/>
        <v>0</v>
      </c>
      <c r="O1265">
        <f t="shared" si="67"/>
        <v>1</v>
      </c>
      <c r="P1265">
        <f t="shared" si="68"/>
        <v>1</v>
      </c>
      <c r="Q1265" s="4"/>
      <c r="R1265" s="4"/>
      <c r="S1265" s="4"/>
    </row>
    <row r="1266" spans="1:19" x14ac:dyDescent="0.15">
      <c r="A1266" s="3" t="s">
        <v>3267</v>
      </c>
      <c r="B1266" s="4" t="s">
        <v>3268</v>
      </c>
      <c r="C1266" t="s">
        <v>3247</v>
      </c>
      <c r="D1266" t="s">
        <v>3269</v>
      </c>
      <c r="E1266" t="s">
        <v>3062</v>
      </c>
      <c r="F1266" t="str">
        <f>A1266&amp;"="&amp;B1266</f>
        <v>8B66=鞠</v>
      </c>
      <c r="G1266" t="str">
        <f>IF(ISBLANK(C1266),"",A1266&amp;"="&amp;C1266)</f>
        <v>8B66=头</v>
      </c>
      <c r="H1266" t="str">
        <f>IF(ISBLANK(D1266),"",A1266&amp;"="&amp;D1266)</f>
        <v>8B66=奉</v>
      </c>
      <c r="I1266" t="str">
        <f>IF(ISBLANK(E1266),"",A1266&amp;"="&amp;E1266)</f>
        <v>8B66=国</v>
      </c>
      <c r="J1266" t="str">
        <f>MID(A1266,3,2)&amp;MID(A1266,1,2)&amp;"="&amp;B1266</f>
        <v>668B=鞠</v>
      </c>
      <c r="K1266" t="str">
        <f>IF(ISBLANK(C1266),"",MID(A1266,3,2)&amp;MID(A1266,1,2)&amp;"="&amp;C1266)</f>
        <v>668B=头</v>
      </c>
      <c r="L1266" t="str">
        <f>IF(ISBLANK(D1266),"",MID(A1266,3,2)&amp;MID(A1266,1,2)&amp;"="&amp;D1266)</f>
        <v>668B=奉</v>
      </c>
      <c r="M1266" t="str">
        <f t="shared" si="65"/>
        <v>668B=国</v>
      </c>
      <c r="N1266">
        <f t="shared" si="66"/>
        <v>0</v>
      </c>
      <c r="O1266">
        <f t="shared" si="67"/>
        <v>1</v>
      </c>
      <c r="P1266">
        <f t="shared" si="68"/>
        <v>1</v>
      </c>
      <c r="Q1266" s="4"/>
      <c r="R1266" s="4"/>
      <c r="S1266" s="4"/>
    </row>
    <row r="1267" spans="1:19" x14ac:dyDescent="0.15">
      <c r="A1267" s="3" t="s">
        <v>3270</v>
      </c>
      <c r="B1267" s="4" t="s">
        <v>2702</v>
      </c>
      <c r="C1267" t="s">
        <v>2702</v>
      </c>
      <c r="D1267" t="s">
        <v>3271</v>
      </c>
      <c r="E1267" t="s">
        <v>3066</v>
      </c>
      <c r="F1267" t="str">
        <f>A1267&amp;"="&amp;B1267</f>
        <v>8B67=吉</v>
      </c>
      <c r="G1267" t="str">
        <f>IF(ISBLANK(C1267),"",A1267&amp;"="&amp;C1267)</f>
        <v>8B67=吉</v>
      </c>
      <c r="H1267" t="str">
        <f>IF(ISBLANK(D1267),"",A1267&amp;"="&amp;D1267)</f>
        <v>8B67=奋</v>
      </c>
      <c r="I1267" t="str">
        <f>IF(ISBLANK(E1267),"",A1267&amp;"="&amp;E1267)</f>
        <v>8B67=图</v>
      </c>
      <c r="J1267" t="str">
        <f>MID(A1267,3,2)&amp;MID(A1267,1,2)&amp;"="&amp;B1267</f>
        <v>678B=吉</v>
      </c>
      <c r="K1267" t="str">
        <f>IF(ISBLANK(C1267),"",MID(A1267,3,2)&amp;MID(A1267,1,2)&amp;"="&amp;C1267)</f>
        <v>678B=吉</v>
      </c>
      <c r="L1267" t="str">
        <f>IF(ISBLANK(D1267),"",MID(A1267,3,2)&amp;MID(A1267,1,2)&amp;"="&amp;D1267)</f>
        <v>678B=奋</v>
      </c>
      <c r="M1267" t="str">
        <f t="shared" si="65"/>
        <v>678B=图</v>
      </c>
      <c r="N1267">
        <f t="shared" si="66"/>
        <v>1</v>
      </c>
      <c r="O1267">
        <f t="shared" si="67"/>
        <v>0</v>
      </c>
      <c r="P1267">
        <f t="shared" si="68"/>
        <v>0</v>
      </c>
      <c r="Q1267" s="4"/>
      <c r="R1267" s="4"/>
      <c r="S1267" s="4"/>
    </row>
    <row r="1268" spans="1:19" x14ac:dyDescent="0.15">
      <c r="A1268" s="3" t="s">
        <v>3272</v>
      </c>
      <c r="B1268" s="4" t="s">
        <v>2693</v>
      </c>
      <c r="C1268" t="s">
        <v>2693</v>
      </c>
      <c r="D1268" t="s">
        <v>3273</v>
      </c>
      <c r="E1268" t="s">
        <v>1805</v>
      </c>
      <c r="F1268" t="str">
        <f>A1268&amp;"="&amp;B1268</f>
        <v>8B68=吃</v>
      </c>
      <c r="G1268" t="str">
        <f>IF(ISBLANK(C1268),"",A1268&amp;"="&amp;C1268)</f>
        <v>8B68=吃</v>
      </c>
      <c r="H1268" t="str">
        <f>IF(ISBLANK(D1268),"",A1268&amp;"="&amp;D1268)</f>
        <v>8B68=奔</v>
      </c>
      <c r="I1268" t="str">
        <f>IF(ISBLANK(E1268),"",A1268&amp;"="&amp;E1268)</f>
        <v>8B68=圆</v>
      </c>
      <c r="J1268" t="str">
        <f>MID(A1268,3,2)&amp;MID(A1268,1,2)&amp;"="&amp;B1268</f>
        <v>688B=吃</v>
      </c>
      <c r="K1268" t="str">
        <f>IF(ISBLANK(C1268),"",MID(A1268,3,2)&amp;MID(A1268,1,2)&amp;"="&amp;C1268)</f>
        <v>688B=吃</v>
      </c>
      <c r="L1268" t="str">
        <f>IF(ISBLANK(D1268),"",MID(A1268,3,2)&amp;MID(A1268,1,2)&amp;"="&amp;D1268)</f>
        <v>688B=奔</v>
      </c>
      <c r="M1268" t="str">
        <f t="shared" si="65"/>
        <v>688B=圆</v>
      </c>
      <c r="N1268">
        <f t="shared" si="66"/>
        <v>1</v>
      </c>
      <c r="O1268">
        <f t="shared" si="67"/>
        <v>1</v>
      </c>
      <c r="P1268">
        <f t="shared" si="68"/>
        <v>0</v>
      </c>
      <c r="Q1268" s="4"/>
      <c r="R1268" s="4"/>
      <c r="S1268" s="4"/>
    </row>
    <row r="1269" spans="1:19" x14ac:dyDescent="0.15">
      <c r="A1269" s="3" t="s">
        <v>3274</v>
      </c>
      <c r="B1269" s="4" t="s">
        <v>3275</v>
      </c>
      <c r="C1269" t="s">
        <v>3277</v>
      </c>
      <c r="D1269" t="s">
        <v>3276</v>
      </c>
      <c r="E1269" t="s">
        <v>3073</v>
      </c>
      <c r="F1269" t="str">
        <f>A1269&amp;"="&amp;B1269</f>
        <v>8B69=喫</v>
      </c>
      <c r="G1269" t="str">
        <f>IF(ISBLANK(C1269),"",A1269&amp;"="&amp;C1269)</f>
        <v>8B69=藏</v>
      </c>
      <c r="H1269" t="str">
        <f>IF(ISBLANK(D1269),"",A1269&amp;"="&amp;D1269)</f>
        <v>8B69=奖</v>
      </c>
      <c r="I1269" t="str">
        <f>IF(ISBLANK(E1269),"",A1269&amp;"="&amp;E1269)</f>
        <v>8B69=圈</v>
      </c>
      <c r="J1269" t="str">
        <f>MID(A1269,3,2)&amp;MID(A1269,1,2)&amp;"="&amp;B1269</f>
        <v>698B=喫</v>
      </c>
      <c r="K1269" t="str">
        <f>IF(ISBLANK(C1269),"",MID(A1269,3,2)&amp;MID(A1269,1,2)&amp;"="&amp;C1269)</f>
        <v>698B=藏</v>
      </c>
      <c r="L1269" t="str">
        <f>IF(ISBLANK(D1269),"",MID(A1269,3,2)&amp;MID(A1269,1,2)&amp;"="&amp;D1269)</f>
        <v>698B=奖</v>
      </c>
      <c r="M1269" t="str">
        <f t="shared" si="65"/>
        <v>698B=圈</v>
      </c>
      <c r="N1269">
        <f t="shared" si="66"/>
        <v>0</v>
      </c>
      <c r="O1269">
        <f t="shared" si="67"/>
        <v>0</v>
      </c>
      <c r="P1269">
        <f t="shared" si="68"/>
        <v>0</v>
      </c>
      <c r="Q1269" s="4"/>
      <c r="R1269" s="4"/>
      <c r="S1269" s="4"/>
    </row>
    <row r="1270" spans="1:19" x14ac:dyDescent="0.15">
      <c r="A1270" s="3" t="s">
        <v>3278</v>
      </c>
      <c r="B1270" s="4" t="s">
        <v>3279</v>
      </c>
      <c r="C1270" t="s">
        <v>3279</v>
      </c>
      <c r="D1270" t="s">
        <v>3280</v>
      </c>
      <c r="E1270" t="s">
        <v>2090</v>
      </c>
      <c r="F1270" t="str">
        <f>A1270&amp;"="&amp;B1270</f>
        <v>8B6A=桔</v>
      </c>
      <c r="G1270" t="str">
        <f>IF(ISBLANK(C1270),"",A1270&amp;"="&amp;C1270)</f>
        <v>8B6A=桔</v>
      </c>
      <c r="H1270" t="str">
        <f>IF(ISBLANK(D1270),"",A1270&amp;"="&amp;D1270)</f>
        <v>8B6A=套</v>
      </c>
      <c r="I1270" t="str">
        <f>IF(ISBLANK(E1270),"",A1270&amp;"="&amp;E1270)</f>
        <v>8B6A=園</v>
      </c>
      <c r="J1270" t="str">
        <f>MID(A1270,3,2)&amp;MID(A1270,1,2)&amp;"="&amp;B1270</f>
        <v>6A8B=桔</v>
      </c>
      <c r="K1270" t="str">
        <f>IF(ISBLANK(C1270),"",MID(A1270,3,2)&amp;MID(A1270,1,2)&amp;"="&amp;C1270)</f>
        <v>6A8B=桔</v>
      </c>
      <c r="L1270" t="str">
        <f>IF(ISBLANK(D1270),"",MID(A1270,3,2)&amp;MID(A1270,1,2)&amp;"="&amp;D1270)</f>
        <v>6A8B=套</v>
      </c>
      <c r="M1270" t="str">
        <f t="shared" si="65"/>
        <v>6A8B=園</v>
      </c>
      <c r="N1270">
        <f t="shared" si="66"/>
        <v>1</v>
      </c>
      <c r="O1270">
        <f t="shared" si="67"/>
        <v>1</v>
      </c>
      <c r="P1270">
        <f t="shared" si="68"/>
        <v>1</v>
      </c>
      <c r="Q1270" s="4"/>
      <c r="R1270" s="4"/>
      <c r="S1270" s="4"/>
    </row>
    <row r="1271" spans="1:19" x14ac:dyDescent="0.15">
      <c r="A1271" s="3" t="s">
        <v>3281</v>
      </c>
      <c r="B1271" s="4" t="s">
        <v>3282</v>
      </c>
      <c r="C1271" t="s">
        <v>3282</v>
      </c>
      <c r="D1271" t="s">
        <v>3283</v>
      </c>
      <c r="E1271" t="s">
        <v>3077</v>
      </c>
      <c r="F1271" t="str">
        <f>A1271&amp;"="&amp;B1271</f>
        <v>8B6B=橘</v>
      </c>
      <c r="G1271" t="str">
        <f>IF(ISBLANK(C1271),"",A1271&amp;"="&amp;C1271)</f>
        <v>8B6B=橘</v>
      </c>
      <c r="H1271" t="str">
        <f>IF(ISBLANK(D1271),"",A1271&amp;"="&amp;D1271)</f>
        <v>8B6B=奠</v>
      </c>
      <c r="I1271" t="str">
        <f>IF(ISBLANK(E1271),"",A1271&amp;"="&amp;E1271)</f>
        <v>8B6B=土</v>
      </c>
      <c r="J1271" t="str">
        <f>MID(A1271,3,2)&amp;MID(A1271,1,2)&amp;"="&amp;B1271</f>
        <v>6B8B=橘</v>
      </c>
      <c r="K1271" t="str">
        <f>IF(ISBLANK(C1271),"",MID(A1271,3,2)&amp;MID(A1271,1,2)&amp;"="&amp;C1271)</f>
        <v>6B8B=橘</v>
      </c>
      <c r="L1271" t="str">
        <f>IF(ISBLANK(D1271),"",MID(A1271,3,2)&amp;MID(A1271,1,2)&amp;"="&amp;D1271)</f>
        <v>6B8B=奠</v>
      </c>
      <c r="M1271" t="str">
        <f t="shared" ref="M1271:M1334" si="69">IF(ISBLANK(E1271),"",MID(A1271,3,2)&amp;MID(A1271,1,2)&amp;"="&amp;E1271)</f>
        <v>6B8B=土</v>
      </c>
      <c r="N1271">
        <f t="shared" si="66"/>
        <v>1</v>
      </c>
      <c r="O1271">
        <f t="shared" si="67"/>
        <v>0</v>
      </c>
      <c r="P1271">
        <f t="shared" si="68"/>
        <v>1</v>
      </c>
      <c r="Q1271" s="4"/>
      <c r="R1271" s="4"/>
      <c r="S1271" s="4"/>
    </row>
    <row r="1272" spans="1:19" x14ac:dyDescent="0.15">
      <c r="A1272" s="3" t="s">
        <v>3284</v>
      </c>
      <c r="B1272" s="4" t="s">
        <v>3285</v>
      </c>
      <c r="C1272" t="s">
        <v>3287</v>
      </c>
      <c r="D1272" t="s">
        <v>3286</v>
      </c>
      <c r="E1272" t="s">
        <v>1559</v>
      </c>
      <c r="F1272" t="str">
        <f>A1272&amp;"="&amp;B1272</f>
        <v>8B6C=詰</v>
      </c>
      <c r="G1272" t="str">
        <f>IF(ISBLANK(C1272),"",A1272&amp;"="&amp;C1272)</f>
        <v>8B6C=嫩</v>
      </c>
      <c r="H1272" t="str">
        <f>IF(ISBLANK(D1272),"",A1272&amp;"="&amp;D1272)</f>
        <v>8B6C=奢</v>
      </c>
      <c r="I1272" t="str">
        <f>IF(ISBLANK(E1272),"",A1272&amp;"="&amp;E1272)</f>
        <v>8B6C=圣</v>
      </c>
      <c r="J1272" t="str">
        <f>MID(A1272,3,2)&amp;MID(A1272,1,2)&amp;"="&amp;B1272</f>
        <v>6C8B=詰</v>
      </c>
      <c r="K1272" t="str">
        <f>IF(ISBLANK(C1272),"",MID(A1272,3,2)&amp;MID(A1272,1,2)&amp;"="&amp;C1272)</f>
        <v>6C8B=嫩</v>
      </c>
      <c r="L1272" t="str">
        <f>IF(ISBLANK(D1272),"",MID(A1272,3,2)&amp;MID(A1272,1,2)&amp;"="&amp;D1272)</f>
        <v>6C8B=奢</v>
      </c>
      <c r="M1272" t="str">
        <f t="shared" si="69"/>
        <v>6C8B=圣</v>
      </c>
      <c r="N1272">
        <f t="shared" si="66"/>
        <v>0</v>
      </c>
      <c r="O1272">
        <f t="shared" si="67"/>
        <v>0</v>
      </c>
      <c r="P1272">
        <f t="shared" si="68"/>
        <v>0</v>
      </c>
      <c r="Q1272" s="4"/>
      <c r="R1272" s="4"/>
      <c r="S1272" s="4"/>
    </row>
    <row r="1273" spans="1:19" x14ac:dyDescent="0.15">
      <c r="A1273" s="3" t="s">
        <v>3288</v>
      </c>
      <c r="B1273" s="4" t="s">
        <v>3289</v>
      </c>
      <c r="C1273" t="s">
        <v>3290</v>
      </c>
      <c r="D1273" t="s">
        <v>2189</v>
      </c>
      <c r="E1273" t="s">
        <v>1604</v>
      </c>
      <c r="F1273" t="str">
        <f>A1273&amp;"="&amp;B1273</f>
        <v>8B6D=砧</v>
      </c>
      <c r="G1273" t="str">
        <f>IF(ISBLANK(C1273),"",A1273&amp;"="&amp;C1273)</f>
        <v>8B6D=标</v>
      </c>
      <c r="H1273" t="str">
        <f>IF(ISBLANK(D1273),"",A1273&amp;"="&amp;D1273)</f>
        <v>8B6D=奥</v>
      </c>
      <c r="I1273" t="str">
        <f>IF(ISBLANK(E1273),"",A1273&amp;"="&amp;E1273)</f>
        <v>8B6D=圧</v>
      </c>
      <c r="J1273" t="str">
        <f>MID(A1273,3,2)&amp;MID(A1273,1,2)&amp;"="&amp;B1273</f>
        <v>6D8B=砧</v>
      </c>
      <c r="K1273" t="str">
        <f>IF(ISBLANK(C1273),"",MID(A1273,3,2)&amp;MID(A1273,1,2)&amp;"="&amp;C1273)</f>
        <v>6D8B=标</v>
      </c>
      <c r="L1273" t="str">
        <f>IF(ISBLANK(D1273),"",MID(A1273,3,2)&amp;MID(A1273,1,2)&amp;"="&amp;D1273)</f>
        <v>6D8B=奥</v>
      </c>
      <c r="M1273" t="str">
        <f t="shared" si="69"/>
        <v>6D8B=圧</v>
      </c>
      <c r="N1273">
        <f t="shared" si="66"/>
        <v>0</v>
      </c>
      <c r="O1273">
        <f t="shared" si="67"/>
        <v>1</v>
      </c>
      <c r="P1273">
        <f t="shared" si="68"/>
        <v>1</v>
      </c>
      <c r="Q1273" s="4"/>
      <c r="R1273" s="4"/>
      <c r="S1273" s="4"/>
    </row>
    <row r="1274" spans="1:19" x14ac:dyDescent="0.15">
      <c r="A1274" s="3" t="s">
        <v>3291</v>
      </c>
      <c r="B1274" s="4" t="s">
        <v>3292</v>
      </c>
      <c r="C1274" t="s">
        <v>3294</v>
      </c>
      <c r="D1274" t="s">
        <v>3293</v>
      </c>
      <c r="E1274" t="s">
        <v>3082</v>
      </c>
      <c r="F1274" t="str">
        <f>A1274&amp;"="&amp;B1274</f>
        <v>8B6E=杵</v>
      </c>
      <c r="G1274" t="str">
        <f>IF(ISBLANK(C1274),"",A1274&amp;"="&amp;C1274)</f>
        <v>8B6E=婴</v>
      </c>
      <c r="H1274" t="str">
        <f>IF(ISBLANK(D1274),"",A1274&amp;"="&amp;D1274)</f>
        <v>8B6E=女</v>
      </c>
      <c r="I1274" t="str">
        <f>IF(ISBLANK(E1274),"",A1274&amp;"="&amp;E1274)</f>
        <v>8B6E=在</v>
      </c>
      <c r="J1274" t="str">
        <f>MID(A1274,3,2)&amp;MID(A1274,1,2)&amp;"="&amp;B1274</f>
        <v>6E8B=杵</v>
      </c>
      <c r="K1274" t="str">
        <f>IF(ISBLANK(C1274),"",MID(A1274,3,2)&amp;MID(A1274,1,2)&amp;"="&amp;C1274)</f>
        <v>6E8B=婴</v>
      </c>
      <c r="L1274" t="str">
        <f>IF(ISBLANK(D1274),"",MID(A1274,3,2)&amp;MID(A1274,1,2)&amp;"="&amp;D1274)</f>
        <v>6E8B=女</v>
      </c>
      <c r="M1274" t="str">
        <f t="shared" si="69"/>
        <v>6E8B=在</v>
      </c>
      <c r="N1274">
        <f t="shared" si="66"/>
        <v>0</v>
      </c>
      <c r="O1274">
        <f t="shared" si="67"/>
        <v>1</v>
      </c>
      <c r="P1274">
        <f t="shared" si="68"/>
        <v>1</v>
      </c>
      <c r="Q1274" s="4"/>
      <c r="R1274" s="4"/>
      <c r="S1274" s="4"/>
    </row>
    <row r="1275" spans="1:19" x14ac:dyDescent="0.15">
      <c r="A1275" s="3" t="s">
        <v>3295</v>
      </c>
      <c r="B1275" s="4" t="s">
        <v>3296</v>
      </c>
      <c r="C1275" t="s">
        <v>2109</v>
      </c>
      <c r="D1275" t="s">
        <v>3297</v>
      </c>
      <c r="E1275" t="s">
        <v>3086</v>
      </c>
      <c r="F1275" t="str">
        <f>A1275&amp;"="&amp;B1275</f>
        <v>8B6F=黍</v>
      </c>
      <c r="G1275" t="str">
        <f>IF(ISBLANK(C1275),"",A1275&amp;"="&amp;C1275)</f>
        <v>8B6F=儿</v>
      </c>
      <c r="H1275" t="str">
        <f>IF(ISBLANK(D1275),"",A1275&amp;"="&amp;D1275)</f>
        <v>8B6F=奴</v>
      </c>
      <c r="I1275" t="str">
        <f>IF(ISBLANK(E1275),"",A1275&amp;"="&amp;E1275)</f>
        <v>8B6F=地</v>
      </c>
      <c r="J1275" t="str">
        <f>MID(A1275,3,2)&amp;MID(A1275,1,2)&amp;"="&amp;B1275</f>
        <v>6F8B=黍</v>
      </c>
      <c r="K1275" t="str">
        <f>IF(ISBLANK(C1275),"",MID(A1275,3,2)&amp;MID(A1275,1,2)&amp;"="&amp;C1275)</f>
        <v>6F8B=儿</v>
      </c>
      <c r="L1275" t="str">
        <f>IF(ISBLANK(D1275),"",MID(A1275,3,2)&amp;MID(A1275,1,2)&amp;"="&amp;D1275)</f>
        <v>6F8B=奴</v>
      </c>
      <c r="M1275" t="str">
        <f t="shared" si="69"/>
        <v>6F8B=地</v>
      </c>
      <c r="N1275">
        <f t="shared" si="66"/>
        <v>0</v>
      </c>
      <c r="O1275">
        <f t="shared" si="67"/>
        <v>1</v>
      </c>
      <c r="P1275">
        <f t="shared" si="68"/>
        <v>1</v>
      </c>
      <c r="Q1275" s="4"/>
      <c r="R1275" s="4"/>
      <c r="S1275" s="4"/>
    </row>
    <row r="1276" spans="1:19" x14ac:dyDescent="0.15">
      <c r="A1276" s="3" t="s">
        <v>3298</v>
      </c>
      <c r="B1276" s="4" t="s">
        <v>2546</v>
      </c>
      <c r="C1276" t="s">
        <v>2546</v>
      </c>
      <c r="D1276" t="s">
        <v>2850</v>
      </c>
      <c r="E1276" t="s">
        <v>2651</v>
      </c>
      <c r="F1276" t="str">
        <f>A1276&amp;"="&amp;B1276</f>
        <v>8B70=却</v>
      </c>
      <c r="G1276" t="str">
        <f>IF(ISBLANK(C1276),"",A1276&amp;"="&amp;C1276)</f>
        <v>8B70=却</v>
      </c>
      <c r="H1276" t="str">
        <f>IF(ISBLANK(D1276),"",A1276&amp;"="&amp;D1276)</f>
        <v>8B70=奶</v>
      </c>
      <c r="I1276" t="str">
        <f>IF(ISBLANK(E1276),"",A1276&amp;"="&amp;E1276)</f>
        <v>8B70=场</v>
      </c>
      <c r="J1276" t="str">
        <f>MID(A1276,3,2)&amp;MID(A1276,1,2)&amp;"="&amp;B1276</f>
        <v>708B=却</v>
      </c>
      <c r="K1276" t="str">
        <f>IF(ISBLANK(C1276),"",MID(A1276,3,2)&amp;MID(A1276,1,2)&amp;"="&amp;C1276)</f>
        <v>708B=却</v>
      </c>
      <c r="L1276" t="str">
        <f>IF(ISBLANK(D1276),"",MID(A1276,3,2)&amp;MID(A1276,1,2)&amp;"="&amp;D1276)</f>
        <v>708B=奶</v>
      </c>
      <c r="M1276" t="str">
        <f t="shared" si="69"/>
        <v>708B=场</v>
      </c>
      <c r="N1276">
        <f t="shared" si="66"/>
        <v>1</v>
      </c>
      <c r="O1276">
        <f t="shared" si="67"/>
        <v>0</v>
      </c>
      <c r="P1276">
        <f t="shared" si="68"/>
        <v>0</v>
      </c>
      <c r="Q1276" s="4"/>
      <c r="R1276" s="4"/>
      <c r="S1276" s="4"/>
    </row>
    <row r="1277" spans="1:19" x14ac:dyDescent="0.15">
      <c r="A1277" s="3" t="s">
        <v>3299</v>
      </c>
      <c r="B1277" s="4" t="s">
        <v>3300</v>
      </c>
      <c r="C1277" t="s">
        <v>3300</v>
      </c>
      <c r="D1277" t="s">
        <v>3301</v>
      </c>
      <c r="E1277" t="s">
        <v>3090</v>
      </c>
      <c r="F1277" t="str">
        <f>A1277&amp;"="&amp;B1277</f>
        <v>8B71=客</v>
      </c>
      <c r="G1277" t="str">
        <f>IF(ISBLANK(C1277),"",A1277&amp;"="&amp;C1277)</f>
        <v>8B71=客</v>
      </c>
      <c r="H1277" t="str">
        <f>IF(ISBLANK(D1277),"",A1277&amp;"="&amp;D1277)</f>
        <v>8B71=她</v>
      </c>
      <c r="I1277" t="str">
        <f>IF(ISBLANK(E1277),"",A1277&amp;"="&amp;E1277)</f>
        <v>8B71=圾</v>
      </c>
      <c r="J1277" t="str">
        <f>MID(A1277,3,2)&amp;MID(A1277,1,2)&amp;"="&amp;B1277</f>
        <v>718B=客</v>
      </c>
      <c r="K1277" t="str">
        <f>IF(ISBLANK(C1277),"",MID(A1277,3,2)&amp;MID(A1277,1,2)&amp;"="&amp;C1277)</f>
        <v>718B=客</v>
      </c>
      <c r="L1277" t="str">
        <f>IF(ISBLANK(D1277),"",MID(A1277,3,2)&amp;MID(A1277,1,2)&amp;"="&amp;D1277)</f>
        <v>718B=她</v>
      </c>
      <c r="M1277" t="str">
        <f t="shared" si="69"/>
        <v>718B=圾</v>
      </c>
      <c r="N1277">
        <f t="shared" si="66"/>
        <v>1</v>
      </c>
      <c r="O1277">
        <f t="shared" si="67"/>
        <v>0</v>
      </c>
      <c r="P1277">
        <f t="shared" si="68"/>
        <v>0</v>
      </c>
      <c r="Q1277" s="4"/>
      <c r="R1277" s="4"/>
      <c r="S1277" s="4"/>
    </row>
    <row r="1278" spans="1:19" x14ac:dyDescent="0.15">
      <c r="A1278" s="3" t="s">
        <v>3302</v>
      </c>
      <c r="B1278" s="4" t="s">
        <v>3303</v>
      </c>
      <c r="C1278" t="s">
        <v>3303</v>
      </c>
      <c r="D1278" t="s">
        <v>3304</v>
      </c>
      <c r="E1278" t="s">
        <v>3092</v>
      </c>
      <c r="F1278" t="str">
        <f>A1278&amp;"="&amp;B1278</f>
        <v>8B72=脚</v>
      </c>
      <c r="G1278" t="str">
        <f>IF(ISBLANK(C1278),"",A1278&amp;"="&amp;C1278)</f>
        <v>8B72=脚</v>
      </c>
      <c r="H1278" t="str">
        <f>IF(ISBLANK(D1278),"",A1278&amp;"="&amp;D1278)</f>
        <v>8B72=好</v>
      </c>
      <c r="I1278" t="str">
        <f>IF(ISBLANK(E1278),"",A1278&amp;"="&amp;E1278)</f>
        <v>8B72=均</v>
      </c>
      <c r="J1278" t="str">
        <f>MID(A1278,3,2)&amp;MID(A1278,1,2)&amp;"="&amp;B1278</f>
        <v>728B=脚</v>
      </c>
      <c r="K1278" t="str">
        <f>IF(ISBLANK(C1278),"",MID(A1278,3,2)&amp;MID(A1278,1,2)&amp;"="&amp;C1278)</f>
        <v>728B=脚</v>
      </c>
      <c r="L1278" t="str">
        <f>IF(ISBLANK(D1278),"",MID(A1278,3,2)&amp;MID(A1278,1,2)&amp;"="&amp;D1278)</f>
        <v>728B=好</v>
      </c>
      <c r="M1278" t="str">
        <f t="shared" si="69"/>
        <v>728B=均</v>
      </c>
      <c r="N1278">
        <f t="shared" si="66"/>
        <v>1</v>
      </c>
      <c r="O1278">
        <f t="shared" si="67"/>
        <v>1</v>
      </c>
      <c r="P1278">
        <f t="shared" si="68"/>
        <v>1</v>
      </c>
      <c r="Q1278" s="4"/>
      <c r="R1278" s="4"/>
      <c r="S1278" s="4"/>
    </row>
    <row r="1279" spans="1:19" x14ac:dyDescent="0.15">
      <c r="A1279" s="3" t="s">
        <v>3305</v>
      </c>
      <c r="B1279" s="4" t="s">
        <v>3306</v>
      </c>
      <c r="C1279" t="s">
        <v>3308</v>
      </c>
      <c r="D1279" t="s">
        <v>3307</v>
      </c>
      <c r="E1279" t="s">
        <v>1571</v>
      </c>
      <c r="F1279" t="str">
        <f>A1279&amp;"="&amp;B1279</f>
        <v>8B73=虐</v>
      </c>
      <c r="G1279" t="str">
        <f>IF(ISBLANK(C1279),"",A1279&amp;"="&amp;C1279)</f>
        <v>8B73=抖</v>
      </c>
      <c r="H1279" t="str">
        <f>IF(ISBLANK(D1279),"",A1279&amp;"="&amp;D1279)</f>
        <v>8B73=如</v>
      </c>
      <c r="I1279" t="str">
        <f>IF(ISBLANK(E1279),"",A1279&amp;"="&amp;E1279)</f>
        <v>8B73=坏</v>
      </c>
      <c r="J1279" t="str">
        <f>MID(A1279,3,2)&amp;MID(A1279,1,2)&amp;"="&amp;B1279</f>
        <v>738B=虐</v>
      </c>
      <c r="K1279" t="str">
        <f>IF(ISBLANK(C1279),"",MID(A1279,3,2)&amp;MID(A1279,1,2)&amp;"="&amp;C1279)</f>
        <v>738B=抖</v>
      </c>
      <c r="L1279" t="str">
        <f>IF(ISBLANK(D1279),"",MID(A1279,3,2)&amp;MID(A1279,1,2)&amp;"="&amp;D1279)</f>
        <v>738B=如</v>
      </c>
      <c r="M1279" t="str">
        <f t="shared" si="69"/>
        <v>738B=坏</v>
      </c>
      <c r="N1279">
        <f t="shared" si="66"/>
        <v>0</v>
      </c>
      <c r="O1279">
        <f t="shared" si="67"/>
        <v>1</v>
      </c>
      <c r="P1279">
        <f t="shared" si="68"/>
        <v>0</v>
      </c>
      <c r="Q1279" s="4"/>
      <c r="R1279" s="4"/>
      <c r="S1279" s="4"/>
    </row>
    <row r="1280" spans="1:19" x14ac:dyDescent="0.15">
      <c r="A1280" s="3" t="s">
        <v>3309</v>
      </c>
      <c r="B1280" s="4" t="s">
        <v>3310</v>
      </c>
      <c r="C1280" t="s">
        <v>3310</v>
      </c>
      <c r="D1280" t="s">
        <v>3311</v>
      </c>
      <c r="E1280" t="s">
        <v>3097</v>
      </c>
      <c r="F1280" t="str">
        <f>A1280&amp;"="&amp;B1280</f>
        <v>8B74=逆</v>
      </c>
      <c r="G1280" t="str">
        <f>IF(ISBLANK(C1280),"",A1280&amp;"="&amp;C1280)</f>
        <v>8B74=逆</v>
      </c>
      <c r="H1280" t="str">
        <f>IF(ISBLANK(D1280),"",A1280&amp;"="&amp;D1280)</f>
        <v>8B74=妇</v>
      </c>
      <c r="I1280" t="str">
        <f>IF(ISBLANK(E1280),"",A1280&amp;"="&amp;E1280)</f>
        <v>8B74=坐</v>
      </c>
      <c r="J1280" t="str">
        <f>MID(A1280,3,2)&amp;MID(A1280,1,2)&amp;"="&amp;B1280</f>
        <v>748B=逆</v>
      </c>
      <c r="K1280" t="str">
        <f>IF(ISBLANK(C1280),"",MID(A1280,3,2)&amp;MID(A1280,1,2)&amp;"="&amp;C1280)</f>
        <v>748B=逆</v>
      </c>
      <c r="L1280" t="str">
        <f>IF(ISBLANK(D1280),"",MID(A1280,3,2)&amp;MID(A1280,1,2)&amp;"="&amp;D1280)</f>
        <v>748B=妇</v>
      </c>
      <c r="M1280" t="str">
        <f t="shared" si="69"/>
        <v>748B=坐</v>
      </c>
      <c r="N1280">
        <f t="shared" si="66"/>
        <v>1</v>
      </c>
      <c r="O1280">
        <f t="shared" si="67"/>
        <v>0</v>
      </c>
      <c r="P1280">
        <f t="shared" si="68"/>
        <v>1</v>
      </c>
      <c r="Q1280" s="4"/>
      <c r="R1280" s="4"/>
      <c r="S1280" s="4"/>
    </row>
    <row r="1281" spans="1:19" x14ac:dyDescent="0.15">
      <c r="A1281" s="3" t="s">
        <v>3312</v>
      </c>
      <c r="B1281" s="4" t="s">
        <v>3313</v>
      </c>
      <c r="C1281" t="s">
        <v>3315</v>
      </c>
      <c r="D1281" t="s">
        <v>3314</v>
      </c>
      <c r="E1281" t="s">
        <v>3104</v>
      </c>
      <c r="F1281" t="str">
        <f>A1281&amp;"="&amp;B1281</f>
        <v>8B75=丘</v>
      </c>
      <c r="G1281" t="str">
        <f>IF(ISBLANK(C1281),"",A1281&amp;"="&amp;C1281)</f>
        <v>8B75=扦</v>
      </c>
      <c r="H1281" t="str">
        <f>IF(ISBLANK(D1281),"",A1281&amp;"="&amp;D1281)</f>
        <v>8B75=妈</v>
      </c>
      <c r="I1281" t="str">
        <f>IF(ISBLANK(E1281),"",A1281&amp;"="&amp;E1281)</f>
        <v>8B75=块</v>
      </c>
      <c r="J1281" t="str">
        <f>MID(A1281,3,2)&amp;MID(A1281,1,2)&amp;"="&amp;B1281</f>
        <v>758B=丘</v>
      </c>
      <c r="K1281" t="str">
        <f>IF(ISBLANK(C1281),"",MID(A1281,3,2)&amp;MID(A1281,1,2)&amp;"="&amp;C1281)</f>
        <v>758B=扦</v>
      </c>
      <c r="L1281" t="str">
        <f>IF(ISBLANK(D1281),"",MID(A1281,3,2)&amp;MID(A1281,1,2)&amp;"="&amp;D1281)</f>
        <v>758B=妈</v>
      </c>
      <c r="M1281" t="str">
        <f t="shared" si="69"/>
        <v>758B=块</v>
      </c>
      <c r="N1281">
        <f t="shared" si="66"/>
        <v>0</v>
      </c>
      <c r="O1281">
        <f t="shared" si="67"/>
        <v>0</v>
      </c>
      <c r="P1281">
        <f t="shared" si="68"/>
        <v>0</v>
      </c>
      <c r="Q1281" s="4"/>
      <c r="R1281" s="4"/>
      <c r="S1281" s="4"/>
    </row>
    <row r="1282" spans="1:19" x14ac:dyDescent="0.15">
      <c r="A1282" s="3" t="s">
        <v>3316</v>
      </c>
      <c r="B1282" s="4" t="s">
        <v>1663</v>
      </c>
      <c r="C1282" t="s">
        <v>1663</v>
      </c>
      <c r="D1282" t="s">
        <v>3317</v>
      </c>
      <c r="E1282" t="s">
        <v>3107</v>
      </c>
      <c r="F1282" t="str">
        <f>A1282&amp;"="&amp;B1282</f>
        <v>8B76=久</v>
      </c>
      <c r="G1282" t="str">
        <f>IF(ISBLANK(C1282),"",A1282&amp;"="&amp;C1282)</f>
        <v>8B76=久</v>
      </c>
      <c r="H1282" t="str">
        <f>IF(ISBLANK(D1282),"",A1282&amp;"="&amp;D1282)</f>
        <v>8B76=妖</v>
      </c>
      <c r="I1282" t="str">
        <f>IF(ISBLANK(E1282),"",A1282&amp;"="&amp;E1282)</f>
        <v>8B76=坚</v>
      </c>
      <c r="J1282" t="str">
        <f>MID(A1282,3,2)&amp;MID(A1282,1,2)&amp;"="&amp;B1282</f>
        <v>768B=久</v>
      </c>
      <c r="K1282" t="str">
        <f>IF(ISBLANK(C1282),"",MID(A1282,3,2)&amp;MID(A1282,1,2)&amp;"="&amp;C1282)</f>
        <v>768B=久</v>
      </c>
      <c r="L1282" t="str">
        <f>IF(ISBLANK(D1282),"",MID(A1282,3,2)&amp;MID(A1282,1,2)&amp;"="&amp;D1282)</f>
        <v>768B=妖</v>
      </c>
      <c r="M1282" t="str">
        <f t="shared" si="69"/>
        <v>768B=坚</v>
      </c>
      <c r="N1282">
        <f t="shared" si="66"/>
        <v>1</v>
      </c>
      <c r="O1282">
        <f t="shared" si="67"/>
        <v>1</v>
      </c>
      <c r="P1282">
        <f t="shared" si="68"/>
        <v>0</v>
      </c>
      <c r="Q1282" s="4"/>
      <c r="R1282" s="4"/>
      <c r="S1282" s="4"/>
    </row>
    <row r="1283" spans="1:19" x14ac:dyDescent="0.15">
      <c r="A1283" s="3" t="s">
        <v>3318</v>
      </c>
      <c r="B1283" s="4" t="s">
        <v>3319</v>
      </c>
      <c r="C1283" t="s">
        <v>3321</v>
      </c>
      <c r="D1283" t="s">
        <v>3320</v>
      </c>
      <c r="E1283" t="s">
        <v>3110</v>
      </c>
      <c r="F1283" t="str">
        <f>A1283&amp;"="&amp;B1283</f>
        <v>8B77=仇</v>
      </c>
      <c r="G1283" t="str">
        <f>IF(ISBLANK(C1283),"",A1283&amp;"="&amp;C1283)</f>
        <v>8B77=祀</v>
      </c>
      <c r="H1283" t="str">
        <f>IF(ISBLANK(D1283),"",A1283&amp;"="&amp;D1283)</f>
        <v>8B77=妙</v>
      </c>
      <c r="I1283" t="str">
        <f>IF(ISBLANK(E1283),"",A1283&amp;"="&amp;E1283)</f>
        <v>8B77=坠</v>
      </c>
      <c r="J1283" t="str">
        <f>MID(A1283,3,2)&amp;MID(A1283,1,2)&amp;"="&amp;B1283</f>
        <v>778B=仇</v>
      </c>
      <c r="K1283" t="str">
        <f>IF(ISBLANK(C1283),"",MID(A1283,3,2)&amp;MID(A1283,1,2)&amp;"="&amp;C1283)</f>
        <v>778B=祀</v>
      </c>
      <c r="L1283" t="str">
        <f>IF(ISBLANK(D1283),"",MID(A1283,3,2)&amp;MID(A1283,1,2)&amp;"="&amp;D1283)</f>
        <v>778B=妙</v>
      </c>
      <c r="M1283" t="str">
        <f t="shared" si="69"/>
        <v>778B=坠</v>
      </c>
      <c r="N1283">
        <f t="shared" ref="N1283:N1346" si="70">IF(COUNTIF($B:$B,C1283)&gt;=1,1,0)</f>
        <v>0</v>
      </c>
      <c r="O1283">
        <f t="shared" ref="O1283:O1346" si="71">IF(COUNTIF($B:$B,D1283)&gt;=1,1,0)</f>
        <v>1</v>
      </c>
      <c r="P1283">
        <f t="shared" ref="P1283:P1346" si="72">IF(COUNTIF($B:$B,E1283)&gt;=1,1,0)</f>
        <v>0</v>
      </c>
      <c r="Q1283" s="4"/>
      <c r="R1283" s="4"/>
      <c r="S1283" s="4"/>
    </row>
    <row r="1284" spans="1:19" x14ac:dyDescent="0.15">
      <c r="A1284" s="3" t="s">
        <v>3322</v>
      </c>
      <c r="B1284" s="4" t="s">
        <v>1871</v>
      </c>
      <c r="C1284" t="s">
        <v>1871</v>
      </c>
      <c r="D1284" t="s">
        <v>3323</v>
      </c>
      <c r="E1284" t="s">
        <v>3113</v>
      </c>
      <c r="F1284" t="str">
        <f>A1284&amp;"="&amp;B1284</f>
        <v>8B78=休</v>
      </c>
      <c r="G1284" t="str">
        <f>IF(ISBLANK(C1284),"",A1284&amp;"="&amp;C1284)</f>
        <v>8B78=休</v>
      </c>
      <c r="H1284" t="str">
        <f>IF(ISBLANK(D1284),"",A1284&amp;"="&amp;D1284)</f>
        <v>8B78=妥</v>
      </c>
      <c r="I1284" t="str">
        <f>IF(ISBLANK(E1284),"",A1284&amp;"="&amp;E1284)</f>
        <v>8B78=坦</v>
      </c>
      <c r="J1284" t="str">
        <f>MID(A1284,3,2)&amp;MID(A1284,1,2)&amp;"="&amp;B1284</f>
        <v>788B=休</v>
      </c>
      <c r="K1284" t="str">
        <f>IF(ISBLANK(C1284),"",MID(A1284,3,2)&amp;MID(A1284,1,2)&amp;"="&amp;C1284)</f>
        <v>788B=休</v>
      </c>
      <c r="L1284" t="str">
        <f>IF(ISBLANK(D1284),"",MID(A1284,3,2)&amp;MID(A1284,1,2)&amp;"="&amp;D1284)</f>
        <v>788B=妥</v>
      </c>
      <c r="M1284" t="str">
        <f t="shared" si="69"/>
        <v>788B=坦</v>
      </c>
      <c r="N1284">
        <f t="shared" si="70"/>
        <v>1</v>
      </c>
      <c r="O1284">
        <f t="shared" si="71"/>
        <v>1</v>
      </c>
      <c r="P1284">
        <f t="shared" si="72"/>
        <v>1</v>
      </c>
      <c r="Q1284" s="4"/>
      <c r="R1284" s="4"/>
      <c r="S1284" s="4"/>
    </row>
    <row r="1285" spans="1:19" x14ac:dyDescent="0.15">
      <c r="A1285" s="3" t="s">
        <v>3324</v>
      </c>
      <c r="B1285" s="4" t="s">
        <v>2602</v>
      </c>
      <c r="C1285" t="s">
        <v>2602</v>
      </c>
      <c r="D1285" t="s">
        <v>3325</v>
      </c>
      <c r="E1285" t="s">
        <v>3121</v>
      </c>
      <c r="F1285" t="str">
        <f>A1285&amp;"="&amp;B1285</f>
        <v>8B79=及</v>
      </c>
      <c r="G1285" t="str">
        <f>IF(ISBLANK(C1285),"",A1285&amp;"="&amp;C1285)</f>
        <v>8B79=及</v>
      </c>
      <c r="H1285" t="str">
        <f>IF(ISBLANK(D1285),"",A1285&amp;"="&amp;D1285)</f>
        <v>8B79=妨</v>
      </c>
      <c r="I1285" t="str">
        <f>IF(ISBLANK(E1285),"",A1285&amp;"="&amp;E1285)</f>
        <v>8B79=垃</v>
      </c>
      <c r="J1285" t="str">
        <f>MID(A1285,3,2)&amp;MID(A1285,1,2)&amp;"="&amp;B1285</f>
        <v>798B=及</v>
      </c>
      <c r="K1285" t="str">
        <f>IF(ISBLANK(C1285),"",MID(A1285,3,2)&amp;MID(A1285,1,2)&amp;"="&amp;C1285)</f>
        <v>798B=及</v>
      </c>
      <c r="L1285" t="str">
        <f>IF(ISBLANK(D1285),"",MID(A1285,3,2)&amp;MID(A1285,1,2)&amp;"="&amp;D1285)</f>
        <v>798B=妨</v>
      </c>
      <c r="M1285" t="str">
        <f t="shared" si="69"/>
        <v>798B=垃</v>
      </c>
      <c r="N1285">
        <f t="shared" si="70"/>
        <v>1</v>
      </c>
      <c r="O1285">
        <f t="shared" si="71"/>
        <v>1</v>
      </c>
      <c r="P1285">
        <f t="shared" si="72"/>
        <v>0</v>
      </c>
      <c r="Q1285" s="4"/>
      <c r="R1285" s="4"/>
      <c r="S1285" s="4"/>
    </row>
    <row r="1286" spans="1:19" x14ac:dyDescent="0.15">
      <c r="A1286" s="3" t="s">
        <v>3326</v>
      </c>
      <c r="B1286" s="4" t="s">
        <v>2768</v>
      </c>
      <c r="C1286" t="s">
        <v>2768</v>
      </c>
      <c r="D1286" t="s">
        <v>3327</v>
      </c>
      <c r="E1286" t="s">
        <v>3124</v>
      </c>
      <c r="F1286" t="str">
        <f>A1286&amp;"="&amp;B1286</f>
        <v>8B7A=吸</v>
      </c>
      <c r="G1286" t="str">
        <f>IF(ISBLANK(C1286),"",A1286&amp;"="&amp;C1286)</f>
        <v>8B7A=吸</v>
      </c>
      <c r="H1286" t="str">
        <f>IF(ISBLANK(D1286),"",A1286&amp;"="&amp;D1286)</f>
        <v>8B7A=妹</v>
      </c>
      <c r="I1286" t="str">
        <f>IF(ISBLANK(E1286),"",A1286&amp;"="&amp;E1286)</f>
        <v>8B7A=型</v>
      </c>
      <c r="J1286" t="str">
        <f>MID(A1286,3,2)&amp;MID(A1286,1,2)&amp;"="&amp;B1286</f>
        <v>7A8B=吸</v>
      </c>
      <c r="K1286" t="str">
        <f>IF(ISBLANK(C1286),"",MID(A1286,3,2)&amp;MID(A1286,1,2)&amp;"="&amp;C1286)</f>
        <v>7A8B=吸</v>
      </c>
      <c r="L1286" t="str">
        <f>IF(ISBLANK(D1286),"",MID(A1286,3,2)&amp;MID(A1286,1,2)&amp;"="&amp;D1286)</f>
        <v>7A8B=妹</v>
      </c>
      <c r="M1286" t="str">
        <f t="shared" si="69"/>
        <v>7A8B=型</v>
      </c>
      <c r="N1286">
        <f t="shared" si="70"/>
        <v>1</v>
      </c>
      <c r="O1286">
        <f t="shared" si="71"/>
        <v>1</v>
      </c>
      <c r="P1286">
        <f t="shared" si="72"/>
        <v>1</v>
      </c>
      <c r="Q1286" s="4"/>
      <c r="R1286" s="4"/>
      <c r="S1286" s="4"/>
    </row>
    <row r="1287" spans="1:19" x14ac:dyDescent="0.15">
      <c r="A1287" s="3" t="s">
        <v>3328</v>
      </c>
      <c r="B1287" s="4" t="s">
        <v>3329</v>
      </c>
      <c r="C1287" t="s">
        <v>3331</v>
      </c>
      <c r="D1287" t="s">
        <v>3330</v>
      </c>
      <c r="E1287" t="s">
        <v>3127</v>
      </c>
      <c r="F1287" t="str">
        <f>A1287&amp;"="&amp;B1287</f>
        <v>8B7B=宮</v>
      </c>
      <c r="G1287" t="str">
        <f>IF(ISBLANK(C1287),"",A1287&amp;"="&amp;C1287)</f>
        <v>8B7B=拼</v>
      </c>
      <c r="H1287" t="str">
        <f>IF(ISBLANK(D1287),"",A1287&amp;"="&amp;D1287)</f>
        <v>8B7B=妻</v>
      </c>
      <c r="I1287" t="str">
        <f>IF(ISBLANK(E1287),"",A1287&amp;"="&amp;E1287)</f>
        <v>8B7B=垦</v>
      </c>
      <c r="J1287" t="str">
        <f>MID(A1287,3,2)&amp;MID(A1287,1,2)&amp;"="&amp;B1287</f>
        <v>7B8B=宮</v>
      </c>
      <c r="K1287" t="str">
        <f>IF(ISBLANK(C1287),"",MID(A1287,3,2)&amp;MID(A1287,1,2)&amp;"="&amp;C1287)</f>
        <v>7B8B=拼</v>
      </c>
      <c r="L1287" t="str">
        <f>IF(ISBLANK(D1287),"",MID(A1287,3,2)&amp;MID(A1287,1,2)&amp;"="&amp;D1287)</f>
        <v>7B8B=妻</v>
      </c>
      <c r="M1287" t="str">
        <f t="shared" si="69"/>
        <v>7B8B=垦</v>
      </c>
      <c r="N1287">
        <f t="shared" si="70"/>
        <v>0</v>
      </c>
      <c r="O1287">
        <f t="shared" si="71"/>
        <v>1</v>
      </c>
      <c r="P1287">
        <f t="shared" si="72"/>
        <v>0</v>
      </c>
      <c r="Q1287" s="4"/>
      <c r="R1287" s="4"/>
      <c r="S1287" s="4"/>
    </row>
    <row r="1288" spans="1:19" x14ac:dyDescent="0.15">
      <c r="A1288" s="3" t="s">
        <v>3332</v>
      </c>
      <c r="B1288" s="4" t="s">
        <v>3333</v>
      </c>
      <c r="C1288" t="s">
        <v>3255</v>
      </c>
      <c r="D1288" t="s">
        <v>3334</v>
      </c>
      <c r="E1288" t="s">
        <v>3130</v>
      </c>
      <c r="F1288" t="str">
        <f>A1288&amp;"="&amp;B1288</f>
        <v>8B7C=弓</v>
      </c>
      <c r="G1288" t="str">
        <f>IF(ISBLANK(C1288),"",A1288&amp;"="&amp;C1288)</f>
        <v>8B7C=夹</v>
      </c>
      <c r="H1288" t="str">
        <f>IF(ISBLANK(D1288),"",A1288&amp;"="&amp;D1288)</f>
        <v>8B7C=姆</v>
      </c>
      <c r="I1288" t="str">
        <f>IF(ISBLANK(E1288),"",A1288&amp;"="&amp;E1288)</f>
        <v>8B7C=垫</v>
      </c>
      <c r="J1288" t="str">
        <f>MID(A1288,3,2)&amp;MID(A1288,1,2)&amp;"="&amp;B1288</f>
        <v>7C8B=弓</v>
      </c>
      <c r="K1288" t="str">
        <f>IF(ISBLANK(C1288),"",MID(A1288,3,2)&amp;MID(A1288,1,2)&amp;"="&amp;C1288)</f>
        <v>7C8B=夹</v>
      </c>
      <c r="L1288" t="str">
        <f>IF(ISBLANK(D1288),"",MID(A1288,3,2)&amp;MID(A1288,1,2)&amp;"="&amp;D1288)</f>
        <v>7C8B=姆</v>
      </c>
      <c r="M1288" t="str">
        <f t="shared" si="69"/>
        <v>7C8B=垫</v>
      </c>
      <c r="N1288">
        <f t="shared" si="70"/>
        <v>0</v>
      </c>
      <c r="O1288">
        <f t="shared" si="71"/>
        <v>0</v>
      </c>
      <c r="P1288">
        <f t="shared" si="72"/>
        <v>0</v>
      </c>
      <c r="Q1288" s="4"/>
      <c r="R1288" s="4"/>
      <c r="S1288" s="4"/>
    </row>
    <row r="1289" spans="1:19" x14ac:dyDescent="0.15">
      <c r="A1289" s="3" t="s">
        <v>3335</v>
      </c>
      <c r="B1289" s="4" t="s">
        <v>3336</v>
      </c>
      <c r="C1289" t="s">
        <v>3336</v>
      </c>
      <c r="D1289" t="s">
        <v>3337</v>
      </c>
      <c r="E1289" t="s">
        <v>3133</v>
      </c>
      <c r="F1289" t="str">
        <f>A1289&amp;"="&amp;B1289</f>
        <v>8B7D=急</v>
      </c>
      <c r="G1289" t="str">
        <f>IF(ISBLANK(C1289),"",A1289&amp;"="&amp;C1289)</f>
        <v>8B7D=急</v>
      </c>
      <c r="H1289" t="str">
        <f>IF(ISBLANK(D1289),"",A1289&amp;"="&amp;D1289)</f>
        <v>8B7D=始</v>
      </c>
      <c r="I1289" t="str">
        <f>IF(ISBLANK(E1289),"",A1289&amp;"="&amp;E1289)</f>
        <v>8B7D=埃</v>
      </c>
      <c r="J1289" t="str">
        <f>MID(A1289,3,2)&amp;MID(A1289,1,2)&amp;"="&amp;B1289</f>
        <v>7D8B=急</v>
      </c>
      <c r="K1289" t="str">
        <f>IF(ISBLANK(C1289),"",MID(A1289,3,2)&amp;MID(A1289,1,2)&amp;"="&amp;C1289)</f>
        <v>7D8B=急</v>
      </c>
      <c r="L1289" t="str">
        <f>IF(ISBLANK(D1289),"",MID(A1289,3,2)&amp;MID(A1289,1,2)&amp;"="&amp;D1289)</f>
        <v>7D8B=始</v>
      </c>
      <c r="M1289" t="str">
        <f t="shared" si="69"/>
        <v>7D8B=埃</v>
      </c>
      <c r="N1289">
        <f t="shared" si="70"/>
        <v>1</v>
      </c>
      <c r="O1289">
        <f t="shared" si="71"/>
        <v>1</v>
      </c>
      <c r="P1289">
        <f t="shared" si="72"/>
        <v>0</v>
      </c>
      <c r="Q1289" s="4"/>
      <c r="R1289" s="4"/>
      <c r="S1289" s="4"/>
    </row>
    <row r="1290" spans="1:19" x14ac:dyDescent="0.15">
      <c r="A1290" s="3" t="s">
        <v>3338</v>
      </c>
      <c r="B1290" s="4" t="s">
        <v>3339</v>
      </c>
      <c r="C1290" t="s">
        <v>3339</v>
      </c>
      <c r="D1290" t="s">
        <v>1618</v>
      </c>
      <c r="E1290" t="s">
        <v>3136</v>
      </c>
      <c r="F1290" t="str">
        <f>A1290&amp;"="&amp;B1290</f>
        <v>8B7E=救</v>
      </c>
      <c r="G1290" t="str">
        <f>IF(ISBLANK(C1290),"",A1290&amp;"="&amp;C1290)</f>
        <v>8B7E=救</v>
      </c>
      <c r="H1290" t="str">
        <f>IF(ISBLANK(D1290),"",A1290&amp;"="&amp;D1290)</f>
        <v>8B7E=姐</v>
      </c>
      <c r="I1290" t="str">
        <f>IF(ISBLANK(E1290),"",A1290&amp;"="&amp;E1290)</f>
        <v>8B7E=埋</v>
      </c>
      <c r="J1290" t="str">
        <f>MID(A1290,3,2)&amp;MID(A1290,1,2)&amp;"="&amp;B1290</f>
        <v>7E8B=救</v>
      </c>
      <c r="K1290" t="str">
        <f>IF(ISBLANK(C1290),"",MID(A1290,3,2)&amp;MID(A1290,1,2)&amp;"="&amp;C1290)</f>
        <v>7E8B=救</v>
      </c>
      <c r="L1290" t="str">
        <f>IF(ISBLANK(D1290),"",MID(A1290,3,2)&amp;MID(A1290,1,2)&amp;"="&amp;D1290)</f>
        <v>7E8B=姐</v>
      </c>
      <c r="M1290" t="str">
        <f t="shared" si="69"/>
        <v>7E8B=埋</v>
      </c>
      <c r="N1290">
        <f t="shared" si="70"/>
        <v>1</v>
      </c>
      <c r="O1290">
        <f t="shared" si="71"/>
        <v>1</v>
      </c>
      <c r="P1290">
        <f t="shared" si="72"/>
        <v>1</v>
      </c>
      <c r="Q1290" s="4"/>
      <c r="R1290" s="4"/>
      <c r="S1290" s="4"/>
    </row>
    <row r="1291" spans="1:19" x14ac:dyDescent="0.15">
      <c r="A1291" s="3" t="s">
        <v>3340</v>
      </c>
      <c r="B1291" s="4" t="s">
        <v>3341</v>
      </c>
      <c r="C1291" t="s">
        <v>3343</v>
      </c>
      <c r="D1291" t="s">
        <v>3342</v>
      </c>
      <c r="E1291" t="s">
        <v>3140</v>
      </c>
      <c r="F1291" t="str">
        <f>A1291&amp;"="&amp;B1291</f>
        <v>8B80=朽</v>
      </c>
      <c r="G1291" t="str">
        <f>IF(ISBLANK(C1291),"",A1291&amp;"="&amp;C1291)</f>
        <v>8B80=脏</v>
      </c>
      <c r="H1291" t="str">
        <f>IF(ISBLANK(D1291),"",A1291&amp;"="&amp;D1291)</f>
        <v>8B80=姑</v>
      </c>
      <c r="I1291" t="str">
        <f>IF(ISBLANK(E1291),"",A1291&amp;"="&amp;E1291)</f>
        <v>8B80=城</v>
      </c>
      <c r="J1291" t="str">
        <f>MID(A1291,3,2)&amp;MID(A1291,1,2)&amp;"="&amp;B1291</f>
        <v>808B=朽</v>
      </c>
      <c r="K1291" t="str">
        <f>IF(ISBLANK(C1291),"",MID(A1291,3,2)&amp;MID(A1291,1,2)&amp;"="&amp;C1291)</f>
        <v>808B=脏</v>
      </c>
      <c r="L1291" t="str">
        <f>IF(ISBLANK(D1291),"",MID(A1291,3,2)&amp;MID(A1291,1,2)&amp;"="&amp;D1291)</f>
        <v>808B=姑</v>
      </c>
      <c r="M1291" t="str">
        <f t="shared" si="69"/>
        <v>808B=城</v>
      </c>
      <c r="N1291">
        <f t="shared" si="70"/>
        <v>0</v>
      </c>
      <c r="O1291">
        <f t="shared" si="71"/>
        <v>1</v>
      </c>
      <c r="P1291">
        <f t="shared" si="72"/>
        <v>1</v>
      </c>
      <c r="Q1291" s="4"/>
      <c r="R1291" s="4"/>
      <c r="S1291" s="4"/>
    </row>
    <row r="1292" spans="1:19" x14ac:dyDescent="0.15">
      <c r="A1292" s="3" t="s">
        <v>3344</v>
      </c>
      <c r="B1292" s="4" t="s">
        <v>3345</v>
      </c>
      <c r="C1292" t="s">
        <v>3345</v>
      </c>
      <c r="D1292" t="s">
        <v>2669</v>
      </c>
      <c r="E1292" t="s">
        <v>1784</v>
      </c>
      <c r="F1292" t="str">
        <f>A1292&amp;"="&amp;B1292</f>
        <v>8B81=求</v>
      </c>
      <c r="G1292" t="str">
        <f>IF(ISBLANK(C1292),"",A1292&amp;"="&amp;C1292)</f>
        <v>8B81=求</v>
      </c>
      <c r="H1292" t="str">
        <f>IF(ISBLANK(D1292),"",A1292&amp;"="&amp;D1292)</f>
        <v>8B81=姜</v>
      </c>
      <c r="I1292" t="str">
        <f>IF(ISBLANK(E1292),"",A1292&amp;"="&amp;E1292)</f>
        <v>8B81=域</v>
      </c>
      <c r="J1292" t="str">
        <f>MID(A1292,3,2)&amp;MID(A1292,1,2)&amp;"="&amp;B1292</f>
        <v>818B=求</v>
      </c>
      <c r="K1292" t="str">
        <f>IF(ISBLANK(C1292),"",MID(A1292,3,2)&amp;MID(A1292,1,2)&amp;"="&amp;C1292)</f>
        <v>818B=求</v>
      </c>
      <c r="L1292" t="str">
        <f>IF(ISBLANK(D1292),"",MID(A1292,3,2)&amp;MID(A1292,1,2)&amp;"="&amp;D1292)</f>
        <v>818B=姜</v>
      </c>
      <c r="M1292" t="str">
        <f t="shared" si="69"/>
        <v>818B=域</v>
      </c>
      <c r="N1292">
        <f t="shared" si="70"/>
        <v>1</v>
      </c>
      <c r="O1292">
        <f t="shared" si="71"/>
        <v>0</v>
      </c>
      <c r="P1292">
        <f t="shared" si="72"/>
        <v>1</v>
      </c>
      <c r="Q1292" s="4"/>
      <c r="R1292" s="4"/>
      <c r="S1292" s="4"/>
    </row>
    <row r="1293" spans="1:19" x14ac:dyDescent="0.15">
      <c r="A1293" s="3" t="s">
        <v>3346</v>
      </c>
      <c r="B1293" s="4" t="s">
        <v>3347</v>
      </c>
      <c r="C1293" t="s">
        <v>3349</v>
      </c>
      <c r="D1293" t="s">
        <v>3348</v>
      </c>
      <c r="E1293" t="s">
        <v>3147</v>
      </c>
      <c r="F1293" t="str">
        <f>A1293&amp;"="&amp;B1293</f>
        <v>8B82=汲</v>
      </c>
      <c r="G1293" t="str">
        <f>IF(ISBLANK(C1293),"",A1293&amp;"="&amp;C1293)</f>
        <v>8B82=芜</v>
      </c>
      <c r="H1293" t="str">
        <f>IF(ISBLANK(D1293),"",A1293&amp;"="&amp;D1293)</f>
        <v>8B82=姿</v>
      </c>
      <c r="I1293" t="str">
        <f>IF(ISBLANK(E1293),"",A1293&amp;"="&amp;E1293)</f>
        <v>8B82=培</v>
      </c>
      <c r="J1293" t="str">
        <f>MID(A1293,3,2)&amp;MID(A1293,1,2)&amp;"="&amp;B1293</f>
        <v>828B=汲</v>
      </c>
      <c r="K1293" t="str">
        <f>IF(ISBLANK(C1293),"",MID(A1293,3,2)&amp;MID(A1293,1,2)&amp;"="&amp;C1293)</f>
        <v>828B=芜</v>
      </c>
      <c r="L1293" t="str">
        <f>IF(ISBLANK(D1293),"",MID(A1293,3,2)&amp;MID(A1293,1,2)&amp;"="&amp;D1293)</f>
        <v>828B=姿</v>
      </c>
      <c r="M1293" t="str">
        <f t="shared" si="69"/>
        <v>828B=培</v>
      </c>
      <c r="N1293">
        <f t="shared" si="70"/>
        <v>0</v>
      </c>
      <c r="O1293">
        <f t="shared" si="71"/>
        <v>1</v>
      </c>
      <c r="P1293">
        <f t="shared" si="72"/>
        <v>1</v>
      </c>
      <c r="Q1293" s="4"/>
      <c r="R1293" s="4"/>
      <c r="S1293" s="4"/>
    </row>
    <row r="1294" spans="1:19" x14ac:dyDescent="0.15">
      <c r="A1294" s="3" t="s">
        <v>3350</v>
      </c>
      <c r="B1294" s="4" t="s">
        <v>3351</v>
      </c>
      <c r="C1294" t="s">
        <v>3352</v>
      </c>
      <c r="D1294" t="s">
        <v>1707</v>
      </c>
      <c r="E1294" t="s">
        <v>3094</v>
      </c>
      <c r="F1294" t="str">
        <f>A1294&amp;"="&amp;B1294</f>
        <v>8B83=泣</v>
      </c>
      <c r="G1294" t="str">
        <f>IF(ISBLANK(C1294),"",A1294&amp;"="&amp;C1294)</f>
        <v>8B83=菁</v>
      </c>
      <c r="H1294" t="str">
        <f>IF(ISBLANK(D1294),"",A1294&amp;"="&amp;D1294)</f>
        <v>8B83=威</v>
      </c>
      <c r="I1294" t="str">
        <f>IF(ISBLANK(E1294),"",A1294&amp;"="&amp;E1294)</f>
        <v>8B83=基</v>
      </c>
      <c r="J1294" t="str">
        <f>MID(A1294,3,2)&amp;MID(A1294,1,2)&amp;"="&amp;B1294</f>
        <v>838B=泣</v>
      </c>
      <c r="K1294" t="str">
        <f>IF(ISBLANK(C1294),"",MID(A1294,3,2)&amp;MID(A1294,1,2)&amp;"="&amp;C1294)</f>
        <v>838B=菁</v>
      </c>
      <c r="L1294" t="str">
        <f>IF(ISBLANK(D1294),"",MID(A1294,3,2)&amp;MID(A1294,1,2)&amp;"="&amp;D1294)</f>
        <v>838B=威</v>
      </c>
      <c r="M1294" t="str">
        <f t="shared" si="69"/>
        <v>838B=基</v>
      </c>
      <c r="N1294">
        <f t="shared" si="70"/>
        <v>0</v>
      </c>
      <c r="O1294">
        <f t="shared" si="71"/>
        <v>1</v>
      </c>
      <c r="P1294">
        <f t="shared" si="72"/>
        <v>1</v>
      </c>
      <c r="Q1294" s="4"/>
      <c r="R1294" s="4"/>
      <c r="S1294" s="4"/>
    </row>
    <row r="1295" spans="1:19" x14ac:dyDescent="0.15">
      <c r="A1295" s="3" t="s">
        <v>3353</v>
      </c>
      <c r="B1295" s="4" t="s">
        <v>3354</v>
      </c>
      <c r="C1295" t="s">
        <v>3356</v>
      </c>
      <c r="D1295" t="s">
        <v>3355</v>
      </c>
      <c r="E1295" t="s">
        <v>3152</v>
      </c>
      <c r="F1295" t="str">
        <f>A1295&amp;"="&amp;B1295</f>
        <v>8B84=灸</v>
      </c>
      <c r="G1295" t="str">
        <f>IF(ISBLANK(C1295),"",A1295&amp;"="&amp;C1295)</f>
        <v>8B84=醋</v>
      </c>
      <c r="H1295" t="str">
        <f>IF(ISBLANK(D1295),"",A1295&amp;"="&amp;D1295)</f>
        <v>8B84=娅</v>
      </c>
      <c r="I1295" t="str">
        <f>IF(ISBLANK(E1295),"",A1295&amp;"="&amp;E1295)</f>
        <v>8B84=堂</v>
      </c>
      <c r="J1295" t="str">
        <f>MID(A1295,3,2)&amp;MID(A1295,1,2)&amp;"="&amp;B1295</f>
        <v>848B=灸</v>
      </c>
      <c r="K1295" t="str">
        <f>IF(ISBLANK(C1295),"",MID(A1295,3,2)&amp;MID(A1295,1,2)&amp;"="&amp;C1295)</f>
        <v>848B=醋</v>
      </c>
      <c r="L1295" t="str">
        <f>IF(ISBLANK(D1295),"",MID(A1295,3,2)&amp;MID(A1295,1,2)&amp;"="&amp;D1295)</f>
        <v>848B=娅</v>
      </c>
      <c r="M1295" t="str">
        <f t="shared" si="69"/>
        <v>848B=堂</v>
      </c>
      <c r="N1295">
        <f t="shared" si="70"/>
        <v>0</v>
      </c>
      <c r="O1295">
        <f t="shared" si="71"/>
        <v>0</v>
      </c>
      <c r="P1295">
        <f t="shared" si="72"/>
        <v>1</v>
      </c>
      <c r="Q1295" s="4"/>
      <c r="R1295" s="4"/>
      <c r="S1295" s="4"/>
    </row>
    <row r="1296" spans="1:19" x14ac:dyDescent="0.15">
      <c r="A1296" s="3" t="s">
        <v>3357</v>
      </c>
      <c r="B1296" s="4" t="s">
        <v>3358</v>
      </c>
      <c r="C1296" t="s">
        <v>3358</v>
      </c>
      <c r="D1296" t="s">
        <v>2233</v>
      </c>
      <c r="E1296" t="s">
        <v>3156</v>
      </c>
      <c r="F1296" t="str">
        <f>A1296&amp;"="&amp;B1296</f>
        <v>8B85=球</v>
      </c>
      <c r="G1296" t="str">
        <f>IF(ISBLANK(C1296),"",A1296&amp;"="&amp;C1296)</f>
        <v>8B85=球</v>
      </c>
      <c r="H1296" t="str">
        <f>IF(ISBLANK(D1296),"",A1296&amp;"="&amp;D1296)</f>
        <v>8B85=娇</v>
      </c>
      <c r="I1296" t="str">
        <f>IF(ISBLANK(E1296),"",A1296&amp;"="&amp;E1296)</f>
        <v>8B85=堆</v>
      </c>
      <c r="J1296" t="str">
        <f>MID(A1296,3,2)&amp;MID(A1296,1,2)&amp;"="&amp;B1296</f>
        <v>858B=球</v>
      </c>
      <c r="K1296" t="str">
        <f>IF(ISBLANK(C1296),"",MID(A1296,3,2)&amp;MID(A1296,1,2)&amp;"="&amp;C1296)</f>
        <v>858B=球</v>
      </c>
      <c r="L1296" t="str">
        <f>IF(ISBLANK(D1296),"",MID(A1296,3,2)&amp;MID(A1296,1,2)&amp;"="&amp;D1296)</f>
        <v>858B=娇</v>
      </c>
      <c r="M1296" t="str">
        <f t="shared" si="69"/>
        <v>858B=堆</v>
      </c>
      <c r="N1296">
        <f t="shared" si="70"/>
        <v>1</v>
      </c>
      <c r="O1296">
        <f t="shared" si="71"/>
        <v>0</v>
      </c>
      <c r="P1296">
        <f t="shared" si="72"/>
        <v>1</v>
      </c>
      <c r="Q1296" s="4"/>
      <c r="R1296" s="4"/>
      <c r="S1296" s="4"/>
    </row>
    <row r="1297" spans="1:19" x14ac:dyDescent="0.15">
      <c r="A1297" s="3" t="s">
        <v>3359</v>
      </c>
      <c r="B1297" s="4" t="s">
        <v>3360</v>
      </c>
      <c r="C1297" t="s">
        <v>3360</v>
      </c>
      <c r="D1297" t="s">
        <v>3361</v>
      </c>
      <c r="E1297" t="s">
        <v>7991</v>
      </c>
      <c r="F1297" t="str">
        <f>A1297&amp;"="&amp;B1297</f>
        <v>8B86=究</v>
      </c>
      <c r="G1297" t="str">
        <f>IF(ISBLANK(C1297),"",A1297&amp;"="&amp;C1297)</f>
        <v>8B86=究</v>
      </c>
      <c r="H1297" t="str">
        <f>IF(ISBLANK(D1297),"",A1297&amp;"="&amp;D1297)</f>
        <v>8B86=娘</v>
      </c>
      <c r="I1297" t="str">
        <f>IF(ISBLANK(E1297),"",A1297&amp;"="&amp;E1297)</f>
        <v>8B86=報</v>
      </c>
      <c r="J1297" t="str">
        <f>MID(A1297,3,2)&amp;MID(A1297,1,2)&amp;"="&amp;B1297</f>
        <v>868B=究</v>
      </c>
      <c r="K1297" t="str">
        <f>IF(ISBLANK(C1297),"",MID(A1297,3,2)&amp;MID(A1297,1,2)&amp;"="&amp;C1297)</f>
        <v>868B=究</v>
      </c>
      <c r="L1297" t="str">
        <f>IF(ISBLANK(D1297),"",MID(A1297,3,2)&amp;MID(A1297,1,2)&amp;"="&amp;D1297)</f>
        <v>868B=娘</v>
      </c>
      <c r="M1297" t="str">
        <f t="shared" si="69"/>
        <v>868B=報</v>
      </c>
      <c r="N1297">
        <f t="shared" si="70"/>
        <v>1</v>
      </c>
      <c r="O1297">
        <f t="shared" si="71"/>
        <v>1</v>
      </c>
      <c r="P1297">
        <f t="shared" si="72"/>
        <v>1</v>
      </c>
      <c r="Q1297" s="4"/>
      <c r="R1297" s="4"/>
      <c r="S1297" s="4"/>
    </row>
    <row r="1298" spans="1:19" x14ac:dyDescent="0.15">
      <c r="A1298" s="3" t="s">
        <v>3362</v>
      </c>
      <c r="B1298" s="4" t="s">
        <v>3363</v>
      </c>
      <c r="C1298" t="s">
        <v>3364</v>
      </c>
      <c r="D1298" t="s">
        <v>1739</v>
      </c>
      <c r="E1298" t="s">
        <v>5686</v>
      </c>
      <c r="F1298" t="str">
        <f>A1298&amp;"="&amp;B1298</f>
        <v>8B87=窮</v>
      </c>
      <c r="G1298" t="str">
        <f>IF(ISBLANK(C1298),"",A1298&amp;"="&amp;C1298)</f>
        <v>8B87=舒</v>
      </c>
      <c r="H1298" t="str">
        <f>IF(ISBLANK(D1298),"",A1298&amp;"="&amp;D1298)</f>
        <v>8B87=娜</v>
      </c>
      <c r="I1298" t="str">
        <f>IF(ISBLANK(E1298),"",A1298&amp;"="&amp;E1298)</f>
        <v>8B87=場</v>
      </c>
      <c r="J1298" t="str">
        <f>MID(A1298,3,2)&amp;MID(A1298,1,2)&amp;"="&amp;B1298</f>
        <v>878B=窮</v>
      </c>
      <c r="K1298" t="str">
        <f>IF(ISBLANK(C1298),"",MID(A1298,3,2)&amp;MID(A1298,1,2)&amp;"="&amp;C1298)</f>
        <v>878B=舒</v>
      </c>
      <c r="L1298" t="str">
        <f>IF(ISBLANK(D1298),"",MID(A1298,3,2)&amp;MID(A1298,1,2)&amp;"="&amp;D1298)</f>
        <v>878B=娜</v>
      </c>
      <c r="M1298" t="str">
        <f t="shared" si="69"/>
        <v>878B=場</v>
      </c>
      <c r="N1298">
        <f t="shared" si="70"/>
        <v>0</v>
      </c>
      <c r="O1298">
        <f t="shared" si="71"/>
        <v>0</v>
      </c>
      <c r="P1298">
        <f t="shared" si="72"/>
        <v>1</v>
      </c>
      <c r="Q1298" s="4"/>
      <c r="R1298" s="4"/>
      <c r="S1298" s="4"/>
    </row>
    <row r="1299" spans="1:19" x14ac:dyDescent="0.15">
      <c r="A1299" s="3" t="s">
        <v>3365</v>
      </c>
      <c r="B1299" s="4" t="s">
        <v>3366</v>
      </c>
      <c r="C1299" t="s">
        <v>2859</v>
      </c>
      <c r="D1299" t="s">
        <v>3367</v>
      </c>
      <c r="E1299" t="s">
        <v>3165</v>
      </c>
      <c r="F1299" t="str">
        <f>A1299&amp;"="&amp;B1299</f>
        <v>8B88=笈</v>
      </c>
      <c r="G1299" t="str">
        <f>IF(ISBLANK(C1299),"",A1299&amp;"="&amp;C1299)</f>
        <v>8B88=咬</v>
      </c>
      <c r="H1299" t="str">
        <f>IF(ISBLANK(D1299),"",A1299&amp;"="&amp;D1299)</f>
        <v>8B88=娱</v>
      </c>
      <c r="I1299" t="str">
        <f>IF(ISBLANK(E1299),"",A1299&amp;"="&amp;E1299)</f>
        <v>8B88=塌</v>
      </c>
      <c r="J1299" t="str">
        <f>MID(A1299,3,2)&amp;MID(A1299,1,2)&amp;"="&amp;B1299</f>
        <v>888B=笈</v>
      </c>
      <c r="K1299" t="str">
        <f>IF(ISBLANK(C1299),"",MID(A1299,3,2)&amp;MID(A1299,1,2)&amp;"="&amp;C1299)</f>
        <v>888B=咬</v>
      </c>
      <c r="L1299" t="str">
        <f>IF(ISBLANK(D1299),"",MID(A1299,3,2)&amp;MID(A1299,1,2)&amp;"="&amp;D1299)</f>
        <v>888B=娱</v>
      </c>
      <c r="M1299" t="str">
        <f t="shared" si="69"/>
        <v>888B=塌</v>
      </c>
      <c r="N1299">
        <f t="shared" si="70"/>
        <v>0</v>
      </c>
      <c r="O1299">
        <f t="shared" si="71"/>
        <v>0</v>
      </c>
      <c r="P1299">
        <f t="shared" si="72"/>
        <v>0</v>
      </c>
      <c r="Q1299" s="4"/>
      <c r="R1299" s="4"/>
      <c r="S1299" s="4"/>
    </row>
    <row r="1300" spans="1:19" x14ac:dyDescent="0.15">
      <c r="A1300" s="3" t="s">
        <v>3368</v>
      </c>
      <c r="B1300" s="4" t="s">
        <v>3369</v>
      </c>
      <c r="C1300" t="s">
        <v>3371</v>
      </c>
      <c r="D1300" t="s">
        <v>3370</v>
      </c>
      <c r="E1300" t="s">
        <v>3168</v>
      </c>
      <c r="F1300" t="str">
        <f>A1300&amp;"="&amp;B1300</f>
        <v>8B89=級</v>
      </c>
      <c r="G1300" t="str">
        <f>IF(ISBLANK(C1300),"",A1300&amp;"="&amp;C1300)</f>
        <v>8B89=跟</v>
      </c>
      <c r="H1300" t="str">
        <f>IF(ISBLANK(D1300),"",A1300&amp;"="&amp;D1300)</f>
        <v>8B89=娶</v>
      </c>
      <c r="I1300" t="str">
        <f>IF(ISBLANK(E1300),"",A1300&amp;"="&amp;E1300)</f>
        <v>8B89=塔</v>
      </c>
      <c r="J1300" t="str">
        <f>MID(A1300,3,2)&amp;MID(A1300,1,2)&amp;"="&amp;B1300</f>
        <v>898B=級</v>
      </c>
      <c r="K1300" t="str">
        <f>IF(ISBLANK(C1300),"",MID(A1300,3,2)&amp;MID(A1300,1,2)&amp;"="&amp;C1300)</f>
        <v>898B=跟</v>
      </c>
      <c r="L1300" t="str">
        <f>IF(ISBLANK(D1300),"",MID(A1300,3,2)&amp;MID(A1300,1,2)&amp;"="&amp;D1300)</f>
        <v>898B=娶</v>
      </c>
      <c r="M1300" t="str">
        <f t="shared" si="69"/>
        <v>898B=塔</v>
      </c>
      <c r="N1300">
        <f t="shared" si="70"/>
        <v>0</v>
      </c>
      <c r="O1300">
        <f t="shared" si="71"/>
        <v>0</v>
      </c>
      <c r="P1300">
        <f t="shared" si="72"/>
        <v>1</v>
      </c>
      <c r="Q1300" s="4"/>
      <c r="R1300" s="4"/>
      <c r="S1300" s="4"/>
    </row>
    <row r="1301" spans="1:19" x14ac:dyDescent="0.15">
      <c r="A1301" s="3" t="s">
        <v>3372</v>
      </c>
      <c r="B1301" s="4" t="s">
        <v>3373</v>
      </c>
      <c r="C1301" t="s">
        <v>3375</v>
      </c>
      <c r="D1301" t="s">
        <v>3374</v>
      </c>
      <c r="E1301" t="s">
        <v>6995</v>
      </c>
      <c r="F1301" t="str">
        <f>A1301&amp;"="&amp;B1301</f>
        <v>8B8A=糾</v>
      </c>
      <c r="G1301" t="str">
        <f>IF(ISBLANK(C1301),"",A1301&amp;"="&amp;C1301)</f>
        <v>8B8A=阵</v>
      </c>
      <c r="H1301" t="str">
        <f>IF(ISBLANK(D1301),"",A1301&amp;"="&amp;D1301)</f>
        <v>8B8A=婆</v>
      </c>
      <c r="I1301" t="str">
        <f>IF(ISBLANK(E1301),"",A1301&amp;"="&amp;E1301)</f>
        <v>8B8A=塗</v>
      </c>
      <c r="J1301" t="str">
        <f>MID(A1301,3,2)&amp;MID(A1301,1,2)&amp;"="&amp;B1301</f>
        <v>8A8B=糾</v>
      </c>
      <c r="K1301" t="str">
        <f>IF(ISBLANK(C1301),"",MID(A1301,3,2)&amp;MID(A1301,1,2)&amp;"="&amp;C1301)</f>
        <v>8A8B=阵</v>
      </c>
      <c r="L1301" t="str">
        <f>IF(ISBLANK(D1301),"",MID(A1301,3,2)&amp;MID(A1301,1,2)&amp;"="&amp;D1301)</f>
        <v>8A8B=婆</v>
      </c>
      <c r="M1301" t="str">
        <f t="shared" si="69"/>
        <v>8A8B=塗</v>
      </c>
      <c r="N1301">
        <f t="shared" si="70"/>
        <v>0</v>
      </c>
      <c r="O1301">
        <f t="shared" si="71"/>
        <v>1</v>
      </c>
      <c r="P1301">
        <f t="shared" si="72"/>
        <v>1</v>
      </c>
      <c r="Q1301" s="4"/>
      <c r="R1301" s="4"/>
      <c r="S1301" s="4"/>
    </row>
    <row r="1302" spans="1:19" x14ac:dyDescent="0.15">
      <c r="A1302" s="3" t="s">
        <v>3376</v>
      </c>
      <c r="B1302" s="4" t="s">
        <v>3377</v>
      </c>
      <c r="C1302" t="s">
        <v>2323</v>
      </c>
      <c r="D1302" t="s">
        <v>3378</v>
      </c>
      <c r="E1302" t="s">
        <v>3171</v>
      </c>
      <c r="F1302" t="str">
        <f>A1302&amp;"="&amp;B1302</f>
        <v>8B8B=給</v>
      </c>
      <c r="G1302" t="str">
        <f>IF(ISBLANK(C1302),"",A1302&amp;"="&amp;C1302)</f>
        <v>8B8B=刚</v>
      </c>
      <c r="H1302" t="str">
        <f>IF(ISBLANK(D1302),"",A1302&amp;"="&amp;D1302)</f>
        <v>8B8B=婚</v>
      </c>
      <c r="I1302" t="str">
        <f>IF(ISBLANK(E1302),"",A1302&amp;"="&amp;E1302)</f>
        <v>8B8B=塞</v>
      </c>
      <c r="J1302" t="str">
        <f>MID(A1302,3,2)&amp;MID(A1302,1,2)&amp;"="&amp;B1302</f>
        <v>8B8B=給</v>
      </c>
      <c r="K1302" t="str">
        <f>IF(ISBLANK(C1302),"",MID(A1302,3,2)&amp;MID(A1302,1,2)&amp;"="&amp;C1302)</f>
        <v>8B8B=刚</v>
      </c>
      <c r="L1302" t="str">
        <f>IF(ISBLANK(D1302),"",MID(A1302,3,2)&amp;MID(A1302,1,2)&amp;"="&amp;D1302)</f>
        <v>8B8B=婚</v>
      </c>
      <c r="M1302" t="str">
        <f t="shared" si="69"/>
        <v>8B8B=塞</v>
      </c>
      <c r="N1302">
        <f t="shared" si="70"/>
        <v>0</v>
      </c>
      <c r="O1302">
        <f t="shared" si="71"/>
        <v>1</v>
      </c>
      <c r="P1302">
        <f t="shared" si="72"/>
        <v>1</v>
      </c>
      <c r="Q1302" s="4"/>
      <c r="R1302" s="4"/>
      <c r="S1302" s="4"/>
    </row>
    <row r="1303" spans="1:19" x14ac:dyDescent="0.15">
      <c r="A1303" s="3" t="s">
        <v>3379</v>
      </c>
      <c r="B1303" s="4" t="s">
        <v>3380</v>
      </c>
      <c r="C1303" t="s">
        <v>3380</v>
      </c>
      <c r="D1303" t="s">
        <v>3294</v>
      </c>
      <c r="E1303" t="s">
        <v>2168</v>
      </c>
      <c r="F1303" t="str">
        <f>A1303&amp;"="&amp;B1303</f>
        <v>8B8C=旧</v>
      </c>
      <c r="G1303" t="str">
        <f>IF(ISBLANK(C1303),"",A1303&amp;"="&amp;C1303)</f>
        <v>8B8C=旧</v>
      </c>
      <c r="H1303" t="str">
        <f>IF(ISBLANK(D1303),"",A1303&amp;"="&amp;D1303)</f>
        <v>8B8C=婴</v>
      </c>
      <c r="I1303" t="str">
        <f>IF(ISBLANK(E1303),"",A1303&amp;"="&amp;E1303)</f>
        <v>8B8C=塩</v>
      </c>
      <c r="J1303" t="str">
        <f>MID(A1303,3,2)&amp;MID(A1303,1,2)&amp;"="&amp;B1303</f>
        <v>8C8B=旧</v>
      </c>
      <c r="K1303" t="str">
        <f>IF(ISBLANK(C1303),"",MID(A1303,3,2)&amp;MID(A1303,1,2)&amp;"="&amp;C1303)</f>
        <v>8C8B=旧</v>
      </c>
      <c r="L1303" t="str">
        <f>IF(ISBLANK(D1303),"",MID(A1303,3,2)&amp;MID(A1303,1,2)&amp;"="&amp;D1303)</f>
        <v>8C8B=婴</v>
      </c>
      <c r="M1303" t="str">
        <f t="shared" si="69"/>
        <v>8C8B=塩</v>
      </c>
      <c r="N1303">
        <f t="shared" si="70"/>
        <v>1</v>
      </c>
      <c r="O1303">
        <f t="shared" si="71"/>
        <v>0</v>
      </c>
      <c r="P1303">
        <f t="shared" si="72"/>
        <v>1</v>
      </c>
      <c r="Q1303" s="4"/>
      <c r="R1303" s="4"/>
      <c r="S1303" s="4"/>
    </row>
    <row r="1304" spans="1:19" x14ac:dyDescent="0.15">
      <c r="A1304" s="3" t="s">
        <v>3381</v>
      </c>
      <c r="B1304" s="4" t="s">
        <v>3382</v>
      </c>
      <c r="C1304" t="s">
        <v>3382</v>
      </c>
      <c r="D1304" t="s">
        <v>3383</v>
      </c>
      <c r="E1304" t="s">
        <v>6962</v>
      </c>
      <c r="F1304" t="str">
        <f>A1304&amp;"="&amp;B1304</f>
        <v>8B8D=牛</v>
      </c>
      <c r="G1304" t="str">
        <f>IF(ISBLANK(C1304),"",A1304&amp;"="&amp;C1304)</f>
        <v>8B8D=牛</v>
      </c>
      <c r="H1304" t="str">
        <f>IF(ISBLANK(D1304),"",A1304&amp;"="&amp;D1304)</f>
        <v>8B8D=媒</v>
      </c>
      <c r="I1304" t="str">
        <f>IF(ISBLANK(E1304),"",A1304&amp;"="&amp;E1304)</f>
        <v>8B8D=填</v>
      </c>
      <c r="J1304" t="str">
        <f>MID(A1304,3,2)&amp;MID(A1304,1,2)&amp;"="&amp;B1304</f>
        <v>8D8B=牛</v>
      </c>
      <c r="K1304" t="str">
        <f>IF(ISBLANK(C1304),"",MID(A1304,3,2)&amp;MID(A1304,1,2)&amp;"="&amp;C1304)</f>
        <v>8D8B=牛</v>
      </c>
      <c r="L1304" t="str">
        <f>IF(ISBLANK(D1304),"",MID(A1304,3,2)&amp;MID(A1304,1,2)&amp;"="&amp;D1304)</f>
        <v>8D8B=媒</v>
      </c>
      <c r="M1304" t="str">
        <f t="shared" si="69"/>
        <v>8D8B=填</v>
      </c>
      <c r="N1304">
        <f t="shared" si="70"/>
        <v>1</v>
      </c>
      <c r="O1304">
        <f t="shared" si="71"/>
        <v>1</v>
      </c>
      <c r="P1304">
        <f t="shared" si="72"/>
        <v>1</v>
      </c>
      <c r="Q1304" s="4"/>
      <c r="R1304" s="4"/>
      <c r="S1304" s="4"/>
    </row>
    <row r="1305" spans="1:19" x14ac:dyDescent="0.15">
      <c r="A1305" s="3" t="s">
        <v>3384</v>
      </c>
      <c r="B1305" s="4" t="s">
        <v>2587</v>
      </c>
      <c r="C1305" t="s">
        <v>2587</v>
      </c>
      <c r="D1305" t="s">
        <v>3385</v>
      </c>
      <c r="E1305" t="s">
        <v>3175</v>
      </c>
      <c r="F1305" t="str">
        <f>A1305&amp;"="&amp;B1305</f>
        <v>8B8E=去</v>
      </c>
      <c r="G1305" t="str">
        <f>IF(ISBLANK(C1305),"",A1305&amp;"="&amp;C1305)</f>
        <v>8B8E=去</v>
      </c>
      <c r="H1305" t="str">
        <f>IF(ISBLANK(D1305),"",A1305&amp;"="&amp;D1305)</f>
        <v>8B8E=媳</v>
      </c>
      <c r="I1305" t="str">
        <f>IF(ISBLANK(E1305),"",A1305&amp;"="&amp;E1305)</f>
        <v>8B8E=境</v>
      </c>
      <c r="J1305" t="str">
        <f>MID(A1305,3,2)&amp;MID(A1305,1,2)&amp;"="&amp;B1305</f>
        <v>8E8B=去</v>
      </c>
      <c r="K1305" t="str">
        <f>IF(ISBLANK(C1305),"",MID(A1305,3,2)&amp;MID(A1305,1,2)&amp;"="&amp;C1305)</f>
        <v>8E8B=去</v>
      </c>
      <c r="L1305" t="str">
        <f>IF(ISBLANK(D1305),"",MID(A1305,3,2)&amp;MID(A1305,1,2)&amp;"="&amp;D1305)</f>
        <v>8E8B=媳</v>
      </c>
      <c r="M1305" t="str">
        <f t="shared" si="69"/>
        <v>8E8B=境</v>
      </c>
      <c r="N1305">
        <f t="shared" si="70"/>
        <v>1</v>
      </c>
      <c r="O1305">
        <f t="shared" si="71"/>
        <v>0</v>
      </c>
      <c r="P1305">
        <f t="shared" si="72"/>
        <v>1</v>
      </c>
      <c r="Q1305" s="4"/>
      <c r="R1305" s="4"/>
      <c r="S1305" s="4"/>
    </row>
    <row r="1306" spans="1:19" x14ac:dyDescent="0.15">
      <c r="A1306" s="3" t="s">
        <v>3386</v>
      </c>
      <c r="B1306" s="4" t="s">
        <v>3387</v>
      </c>
      <c r="C1306" t="s">
        <v>3387</v>
      </c>
      <c r="D1306" t="s">
        <v>2322</v>
      </c>
      <c r="E1306" t="s">
        <v>6361</v>
      </c>
      <c r="F1306" t="str">
        <f>A1306&amp;"="&amp;B1306</f>
        <v>8B8F=居</v>
      </c>
      <c r="G1306" t="str">
        <f>IF(ISBLANK(C1306),"",A1306&amp;"="&amp;C1306)</f>
        <v>8B8F=居</v>
      </c>
      <c r="H1306" t="str">
        <f>IF(ISBLANK(D1306),"",A1306&amp;"="&amp;D1306)</f>
        <v>8B8F=嫁</v>
      </c>
      <c r="I1306" t="str">
        <f>IF(ISBLANK(E1306),"",A1306&amp;"="&amp;E1306)</f>
        <v>8B8F=増</v>
      </c>
      <c r="J1306" t="str">
        <f>MID(A1306,3,2)&amp;MID(A1306,1,2)&amp;"="&amp;B1306</f>
        <v>8F8B=居</v>
      </c>
      <c r="K1306" t="str">
        <f>IF(ISBLANK(C1306),"",MID(A1306,3,2)&amp;MID(A1306,1,2)&amp;"="&amp;C1306)</f>
        <v>8F8B=居</v>
      </c>
      <c r="L1306" t="str">
        <f>IF(ISBLANK(D1306),"",MID(A1306,3,2)&amp;MID(A1306,1,2)&amp;"="&amp;D1306)</f>
        <v>8F8B=嫁</v>
      </c>
      <c r="M1306" t="str">
        <f t="shared" si="69"/>
        <v>8F8B=増</v>
      </c>
      <c r="N1306">
        <f t="shared" si="70"/>
        <v>1</v>
      </c>
      <c r="O1306">
        <f t="shared" si="71"/>
        <v>1</v>
      </c>
      <c r="P1306">
        <f t="shared" si="72"/>
        <v>1</v>
      </c>
      <c r="Q1306" s="4"/>
      <c r="R1306" s="4"/>
      <c r="S1306" s="4"/>
    </row>
    <row r="1307" spans="1:19" x14ac:dyDescent="0.15">
      <c r="A1307" s="3" t="s">
        <v>3388</v>
      </c>
      <c r="B1307" s="4" t="s">
        <v>3389</v>
      </c>
      <c r="C1307" t="s">
        <v>3389</v>
      </c>
      <c r="D1307" t="s">
        <v>3287</v>
      </c>
      <c r="E1307" t="s">
        <v>3144</v>
      </c>
      <c r="F1307" t="str">
        <f>A1307&amp;"="&amp;B1307</f>
        <v>8B90=巨</v>
      </c>
      <c r="G1307" t="str">
        <f>IF(ISBLANK(C1307),"",A1307&amp;"="&amp;C1307)</f>
        <v>8B90=巨</v>
      </c>
      <c r="H1307" t="str">
        <f>IF(ISBLANK(D1307),"",A1307&amp;"="&amp;D1307)</f>
        <v>8B90=嫩</v>
      </c>
      <c r="I1307" t="str">
        <f>IF(ISBLANK(E1307),"",A1307&amp;"="&amp;E1307)</f>
        <v>8B90=增</v>
      </c>
      <c r="J1307" t="str">
        <f>MID(A1307,3,2)&amp;MID(A1307,1,2)&amp;"="&amp;B1307</f>
        <v>908B=巨</v>
      </c>
      <c r="K1307" t="str">
        <f>IF(ISBLANK(C1307),"",MID(A1307,3,2)&amp;MID(A1307,1,2)&amp;"="&amp;C1307)</f>
        <v>908B=巨</v>
      </c>
      <c r="L1307" t="str">
        <f>IF(ISBLANK(D1307),"",MID(A1307,3,2)&amp;MID(A1307,1,2)&amp;"="&amp;D1307)</f>
        <v>908B=嫩</v>
      </c>
      <c r="M1307" t="str">
        <f t="shared" si="69"/>
        <v>908B=增</v>
      </c>
      <c r="N1307">
        <f t="shared" si="70"/>
        <v>1</v>
      </c>
      <c r="O1307">
        <f t="shared" si="71"/>
        <v>0</v>
      </c>
      <c r="P1307">
        <f t="shared" si="72"/>
        <v>0</v>
      </c>
      <c r="Q1307" s="4"/>
      <c r="R1307" s="4"/>
      <c r="S1307" s="4"/>
    </row>
    <row r="1308" spans="1:19" x14ac:dyDescent="0.15">
      <c r="A1308" s="3" t="s">
        <v>3390</v>
      </c>
      <c r="B1308" s="4" t="s">
        <v>3391</v>
      </c>
      <c r="C1308" t="s">
        <v>3391</v>
      </c>
      <c r="D1308" t="s">
        <v>3392</v>
      </c>
      <c r="E1308" t="s">
        <v>8076</v>
      </c>
      <c r="F1308" t="str">
        <f>A1308&amp;"="&amp;B1308</f>
        <v>8B91=拒</v>
      </c>
      <c r="G1308" t="str">
        <f>IF(ISBLANK(C1308),"",A1308&amp;"="&amp;C1308)</f>
        <v>8B91=拒</v>
      </c>
      <c r="H1308" t="str">
        <f>IF(ISBLANK(D1308),"",A1308&amp;"="&amp;D1308)</f>
        <v>8B91=子</v>
      </c>
      <c r="I1308" t="str">
        <f>IF(ISBLANK(E1308),"",A1308&amp;"="&amp;E1308)</f>
        <v>8B91=墨</v>
      </c>
      <c r="J1308" t="str">
        <f>MID(A1308,3,2)&amp;MID(A1308,1,2)&amp;"="&amp;B1308</f>
        <v>918B=拒</v>
      </c>
      <c r="K1308" t="str">
        <f>IF(ISBLANK(C1308),"",MID(A1308,3,2)&amp;MID(A1308,1,2)&amp;"="&amp;C1308)</f>
        <v>918B=拒</v>
      </c>
      <c r="L1308" t="str">
        <f>IF(ISBLANK(D1308),"",MID(A1308,3,2)&amp;MID(A1308,1,2)&amp;"="&amp;D1308)</f>
        <v>918B=子</v>
      </c>
      <c r="M1308" t="str">
        <f t="shared" si="69"/>
        <v>918B=墨</v>
      </c>
      <c r="N1308">
        <f t="shared" si="70"/>
        <v>1</v>
      </c>
      <c r="O1308">
        <f t="shared" si="71"/>
        <v>1</v>
      </c>
      <c r="P1308">
        <f t="shared" si="72"/>
        <v>1</v>
      </c>
      <c r="Q1308" s="4"/>
      <c r="R1308" s="4"/>
      <c r="S1308" s="4"/>
    </row>
    <row r="1309" spans="1:19" x14ac:dyDescent="0.15">
      <c r="A1309" s="3" t="s">
        <v>3393</v>
      </c>
      <c r="B1309" s="4" t="s">
        <v>3394</v>
      </c>
      <c r="C1309" t="s">
        <v>2253</v>
      </c>
      <c r="D1309" t="s">
        <v>3395</v>
      </c>
      <c r="E1309" t="s">
        <v>2478</v>
      </c>
      <c r="F1309" t="str">
        <f>A1309&amp;"="&amp;B1309</f>
        <v>8B92=拠</v>
      </c>
      <c r="G1309" t="str">
        <f>IF(ISBLANK(C1309),"",A1309&amp;"="&amp;C1309)</f>
        <v>8B92=冻</v>
      </c>
      <c r="H1309" t="str">
        <f>IF(ISBLANK(D1309),"",A1309&amp;"="&amp;D1309)</f>
        <v>8B92=孔</v>
      </c>
      <c r="I1309" t="str">
        <f>IF(ISBLANK(E1309),"",A1309&amp;"="&amp;E1309)</f>
        <v>8B92=壊</v>
      </c>
      <c r="J1309" t="str">
        <f>MID(A1309,3,2)&amp;MID(A1309,1,2)&amp;"="&amp;B1309</f>
        <v>928B=拠</v>
      </c>
      <c r="K1309" t="str">
        <f>IF(ISBLANK(C1309),"",MID(A1309,3,2)&amp;MID(A1309,1,2)&amp;"="&amp;C1309)</f>
        <v>928B=冻</v>
      </c>
      <c r="L1309" t="str">
        <f>IF(ISBLANK(D1309),"",MID(A1309,3,2)&amp;MID(A1309,1,2)&amp;"="&amp;D1309)</f>
        <v>928B=孔</v>
      </c>
      <c r="M1309" t="str">
        <f t="shared" si="69"/>
        <v>928B=壊</v>
      </c>
      <c r="N1309">
        <f t="shared" si="70"/>
        <v>0</v>
      </c>
      <c r="O1309">
        <f t="shared" si="71"/>
        <v>1</v>
      </c>
      <c r="P1309">
        <f t="shared" si="72"/>
        <v>1</v>
      </c>
      <c r="Q1309" s="4"/>
      <c r="R1309" s="4"/>
      <c r="S1309" s="4"/>
    </row>
    <row r="1310" spans="1:19" x14ac:dyDescent="0.15">
      <c r="A1310" s="3" t="s">
        <v>3396</v>
      </c>
      <c r="B1310" s="4" t="s">
        <v>3397</v>
      </c>
      <c r="C1310" t="s">
        <v>3399</v>
      </c>
      <c r="D1310" t="s">
        <v>3398</v>
      </c>
      <c r="E1310" t="s">
        <v>3181</v>
      </c>
      <c r="F1310" t="str">
        <f>A1310&amp;"="&amp;B1310</f>
        <v>8B93=挙</v>
      </c>
      <c r="G1310" t="str">
        <f>IF(ISBLANK(C1310),"",A1310&amp;"="&amp;C1310)</f>
        <v>8B93=淇</v>
      </c>
      <c r="H1310" t="str">
        <f>IF(ISBLANK(D1310),"",A1310&amp;"="&amp;D1310)</f>
        <v>8B93=孕</v>
      </c>
      <c r="I1310" t="str">
        <f>IF(ISBLANK(E1310),"",A1310&amp;"="&amp;E1310)</f>
        <v>8B93=士</v>
      </c>
      <c r="J1310" t="str">
        <f>MID(A1310,3,2)&amp;MID(A1310,1,2)&amp;"="&amp;B1310</f>
        <v>938B=挙</v>
      </c>
      <c r="K1310" t="str">
        <f>IF(ISBLANK(C1310),"",MID(A1310,3,2)&amp;MID(A1310,1,2)&amp;"="&amp;C1310)</f>
        <v>938B=淇</v>
      </c>
      <c r="L1310" t="str">
        <f>IF(ISBLANK(D1310),"",MID(A1310,3,2)&amp;MID(A1310,1,2)&amp;"="&amp;D1310)</f>
        <v>938B=孕</v>
      </c>
      <c r="M1310" t="str">
        <f t="shared" si="69"/>
        <v>938B=士</v>
      </c>
      <c r="N1310">
        <f t="shared" si="70"/>
        <v>0</v>
      </c>
      <c r="O1310">
        <f t="shared" si="71"/>
        <v>0</v>
      </c>
      <c r="P1310">
        <f t="shared" si="72"/>
        <v>1</v>
      </c>
      <c r="Q1310" s="4"/>
      <c r="R1310" s="4"/>
      <c r="S1310" s="4"/>
    </row>
    <row r="1311" spans="1:19" x14ac:dyDescent="0.15">
      <c r="A1311" s="3" t="s">
        <v>3400</v>
      </c>
      <c r="B1311" s="4" t="s">
        <v>3401</v>
      </c>
      <c r="C1311" t="s">
        <v>3403</v>
      </c>
      <c r="D1311" t="s">
        <v>3402</v>
      </c>
      <c r="E1311" t="s">
        <v>3185</v>
      </c>
      <c r="F1311" t="str">
        <f>A1311&amp;"="&amp;B1311</f>
        <v>8B94=渠</v>
      </c>
      <c r="G1311" t="str">
        <f>IF(ISBLANK(C1311),"",A1311&amp;"="&amp;C1311)</f>
        <v>8B94=组</v>
      </c>
      <c r="H1311" t="str">
        <f>IF(ISBLANK(D1311),"",A1311&amp;"="&amp;D1311)</f>
        <v>8B94=字</v>
      </c>
      <c r="I1311" t="str">
        <f>IF(ISBLANK(E1311),"",A1311&amp;"="&amp;E1311)</f>
        <v>8B94=壮</v>
      </c>
      <c r="J1311" t="str">
        <f>MID(A1311,3,2)&amp;MID(A1311,1,2)&amp;"="&amp;B1311</f>
        <v>948B=渠</v>
      </c>
      <c r="K1311" t="str">
        <f>IF(ISBLANK(C1311),"",MID(A1311,3,2)&amp;MID(A1311,1,2)&amp;"="&amp;C1311)</f>
        <v>948B=组</v>
      </c>
      <c r="L1311" t="str">
        <f>IF(ISBLANK(D1311),"",MID(A1311,3,2)&amp;MID(A1311,1,2)&amp;"="&amp;D1311)</f>
        <v>948B=字</v>
      </c>
      <c r="M1311" t="str">
        <f t="shared" si="69"/>
        <v>948B=壮</v>
      </c>
      <c r="N1311">
        <f t="shared" si="70"/>
        <v>0</v>
      </c>
      <c r="O1311">
        <f t="shared" si="71"/>
        <v>1</v>
      </c>
      <c r="P1311">
        <f t="shared" si="72"/>
        <v>1</v>
      </c>
      <c r="Q1311" s="4"/>
      <c r="R1311" s="4"/>
      <c r="S1311" s="4"/>
    </row>
    <row r="1312" spans="1:19" x14ac:dyDescent="0.15">
      <c r="A1312" s="3" t="s">
        <v>3404</v>
      </c>
      <c r="B1312" s="4" t="s">
        <v>3405</v>
      </c>
      <c r="C1312" t="s">
        <v>3405</v>
      </c>
      <c r="D1312" t="s">
        <v>3406</v>
      </c>
      <c r="E1312" t="s">
        <v>3189</v>
      </c>
      <c r="F1312" t="str">
        <f>A1312&amp;"="&amp;B1312</f>
        <v>8B95=虚</v>
      </c>
      <c r="G1312" t="str">
        <f>IF(ISBLANK(C1312),"",A1312&amp;"="&amp;C1312)</f>
        <v>8B95=虚</v>
      </c>
      <c r="H1312" t="str">
        <f>IF(ISBLANK(D1312),"",A1312&amp;"="&amp;D1312)</f>
        <v>8B95=存</v>
      </c>
      <c r="I1312" t="str">
        <f>IF(ISBLANK(E1312),"",A1312&amp;"="&amp;E1312)</f>
        <v>8B95=声</v>
      </c>
      <c r="J1312" t="str">
        <f>MID(A1312,3,2)&amp;MID(A1312,1,2)&amp;"="&amp;B1312</f>
        <v>958B=虚</v>
      </c>
      <c r="K1312" t="str">
        <f>IF(ISBLANK(C1312),"",MID(A1312,3,2)&amp;MID(A1312,1,2)&amp;"="&amp;C1312)</f>
        <v>958B=虚</v>
      </c>
      <c r="L1312" t="str">
        <f>IF(ISBLANK(D1312),"",MID(A1312,3,2)&amp;MID(A1312,1,2)&amp;"="&amp;D1312)</f>
        <v>958B=存</v>
      </c>
      <c r="M1312" t="str">
        <f t="shared" si="69"/>
        <v>958B=声</v>
      </c>
      <c r="N1312">
        <f t="shared" si="70"/>
        <v>1</v>
      </c>
      <c r="O1312">
        <f t="shared" si="71"/>
        <v>1</v>
      </c>
      <c r="P1312">
        <f t="shared" si="72"/>
        <v>1</v>
      </c>
      <c r="Q1312" s="4"/>
      <c r="R1312" s="4"/>
      <c r="S1312" s="4"/>
    </row>
    <row r="1313" spans="1:19" x14ac:dyDescent="0.15">
      <c r="A1313" s="3" t="s">
        <v>3407</v>
      </c>
      <c r="B1313" s="4" t="s">
        <v>3408</v>
      </c>
      <c r="C1313" t="s">
        <v>3410</v>
      </c>
      <c r="D1313" t="s">
        <v>3409</v>
      </c>
      <c r="E1313" t="s">
        <v>7423</v>
      </c>
      <c r="F1313" t="str">
        <f>A1313&amp;"="&amp;B1313</f>
        <v>8B96=許</v>
      </c>
      <c r="G1313" t="str">
        <f>IF(ISBLANK(C1313),"",A1313&amp;"="&amp;C1313)</f>
        <v>8B96=盒</v>
      </c>
      <c r="H1313" t="str">
        <f>IF(ISBLANK(D1313),"",A1313&amp;"="&amp;D1313)</f>
        <v>8B96=孜</v>
      </c>
      <c r="I1313" t="str">
        <f>IF(ISBLANK(E1313),"",A1313&amp;"="&amp;E1313)</f>
        <v>8B96=売</v>
      </c>
      <c r="J1313" t="str">
        <f>MID(A1313,3,2)&amp;MID(A1313,1,2)&amp;"="&amp;B1313</f>
        <v>968B=許</v>
      </c>
      <c r="K1313" t="str">
        <f>IF(ISBLANK(C1313),"",MID(A1313,3,2)&amp;MID(A1313,1,2)&amp;"="&amp;C1313)</f>
        <v>968B=盒</v>
      </c>
      <c r="L1313" t="str">
        <f>IF(ISBLANK(D1313),"",MID(A1313,3,2)&amp;MID(A1313,1,2)&amp;"="&amp;D1313)</f>
        <v>968B=孜</v>
      </c>
      <c r="M1313" t="str">
        <f t="shared" si="69"/>
        <v>968B=売</v>
      </c>
      <c r="N1313">
        <f t="shared" si="70"/>
        <v>0</v>
      </c>
      <c r="O1313">
        <f t="shared" si="71"/>
        <v>1</v>
      </c>
      <c r="P1313">
        <f t="shared" si="72"/>
        <v>1</v>
      </c>
      <c r="Q1313" s="4"/>
      <c r="R1313" s="4"/>
      <c r="S1313" s="4"/>
    </row>
    <row r="1314" spans="1:19" x14ac:dyDescent="0.15">
      <c r="A1314" s="3" t="s">
        <v>3411</v>
      </c>
      <c r="B1314" s="4" t="s">
        <v>3412</v>
      </c>
      <c r="C1314" t="s">
        <v>3412</v>
      </c>
      <c r="D1314" t="s">
        <v>3413</v>
      </c>
      <c r="E1314" t="s">
        <v>2762</v>
      </c>
      <c r="F1314" t="str">
        <f>A1314&amp;"="&amp;B1314</f>
        <v>8B97=距</v>
      </c>
      <c r="G1314" t="str">
        <f>IF(ISBLANK(C1314),"",A1314&amp;"="&amp;C1314)</f>
        <v>8B97=距</v>
      </c>
      <c r="H1314" t="str">
        <f>IF(ISBLANK(D1314),"",A1314&amp;"="&amp;D1314)</f>
        <v>8B97=孢</v>
      </c>
      <c r="I1314" t="str">
        <f>IF(ISBLANK(E1314),"",A1314&amp;"="&amp;E1314)</f>
        <v>8B97=壳</v>
      </c>
      <c r="J1314" t="str">
        <f>MID(A1314,3,2)&amp;MID(A1314,1,2)&amp;"="&amp;B1314</f>
        <v>978B=距</v>
      </c>
      <c r="K1314" t="str">
        <f>IF(ISBLANK(C1314),"",MID(A1314,3,2)&amp;MID(A1314,1,2)&amp;"="&amp;C1314)</f>
        <v>978B=距</v>
      </c>
      <c r="L1314" t="str">
        <f>IF(ISBLANK(D1314),"",MID(A1314,3,2)&amp;MID(A1314,1,2)&amp;"="&amp;D1314)</f>
        <v>978B=孢</v>
      </c>
      <c r="M1314" t="str">
        <f t="shared" si="69"/>
        <v>978B=壳</v>
      </c>
      <c r="N1314">
        <f t="shared" si="70"/>
        <v>1</v>
      </c>
      <c r="O1314">
        <f t="shared" si="71"/>
        <v>0</v>
      </c>
      <c r="P1314">
        <f t="shared" si="72"/>
        <v>0</v>
      </c>
      <c r="Q1314" s="4"/>
      <c r="R1314" s="4"/>
      <c r="S1314" s="4"/>
    </row>
    <row r="1315" spans="1:19" x14ac:dyDescent="0.15">
      <c r="A1315" s="3" t="s">
        <v>3414</v>
      </c>
      <c r="B1315" s="4" t="s">
        <v>3415</v>
      </c>
      <c r="C1315" t="s">
        <v>3416</v>
      </c>
      <c r="D1315" t="s">
        <v>3164</v>
      </c>
      <c r="E1315" t="s">
        <v>3195</v>
      </c>
      <c r="F1315" t="str">
        <f>A1315&amp;"="&amp;B1315</f>
        <v>8B98=鋸</v>
      </c>
      <c r="G1315" t="str">
        <f>IF(ISBLANK(C1315),"",A1315&amp;"="&amp;C1315)</f>
        <v>8B98=谁</v>
      </c>
      <c r="H1315" t="str">
        <f>IF(ISBLANK(D1315),"",A1315&amp;"="&amp;D1315)</f>
        <v>8B98=季</v>
      </c>
      <c r="I1315" t="str">
        <f>IF(ISBLANK(E1315),"",A1315&amp;"="&amp;E1315)</f>
        <v>8B98=壶</v>
      </c>
      <c r="J1315" t="str">
        <f>MID(A1315,3,2)&amp;MID(A1315,1,2)&amp;"="&amp;B1315</f>
        <v>988B=鋸</v>
      </c>
      <c r="K1315" t="str">
        <f>IF(ISBLANK(C1315),"",MID(A1315,3,2)&amp;MID(A1315,1,2)&amp;"="&amp;C1315)</f>
        <v>988B=谁</v>
      </c>
      <c r="L1315" t="str">
        <f>IF(ISBLANK(D1315),"",MID(A1315,3,2)&amp;MID(A1315,1,2)&amp;"="&amp;D1315)</f>
        <v>988B=季</v>
      </c>
      <c r="M1315" t="str">
        <f t="shared" si="69"/>
        <v>988B=壶</v>
      </c>
      <c r="N1315">
        <f t="shared" si="70"/>
        <v>0</v>
      </c>
      <c r="O1315">
        <f t="shared" si="71"/>
        <v>1</v>
      </c>
      <c r="P1315">
        <f t="shared" si="72"/>
        <v>0</v>
      </c>
      <c r="Q1315" s="4"/>
      <c r="R1315" s="4"/>
      <c r="S1315" s="4"/>
    </row>
    <row r="1316" spans="1:19" x14ac:dyDescent="0.15">
      <c r="A1316" s="3" t="s">
        <v>3417</v>
      </c>
      <c r="B1316" s="4" t="s">
        <v>3418</v>
      </c>
      <c r="C1316" t="s">
        <v>3420</v>
      </c>
      <c r="D1316" t="s">
        <v>3419</v>
      </c>
      <c r="E1316" t="s">
        <v>2173</v>
      </c>
      <c r="F1316" t="str">
        <f>A1316&amp;"="&amp;B1316</f>
        <v>8B99=漁</v>
      </c>
      <c r="G1316" t="str">
        <f>IF(ISBLANK(C1316),"",A1316&amp;"="&amp;C1316)</f>
        <v>8B99=糜</v>
      </c>
      <c r="H1316" t="str">
        <f>IF(ISBLANK(D1316),"",A1316&amp;"="&amp;D1316)</f>
        <v>8B99=孤</v>
      </c>
      <c r="I1316" t="str">
        <f>IF(ISBLANK(E1316),"",A1316&amp;"="&amp;E1316)</f>
        <v>8B99=处</v>
      </c>
      <c r="J1316" t="str">
        <f>MID(A1316,3,2)&amp;MID(A1316,1,2)&amp;"="&amp;B1316</f>
        <v>998B=漁</v>
      </c>
      <c r="K1316" t="str">
        <f>IF(ISBLANK(C1316),"",MID(A1316,3,2)&amp;MID(A1316,1,2)&amp;"="&amp;C1316)</f>
        <v>998B=糜</v>
      </c>
      <c r="L1316" t="str">
        <f>IF(ISBLANK(D1316),"",MID(A1316,3,2)&amp;MID(A1316,1,2)&amp;"="&amp;D1316)</f>
        <v>998B=孤</v>
      </c>
      <c r="M1316" t="str">
        <f t="shared" si="69"/>
        <v>998B=处</v>
      </c>
      <c r="N1316">
        <f t="shared" si="70"/>
        <v>0</v>
      </c>
      <c r="O1316">
        <f t="shared" si="71"/>
        <v>1</v>
      </c>
      <c r="P1316">
        <f t="shared" si="72"/>
        <v>0</v>
      </c>
      <c r="Q1316" s="4"/>
      <c r="R1316" s="4"/>
      <c r="S1316" s="4"/>
    </row>
    <row r="1317" spans="1:19" x14ac:dyDescent="0.15">
      <c r="A1317" s="3" t="s">
        <v>3421</v>
      </c>
      <c r="B1317" s="4" t="s">
        <v>3422</v>
      </c>
      <c r="C1317" t="s">
        <v>3423</v>
      </c>
      <c r="D1317" t="s">
        <v>2701</v>
      </c>
      <c r="E1317" t="s">
        <v>1532</v>
      </c>
      <c r="F1317" t="str">
        <f>A1317&amp;"="&amp;B1317</f>
        <v>8B9A=禦</v>
      </c>
      <c r="G1317" t="str">
        <f>IF(ISBLANK(C1317),"",A1317&amp;"="&amp;C1317)</f>
        <v>8B9A=烂</v>
      </c>
      <c r="H1317" t="str">
        <f>IF(ISBLANK(D1317),"",A1317&amp;"="&amp;D1317)</f>
        <v>8B9A=学</v>
      </c>
      <c r="I1317" t="str">
        <f>IF(ISBLANK(E1317),"",A1317&amp;"="&amp;E1317)</f>
        <v>8B9A=备</v>
      </c>
      <c r="J1317" t="str">
        <f>MID(A1317,3,2)&amp;MID(A1317,1,2)&amp;"="&amp;B1317</f>
        <v>9A8B=禦</v>
      </c>
      <c r="K1317" t="str">
        <f>IF(ISBLANK(C1317),"",MID(A1317,3,2)&amp;MID(A1317,1,2)&amp;"="&amp;C1317)</f>
        <v>9A8B=烂</v>
      </c>
      <c r="L1317" t="str">
        <f>IF(ISBLANK(D1317),"",MID(A1317,3,2)&amp;MID(A1317,1,2)&amp;"="&amp;D1317)</f>
        <v>9A8B=学</v>
      </c>
      <c r="M1317" t="str">
        <f t="shared" si="69"/>
        <v>9A8B=备</v>
      </c>
      <c r="N1317">
        <f t="shared" si="70"/>
        <v>0</v>
      </c>
      <c r="O1317">
        <f t="shared" si="71"/>
        <v>1</v>
      </c>
      <c r="P1317">
        <f t="shared" si="72"/>
        <v>0</v>
      </c>
      <c r="Q1317" s="4"/>
      <c r="R1317" s="4"/>
      <c r="S1317" s="4"/>
    </row>
    <row r="1318" spans="1:19" x14ac:dyDescent="0.15">
      <c r="A1318" s="3" t="s">
        <v>3424</v>
      </c>
      <c r="B1318" s="4" t="s">
        <v>3425</v>
      </c>
      <c r="C1318" t="s">
        <v>1657</v>
      </c>
      <c r="D1318" t="s">
        <v>2136</v>
      </c>
      <c r="E1318" t="s">
        <v>7934</v>
      </c>
      <c r="F1318" t="str">
        <f>A1318&amp;"="&amp;B1318</f>
        <v>8B9B=魚</v>
      </c>
      <c r="G1318" t="str">
        <f>IF(ISBLANK(C1318),"",A1318&amp;"="&amp;C1318)</f>
        <v>8B9B=鱼</v>
      </c>
      <c r="H1318" t="str">
        <f>IF(ISBLANK(D1318),"",A1318&amp;"="&amp;D1318)</f>
        <v>8B9B=孩</v>
      </c>
      <c r="I1318" t="str">
        <f>IF(ISBLANK(E1318),"",A1318&amp;"="&amp;E1318)</f>
        <v>8B9B=変</v>
      </c>
      <c r="J1318" t="str">
        <f>MID(A1318,3,2)&amp;MID(A1318,1,2)&amp;"="&amp;B1318</f>
        <v>9B8B=魚</v>
      </c>
      <c r="K1318" t="str">
        <f>IF(ISBLANK(C1318),"",MID(A1318,3,2)&amp;MID(A1318,1,2)&amp;"="&amp;C1318)</f>
        <v>9B8B=鱼</v>
      </c>
      <c r="L1318" t="str">
        <f>IF(ISBLANK(D1318),"",MID(A1318,3,2)&amp;MID(A1318,1,2)&amp;"="&amp;D1318)</f>
        <v>9B8B=孩</v>
      </c>
      <c r="M1318" t="str">
        <f t="shared" si="69"/>
        <v>9B8B=変</v>
      </c>
      <c r="N1318">
        <f t="shared" si="70"/>
        <v>0</v>
      </c>
      <c r="O1318">
        <f t="shared" si="71"/>
        <v>0</v>
      </c>
      <c r="P1318">
        <f t="shared" si="72"/>
        <v>1</v>
      </c>
      <c r="Q1318" s="4"/>
      <c r="R1318" s="4"/>
      <c r="S1318" s="4"/>
    </row>
    <row r="1319" spans="1:19" x14ac:dyDescent="0.15">
      <c r="A1319" s="3" t="s">
        <v>3426</v>
      </c>
      <c r="B1319" s="4" t="s">
        <v>3427</v>
      </c>
      <c r="C1319" t="s">
        <v>1589</v>
      </c>
      <c r="D1319" t="s">
        <v>3428</v>
      </c>
      <c r="E1319" t="s">
        <v>2254</v>
      </c>
      <c r="F1319" t="str">
        <f>A1319&amp;"="&amp;B1319</f>
        <v>8B9C=亨</v>
      </c>
      <c r="G1319" t="str">
        <f>IF(ISBLANK(C1319),"",A1319&amp;"="&amp;C1319)</f>
        <v>8B9C=东</v>
      </c>
      <c r="H1319" t="str">
        <f>IF(ISBLANK(D1319),"",A1319&amp;"="&amp;D1319)</f>
        <v>8B9C=宁</v>
      </c>
      <c r="I1319" t="str">
        <f>IF(ISBLANK(E1319),"",A1319&amp;"="&amp;E1319)</f>
        <v>8B9C=复</v>
      </c>
      <c r="J1319" t="str">
        <f>MID(A1319,3,2)&amp;MID(A1319,1,2)&amp;"="&amp;B1319</f>
        <v>9C8B=亨</v>
      </c>
      <c r="K1319" t="str">
        <f>IF(ISBLANK(C1319),"",MID(A1319,3,2)&amp;MID(A1319,1,2)&amp;"="&amp;C1319)</f>
        <v>9C8B=东</v>
      </c>
      <c r="L1319" t="str">
        <f>IF(ISBLANK(D1319),"",MID(A1319,3,2)&amp;MID(A1319,1,2)&amp;"="&amp;D1319)</f>
        <v>9C8B=宁</v>
      </c>
      <c r="M1319" t="str">
        <f t="shared" si="69"/>
        <v>9C8B=复</v>
      </c>
      <c r="N1319">
        <f t="shared" si="70"/>
        <v>0</v>
      </c>
      <c r="O1319">
        <f t="shared" si="71"/>
        <v>0</v>
      </c>
      <c r="P1319">
        <f t="shared" si="72"/>
        <v>0</v>
      </c>
      <c r="Q1319" s="4"/>
      <c r="R1319" s="4"/>
      <c r="S1319" s="4"/>
    </row>
    <row r="1320" spans="1:19" x14ac:dyDescent="0.15">
      <c r="A1320" s="3" t="s">
        <v>3429</v>
      </c>
      <c r="B1320" s="4" t="s">
        <v>1766</v>
      </c>
      <c r="C1320" t="s">
        <v>1766</v>
      </c>
      <c r="D1320" t="s">
        <v>1868</v>
      </c>
      <c r="E1320" t="s">
        <v>2320</v>
      </c>
      <c r="F1320" t="str">
        <f>A1320&amp;"="&amp;B1320</f>
        <v>8B9D=享</v>
      </c>
      <c r="G1320" t="str">
        <f>IF(ISBLANK(C1320),"",A1320&amp;"="&amp;C1320)</f>
        <v>8B9D=享</v>
      </c>
      <c r="H1320" t="str">
        <f>IF(ISBLANK(D1320),"",A1320&amp;"="&amp;D1320)</f>
        <v>8B9D=它</v>
      </c>
      <c r="I1320" t="str">
        <f>IF(ISBLANK(E1320),"",A1320&amp;"="&amp;E1320)</f>
        <v>8B9D=夏</v>
      </c>
      <c r="J1320" t="str">
        <f>MID(A1320,3,2)&amp;MID(A1320,1,2)&amp;"="&amp;B1320</f>
        <v>9D8B=享</v>
      </c>
      <c r="K1320" t="str">
        <f>IF(ISBLANK(C1320),"",MID(A1320,3,2)&amp;MID(A1320,1,2)&amp;"="&amp;C1320)</f>
        <v>9D8B=享</v>
      </c>
      <c r="L1320" t="str">
        <f>IF(ISBLANK(D1320),"",MID(A1320,3,2)&amp;MID(A1320,1,2)&amp;"="&amp;D1320)</f>
        <v>9D8B=它</v>
      </c>
      <c r="M1320" t="str">
        <f t="shared" si="69"/>
        <v>9D8B=夏</v>
      </c>
      <c r="N1320">
        <f t="shared" si="70"/>
        <v>1</v>
      </c>
      <c r="O1320">
        <f t="shared" si="71"/>
        <v>0</v>
      </c>
      <c r="P1320">
        <f t="shared" si="72"/>
        <v>1</v>
      </c>
      <c r="Q1320" s="4"/>
      <c r="R1320" s="4"/>
      <c r="S1320" s="4"/>
    </row>
    <row r="1321" spans="1:19" x14ac:dyDescent="0.15">
      <c r="A1321" s="3" t="s">
        <v>3430</v>
      </c>
      <c r="B1321" s="4" t="s">
        <v>3431</v>
      </c>
      <c r="C1321" t="s">
        <v>3433</v>
      </c>
      <c r="D1321" t="s">
        <v>3432</v>
      </c>
      <c r="E1321" t="s">
        <v>3210</v>
      </c>
      <c r="F1321" t="str">
        <f>A1321&amp;"="&amp;B1321</f>
        <v>8B9E=京</v>
      </c>
      <c r="G1321" t="str">
        <f>IF(ISBLANK(C1321),"",A1321&amp;"="&amp;C1321)</f>
        <v>8B9E=杂</v>
      </c>
      <c r="H1321" t="str">
        <f>IF(ISBLANK(D1321),"",A1321&amp;"="&amp;D1321)</f>
        <v>8B9E=宅</v>
      </c>
      <c r="I1321" t="str">
        <f>IF(ISBLANK(E1321),"",A1321&amp;"="&amp;E1321)</f>
        <v>8B9E=夕</v>
      </c>
      <c r="J1321" t="str">
        <f>MID(A1321,3,2)&amp;MID(A1321,1,2)&amp;"="&amp;B1321</f>
        <v>9E8B=京</v>
      </c>
      <c r="K1321" t="str">
        <f>IF(ISBLANK(C1321),"",MID(A1321,3,2)&amp;MID(A1321,1,2)&amp;"="&amp;C1321)</f>
        <v>9E8B=杂</v>
      </c>
      <c r="L1321" t="str">
        <f>IF(ISBLANK(D1321),"",MID(A1321,3,2)&amp;MID(A1321,1,2)&amp;"="&amp;D1321)</f>
        <v>9E8B=宅</v>
      </c>
      <c r="M1321" t="str">
        <f t="shared" si="69"/>
        <v>9E8B=夕</v>
      </c>
      <c r="N1321">
        <f t="shared" si="70"/>
        <v>0</v>
      </c>
      <c r="O1321">
        <f t="shared" si="71"/>
        <v>1</v>
      </c>
      <c r="P1321">
        <f t="shared" si="72"/>
        <v>1</v>
      </c>
      <c r="Q1321" s="4"/>
      <c r="R1321" s="4"/>
      <c r="S1321" s="4"/>
    </row>
    <row r="1322" spans="1:19" x14ac:dyDescent="0.15">
      <c r="A1322" s="3" t="s">
        <v>3434</v>
      </c>
      <c r="B1322" s="4" t="s">
        <v>1980</v>
      </c>
      <c r="C1322" t="s">
        <v>1980</v>
      </c>
      <c r="D1322" t="s">
        <v>3435</v>
      </c>
      <c r="E1322" t="s">
        <v>2560</v>
      </c>
      <c r="F1322" t="str">
        <f>A1322&amp;"="&amp;B1322</f>
        <v>8B9F=供</v>
      </c>
      <c r="G1322" t="str">
        <f>IF(ISBLANK(C1322),"",A1322&amp;"="&amp;C1322)</f>
        <v>8B9F=供</v>
      </c>
      <c r="H1322" t="str">
        <f>IF(ISBLANK(D1322),"",A1322&amp;"="&amp;D1322)</f>
        <v>8B9F=守</v>
      </c>
      <c r="I1322" t="str">
        <f>IF(ISBLANK(E1322),"",A1322&amp;"="&amp;E1322)</f>
        <v>8B9F=外</v>
      </c>
      <c r="J1322" t="str">
        <f>MID(A1322,3,2)&amp;MID(A1322,1,2)&amp;"="&amp;B1322</f>
        <v>9F8B=供</v>
      </c>
      <c r="K1322" t="str">
        <f>IF(ISBLANK(C1322),"",MID(A1322,3,2)&amp;MID(A1322,1,2)&amp;"="&amp;C1322)</f>
        <v>9F8B=供</v>
      </c>
      <c r="L1322" t="str">
        <f>IF(ISBLANK(D1322),"",MID(A1322,3,2)&amp;MID(A1322,1,2)&amp;"="&amp;D1322)</f>
        <v>9F8B=守</v>
      </c>
      <c r="M1322" t="str">
        <f t="shared" si="69"/>
        <v>9F8B=外</v>
      </c>
      <c r="N1322">
        <f t="shared" si="70"/>
        <v>1</v>
      </c>
      <c r="O1322">
        <f t="shared" si="71"/>
        <v>1</v>
      </c>
      <c r="P1322">
        <f t="shared" si="72"/>
        <v>1</v>
      </c>
      <c r="Q1322" s="4"/>
      <c r="R1322" s="4"/>
      <c r="S1322" s="4"/>
    </row>
    <row r="1323" spans="1:19" x14ac:dyDescent="0.15">
      <c r="A1323" s="3" t="s">
        <v>3436</v>
      </c>
      <c r="B1323" s="4" t="s">
        <v>3437</v>
      </c>
      <c r="C1323" t="s">
        <v>2009</v>
      </c>
      <c r="D1323" t="s">
        <v>1652</v>
      </c>
      <c r="E1323" t="s">
        <v>5357</v>
      </c>
      <c r="F1323" t="str">
        <f>A1323&amp;"="&amp;B1323</f>
        <v>8BA0=侠</v>
      </c>
      <c r="G1323" t="str">
        <f>IF(ISBLANK(C1323),"",A1323&amp;"="&amp;C1323)</f>
        <v>8BA0=俘</v>
      </c>
      <c r="H1323" t="str">
        <f>IF(ISBLANK(D1323),"",A1323&amp;"="&amp;D1323)</f>
        <v>8BA0=安</v>
      </c>
      <c r="I1323" t="str">
        <f>IF(ISBLANK(E1323),"",A1323&amp;"="&amp;E1323)</f>
        <v>8BA0=夙</v>
      </c>
      <c r="J1323" t="str">
        <f>MID(A1323,3,2)&amp;MID(A1323,1,2)&amp;"="&amp;B1323</f>
        <v>A08B=侠</v>
      </c>
      <c r="K1323" t="str">
        <f>IF(ISBLANK(C1323),"",MID(A1323,3,2)&amp;MID(A1323,1,2)&amp;"="&amp;C1323)</f>
        <v>A08B=俘</v>
      </c>
      <c r="L1323" t="str">
        <f>IF(ISBLANK(D1323),"",MID(A1323,3,2)&amp;MID(A1323,1,2)&amp;"="&amp;D1323)</f>
        <v>A08B=安</v>
      </c>
      <c r="M1323" t="str">
        <f t="shared" si="69"/>
        <v>A08B=夙</v>
      </c>
      <c r="N1323">
        <f t="shared" si="70"/>
        <v>0</v>
      </c>
      <c r="O1323">
        <f t="shared" si="71"/>
        <v>1</v>
      </c>
      <c r="P1323">
        <f t="shared" si="72"/>
        <v>1</v>
      </c>
      <c r="Q1323" s="4"/>
      <c r="R1323" s="4"/>
      <c r="S1323" s="4"/>
    </row>
    <row r="1324" spans="1:19" x14ac:dyDescent="0.15">
      <c r="A1324" s="3" t="s">
        <v>3438</v>
      </c>
      <c r="B1324" s="4" t="s">
        <v>3439</v>
      </c>
      <c r="C1324" t="s">
        <v>3440</v>
      </c>
      <c r="D1324" t="s">
        <v>2887</v>
      </c>
      <c r="E1324" t="s">
        <v>3217</v>
      </c>
      <c r="F1324" t="str">
        <f>A1324&amp;"="&amp;B1324</f>
        <v>8BA1=僑</v>
      </c>
      <c r="G1324" t="str">
        <f>IF(ISBLANK(C1324),"",A1324&amp;"="&amp;C1324)</f>
        <v>8BA1=虏</v>
      </c>
      <c r="H1324" t="str">
        <f>IF(ISBLANK(D1324),"",A1324&amp;"="&amp;D1324)</f>
        <v>8BA1=完</v>
      </c>
      <c r="I1324" t="str">
        <f>IF(ISBLANK(E1324),"",A1324&amp;"="&amp;E1324)</f>
        <v>8BA1=多</v>
      </c>
      <c r="J1324" t="str">
        <f>MID(A1324,3,2)&amp;MID(A1324,1,2)&amp;"="&amp;B1324</f>
        <v>A18B=僑</v>
      </c>
      <c r="K1324" t="str">
        <f>IF(ISBLANK(C1324),"",MID(A1324,3,2)&amp;MID(A1324,1,2)&amp;"="&amp;C1324)</f>
        <v>A18B=虏</v>
      </c>
      <c r="L1324" t="str">
        <f>IF(ISBLANK(D1324),"",MID(A1324,3,2)&amp;MID(A1324,1,2)&amp;"="&amp;D1324)</f>
        <v>A18B=完</v>
      </c>
      <c r="M1324" t="str">
        <f t="shared" si="69"/>
        <v>A18B=多</v>
      </c>
      <c r="N1324">
        <f t="shared" si="70"/>
        <v>0</v>
      </c>
      <c r="O1324">
        <f t="shared" si="71"/>
        <v>1</v>
      </c>
      <c r="P1324">
        <f t="shared" si="72"/>
        <v>1</v>
      </c>
      <c r="Q1324" s="4"/>
      <c r="R1324" s="4"/>
      <c r="S1324" s="4"/>
    </row>
    <row r="1325" spans="1:19" x14ac:dyDescent="0.15">
      <c r="A1325" s="3" t="s">
        <v>3441</v>
      </c>
      <c r="B1325" s="4" t="s">
        <v>3442</v>
      </c>
      <c r="C1325" t="s">
        <v>3444</v>
      </c>
      <c r="D1325" t="s">
        <v>3443</v>
      </c>
      <c r="E1325" t="s">
        <v>3221</v>
      </c>
      <c r="F1325" t="str">
        <f>A1325&amp;"="&amp;B1325</f>
        <v>8BA2=兇</v>
      </c>
      <c r="G1325" t="str">
        <f>IF(ISBLANK(C1325),"",A1325&amp;"="&amp;C1325)</f>
        <v>8BA2=泽</v>
      </c>
      <c r="H1325" t="str">
        <f>IF(ISBLANK(D1325),"",A1325&amp;"="&amp;D1325)</f>
        <v>8BA2=定</v>
      </c>
      <c r="I1325" t="str">
        <f>IF(ISBLANK(E1325),"",A1325&amp;"="&amp;E1325)</f>
        <v>8BA2=夜</v>
      </c>
      <c r="J1325" t="str">
        <f>MID(A1325,3,2)&amp;MID(A1325,1,2)&amp;"="&amp;B1325</f>
        <v>A28B=兇</v>
      </c>
      <c r="K1325" t="str">
        <f>IF(ISBLANK(C1325),"",MID(A1325,3,2)&amp;MID(A1325,1,2)&amp;"="&amp;C1325)</f>
        <v>A28B=泽</v>
      </c>
      <c r="L1325" t="str">
        <f>IF(ISBLANK(D1325),"",MID(A1325,3,2)&amp;MID(A1325,1,2)&amp;"="&amp;D1325)</f>
        <v>A28B=定</v>
      </c>
      <c r="M1325" t="str">
        <f t="shared" si="69"/>
        <v>A28B=夜</v>
      </c>
      <c r="N1325">
        <f t="shared" si="70"/>
        <v>0</v>
      </c>
      <c r="O1325">
        <f t="shared" si="71"/>
        <v>1</v>
      </c>
      <c r="P1325">
        <f t="shared" si="72"/>
        <v>1</v>
      </c>
      <c r="Q1325" s="4"/>
      <c r="R1325" s="4"/>
      <c r="S1325" s="4"/>
    </row>
    <row r="1326" spans="1:19" x14ac:dyDescent="0.15">
      <c r="A1326" s="3" t="s">
        <v>3445</v>
      </c>
      <c r="B1326" s="4" t="s">
        <v>3446</v>
      </c>
      <c r="C1326" t="s">
        <v>3447</v>
      </c>
      <c r="D1326" t="s">
        <v>1615</v>
      </c>
      <c r="E1326" t="s">
        <v>2425</v>
      </c>
      <c r="F1326" t="str">
        <f>A1326&amp;"="&amp;B1326</f>
        <v>8BA3=競</v>
      </c>
      <c r="G1326" t="str">
        <f>IF(ISBLANK(C1326),"",A1326&amp;"="&amp;C1326)</f>
        <v>8BA3=钙</v>
      </c>
      <c r="H1326" t="str">
        <f>IF(ISBLANK(D1326),"",A1326&amp;"="&amp;D1326)</f>
        <v>8BA3=宛</v>
      </c>
      <c r="I1326" t="str">
        <f>IF(ISBLANK(E1326),"",A1326&amp;"="&amp;E1326)</f>
        <v>8BA3=够</v>
      </c>
      <c r="J1326" t="str">
        <f>MID(A1326,3,2)&amp;MID(A1326,1,2)&amp;"="&amp;B1326</f>
        <v>A38B=競</v>
      </c>
      <c r="K1326" t="str">
        <f>IF(ISBLANK(C1326),"",MID(A1326,3,2)&amp;MID(A1326,1,2)&amp;"="&amp;C1326)</f>
        <v>A38B=钙</v>
      </c>
      <c r="L1326" t="str">
        <f>IF(ISBLANK(D1326),"",MID(A1326,3,2)&amp;MID(A1326,1,2)&amp;"="&amp;D1326)</f>
        <v>A38B=宛</v>
      </c>
      <c r="M1326" t="str">
        <f t="shared" si="69"/>
        <v>A38B=够</v>
      </c>
      <c r="N1326">
        <f t="shared" si="70"/>
        <v>0</v>
      </c>
      <c r="O1326">
        <f t="shared" si="71"/>
        <v>1</v>
      </c>
      <c r="P1326">
        <f t="shared" si="72"/>
        <v>0</v>
      </c>
      <c r="Q1326" s="4"/>
      <c r="R1326" s="4"/>
      <c r="S1326" s="4"/>
    </row>
    <row r="1327" spans="1:19" x14ac:dyDescent="0.15">
      <c r="A1327" s="3" t="s">
        <v>3448</v>
      </c>
      <c r="B1327" s="4" t="s">
        <v>2165</v>
      </c>
      <c r="C1327" t="s">
        <v>2165</v>
      </c>
      <c r="D1327" t="s">
        <v>3220</v>
      </c>
      <c r="E1327" t="s">
        <v>8182</v>
      </c>
      <c r="F1327" t="str">
        <f>A1327&amp;"="&amp;B1327</f>
        <v>8BA4=共</v>
      </c>
      <c r="G1327" t="str">
        <f>IF(ISBLANK(C1327),"",A1327&amp;"="&amp;C1327)</f>
        <v>8BA4=共</v>
      </c>
      <c r="H1327" t="str">
        <f>IF(ISBLANK(D1327),"",A1327&amp;"="&amp;D1327)</f>
        <v>8BA4=宜</v>
      </c>
      <c r="I1327" t="str">
        <f>IF(ISBLANK(E1327),"",A1327&amp;"="&amp;E1327)</f>
        <v>8BA4=夢</v>
      </c>
      <c r="J1327" t="str">
        <f>MID(A1327,3,2)&amp;MID(A1327,1,2)&amp;"="&amp;B1327</f>
        <v>A48B=共</v>
      </c>
      <c r="K1327" t="str">
        <f>IF(ISBLANK(C1327),"",MID(A1327,3,2)&amp;MID(A1327,1,2)&amp;"="&amp;C1327)</f>
        <v>A48B=共</v>
      </c>
      <c r="L1327" t="str">
        <f>IF(ISBLANK(D1327),"",MID(A1327,3,2)&amp;MID(A1327,1,2)&amp;"="&amp;D1327)</f>
        <v>A48B=宜</v>
      </c>
      <c r="M1327" t="str">
        <f t="shared" si="69"/>
        <v>A48B=夢</v>
      </c>
      <c r="N1327">
        <f t="shared" si="70"/>
        <v>1</v>
      </c>
      <c r="O1327">
        <f t="shared" si="71"/>
        <v>1</v>
      </c>
      <c r="P1327">
        <f t="shared" si="72"/>
        <v>1</v>
      </c>
      <c r="Q1327" s="4"/>
      <c r="R1327" s="4"/>
      <c r="S1327" s="4"/>
    </row>
    <row r="1328" spans="1:19" x14ac:dyDescent="0.15">
      <c r="A1328" s="3" t="s">
        <v>3449</v>
      </c>
      <c r="B1328" s="4" t="s">
        <v>3450</v>
      </c>
      <c r="C1328" t="s">
        <v>3452</v>
      </c>
      <c r="D1328" t="s">
        <v>3451</v>
      </c>
      <c r="E1328" t="s">
        <v>3227</v>
      </c>
      <c r="F1328" t="str">
        <f>A1328&amp;"="&amp;B1328</f>
        <v>8BA5=凶</v>
      </c>
      <c r="G1328" t="str">
        <f>IF(ISBLANK(C1328),"",A1328&amp;"="&amp;C1328)</f>
        <v>8BA5=惠</v>
      </c>
      <c r="H1328" t="str">
        <f>IF(ISBLANK(D1328),"",A1328&amp;"="&amp;D1328)</f>
        <v>8BA5=宝</v>
      </c>
      <c r="I1328" t="str">
        <f>IF(ISBLANK(E1328),"",A1328&amp;"="&amp;E1328)</f>
        <v>8BA5=大</v>
      </c>
      <c r="J1328" t="str">
        <f>MID(A1328,3,2)&amp;MID(A1328,1,2)&amp;"="&amp;B1328</f>
        <v>A58B=凶</v>
      </c>
      <c r="K1328" t="str">
        <f>IF(ISBLANK(C1328),"",MID(A1328,3,2)&amp;MID(A1328,1,2)&amp;"="&amp;C1328)</f>
        <v>A58B=惠</v>
      </c>
      <c r="L1328" t="str">
        <f>IF(ISBLANK(D1328),"",MID(A1328,3,2)&amp;MID(A1328,1,2)&amp;"="&amp;D1328)</f>
        <v>A58B=宝</v>
      </c>
      <c r="M1328" t="str">
        <f t="shared" si="69"/>
        <v>A58B=大</v>
      </c>
      <c r="N1328">
        <f t="shared" si="70"/>
        <v>0</v>
      </c>
      <c r="O1328">
        <f t="shared" si="71"/>
        <v>1</v>
      </c>
      <c r="P1328">
        <f t="shared" si="72"/>
        <v>1</v>
      </c>
      <c r="Q1328" s="4"/>
      <c r="R1328" s="4"/>
      <c r="S1328" s="4"/>
    </row>
    <row r="1329" spans="1:19" x14ac:dyDescent="0.15">
      <c r="A1329" s="3" t="s">
        <v>3453</v>
      </c>
      <c r="B1329" s="4" t="s">
        <v>3454</v>
      </c>
      <c r="C1329" t="s">
        <v>2515</v>
      </c>
      <c r="D1329" t="s">
        <v>1809</v>
      </c>
      <c r="E1329" t="s">
        <v>3230</v>
      </c>
      <c r="F1329" t="str">
        <f>A1329&amp;"="&amp;B1329</f>
        <v>8BA6=協</v>
      </c>
      <c r="G1329" t="str">
        <f>IF(ISBLANK(C1329),"",A1329&amp;"="&amp;C1329)</f>
        <v>8BA6=卖</v>
      </c>
      <c r="H1329" t="str">
        <f>IF(ISBLANK(D1329),"",A1329&amp;"="&amp;D1329)</f>
        <v>8BA6=实</v>
      </c>
      <c r="I1329" t="str">
        <f>IF(ISBLANK(E1329),"",A1329&amp;"="&amp;E1329)</f>
        <v>8BA6=天</v>
      </c>
      <c r="J1329" t="str">
        <f>MID(A1329,3,2)&amp;MID(A1329,1,2)&amp;"="&amp;B1329</f>
        <v>A68B=協</v>
      </c>
      <c r="K1329" t="str">
        <f>IF(ISBLANK(C1329),"",MID(A1329,3,2)&amp;MID(A1329,1,2)&amp;"="&amp;C1329)</f>
        <v>A68B=卖</v>
      </c>
      <c r="L1329" t="str">
        <f>IF(ISBLANK(D1329),"",MID(A1329,3,2)&amp;MID(A1329,1,2)&amp;"="&amp;D1329)</f>
        <v>A68B=实</v>
      </c>
      <c r="M1329" t="str">
        <f t="shared" si="69"/>
        <v>A68B=天</v>
      </c>
      <c r="N1329">
        <f t="shared" si="70"/>
        <v>0</v>
      </c>
      <c r="O1329">
        <f t="shared" si="71"/>
        <v>0</v>
      </c>
      <c r="P1329">
        <f t="shared" si="72"/>
        <v>1</v>
      </c>
      <c r="Q1329" s="4"/>
      <c r="R1329" s="4"/>
      <c r="S1329" s="4"/>
    </row>
    <row r="1330" spans="1:19" x14ac:dyDescent="0.15">
      <c r="A1330" s="3" t="s">
        <v>3455</v>
      </c>
      <c r="B1330" s="4" t="s">
        <v>3456</v>
      </c>
      <c r="C1330" t="s">
        <v>3458</v>
      </c>
      <c r="D1330" t="s">
        <v>3457</v>
      </c>
      <c r="E1330" t="s">
        <v>3234</v>
      </c>
      <c r="F1330" t="str">
        <f>A1330&amp;"="&amp;B1330</f>
        <v>8BA7=匡</v>
      </c>
      <c r="G1330" t="str">
        <f>IF(ISBLANK(C1330),"",A1330&amp;"="&amp;C1330)</f>
        <v>8BA7=钱</v>
      </c>
      <c r="H1330" t="str">
        <f>IF(ISBLANK(D1330),"",A1330&amp;"="&amp;D1330)</f>
        <v>8BA7=宠</v>
      </c>
      <c r="I1330" t="str">
        <f>IF(ISBLANK(E1330),"",A1330&amp;"="&amp;E1330)</f>
        <v>8BA7=太</v>
      </c>
      <c r="J1330" t="str">
        <f>MID(A1330,3,2)&amp;MID(A1330,1,2)&amp;"="&amp;B1330</f>
        <v>A78B=匡</v>
      </c>
      <c r="K1330" t="str">
        <f>IF(ISBLANK(C1330),"",MID(A1330,3,2)&amp;MID(A1330,1,2)&amp;"="&amp;C1330)</f>
        <v>A78B=钱</v>
      </c>
      <c r="L1330" t="str">
        <f>IF(ISBLANK(D1330),"",MID(A1330,3,2)&amp;MID(A1330,1,2)&amp;"="&amp;D1330)</f>
        <v>A78B=宠</v>
      </c>
      <c r="M1330" t="str">
        <f t="shared" si="69"/>
        <v>A78B=太</v>
      </c>
      <c r="N1330">
        <f t="shared" si="70"/>
        <v>0</v>
      </c>
      <c r="O1330">
        <f t="shared" si="71"/>
        <v>0</v>
      </c>
      <c r="P1330">
        <f t="shared" si="72"/>
        <v>1</v>
      </c>
      <c r="Q1330" s="4"/>
      <c r="R1330" s="4"/>
      <c r="S1330" s="4"/>
    </row>
    <row r="1331" spans="1:19" x14ac:dyDescent="0.15">
      <c r="A1331" s="3" t="s">
        <v>3459</v>
      </c>
      <c r="B1331" s="4" t="s">
        <v>3460</v>
      </c>
      <c r="C1331" t="s">
        <v>2754</v>
      </c>
      <c r="D1331" t="s">
        <v>3300</v>
      </c>
      <c r="E1331" t="s">
        <v>3237</v>
      </c>
      <c r="F1331" t="str">
        <f>A1331&amp;"="&amp;B1331</f>
        <v>8BA8=卿</v>
      </c>
      <c r="G1331" t="str">
        <f>IF(ISBLANK(C1331),"",A1331&amp;"="&amp;C1331)</f>
        <v>8BA8=听</v>
      </c>
      <c r="H1331" t="str">
        <f>IF(ISBLANK(D1331),"",A1331&amp;"="&amp;D1331)</f>
        <v>8BA8=客</v>
      </c>
      <c r="I1331" t="str">
        <f>IF(ISBLANK(E1331),"",A1331&amp;"="&amp;E1331)</f>
        <v>8BA8=夫</v>
      </c>
      <c r="J1331" t="str">
        <f>MID(A1331,3,2)&amp;MID(A1331,1,2)&amp;"="&amp;B1331</f>
        <v>A88B=卿</v>
      </c>
      <c r="K1331" t="str">
        <f>IF(ISBLANK(C1331),"",MID(A1331,3,2)&amp;MID(A1331,1,2)&amp;"="&amp;C1331)</f>
        <v>A88B=听</v>
      </c>
      <c r="L1331" t="str">
        <f>IF(ISBLANK(D1331),"",MID(A1331,3,2)&amp;MID(A1331,1,2)&amp;"="&amp;D1331)</f>
        <v>A88B=客</v>
      </c>
      <c r="M1331" t="str">
        <f t="shared" si="69"/>
        <v>A88B=夫</v>
      </c>
      <c r="N1331">
        <f t="shared" si="70"/>
        <v>0</v>
      </c>
      <c r="O1331">
        <f t="shared" si="71"/>
        <v>1</v>
      </c>
      <c r="P1331">
        <f t="shared" si="72"/>
        <v>1</v>
      </c>
      <c r="Q1331" s="4"/>
      <c r="R1331" s="4"/>
      <c r="S1331" s="4"/>
    </row>
    <row r="1332" spans="1:19" x14ac:dyDescent="0.15">
      <c r="A1332" s="3" t="s">
        <v>3461</v>
      </c>
      <c r="B1332" s="4" t="s">
        <v>2657</v>
      </c>
      <c r="C1332" t="s">
        <v>2657</v>
      </c>
      <c r="D1332" t="s">
        <v>2892</v>
      </c>
      <c r="E1332" t="s">
        <v>2186</v>
      </c>
      <c r="F1332" t="str">
        <f>A1332&amp;"="&amp;B1332</f>
        <v>8BA9=叫</v>
      </c>
      <c r="G1332" t="str">
        <f>IF(ISBLANK(C1332),"",A1332&amp;"="&amp;C1332)</f>
        <v>8BA9=叫</v>
      </c>
      <c r="H1332" t="str">
        <f>IF(ISBLANK(D1332),"",A1332&amp;"="&amp;D1332)</f>
        <v>8BA9=宫</v>
      </c>
      <c r="I1332" t="str">
        <f>IF(ISBLANK(E1332),"",A1332&amp;"="&amp;E1332)</f>
        <v>8BA9=央</v>
      </c>
      <c r="J1332" t="str">
        <f>MID(A1332,3,2)&amp;MID(A1332,1,2)&amp;"="&amp;B1332</f>
        <v>A98B=叫</v>
      </c>
      <c r="K1332" t="str">
        <f>IF(ISBLANK(C1332),"",MID(A1332,3,2)&amp;MID(A1332,1,2)&amp;"="&amp;C1332)</f>
        <v>A98B=叫</v>
      </c>
      <c r="L1332" t="str">
        <f>IF(ISBLANK(D1332),"",MID(A1332,3,2)&amp;MID(A1332,1,2)&amp;"="&amp;D1332)</f>
        <v>A98B=宫</v>
      </c>
      <c r="M1332" t="str">
        <f t="shared" si="69"/>
        <v>A98B=央</v>
      </c>
      <c r="N1332">
        <f t="shared" si="70"/>
        <v>1</v>
      </c>
      <c r="O1332">
        <f t="shared" si="71"/>
        <v>0</v>
      </c>
      <c r="P1332">
        <f t="shared" si="72"/>
        <v>1</v>
      </c>
      <c r="Q1332" s="4"/>
      <c r="R1332" s="4"/>
      <c r="S1332" s="4"/>
    </row>
    <row r="1333" spans="1:19" x14ac:dyDescent="0.15">
      <c r="A1333" s="3" t="s">
        <v>3462</v>
      </c>
      <c r="B1333" s="4" t="s">
        <v>3463</v>
      </c>
      <c r="C1333" t="s">
        <v>3464</v>
      </c>
      <c r="D1333" t="s">
        <v>2566</v>
      </c>
      <c r="E1333" t="s">
        <v>3243</v>
      </c>
      <c r="F1333" t="str">
        <f>A1333&amp;"="&amp;B1333</f>
        <v>8BAA=喬</v>
      </c>
      <c r="G1333" t="str">
        <f>IF(ISBLANK(C1333),"",A1333&amp;"="&amp;C1333)</f>
        <v>8BAA=缺</v>
      </c>
      <c r="H1333" t="str">
        <f>IF(ISBLANK(D1333),"",A1333&amp;"="&amp;D1333)</f>
        <v>8BAA=害</v>
      </c>
      <c r="I1333" t="str">
        <f>IF(ISBLANK(E1333),"",A1333&amp;"="&amp;E1333)</f>
        <v>8BAA=失</v>
      </c>
      <c r="J1333" t="str">
        <f>MID(A1333,3,2)&amp;MID(A1333,1,2)&amp;"="&amp;B1333</f>
        <v>AA8B=喬</v>
      </c>
      <c r="K1333" t="str">
        <f>IF(ISBLANK(C1333),"",MID(A1333,3,2)&amp;MID(A1333,1,2)&amp;"="&amp;C1333)</f>
        <v>AA8B=缺</v>
      </c>
      <c r="L1333" t="str">
        <f>IF(ISBLANK(D1333),"",MID(A1333,3,2)&amp;MID(A1333,1,2)&amp;"="&amp;D1333)</f>
        <v>AA8B=害</v>
      </c>
      <c r="M1333" t="str">
        <f t="shared" si="69"/>
        <v>AA8B=失</v>
      </c>
      <c r="N1333">
        <f t="shared" si="70"/>
        <v>0</v>
      </c>
      <c r="O1333">
        <f t="shared" si="71"/>
        <v>1</v>
      </c>
      <c r="P1333">
        <f t="shared" si="72"/>
        <v>1</v>
      </c>
      <c r="Q1333" s="4"/>
      <c r="R1333" s="4"/>
      <c r="S1333" s="4"/>
    </row>
    <row r="1334" spans="1:19" x14ac:dyDescent="0.15">
      <c r="A1334" s="3" t="s">
        <v>3465</v>
      </c>
      <c r="B1334" s="4" t="s">
        <v>3175</v>
      </c>
      <c r="C1334" t="s">
        <v>3175</v>
      </c>
      <c r="D1334" t="s">
        <v>2102</v>
      </c>
      <c r="E1334" t="s">
        <v>3247</v>
      </c>
      <c r="F1334" t="str">
        <f>A1334&amp;"="&amp;B1334</f>
        <v>8BAB=境</v>
      </c>
      <c r="G1334" t="str">
        <f>IF(ISBLANK(C1334),"",A1334&amp;"="&amp;C1334)</f>
        <v>8BAB=境</v>
      </c>
      <c r="H1334" t="str">
        <f>IF(ISBLANK(D1334),"",A1334&amp;"="&amp;D1334)</f>
        <v>8BAB=宴</v>
      </c>
      <c r="I1334" t="str">
        <f>IF(ISBLANK(E1334),"",A1334&amp;"="&amp;E1334)</f>
        <v>8BAB=头</v>
      </c>
      <c r="J1334" t="str">
        <f>MID(A1334,3,2)&amp;MID(A1334,1,2)&amp;"="&amp;B1334</f>
        <v>AB8B=境</v>
      </c>
      <c r="K1334" t="str">
        <f>IF(ISBLANK(C1334),"",MID(A1334,3,2)&amp;MID(A1334,1,2)&amp;"="&amp;C1334)</f>
        <v>AB8B=境</v>
      </c>
      <c r="L1334" t="str">
        <f>IF(ISBLANK(D1334),"",MID(A1334,3,2)&amp;MID(A1334,1,2)&amp;"="&amp;D1334)</f>
        <v>AB8B=宴</v>
      </c>
      <c r="M1334" t="str">
        <f t="shared" si="69"/>
        <v>AB8B=头</v>
      </c>
      <c r="N1334">
        <f t="shared" si="70"/>
        <v>1</v>
      </c>
      <c r="O1334">
        <f t="shared" si="71"/>
        <v>1</v>
      </c>
      <c r="P1334">
        <f t="shared" si="72"/>
        <v>0</v>
      </c>
      <c r="Q1334" s="4"/>
      <c r="R1334" s="4"/>
      <c r="S1334" s="4"/>
    </row>
    <row r="1335" spans="1:19" x14ac:dyDescent="0.15">
      <c r="A1335" s="3" t="s">
        <v>3466</v>
      </c>
      <c r="B1335" s="4" t="s">
        <v>3467</v>
      </c>
      <c r="C1335" t="s">
        <v>3468</v>
      </c>
      <c r="D1335" t="s">
        <v>2325</v>
      </c>
      <c r="E1335" t="s">
        <v>3251</v>
      </c>
      <c r="F1335" t="str">
        <f>A1335&amp;"="&amp;B1335</f>
        <v>8BAC=峡</v>
      </c>
      <c r="G1335" t="str">
        <f>IF(ISBLANK(C1335),"",A1335&amp;"="&amp;C1335)</f>
        <v>8BAC=揉</v>
      </c>
      <c r="H1335" t="str">
        <f>IF(ISBLANK(D1335),"",A1335&amp;"="&amp;D1335)</f>
        <v>8BAC=家</v>
      </c>
      <c r="I1335" t="str">
        <f>IF(ISBLANK(E1335),"",A1335&amp;"="&amp;E1335)</f>
        <v>8BAC=夸</v>
      </c>
      <c r="J1335" t="str">
        <f>MID(A1335,3,2)&amp;MID(A1335,1,2)&amp;"="&amp;B1335</f>
        <v>AC8B=峡</v>
      </c>
      <c r="K1335" t="str">
        <f>IF(ISBLANK(C1335),"",MID(A1335,3,2)&amp;MID(A1335,1,2)&amp;"="&amp;C1335)</f>
        <v>AC8B=揉</v>
      </c>
      <c r="L1335" t="str">
        <f>IF(ISBLANK(D1335),"",MID(A1335,3,2)&amp;MID(A1335,1,2)&amp;"="&amp;D1335)</f>
        <v>AC8B=家</v>
      </c>
      <c r="M1335" t="str">
        <f t="shared" ref="M1335:M1398" si="73">IF(ISBLANK(E1335),"",MID(A1335,3,2)&amp;MID(A1335,1,2)&amp;"="&amp;E1335)</f>
        <v>AC8B=夸</v>
      </c>
      <c r="N1335">
        <f t="shared" si="70"/>
        <v>0</v>
      </c>
      <c r="O1335">
        <f t="shared" si="71"/>
        <v>1</v>
      </c>
      <c r="P1335">
        <f t="shared" si="72"/>
        <v>0</v>
      </c>
      <c r="Q1335" s="4"/>
      <c r="R1335" s="4"/>
      <c r="S1335" s="4"/>
    </row>
    <row r="1336" spans="1:19" x14ac:dyDescent="0.15">
      <c r="A1336" s="3" t="s">
        <v>3469</v>
      </c>
      <c r="B1336" s="4" t="s">
        <v>3470</v>
      </c>
      <c r="C1336" t="s">
        <v>3472</v>
      </c>
      <c r="D1336" t="s">
        <v>3471</v>
      </c>
      <c r="E1336" t="s">
        <v>3255</v>
      </c>
      <c r="F1336" t="str">
        <f>A1336&amp;"="&amp;B1336</f>
        <v>8BAD=強</v>
      </c>
      <c r="G1336" t="str">
        <f>IF(ISBLANK(C1336),"",A1336&amp;"="&amp;C1336)</f>
        <v>8BAD=敌</v>
      </c>
      <c r="H1336" t="str">
        <f>IF(ISBLANK(D1336),"",A1336&amp;"="&amp;D1336)</f>
        <v>8BAD=容</v>
      </c>
      <c r="I1336" t="str">
        <f>IF(ISBLANK(E1336),"",A1336&amp;"="&amp;E1336)</f>
        <v>8BAD=夹</v>
      </c>
      <c r="J1336" t="str">
        <f>MID(A1336,3,2)&amp;MID(A1336,1,2)&amp;"="&amp;B1336</f>
        <v>AD8B=強</v>
      </c>
      <c r="K1336" t="str">
        <f>IF(ISBLANK(C1336),"",MID(A1336,3,2)&amp;MID(A1336,1,2)&amp;"="&amp;C1336)</f>
        <v>AD8B=敌</v>
      </c>
      <c r="L1336" t="str">
        <f>IF(ISBLANK(D1336),"",MID(A1336,3,2)&amp;MID(A1336,1,2)&amp;"="&amp;D1336)</f>
        <v>AD8B=容</v>
      </c>
      <c r="M1336" t="str">
        <f t="shared" si="73"/>
        <v>AD8B=夹</v>
      </c>
      <c r="N1336">
        <f t="shared" si="70"/>
        <v>0</v>
      </c>
      <c r="O1336">
        <f t="shared" si="71"/>
        <v>1</v>
      </c>
      <c r="P1336">
        <f t="shared" si="72"/>
        <v>0</v>
      </c>
      <c r="Q1336" s="4"/>
      <c r="R1336" s="4"/>
      <c r="S1336" s="4"/>
    </row>
    <row r="1337" spans="1:19" x14ac:dyDescent="0.15">
      <c r="A1337" s="3" t="s">
        <v>3473</v>
      </c>
      <c r="B1337" s="4" t="s">
        <v>3474</v>
      </c>
      <c r="C1337" t="s">
        <v>2377</v>
      </c>
      <c r="D1337" t="s">
        <v>3475</v>
      </c>
      <c r="E1337" t="s">
        <v>3160</v>
      </c>
      <c r="F1337" t="str">
        <f>A1337&amp;"="&amp;B1337</f>
        <v>8BAE=彊</v>
      </c>
      <c r="G1337" t="str">
        <f>IF(ISBLANK(C1337),"",A1337&amp;"="&amp;C1337)</f>
        <v>8BAE=剑</v>
      </c>
      <c r="H1337" t="str">
        <f>IF(ISBLANK(D1337),"",A1337&amp;"="&amp;D1337)</f>
        <v>8BAE=宽</v>
      </c>
      <c r="I1337" t="str">
        <f>IF(ISBLANK(E1337),"",A1337&amp;"="&amp;E1337)</f>
        <v>8BAE=夺</v>
      </c>
      <c r="J1337" t="str">
        <f>MID(A1337,3,2)&amp;MID(A1337,1,2)&amp;"="&amp;B1337</f>
        <v>AE8B=彊</v>
      </c>
      <c r="K1337" t="str">
        <f>IF(ISBLANK(C1337),"",MID(A1337,3,2)&amp;MID(A1337,1,2)&amp;"="&amp;C1337)</f>
        <v>AE8B=剑</v>
      </c>
      <c r="L1337" t="str">
        <f>IF(ISBLANK(D1337),"",MID(A1337,3,2)&amp;MID(A1337,1,2)&amp;"="&amp;D1337)</f>
        <v>AE8B=宽</v>
      </c>
      <c r="M1337" t="str">
        <f t="shared" si="73"/>
        <v>AE8B=夺</v>
      </c>
      <c r="N1337">
        <f t="shared" si="70"/>
        <v>0</v>
      </c>
      <c r="O1337">
        <f t="shared" si="71"/>
        <v>0</v>
      </c>
      <c r="P1337">
        <f t="shared" si="72"/>
        <v>0</v>
      </c>
      <c r="Q1337" s="4"/>
      <c r="R1337" s="4"/>
      <c r="S1337" s="4"/>
    </row>
    <row r="1338" spans="1:19" x14ac:dyDescent="0.15">
      <c r="A1338" s="3" t="s">
        <v>3476</v>
      </c>
      <c r="B1338" s="4" t="s">
        <v>3477</v>
      </c>
      <c r="C1338" t="s">
        <v>3477</v>
      </c>
      <c r="D1338" t="s">
        <v>3478</v>
      </c>
      <c r="E1338" t="s">
        <v>3096</v>
      </c>
      <c r="F1338" t="str">
        <f>A1338&amp;"="&amp;B1338</f>
        <v>8BAF=怯</v>
      </c>
      <c r="G1338" t="str">
        <f>IF(ISBLANK(C1338),"",A1338&amp;"="&amp;C1338)</f>
        <v>8BAF=怯</v>
      </c>
      <c r="H1338" t="str">
        <f>IF(ISBLANK(D1338),"",A1338&amp;"="&amp;D1338)</f>
        <v>8BAF=宿</v>
      </c>
      <c r="I1338" t="str">
        <f>IF(ISBLANK(E1338),"",A1338&amp;"="&amp;E1338)</f>
        <v>8BAF=奇</v>
      </c>
      <c r="J1338" t="str">
        <f>MID(A1338,3,2)&amp;MID(A1338,1,2)&amp;"="&amp;B1338</f>
        <v>AF8B=怯</v>
      </c>
      <c r="K1338" t="str">
        <f>IF(ISBLANK(C1338),"",MID(A1338,3,2)&amp;MID(A1338,1,2)&amp;"="&amp;C1338)</f>
        <v>AF8B=怯</v>
      </c>
      <c r="L1338" t="str">
        <f>IF(ISBLANK(D1338),"",MID(A1338,3,2)&amp;MID(A1338,1,2)&amp;"="&amp;D1338)</f>
        <v>AF8B=宿</v>
      </c>
      <c r="M1338" t="str">
        <f t="shared" si="73"/>
        <v>AF8B=奇</v>
      </c>
      <c r="N1338">
        <f t="shared" si="70"/>
        <v>1</v>
      </c>
      <c r="O1338">
        <f t="shared" si="71"/>
        <v>1</v>
      </c>
      <c r="P1338">
        <f t="shared" si="72"/>
        <v>1</v>
      </c>
      <c r="Q1338" s="4"/>
      <c r="R1338" s="4"/>
      <c r="S1338" s="4"/>
    </row>
    <row r="1339" spans="1:19" x14ac:dyDescent="0.15">
      <c r="A1339" s="3" t="s">
        <v>3479</v>
      </c>
      <c r="B1339" s="4" t="s">
        <v>3480</v>
      </c>
      <c r="C1339" t="s">
        <v>3480</v>
      </c>
      <c r="D1339" t="s">
        <v>3481</v>
      </c>
      <c r="E1339" t="s">
        <v>3269</v>
      </c>
      <c r="F1339" t="str">
        <f>A1339&amp;"="&amp;B1339</f>
        <v>8BB0=恐</v>
      </c>
      <c r="G1339" t="str">
        <f>IF(ISBLANK(C1339),"",A1339&amp;"="&amp;C1339)</f>
        <v>8BB0=恐</v>
      </c>
      <c r="H1339" t="str">
        <f>IF(ISBLANK(D1339),"",A1339&amp;"="&amp;D1339)</f>
        <v>8BB0=寂</v>
      </c>
      <c r="I1339" t="str">
        <f>IF(ISBLANK(E1339),"",A1339&amp;"="&amp;E1339)</f>
        <v>8BB0=奉</v>
      </c>
      <c r="J1339" t="str">
        <f>MID(A1339,3,2)&amp;MID(A1339,1,2)&amp;"="&amp;B1339</f>
        <v>B08B=恐</v>
      </c>
      <c r="K1339" t="str">
        <f>IF(ISBLANK(C1339),"",MID(A1339,3,2)&amp;MID(A1339,1,2)&amp;"="&amp;C1339)</f>
        <v>B08B=恐</v>
      </c>
      <c r="L1339" t="str">
        <f>IF(ISBLANK(D1339),"",MID(A1339,3,2)&amp;MID(A1339,1,2)&amp;"="&amp;D1339)</f>
        <v>B08B=寂</v>
      </c>
      <c r="M1339" t="str">
        <f t="shared" si="73"/>
        <v>B08B=奉</v>
      </c>
      <c r="N1339">
        <f t="shared" si="70"/>
        <v>1</v>
      </c>
      <c r="O1339">
        <f t="shared" si="71"/>
        <v>1</v>
      </c>
      <c r="P1339">
        <f t="shared" si="72"/>
        <v>1</v>
      </c>
      <c r="Q1339" s="4"/>
      <c r="R1339" s="4"/>
      <c r="S1339" s="4"/>
    </row>
    <row r="1340" spans="1:19" x14ac:dyDescent="0.15">
      <c r="A1340" s="3" t="s">
        <v>3482</v>
      </c>
      <c r="B1340" s="4" t="s">
        <v>3483</v>
      </c>
      <c r="C1340" t="s">
        <v>3483</v>
      </c>
      <c r="D1340" t="s">
        <v>3103</v>
      </c>
      <c r="E1340" t="s">
        <v>3271</v>
      </c>
      <c r="F1340" t="str">
        <f>A1340&amp;"="&amp;B1340</f>
        <v>8BB1=恭</v>
      </c>
      <c r="G1340" t="str">
        <f>IF(ISBLANK(C1340),"",A1340&amp;"="&amp;C1340)</f>
        <v>8BB1=恭</v>
      </c>
      <c r="H1340" t="str">
        <f>IF(ISBLANK(D1340),"",A1340&amp;"="&amp;D1340)</f>
        <v>8BB1=寄</v>
      </c>
      <c r="I1340" t="str">
        <f>IF(ISBLANK(E1340),"",A1340&amp;"="&amp;E1340)</f>
        <v>8BB1=奋</v>
      </c>
      <c r="J1340" t="str">
        <f>MID(A1340,3,2)&amp;MID(A1340,1,2)&amp;"="&amp;B1340</f>
        <v>B18B=恭</v>
      </c>
      <c r="K1340" t="str">
        <f>IF(ISBLANK(C1340),"",MID(A1340,3,2)&amp;MID(A1340,1,2)&amp;"="&amp;C1340)</f>
        <v>B18B=恭</v>
      </c>
      <c r="L1340" t="str">
        <f>IF(ISBLANK(D1340),"",MID(A1340,3,2)&amp;MID(A1340,1,2)&amp;"="&amp;D1340)</f>
        <v>B18B=寄</v>
      </c>
      <c r="M1340" t="str">
        <f t="shared" si="73"/>
        <v>B18B=奋</v>
      </c>
      <c r="N1340">
        <f t="shared" si="70"/>
        <v>1</v>
      </c>
      <c r="O1340">
        <f t="shared" si="71"/>
        <v>1</v>
      </c>
      <c r="P1340">
        <f t="shared" si="72"/>
        <v>0</v>
      </c>
      <c r="Q1340" s="4"/>
      <c r="R1340" s="4"/>
      <c r="S1340" s="4"/>
    </row>
    <row r="1341" spans="1:19" x14ac:dyDescent="0.15">
      <c r="A1341" s="3" t="s">
        <v>3484</v>
      </c>
      <c r="B1341" s="4" t="s">
        <v>3485</v>
      </c>
      <c r="C1341" t="s">
        <v>3487</v>
      </c>
      <c r="D1341" t="s">
        <v>3486</v>
      </c>
      <c r="E1341" t="s">
        <v>3816</v>
      </c>
      <c r="F1341" t="str">
        <f>A1341&amp;"="&amp;B1341</f>
        <v>8BB2=挟</v>
      </c>
      <c r="G1341" t="str">
        <f>IF(ISBLANK(C1341),"",A1341&amp;"="&amp;C1341)</f>
        <v>8BB2=练</v>
      </c>
      <c r="H1341" t="str">
        <f>IF(ISBLANK(D1341),"",A1341&amp;"="&amp;D1341)</f>
        <v>8BB2=密</v>
      </c>
      <c r="I1341" t="str">
        <f>IF(ISBLANK(E1341),"",A1341&amp;"="&amp;E1341)</f>
        <v>8BB2=契</v>
      </c>
      <c r="J1341" t="str">
        <f>MID(A1341,3,2)&amp;MID(A1341,1,2)&amp;"="&amp;B1341</f>
        <v>B28B=挟</v>
      </c>
      <c r="K1341" t="str">
        <f>IF(ISBLANK(C1341),"",MID(A1341,3,2)&amp;MID(A1341,1,2)&amp;"="&amp;C1341)</f>
        <v>B28B=练</v>
      </c>
      <c r="L1341" t="str">
        <f>IF(ISBLANK(D1341),"",MID(A1341,3,2)&amp;MID(A1341,1,2)&amp;"="&amp;D1341)</f>
        <v>B28B=密</v>
      </c>
      <c r="M1341" t="str">
        <f t="shared" si="73"/>
        <v>B28B=契</v>
      </c>
      <c r="N1341">
        <f t="shared" si="70"/>
        <v>0</v>
      </c>
      <c r="O1341">
        <f t="shared" si="71"/>
        <v>1</v>
      </c>
      <c r="P1341">
        <f t="shared" si="72"/>
        <v>1</v>
      </c>
      <c r="Q1341" s="4"/>
      <c r="R1341" s="4"/>
      <c r="S1341" s="4"/>
    </row>
    <row r="1342" spans="1:19" x14ac:dyDescent="0.15">
      <c r="A1342" s="3" t="s">
        <v>3488</v>
      </c>
      <c r="B1342" s="4" t="s">
        <v>3489</v>
      </c>
      <c r="C1342" t="s">
        <v>3489</v>
      </c>
      <c r="D1342" t="s">
        <v>3490</v>
      </c>
      <c r="E1342" t="s">
        <v>3276</v>
      </c>
      <c r="F1342" t="str">
        <f>A1342&amp;"="&amp;B1342</f>
        <v>8BB3=教</v>
      </c>
      <c r="G1342" t="str">
        <f>IF(ISBLANK(C1342),"",A1342&amp;"="&amp;C1342)</f>
        <v>8BB3=教</v>
      </c>
      <c r="H1342" t="str">
        <f>IF(ISBLANK(D1342),"",A1342&amp;"="&amp;D1342)</f>
        <v>8BB3=富</v>
      </c>
      <c r="I1342" t="str">
        <f>IF(ISBLANK(E1342),"",A1342&amp;"="&amp;E1342)</f>
        <v>8BB3=奖</v>
      </c>
      <c r="J1342" t="str">
        <f>MID(A1342,3,2)&amp;MID(A1342,1,2)&amp;"="&amp;B1342</f>
        <v>B38B=教</v>
      </c>
      <c r="K1342" t="str">
        <f>IF(ISBLANK(C1342),"",MID(A1342,3,2)&amp;MID(A1342,1,2)&amp;"="&amp;C1342)</f>
        <v>B38B=教</v>
      </c>
      <c r="L1342" t="str">
        <f>IF(ISBLANK(D1342),"",MID(A1342,3,2)&amp;MID(A1342,1,2)&amp;"="&amp;D1342)</f>
        <v>B38B=富</v>
      </c>
      <c r="M1342" t="str">
        <f t="shared" si="73"/>
        <v>B38B=奖</v>
      </c>
      <c r="N1342">
        <f t="shared" si="70"/>
        <v>1</v>
      </c>
      <c r="O1342">
        <f t="shared" si="71"/>
        <v>1</v>
      </c>
      <c r="P1342">
        <f t="shared" si="72"/>
        <v>0</v>
      </c>
      <c r="Q1342" s="4"/>
      <c r="R1342" s="4"/>
      <c r="S1342" s="4"/>
    </row>
    <row r="1343" spans="1:19" x14ac:dyDescent="0.15">
      <c r="A1343" s="3" t="s">
        <v>3491</v>
      </c>
      <c r="B1343" s="4" t="s">
        <v>3492</v>
      </c>
      <c r="C1343" t="s">
        <v>1689</v>
      </c>
      <c r="D1343" t="s">
        <v>2864</v>
      </c>
      <c r="E1343" t="s">
        <v>3280</v>
      </c>
      <c r="F1343" t="str">
        <f>A1343&amp;"="&amp;B1343</f>
        <v>8BB4=橋</v>
      </c>
      <c r="G1343" t="str">
        <f>IF(ISBLANK(C1343),"",A1343&amp;"="&amp;C1343)</f>
        <v>8BB4=乘</v>
      </c>
      <c r="H1343" t="str">
        <f>IF(ISBLANK(D1343),"",A1343&amp;"="&amp;D1343)</f>
        <v>8BB4=寒</v>
      </c>
      <c r="I1343" t="str">
        <f>IF(ISBLANK(E1343),"",A1343&amp;"="&amp;E1343)</f>
        <v>8BB4=套</v>
      </c>
      <c r="J1343" t="str">
        <f>MID(A1343,3,2)&amp;MID(A1343,1,2)&amp;"="&amp;B1343</f>
        <v>B48B=橋</v>
      </c>
      <c r="K1343" t="str">
        <f>IF(ISBLANK(C1343),"",MID(A1343,3,2)&amp;MID(A1343,1,2)&amp;"="&amp;C1343)</f>
        <v>B48B=乘</v>
      </c>
      <c r="L1343" t="str">
        <f>IF(ISBLANK(D1343),"",MID(A1343,3,2)&amp;MID(A1343,1,2)&amp;"="&amp;D1343)</f>
        <v>B48B=寒</v>
      </c>
      <c r="M1343" t="str">
        <f t="shared" si="73"/>
        <v>B48B=套</v>
      </c>
      <c r="N1343">
        <f t="shared" si="70"/>
        <v>0</v>
      </c>
      <c r="O1343">
        <f t="shared" si="71"/>
        <v>1</v>
      </c>
      <c r="P1343">
        <f t="shared" si="72"/>
        <v>1</v>
      </c>
      <c r="Q1343" s="4"/>
      <c r="R1343" s="4"/>
      <c r="S1343" s="4"/>
    </row>
    <row r="1344" spans="1:19" x14ac:dyDescent="0.15">
      <c r="A1344" s="3" t="s">
        <v>3493</v>
      </c>
      <c r="B1344" s="4" t="s">
        <v>3494</v>
      </c>
      <c r="C1344" t="s">
        <v>2534</v>
      </c>
      <c r="D1344" t="s">
        <v>3495</v>
      </c>
      <c r="E1344" t="s">
        <v>2189</v>
      </c>
      <c r="F1344" t="str">
        <f>A1344&amp;"="&amp;B1344</f>
        <v>8BB5=況</v>
      </c>
      <c r="G1344" t="str">
        <f>IF(ISBLANK(C1344),"",A1344&amp;"="&amp;C1344)</f>
        <v>8BB5=卫</v>
      </c>
      <c r="H1344" t="str">
        <f>IF(ISBLANK(D1344),"",A1344&amp;"="&amp;D1344)</f>
        <v>8BB5=寝</v>
      </c>
      <c r="I1344" t="str">
        <f>IF(ISBLANK(E1344),"",A1344&amp;"="&amp;E1344)</f>
        <v>8BB5=奥</v>
      </c>
      <c r="J1344" t="str">
        <f>MID(A1344,3,2)&amp;MID(A1344,1,2)&amp;"="&amp;B1344</f>
        <v>B58B=況</v>
      </c>
      <c r="K1344" t="str">
        <f>IF(ISBLANK(C1344),"",MID(A1344,3,2)&amp;MID(A1344,1,2)&amp;"="&amp;C1344)</f>
        <v>B58B=卫</v>
      </c>
      <c r="L1344" t="str">
        <f>IF(ISBLANK(D1344),"",MID(A1344,3,2)&amp;MID(A1344,1,2)&amp;"="&amp;D1344)</f>
        <v>B58B=寝</v>
      </c>
      <c r="M1344" t="str">
        <f t="shared" si="73"/>
        <v>B58B=奥</v>
      </c>
      <c r="N1344">
        <f t="shared" si="70"/>
        <v>0</v>
      </c>
      <c r="O1344">
        <f t="shared" si="71"/>
        <v>1</v>
      </c>
      <c r="P1344">
        <f t="shared" si="72"/>
        <v>1</v>
      </c>
      <c r="Q1344" s="4"/>
      <c r="R1344" s="4"/>
      <c r="S1344" s="4"/>
    </row>
    <row r="1345" spans="1:19" x14ac:dyDescent="0.15">
      <c r="A1345" s="3" t="s">
        <v>3496</v>
      </c>
      <c r="B1345" s="4" t="s">
        <v>3497</v>
      </c>
      <c r="C1345" t="s">
        <v>3497</v>
      </c>
      <c r="D1345" t="s">
        <v>3498</v>
      </c>
      <c r="E1345" t="s">
        <v>6561</v>
      </c>
      <c r="F1345" t="str">
        <f>A1345&amp;"="&amp;B1345</f>
        <v>8BB6=狂</v>
      </c>
      <c r="G1345" t="str">
        <f>IF(ISBLANK(C1345),"",A1345&amp;"="&amp;C1345)</f>
        <v>8BB6=狂</v>
      </c>
      <c r="H1345" t="str">
        <f>IF(ISBLANK(D1345),"",A1345&amp;"="&amp;D1345)</f>
        <v>8BB6=寞</v>
      </c>
      <c r="I1345" t="str">
        <f>IF(ISBLANK(E1345),"",A1345&amp;"="&amp;E1345)</f>
        <v>8BB6=奪</v>
      </c>
      <c r="J1345" t="str">
        <f>MID(A1345,3,2)&amp;MID(A1345,1,2)&amp;"="&amp;B1345</f>
        <v>B68B=狂</v>
      </c>
      <c r="K1345" t="str">
        <f>IF(ISBLANK(C1345),"",MID(A1345,3,2)&amp;MID(A1345,1,2)&amp;"="&amp;C1345)</f>
        <v>B68B=狂</v>
      </c>
      <c r="L1345" t="str">
        <f>IF(ISBLANK(D1345),"",MID(A1345,3,2)&amp;MID(A1345,1,2)&amp;"="&amp;D1345)</f>
        <v>B68B=寞</v>
      </c>
      <c r="M1345" t="str">
        <f t="shared" si="73"/>
        <v>B68B=奪</v>
      </c>
      <c r="N1345">
        <f t="shared" si="70"/>
        <v>1</v>
      </c>
      <c r="O1345">
        <f t="shared" si="71"/>
        <v>0</v>
      </c>
      <c r="P1345">
        <f t="shared" si="72"/>
        <v>1</v>
      </c>
      <c r="Q1345" s="4"/>
      <c r="R1345" s="4"/>
      <c r="S1345" s="4"/>
    </row>
    <row r="1346" spans="1:19" x14ac:dyDescent="0.15">
      <c r="A1346" s="3" t="s">
        <v>3499</v>
      </c>
      <c r="B1346" s="4" t="s">
        <v>3500</v>
      </c>
      <c r="C1346" t="s">
        <v>3500</v>
      </c>
      <c r="D1346" t="s">
        <v>3501</v>
      </c>
      <c r="E1346" t="s">
        <v>3293</v>
      </c>
      <c r="F1346" t="str">
        <f>A1346&amp;"="&amp;B1346</f>
        <v>8BB7=狭</v>
      </c>
      <c r="G1346" t="str">
        <f>IF(ISBLANK(C1346),"",A1346&amp;"="&amp;C1346)</f>
        <v>8BB7=狭</v>
      </c>
      <c r="H1346" t="str">
        <f>IF(ISBLANK(D1346),"",A1346&amp;"="&amp;D1346)</f>
        <v>8BB7=察</v>
      </c>
      <c r="I1346" t="str">
        <f>IF(ISBLANK(E1346),"",A1346&amp;"="&amp;E1346)</f>
        <v>8BB7=女</v>
      </c>
      <c r="J1346" t="str">
        <f>MID(A1346,3,2)&amp;MID(A1346,1,2)&amp;"="&amp;B1346</f>
        <v>B78B=狭</v>
      </c>
      <c r="K1346" t="str">
        <f>IF(ISBLANK(C1346),"",MID(A1346,3,2)&amp;MID(A1346,1,2)&amp;"="&amp;C1346)</f>
        <v>B78B=狭</v>
      </c>
      <c r="L1346" t="str">
        <f>IF(ISBLANK(D1346),"",MID(A1346,3,2)&amp;MID(A1346,1,2)&amp;"="&amp;D1346)</f>
        <v>B78B=察</v>
      </c>
      <c r="M1346" t="str">
        <f t="shared" si="73"/>
        <v>B78B=女</v>
      </c>
      <c r="N1346">
        <f t="shared" si="70"/>
        <v>1</v>
      </c>
      <c r="O1346">
        <f t="shared" si="71"/>
        <v>1</v>
      </c>
      <c r="P1346">
        <f t="shared" si="72"/>
        <v>1</v>
      </c>
      <c r="Q1346" s="4"/>
      <c r="R1346" s="4"/>
      <c r="S1346" s="4"/>
    </row>
    <row r="1347" spans="1:19" x14ac:dyDescent="0.15">
      <c r="A1347" s="3" t="s">
        <v>3502</v>
      </c>
      <c r="B1347" s="4" t="s">
        <v>3503</v>
      </c>
      <c r="C1347" t="s">
        <v>3505</v>
      </c>
      <c r="D1347" t="s">
        <v>3504</v>
      </c>
      <c r="E1347" t="s">
        <v>2850</v>
      </c>
      <c r="F1347" t="str">
        <f>A1347&amp;"="&amp;B1347</f>
        <v>8BB8=矯</v>
      </c>
      <c r="G1347" t="str">
        <f>IF(ISBLANK(C1347),"",A1347&amp;"="&amp;C1347)</f>
        <v>8BB8=诅</v>
      </c>
      <c r="H1347" t="str">
        <f>IF(ISBLANK(D1347),"",A1347&amp;"="&amp;D1347)</f>
        <v>8BB8=寸</v>
      </c>
      <c r="I1347" t="str">
        <f>IF(ISBLANK(E1347),"",A1347&amp;"="&amp;E1347)</f>
        <v>8BB8=奶</v>
      </c>
      <c r="J1347" t="str">
        <f>MID(A1347,3,2)&amp;MID(A1347,1,2)&amp;"="&amp;B1347</f>
        <v>B88B=矯</v>
      </c>
      <c r="K1347" t="str">
        <f>IF(ISBLANK(C1347),"",MID(A1347,3,2)&amp;MID(A1347,1,2)&amp;"="&amp;C1347)</f>
        <v>B88B=诅</v>
      </c>
      <c r="L1347" t="str">
        <f>IF(ISBLANK(D1347),"",MID(A1347,3,2)&amp;MID(A1347,1,2)&amp;"="&amp;D1347)</f>
        <v>B88B=寸</v>
      </c>
      <c r="M1347" t="str">
        <f t="shared" si="73"/>
        <v>B88B=奶</v>
      </c>
      <c r="N1347">
        <f t="shared" ref="N1347:N1410" si="74">IF(COUNTIF($B:$B,C1347)&gt;=1,1,0)</f>
        <v>0</v>
      </c>
      <c r="O1347">
        <f t="shared" ref="O1347:O1410" si="75">IF(COUNTIF($B:$B,D1347)&gt;=1,1,0)</f>
        <v>1</v>
      </c>
      <c r="P1347">
        <f t="shared" ref="P1347:P1410" si="76">IF(COUNTIF($B:$B,E1347)&gt;=1,1,0)</f>
        <v>0</v>
      </c>
      <c r="Q1347" s="4"/>
      <c r="R1347" s="4"/>
      <c r="S1347" s="4"/>
    </row>
    <row r="1348" spans="1:19" x14ac:dyDescent="0.15">
      <c r="A1348" s="3" t="s">
        <v>3506</v>
      </c>
      <c r="B1348" s="4" t="s">
        <v>3507</v>
      </c>
      <c r="C1348" t="s">
        <v>3507</v>
      </c>
      <c r="D1348" t="s">
        <v>2027</v>
      </c>
      <c r="E1348" t="s">
        <v>3301</v>
      </c>
      <c r="F1348" t="str">
        <f>A1348&amp;"="&amp;B1348</f>
        <v>8BB9=胸</v>
      </c>
      <c r="G1348" t="str">
        <f>IF(ISBLANK(C1348),"",A1348&amp;"="&amp;C1348)</f>
        <v>8BB9=胸</v>
      </c>
      <c r="H1348" t="str">
        <f>IF(ISBLANK(D1348),"",A1348&amp;"="&amp;D1348)</f>
        <v>8BB9=对</v>
      </c>
      <c r="I1348" t="str">
        <f>IF(ISBLANK(E1348),"",A1348&amp;"="&amp;E1348)</f>
        <v>8BB9=她</v>
      </c>
      <c r="J1348" t="str">
        <f>MID(A1348,3,2)&amp;MID(A1348,1,2)&amp;"="&amp;B1348</f>
        <v>B98B=胸</v>
      </c>
      <c r="K1348" t="str">
        <f>IF(ISBLANK(C1348),"",MID(A1348,3,2)&amp;MID(A1348,1,2)&amp;"="&amp;C1348)</f>
        <v>B98B=胸</v>
      </c>
      <c r="L1348" t="str">
        <f>IF(ISBLANK(D1348),"",MID(A1348,3,2)&amp;MID(A1348,1,2)&amp;"="&amp;D1348)</f>
        <v>B98B=对</v>
      </c>
      <c r="M1348" t="str">
        <f t="shared" si="73"/>
        <v>B98B=她</v>
      </c>
      <c r="N1348">
        <f t="shared" si="74"/>
        <v>1</v>
      </c>
      <c r="O1348">
        <f t="shared" si="75"/>
        <v>0</v>
      </c>
      <c r="P1348">
        <f t="shared" si="76"/>
        <v>0</v>
      </c>
      <c r="Q1348" s="4"/>
      <c r="R1348" s="4"/>
      <c r="S1348" s="4"/>
    </row>
    <row r="1349" spans="1:19" x14ac:dyDescent="0.15">
      <c r="A1349" s="3" t="s">
        <v>3508</v>
      </c>
      <c r="B1349" s="4" t="s">
        <v>3509</v>
      </c>
      <c r="C1349" t="s">
        <v>2845</v>
      </c>
      <c r="D1349" t="s">
        <v>3510</v>
      </c>
      <c r="E1349" t="s">
        <v>3304</v>
      </c>
      <c r="F1349" t="str">
        <f>A1349&amp;"="&amp;B1349</f>
        <v>8BBA=脅</v>
      </c>
      <c r="G1349" t="str">
        <f>IF(ISBLANK(C1349),"",A1349&amp;"="&amp;C1349)</f>
        <v>8BBA=咒</v>
      </c>
      <c r="H1349" t="str">
        <f>IF(ISBLANK(D1349),"",A1349&amp;"="&amp;D1349)</f>
        <v>8BBA=寻</v>
      </c>
      <c r="I1349" t="str">
        <f>IF(ISBLANK(E1349),"",A1349&amp;"="&amp;E1349)</f>
        <v>8BBA=好</v>
      </c>
      <c r="J1349" t="str">
        <f>MID(A1349,3,2)&amp;MID(A1349,1,2)&amp;"="&amp;B1349</f>
        <v>BA8B=脅</v>
      </c>
      <c r="K1349" t="str">
        <f>IF(ISBLANK(C1349),"",MID(A1349,3,2)&amp;MID(A1349,1,2)&amp;"="&amp;C1349)</f>
        <v>BA8B=咒</v>
      </c>
      <c r="L1349" t="str">
        <f>IF(ISBLANK(D1349),"",MID(A1349,3,2)&amp;MID(A1349,1,2)&amp;"="&amp;D1349)</f>
        <v>BA8B=寻</v>
      </c>
      <c r="M1349" t="str">
        <f t="shared" si="73"/>
        <v>BA8B=好</v>
      </c>
      <c r="N1349">
        <f t="shared" si="74"/>
        <v>0</v>
      </c>
      <c r="O1349">
        <f t="shared" si="75"/>
        <v>0</v>
      </c>
      <c r="P1349">
        <f t="shared" si="76"/>
        <v>1</v>
      </c>
      <c r="Q1349" s="4"/>
      <c r="R1349" s="4"/>
      <c r="S1349" s="4"/>
    </row>
    <row r="1350" spans="1:19" x14ac:dyDescent="0.15">
      <c r="A1350" s="3" t="s">
        <v>3511</v>
      </c>
      <c r="B1350" s="4" t="s">
        <v>3512</v>
      </c>
      <c r="C1350" t="s">
        <v>3514</v>
      </c>
      <c r="D1350" t="s">
        <v>3513</v>
      </c>
      <c r="E1350" t="s">
        <v>3307</v>
      </c>
      <c r="F1350" t="str">
        <f>A1350&amp;"="&amp;B1350</f>
        <v>8BBB=興</v>
      </c>
      <c r="G1350" t="str">
        <f>IF(ISBLANK(C1350),"",A1350&amp;"="&amp;C1350)</f>
        <v>8BBB=砍</v>
      </c>
      <c r="H1350" t="str">
        <f>IF(ISBLANK(D1350),"",A1350&amp;"="&amp;D1350)</f>
        <v>8BBB=导</v>
      </c>
      <c r="I1350" t="str">
        <f>IF(ISBLANK(E1350),"",A1350&amp;"="&amp;E1350)</f>
        <v>8BBB=如</v>
      </c>
      <c r="J1350" t="str">
        <f>MID(A1350,3,2)&amp;MID(A1350,1,2)&amp;"="&amp;B1350</f>
        <v>BB8B=興</v>
      </c>
      <c r="K1350" t="str">
        <f>IF(ISBLANK(C1350),"",MID(A1350,3,2)&amp;MID(A1350,1,2)&amp;"="&amp;C1350)</f>
        <v>BB8B=砍</v>
      </c>
      <c r="L1350" t="str">
        <f>IF(ISBLANK(D1350),"",MID(A1350,3,2)&amp;MID(A1350,1,2)&amp;"="&amp;D1350)</f>
        <v>BB8B=导</v>
      </c>
      <c r="M1350" t="str">
        <f t="shared" si="73"/>
        <v>BB8B=如</v>
      </c>
      <c r="N1350">
        <f t="shared" si="74"/>
        <v>0</v>
      </c>
      <c r="O1350">
        <f t="shared" si="75"/>
        <v>0</v>
      </c>
      <c r="P1350">
        <f t="shared" si="76"/>
        <v>1</v>
      </c>
      <c r="Q1350" s="4"/>
      <c r="R1350" s="4"/>
      <c r="S1350" s="4"/>
    </row>
    <row r="1351" spans="1:19" x14ac:dyDescent="0.15">
      <c r="A1351" s="3" t="s">
        <v>3515</v>
      </c>
      <c r="B1351" s="4" t="s">
        <v>3516</v>
      </c>
      <c r="C1351" t="s">
        <v>3518</v>
      </c>
      <c r="D1351" t="s">
        <v>3517</v>
      </c>
      <c r="E1351" t="s">
        <v>3311</v>
      </c>
      <c r="F1351" t="str">
        <f>A1351&amp;"="&amp;B1351</f>
        <v>8BBC=蕎</v>
      </c>
      <c r="G1351" t="str">
        <f>IF(ISBLANK(C1351),"",A1351&amp;"="&amp;C1351)</f>
        <v>8BBC=纯</v>
      </c>
      <c r="H1351" t="str">
        <f>IF(ISBLANK(D1351),"",A1351&amp;"="&amp;D1351)</f>
        <v>8BBC=寿</v>
      </c>
      <c r="I1351" t="str">
        <f>IF(ISBLANK(E1351),"",A1351&amp;"="&amp;E1351)</f>
        <v>8BBC=妇</v>
      </c>
      <c r="J1351" t="str">
        <f>MID(A1351,3,2)&amp;MID(A1351,1,2)&amp;"="&amp;B1351</f>
        <v>BC8B=蕎</v>
      </c>
      <c r="K1351" t="str">
        <f>IF(ISBLANK(C1351),"",MID(A1351,3,2)&amp;MID(A1351,1,2)&amp;"="&amp;C1351)</f>
        <v>BC8B=纯</v>
      </c>
      <c r="L1351" t="str">
        <f>IF(ISBLANK(D1351),"",MID(A1351,3,2)&amp;MID(A1351,1,2)&amp;"="&amp;D1351)</f>
        <v>BC8B=寿</v>
      </c>
      <c r="M1351" t="str">
        <f t="shared" si="73"/>
        <v>BC8B=妇</v>
      </c>
      <c r="N1351">
        <f t="shared" si="74"/>
        <v>0</v>
      </c>
      <c r="O1351">
        <f t="shared" si="75"/>
        <v>1</v>
      </c>
      <c r="P1351">
        <f t="shared" si="76"/>
        <v>0</v>
      </c>
      <c r="Q1351" s="4"/>
      <c r="R1351" s="4"/>
      <c r="S1351" s="4"/>
    </row>
    <row r="1352" spans="1:19" x14ac:dyDescent="0.15">
      <c r="A1352" s="3" t="s">
        <v>3519</v>
      </c>
      <c r="B1352" s="4" t="s">
        <v>3520</v>
      </c>
      <c r="C1352" t="s">
        <v>3522</v>
      </c>
      <c r="D1352" t="s">
        <v>3521</v>
      </c>
      <c r="E1352" t="s">
        <v>3314</v>
      </c>
      <c r="F1352" t="str">
        <f>A1352&amp;"="&amp;B1352</f>
        <v>8BBD=郷</v>
      </c>
      <c r="G1352" t="str">
        <f>IF(ISBLANK(C1352),"",A1352&amp;"="&amp;C1352)</f>
        <v>8BBD=炼</v>
      </c>
      <c r="H1352" t="str">
        <f>IF(ISBLANK(D1352),"",A1352&amp;"="&amp;D1352)</f>
        <v>8BBD=封</v>
      </c>
      <c r="I1352" t="str">
        <f>IF(ISBLANK(E1352),"",A1352&amp;"="&amp;E1352)</f>
        <v>8BBD=妈</v>
      </c>
      <c r="J1352" t="str">
        <f>MID(A1352,3,2)&amp;MID(A1352,1,2)&amp;"="&amp;B1352</f>
        <v>BD8B=郷</v>
      </c>
      <c r="K1352" t="str">
        <f>IF(ISBLANK(C1352),"",MID(A1352,3,2)&amp;MID(A1352,1,2)&amp;"="&amp;C1352)</f>
        <v>BD8B=炼</v>
      </c>
      <c r="L1352" t="str">
        <f>IF(ISBLANK(D1352),"",MID(A1352,3,2)&amp;MID(A1352,1,2)&amp;"="&amp;D1352)</f>
        <v>BD8B=封</v>
      </c>
      <c r="M1352" t="str">
        <f t="shared" si="73"/>
        <v>BD8B=妈</v>
      </c>
      <c r="N1352">
        <f t="shared" si="74"/>
        <v>0</v>
      </c>
      <c r="O1352">
        <f t="shared" si="75"/>
        <v>1</v>
      </c>
      <c r="P1352">
        <f t="shared" si="76"/>
        <v>0</v>
      </c>
      <c r="Q1352" s="4"/>
      <c r="R1352" s="4"/>
      <c r="S1352" s="4"/>
    </row>
    <row r="1353" spans="1:19" x14ac:dyDescent="0.15">
      <c r="A1353" s="3" t="s">
        <v>3523</v>
      </c>
      <c r="B1353" s="4" t="s">
        <v>3524</v>
      </c>
      <c r="C1353" t="s">
        <v>3251</v>
      </c>
      <c r="D1353" t="s">
        <v>3525</v>
      </c>
      <c r="E1353" t="s">
        <v>3317</v>
      </c>
      <c r="F1353" t="str">
        <f>A1353&amp;"="&amp;B1353</f>
        <v>8BBE=鏡</v>
      </c>
      <c r="G1353" t="str">
        <f>IF(ISBLANK(C1353),"",A1353&amp;"="&amp;C1353)</f>
        <v>8BBE=夸</v>
      </c>
      <c r="H1353" t="str">
        <f>IF(ISBLANK(D1353),"",A1353&amp;"="&amp;D1353)</f>
        <v>8BBE=射</v>
      </c>
      <c r="I1353" t="str">
        <f>IF(ISBLANK(E1353),"",A1353&amp;"="&amp;E1353)</f>
        <v>8BBE=妖</v>
      </c>
      <c r="J1353" t="str">
        <f>MID(A1353,3,2)&amp;MID(A1353,1,2)&amp;"="&amp;B1353</f>
        <v>BE8B=鏡</v>
      </c>
      <c r="K1353" t="str">
        <f>IF(ISBLANK(C1353),"",MID(A1353,3,2)&amp;MID(A1353,1,2)&amp;"="&amp;C1353)</f>
        <v>BE8B=夸</v>
      </c>
      <c r="L1353" t="str">
        <f>IF(ISBLANK(D1353),"",MID(A1353,3,2)&amp;MID(A1353,1,2)&amp;"="&amp;D1353)</f>
        <v>BE8B=射</v>
      </c>
      <c r="M1353" t="str">
        <f t="shared" si="73"/>
        <v>BE8B=妖</v>
      </c>
      <c r="N1353">
        <f t="shared" si="74"/>
        <v>0</v>
      </c>
      <c r="O1353">
        <f t="shared" si="75"/>
        <v>1</v>
      </c>
      <c r="P1353">
        <f t="shared" si="76"/>
        <v>1</v>
      </c>
      <c r="Q1353" s="4"/>
      <c r="R1353" s="4"/>
      <c r="S1353" s="4"/>
    </row>
    <row r="1354" spans="1:19" x14ac:dyDescent="0.15">
      <c r="A1354" s="3" t="s">
        <v>3526</v>
      </c>
      <c r="B1354" s="4" t="s">
        <v>3527</v>
      </c>
      <c r="C1354" t="s">
        <v>3529</v>
      </c>
      <c r="D1354" t="s">
        <v>3528</v>
      </c>
      <c r="E1354" t="s">
        <v>3320</v>
      </c>
      <c r="F1354" t="str">
        <f>A1354&amp;"="&amp;B1354</f>
        <v>8BBF=響</v>
      </c>
      <c r="G1354" t="str">
        <f>IF(ISBLANK(C1354),"",A1354&amp;"="&amp;C1354)</f>
        <v>8BBF=张</v>
      </c>
      <c r="H1354" t="str">
        <f>IF(ISBLANK(D1354),"",A1354&amp;"="&amp;D1354)</f>
        <v>8BBF=将</v>
      </c>
      <c r="I1354" t="str">
        <f>IF(ISBLANK(E1354),"",A1354&amp;"="&amp;E1354)</f>
        <v>8BBF=妙</v>
      </c>
      <c r="J1354" t="str">
        <f>MID(A1354,3,2)&amp;MID(A1354,1,2)&amp;"="&amp;B1354</f>
        <v>BF8B=響</v>
      </c>
      <c r="K1354" t="str">
        <f>IF(ISBLANK(C1354),"",MID(A1354,3,2)&amp;MID(A1354,1,2)&amp;"="&amp;C1354)</f>
        <v>BF8B=张</v>
      </c>
      <c r="L1354" t="str">
        <f>IF(ISBLANK(D1354),"",MID(A1354,3,2)&amp;MID(A1354,1,2)&amp;"="&amp;D1354)</f>
        <v>BF8B=将</v>
      </c>
      <c r="M1354" t="str">
        <f t="shared" si="73"/>
        <v>BF8B=妙</v>
      </c>
      <c r="N1354">
        <f t="shared" si="74"/>
        <v>0</v>
      </c>
      <c r="O1354">
        <f t="shared" si="75"/>
        <v>1</v>
      </c>
      <c r="P1354">
        <f t="shared" si="76"/>
        <v>1</v>
      </c>
      <c r="Q1354" s="4"/>
      <c r="R1354" s="4"/>
      <c r="S1354" s="4"/>
    </row>
    <row r="1355" spans="1:19" x14ac:dyDescent="0.15">
      <c r="A1355" s="3" t="s">
        <v>3530</v>
      </c>
      <c r="B1355" s="4" t="s">
        <v>3531</v>
      </c>
      <c r="C1355" t="s">
        <v>3533</v>
      </c>
      <c r="D1355" t="s">
        <v>3532</v>
      </c>
      <c r="E1355" t="s">
        <v>3323</v>
      </c>
      <c r="F1355" t="str">
        <f>A1355&amp;"="&amp;B1355</f>
        <v>8BC0=饗</v>
      </c>
      <c r="G1355" t="str">
        <f>IF(ISBLANK(C1355),"",A1355&amp;"="&amp;C1355)</f>
        <v>8BC0=碰</v>
      </c>
      <c r="H1355" t="str">
        <f>IF(ISBLANK(D1355),"",A1355&amp;"="&amp;D1355)</f>
        <v>8BC0=尊</v>
      </c>
      <c r="I1355" t="str">
        <f>IF(ISBLANK(E1355),"",A1355&amp;"="&amp;E1355)</f>
        <v>8BC0=妥</v>
      </c>
      <c r="J1355" t="str">
        <f>MID(A1355,3,2)&amp;MID(A1355,1,2)&amp;"="&amp;B1355</f>
        <v>C08B=饗</v>
      </c>
      <c r="K1355" t="str">
        <f>IF(ISBLANK(C1355),"",MID(A1355,3,2)&amp;MID(A1355,1,2)&amp;"="&amp;C1355)</f>
        <v>C08B=碰</v>
      </c>
      <c r="L1355" t="str">
        <f>IF(ISBLANK(D1355),"",MID(A1355,3,2)&amp;MID(A1355,1,2)&amp;"="&amp;D1355)</f>
        <v>C08B=尊</v>
      </c>
      <c r="M1355" t="str">
        <f t="shared" si="73"/>
        <v>C08B=妥</v>
      </c>
      <c r="N1355">
        <f t="shared" si="74"/>
        <v>0</v>
      </c>
      <c r="O1355">
        <f t="shared" si="75"/>
        <v>1</v>
      </c>
      <c r="P1355">
        <f t="shared" si="76"/>
        <v>1</v>
      </c>
      <c r="Q1355" s="4"/>
      <c r="R1355" s="4"/>
      <c r="S1355" s="4"/>
    </row>
    <row r="1356" spans="1:19" x14ac:dyDescent="0.15">
      <c r="A1356" s="3" t="s">
        <v>3534</v>
      </c>
      <c r="B1356" s="4" t="s">
        <v>3535</v>
      </c>
      <c r="C1356" t="s">
        <v>2738</v>
      </c>
      <c r="D1356" t="s">
        <v>3536</v>
      </c>
      <c r="E1356" t="s">
        <v>3325</v>
      </c>
      <c r="F1356" t="str">
        <f>A1356&amp;"="&amp;B1356</f>
        <v>8BC1=驚</v>
      </c>
      <c r="G1356" t="str">
        <f>IF(ISBLANK(C1356),"",A1356&amp;"="&amp;C1356)</f>
        <v>8BC1=吞</v>
      </c>
      <c r="H1356" t="str">
        <f>IF(ISBLANK(D1356),"",A1356&amp;"="&amp;D1356)</f>
        <v>8BC1=小</v>
      </c>
      <c r="I1356" t="str">
        <f>IF(ISBLANK(E1356),"",A1356&amp;"="&amp;E1356)</f>
        <v>8BC1=妨</v>
      </c>
      <c r="J1356" t="str">
        <f>MID(A1356,3,2)&amp;MID(A1356,1,2)&amp;"="&amp;B1356</f>
        <v>C18B=驚</v>
      </c>
      <c r="K1356" t="str">
        <f>IF(ISBLANK(C1356),"",MID(A1356,3,2)&amp;MID(A1356,1,2)&amp;"="&amp;C1356)</f>
        <v>C18B=吞</v>
      </c>
      <c r="L1356" t="str">
        <f>IF(ISBLANK(D1356),"",MID(A1356,3,2)&amp;MID(A1356,1,2)&amp;"="&amp;D1356)</f>
        <v>C18B=小</v>
      </c>
      <c r="M1356" t="str">
        <f t="shared" si="73"/>
        <v>C18B=妨</v>
      </c>
      <c r="N1356">
        <f t="shared" si="74"/>
        <v>0</v>
      </c>
      <c r="O1356">
        <f t="shared" si="75"/>
        <v>1</v>
      </c>
      <c r="P1356">
        <f t="shared" si="76"/>
        <v>1</v>
      </c>
      <c r="Q1356" s="4"/>
      <c r="R1356" s="4"/>
      <c r="S1356" s="4"/>
    </row>
    <row r="1357" spans="1:19" x14ac:dyDescent="0.15">
      <c r="A1357" s="3" t="s">
        <v>3537</v>
      </c>
      <c r="B1357" s="4" t="s">
        <v>1840</v>
      </c>
      <c r="C1357" t="s">
        <v>1840</v>
      </c>
      <c r="D1357" t="s">
        <v>3538</v>
      </c>
      <c r="E1357" t="s">
        <v>1575</v>
      </c>
      <c r="F1357" t="str">
        <f>A1357&amp;"="&amp;B1357</f>
        <v>8BC2=仰</v>
      </c>
      <c r="G1357" t="str">
        <f>IF(ISBLANK(C1357),"",A1357&amp;"="&amp;C1357)</f>
        <v>8BC2=仰</v>
      </c>
      <c r="H1357" t="str">
        <f>IF(ISBLANK(D1357),"",A1357&amp;"="&amp;D1357)</f>
        <v>8BC2=少</v>
      </c>
      <c r="I1357" t="str">
        <f>IF(ISBLANK(E1357),"",A1357&amp;"="&amp;E1357)</f>
        <v>8BC2=妮</v>
      </c>
      <c r="J1357" t="str">
        <f>MID(A1357,3,2)&amp;MID(A1357,1,2)&amp;"="&amp;B1357</f>
        <v>C28B=仰</v>
      </c>
      <c r="K1357" t="str">
        <f>IF(ISBLANK(C1357),"",MID(A1357,3,2)&amp;MID(A1357,1,2)&amp;"="&amp;C1357)</f>
        <v>C28B=仰</v>
      </c>
      <c r="L1357" t="str">
        <f>IF(ISBLANK(D1357),"",MID(A1357,3,2)&amp;MID(A1357,1,2)&amp;"="&amp;D1357)</f>
        <v>C28B=少</v>
      </c>
      <c r="M1357" t="str">
        <f t="shared" si="73"/>
        <v>C28B=妮</v>
      </c>
      <c r="N1357">
        <f t="shared" si="74"/>
        <v>1</v>
      </c>
      <c r="O1357">
        <f t="shared" si="75"/>
        <v>1</v>
      </c>
      <c r="P1357">
        <f t="shared" si="76"/>
        <v>0</v>
      </c>
      <c r="Q1357" s="4"/>
      <c r="R1357" s="4"/>
      <c r="S1357" s="4"/>
    </row>
    <row r="1358" spans="1:19" x14ac:dyDescent="0.15">
      <c r="A1358" s="3" t="s">
        <v>3539</v>
      </c>
      <c r="B1358" s="4" t="s">
        <v>2279</v>
      </c>
      <c r="C1358" t="s">
        <v>2279</v>
      </c>
      <c r="D1358" t="s">
        <v>3540</v>
      </c>
      <c r="E1358" t="s">
        <v>3327</v>
      </c>
      <c r="F1358" t="str">
        <f>A1358&amp;"="&amp;B1358</f>
        <v>8BC3=凝</v>
      </c>
      <c r="G1358" t="str">
        <f>IF(ISBLANK(C1358),"",A1358&amp;"="&amp;C1358)</f>
        <v>8BC3=凝</v>
      </c>
      <c r="H1358" t="str">
        <f>IF(ISBLANK(D1358),"",A1358&amp;"="&amp;D1358)</f>
        <v>8BC3=尔</v>
      </c>
      <c r="I1358" t="str">
        <f>IF(ISBLANK(E1358),"",A1358&amp;"="&amp;E1358)</f>
        <v>8BC3=妹</v>
      </c>
      <c r="J1358" t="str">
        <f>MID(A1358,3,2)&amp;MID(A1358,1,2)&amp;"="&amp;B1358</f>
        <v>C38B=凝</v>
      </c>
      <c r="K1358" t="str">
        <f>IF(ISBLANK(C1358),"",MID(A1358,3,2)&amp;MID(A1358,1,2)&amp;"="&amp;C1358)</f>
        <v>C38B=凝</v>
      </c>
      <c r="L1358" t="str">
        <f>IF(ISBLANK(D1358),"",MID(A1358,3,2)&amp;MID(A1358,1,2)&amp;"="&amp;D1358)</f>
        <v>C38B=尔</v>
      </c>
      <c r="M1358" t="str">
        <f t="shared" si="73"/>
        <v>C38B=妹</v>
      </c>
      <c r="N1358">
        <f t="shared" si="74"/>
        <v>1</v>
      </c>
      <c r="O1358">
        <f t="shared" si="75"/>
        <v>0</v>
      </c>
      <c r="P1358">
        <f t="shared" si="76"/>
        <v>1</v>
      </c>
      <c r="Q1358" s="4"/>
      <c r="R1358" s="4"/>
      <c r="S1358" s="4"/>
    </row>
    <row r="1359" spans="1:19" x14ac:dyDescent="0.15">
      <c r="A1359" s="3" t="s">
        <v>3541</v>
      </c>
      <c r="B1359" s="4" t="s">
        <v>3542</v>
      </c>
      <c r="C1359" t="s">
        <v>3024</v>
      </c>
      <c r="D1359" t="s">
        <v>3543</v>
      </c>
      <c r="E1359" t="s">
        <v>3330</v>
      </c>
      <c r="F1359" t="str">
        <f>A1359&amp;"="&amp;B1359</f>
        <v>8BC4=尭</v>
      </c>
      <c r="G1359" t="str">
        <f>IF(ISBLANK(C1359),"",A1359&amp;"="&amp;C1359)</f>
        <v>8BC4=噬</v>
      </c>
      <c r="H1359" t="str">
        <f>IF(ISBLANK(D1359),"",A1359&amp;"="&amp;D1359)</f>
        <v>8BC4=尖</v>
      </c>
      <c r="I1359" t="str">
        <f>IF(ISBLANK(E1359),"",A1359&amp;"="&amp;E1359)</f>
        <v>8BC4=妻</v>
      </c>
      <c r="J1359" t="str">
        <f>MID(A1359,3,2)&amp;MID(A1359,1,2)&amp;"="&amp;B1359</f>
        <v>C48B=尭</v>
      </c>
      <c r="K1359" t="str">
        <f>IF(ISBLANK(C1359),"",MID(A1359,3,2)&amp;MID(A1359,1,2)&amp;"="&amp;C1359)</f>
        <v>C48B=噬</v>
      </c>
      <c r="L1359" t="str">
        <f>IF(ISBLANK(D1359),"",MID(A1359,3,2)&amp;MID(A1359,1,2)&amp;"="&amp;D1359)</f>
        <v>C48B=尖</v>
      </c>
      <c r="M1359" t="str">
        <f t="shared" si="73"/>
        <v>C48B=妻</v>
      </c>
      <c r="N1359">
        <f t="shared" si="74"/>
        <v>0</v>
      </c>
      <c r="O1359">
        <f t="shared" si="75"/>
        <v>1</v>
      </c>
      <c r="P1359">
        <f t="shared" si="76"/>
        <v>1</v>
      </c>
      <c r="Q1359" s="4"/>
      <c r="R1359" s="4"/>
      <c r="S1359" s="4"/>
    </row>
    <row r="1360" spans="1:19" x14ac:dyDescent="0.15">
      <c r="A1360" s="3" t="s">
        <v>3544</v>
      </c>
      <c r="B1360" s="4" t="s">
        <v>3545</v>
      </c>
      <c r="C1360" t="s">
        <v>3547</v>
      </c>
      <c r="D1360" t="s">
        <v>3546</v>
      </c>
      <c r="E1360" t="s">
        <v>3334</v>
      </c>
      <c r="F1360" t="str">
        <f>A1360&amp;"="&amp;B1360</f>
        <v>8BC5=暁</v>
      </c>
      <c r="G1360" t="str">
        <f>IF(ISBLANK(C1360),"",A1360&amp;"="&amp;C1360)</f>
        <v>8BC5=确</v>
      </c>
      <c r="H1360" t="str">
        <f>IF(ISBLANK(D1360),"",A1360&amp;"="&amp;D1360)</f>
        <v>8BC5=尘</v>
      </c>
      <c r="I1360" t="str">
        <f>IF(ISBLANK(E1360),"",A1360&amp;"="&amp;E1360)</f>
        <v>8BC5=姆</v>
      </c>
      <c r="J1360" t="str">
        <f>MID(A1360,3,2)&amp;MID(A1360,1,2)&amp;"="&amp;B1360</f>
        <v>C58B=暁</v>
      </c>
      <c r="K1360" t="str">
        <f>IF(ISBLANK(C1360),"",MID(A1360,3,2)&amp;MID(A1360,1,2)&amp;"="&amp;C1360)</f>
        <v>C58B=确</v>
      </c>
      <c r="L1360" t="str">
        <f>IF(ISBLANK(D1360),"",MID(A1360,3,2)&amp;MID(A1360,1,2)&amp;"="&amp;D1360)</f>
        <v>C58B=尘</v>
      </c>
      <c r="M1360" t="str">
        <f t="shared" si="73"/>
        <v>C58B=姆</v>
      </c>
      <c r="N1360">
        <f t="shared" si="74"/>
        <v>0</v>
      </c>
      <c r="O1360">
        <f t="shared" si="75"/>
        <v>0</v>
      </c>
      <c r="P1360">
        <f t="shared" si="76"/>
        <v>0</v>
      </c>
      <c r="Q1360" s="4"/>
      <c r="R1360" s="4"/>
      <c r="S1360" s="4"/>
    </row>
    <row r="1361" spans="1:19" x14ac:dyDescent="0.15">
      <c r="A1361" s="3" t="s">
        <v>3548</v>
      </c>
      <c r="B1361" s="4" t="s">
        <v>3549</v>
      </c>
      <c r="C1361" t="s">
        <v>3551</v>
      </c>
      <c r="D1361" t="s">
        <v>3550</v>
      </c>
      <c r="E1361" t="s">
        <v>4914</v>
      </c>
      <c r="F1361" t="str">
        <f>A1361&amp;"="&amp;B1361</f>
        <v>8BC6=業</v>
      </c>
      <c r="G1361" t="str">
        <f>IF(ISBLANK(C1361),"",A1361&amp;"="&amp;C1361)</f>
        <v>8BC6=抓</v>
      </c>
      <c r="H1361" t="str">
        <f>IF(ISBLANK(D1361),"",A1361&amp;"="&amp;D1361)</f>
        <v>8BC6=尚</v>
      </c>
      <c r="I1361" t="str">
        <f>IF(ISBLANK(E1361),"",A1361&amp;"="&amp;E1361)</f>
        <v>8BC6=姉</v>
      </c>
      <c r="J1361" t="str">
        <f>MID(A1361,3,2)&amp;MID(A1361,1,2)&amp;"="&amp;B1361</f>
        <v>C68B=業</v>
      </c>
      <c r="K1361" t="str">
        <f>IF(ISBLANK(C1361),"",MID(A1361,3,2)&amp;MID(A1361,1,2)&amp;"="&amp;C1361)</f>
        <v>C68B=抓</v>
      </c>
      <c r="L1361" t="str">
        <f>IF(ISBLANK(D1361),"",MID(A1361,3,2)&amp;MID(A1361,1,2)&amp;"="&amp;D1361)</f>
        <v>C68B=尚</v>
      </c>
      <c r="M1361" t="str">
        <f t="shared" si="73"/>
        <v>C68B=姉</v>
      </c>
      <c r="N1361">
        <f t="shared" si="74"/>
        <v>0</v>
      </c>
      <c r="O1361">
        <f t="shared" si="75"/>
        <v>1</v>
      </c>
      <c r="P1361">
        <f t="shared" si="76"/>
        <v>1</v>
      </c>
      <c r="Q1361" s="4"/>
      <c r="R1361" s="4"/>
      <c r="S1361" s="4"/>
    </row>
    <row r="1362" spans="1:19" x14ac:dyDescent="0.15">
      <c r="A1362" s="3" t="s">
        <v>3552</v>
      </c>
      <c r="B1362" s="4" t="s">
        <v>3553</v>
      </c>
      <c r="C1362" t="s">
        <v>3553</v>
      </c>
      <c r="D1362" t="s">
        <v>2799</v>
      </c>
      <c r="E1362" t="s">
        <v>3337</v>
      </c>
      <c r="F1362" t="str">
        <f>A1362&amp;"="&amp;B1362</f>
        <v>8BC7=局</v>
      </c>
      <c r="G1362" t="str">
        <f>IF(ISBLANK(C1362),"",A1362&amp;"="&amp;C1362)</f>
        <v>8BC7=局</v>
      </c>
      <c r="H1362" t="str">
        <f>IF(ISBLANK(D1362),"",A1362&amp;"="&amp;D1362)</f>
        <v>8BC7=尝</v>
      </c>
      <c r="I1362" t="str">
        <f>IF(ISBLANK(E1362),"",A1362&amp;"="&amp;E1362)</f>
        <v>8BC7=始</v>
      </c>
      <c r="J1362" t="str">
        <f>MID(A1362,3,2)&amp;MID(A1362,1,2)&amp;"="&amp;B1362</f>
        <v>C78B=局</v>
      </c>
      <c r="K1362" t="str">
        <f>IF(ISBLANK(C1362),"",MID(A1362,3,2)&amp;MID(A1362,1,2)&amp;"="&amp;C1362)</f>
        <v>C78B=局</v>
      </c>
      <c r="L1362" t="str">
        <f>IF(ISBLANK(D1362),"",MID(A1362,3,2)&amp;MID(A1362,1,2)&amp;"="&amp;D1362)</f>
        <v>C78B=尝</v>
      </c>
      <c r="M1362" t="str">
        <f t="shared" si="73"/>
        <v>C78B=始</v>
      </c>
      <c r="N1362">
        <f t="shared" si="74"/>
        <v>1</v>
      </c>
      <c r="O1362">
        <f t="shared" si="75"/>
        <v>0</v>
      </c>
      <c r="P1362">
        <f t="shared" si="76"/>
        <v>1</v>
      </c>
      <c r="Q1362" s="4"/>
      <c r="R1362" s="4"/>
      <c r="S1362" s="4"/>
    </row>
    <row r="1363" spans="1:19" x14ac:dyDescent="0.15">
      <c r="A1363" s="3" t="s">
        <v>3554</v>
      </c>
      <c r="B1363" s="4" t="s">
        <v>3555</v>
      </c>
      <c r="C1363" t="s">
        <v>3555</v>
      </c>
      <c r="D1363" t="s">
        <v>3556</v>
      </c>
      <c r="E1363" t="s">
        <v>1618</v>
      </c>
      <c r="F1363" t="str">
        <f>A1363&amp;"="&amp;B1363</f>
        <v>8BC8=曲</v>
      </c>
      <c r="G1363" t="str">
        <f>IF(ISBLANK(C1363),"",A1363&amp;"="&amp;C1363)</f>
        <v>8BC8=曲</v>
      </c>
      <c r="H1363" t="str">
        <f>IF(ISBLANK(D1363),"",A1363&amp;"="&amp;D1363)</f>
        <v>8BC8=尤</v>
      </c>
      <c r="I1363" t="str">
        <f>IF(ISBLANK(E1363),"",A1363&amp;"="&amp;E1363)</f>
        <v>8BC8=姐</v>
      </c>
      <c r="J1363" t="str">
        <f>MID(A1363,3,2)&amp;MID(A1363,1,2)&amp;"="&amp;B1363</f>
        <v>C88B=曲</v>
      </c>
      <c r="K1363" t="str">
        <f>IF(ISBLANK(C1363),"",MID(A1363,3,2)&amp;MID(A1363,1,2)&amp;"="&amp;C1363)</f>
        <v>C88B=曲</v>
      </c>
      <c r="L1363" t="str">
        <f>IF(ISBLANK(D1363),"",MID(A1363,3,2)&amp;MID(A1363,1,2)&amp;"="&amp;D1363)</f>
        <v>C88B=尤</v>
      </c>
      <c r="M1363" t="str">
        <f t="shared" si="73"/>
        <v>C88B=姐</v>
      </c>
      <c r="N1363">
        <f t="shared" si="74"/>
        <v>1</v>
      </c>
      <c r="O1363">
        <f t="shared" si="75"/>
        <v>1</v>
      </c>
      <c r="P1363">
        <f t="shared" si="76"/>
        <v>1</v>
      </c>
      <c r="Q1363" s="4"/>
      <c r="R1363" s="4"/>
      <c r="S1363" s="4"/>
    </row>
    <row r="1364" spans="1:19" x14ac:dyDescent="0.15">
      <c r="A1364" s="3" t="s">
        <v>3557</v>
      </c>
      <c r="B1364" s="4" t="s">
        <v>3558</v>
      </c>
      <c r="C1364" t="s">
        <v>3560</v>
      </c>
      <c r="D1364" t="s">
        <v>3559</v>
      </c>
      <c r="E1364" t="s">
        <v>3342</v>
      </c>
      <c r="F1364" t="str">
        <f>A1364&amp;"="&amp;B1364</f>
        <v>8BC9=極</v>
      </c>
      <c r="G1364" t="str">
        <f>IF(ISBLANK(C1364),"",A1364&amp;"="&amp;C1364)</f>
        <v>8BC9=撕</v>
      </c>
      <c r="H1364" t="str">
        <f>IF(ISBLANK(D1364),"",A1364&amp;"="&amp;D1364)</f>
        <v>8BC9=就</v>
      </c>
      <c r="I1364" t="str">
        <f>IF(ISBLANK(E1364),"",A1364&amp;"="&amp;E1364)</f>
        <v>8BC9=姑</v>
      </c>
      <c r="J1364" t="str">
        <f>MID(A1364,3,2)&amp;MID(A1364,1,2)&amp;"="&amp;B1364</f>
        <v>C98B=極</v>
      </c>
      <c r="K1364" t="str">
        <f>IF(ISBLANK(C1364),"",MID(A1364,3,2)&amp;MID(A1364,1,2)&amp;"="&amp;C1364)</f>
        <v>C98B=撕</v>
      </c>
      <c r="L1364" t="str">
        <f>IF(ISBLANK(D1364),"",MID(A1364,3,2)&amp;MID(A1364,1,2)&amp;"="&amp;D1364)</f>
        <v>C98B=就</v>
      </c>
      <c r="M1364" t="str">
        <f t="shared" si="73"/>
        <v>C98B=姑</v>
      </c>
      <c r="N1364">
        <f t="shared" si="74"/>
        <v>0</v>
      </c>
      <c r="O1364">
        <f t="shared" si="75"/>
        <v>1</v>
      </c>
      <c r="P1364">
        <f t="shared" si="76"/>
        <v>1</v>
      </c>
      <c r="Q1364" s="4"/>
      <c r="R1364" s="4"/>
      <c r="S1364" s="4"/>
    </row>
    <row r="1365" spans="1:19" x14ac:dyDescent="0.15">
      <c r="A1365" s="3" t="s">
        <v>3561</v>
      </c>
      <c r="B1365" s="4" t="s">
        <v>3562</v>
      </c>
      <c r="C1365" t="s">
        <v>3562</v>
      </c>
      <c r="D1365" t="s">
        <v>3563</v>
      </c>
      <c r="E1365" t="s">
        <v>1703</v>
      </c>
      <c r="F1365" t="str">
        <f>A1365&amp;"="&amp;B1365</f>
        <v>8BCA=玉</v>
      </c>
      <c r="G1365" t="str">
        <f>IF(ISBLANK(C1365),"",A1365&amp;"="&amp;C1365)</f>
        <v>8BCA=玉</v>
      </c>
      <c r="H1365" t="str">
        <f>IF(ISBLANK(D1365),"",A1365&amp;"="&amp;D1365)</f>
        <v>8BCA=尺</v>
      </c>
      <c r="I1365" t="str">
        <f>IF(ISBLANK(E1365),"",A1365&amp;"="&amp;E1365)</f>
        <v>8BCA=委</v>
      </c>
      <c r="J1365" t="str">
        <f>MID(A1365,3,2)&amp;MID(A1365,1,2)&amp;"="&amp;B1365</f>
        <v>CA8B=玉</v>
      </c>
      <c r="K1365" t="str">
        <f>IF(ISBLANK(C1365),"",MID(A1365,3,2)&amp;MID(A1365,1,2)&amp;"="&amp;C1365)</f>
        <v>CA8B=玉</v>
      </c>
      <c r="L1365" t="str">
        <f>IF(ISBLANK(D1365),"",MID(A1365,3,2)&amp;MID(A1365,1,2)&amp;"="&amp;D1365)</f>
        <v>CA8B=尺</v>
      </c>
      <c r="M1365" t="str">
        <f t="shared" si="73"/>
        <v>CA8B=委</v>
      </c>
      <c r="N1365">
        <f t="shared" si="74"/>
        <v>1</v>
      </c>
      <c r="O1365">
        <f t="shared" si="75"/>
        <v>1</v>
      </c>
      <c r="P1365">
        <f t="shared" si="76"/>
        <v>1</v>
      </c>
      <c r="Q1365" s="4"/>
      <c r="R1365" s="4"/>
      <c r="S1365" s="4"/>
    </row>
    <row r="1366" spans="1:19" x14ac:dyDescent="0.15">
      <c r="A1366" s="3" t="s">
        <v>3564</v>
      </c>
      <c r="B1366" s="4" t="s">
        <v>3565</v>
      </c>
      <c r="C1366" t="s">
        <v>3567</v>
      </c>
      <c r="D1366" t="s">
        <v>3566</v>
      </c>
      <c r="E1366" t="s">
        <v>2669</v>
      </c>
      <c r="F1366" t="str">
        <f>A1366&amp;"="&amp;B1366</f>
        <v>8BCB=桐</v>
      </c>
      <c r="G1366" t="str">
        <f>IF(ISBLANK(C1366),"",A1366&amp;"="&amp;C1366)</f>
        <v>8BCB=焰</v>
      </c>
      <c r="H1366" t="str">
        <f>IF(ISBLANK(D1366),"",A1366&amp;"="&amp;D1366)</f>
        <v>8BCB=尼</v>
      </c>
      <c r="I1366" t="str">
        <f>IF(ISBLANK(E1366),"",A1366&amp;"="&amp;E1366)</f>
        <v>8BCB=姜</v>
      </c>
      <c r="J1366" t="str">
        <f>MID(A1366,3,2)&amp;MID(A1366,1,2)&amp;"="&amp;B1366</f>
        <v>CB8B=桐</v>
      </c>
      <c r="K1366" t="str">
        <f>IF(ISBLANK(C1366),"",MID(A1366,3,2)&amp;MID(A1366,1,2)&amp;"="&amp;C1366)</f>
        <v>CB8B=焰</v>
      </c>
      <c r="L1366" t="str">
        <f>IF(ISBLANK(D1366),"",MID(A1366,3,2)&amp;MID(A1366,1,2)&amp;"="&amp;D1366)</f>
        <v>CB8B=尼</v>
      </c>
      <c r="M1366" t="str">
        <f t="shared" si="73"/>
        <v>CB8B=姜</v>
      </c>
      <c r="N1366">
        <f t="shared" si="74"/>
        <v>0</v>
      </c>
      <c r="O1366">
        <f t="shared" si="75"/>
        <v>1</v>
      </c>
      <c r="P1366">
        <f t="shared" si="76"/>
        <v>0</v>
      </c>
      <c r="Q1366" s="4"/>
      <c r="R1366" s="4"/>
      <c r="S1366" s="4"/>
    </row>
    <row r="1367" spans="1:19" x14ac:dyDescent="0.15">
      <c r="A1367" s="3" t="s">
        <v>3568</v>
      </c>
      <c r="B1367" s="4" t="s">
        <v>3569</v>
      </c>
      <c r="C1367" t="s">
        <v>3571</v>
      </c>
      <c r="D1367" t="s">
        <v>3570</v>
      </c>
      <c r="E1367" t="s">
        <v>3348</v>
      </c>
      <c r="F1367" t="str">
        <f>A1367&amp;"="&amp;B1367</f>
        <v>8BCC=粁</v>
      </c>
      <c r="G1367" t="str">
        <f>IF(ISBLANK(C1367),"",A1367&amp;"="&amp;C1367)</f>
        <v>8BCC=锻</v>
      </c>
      <c r="H1367" t="str">
        <f>IF(ISBLANK(D1367),"",A1367&amp;"="&amp;D1367)</f>
        <v>8BCC=尽</v>
      </c>
      <c r="I1367" t="str">
        <f>IF(ISBLANK(E1367),"",A1367&amp;"="&amp;E1367)</f>
        <v>8BCC=姿</v>
      </c>
      <c r="J1367" t="str">
        <f>MID(A1367,3,2)&amp;MID(A1367,1,2)&amp;"="&amp;B1367</f>
        <v>CC8B=粁</v>
      </c>
      <c r="K1367" t="str">
        <f>IF(ISBLANK(C1367),"",MID(A1367,3,2)&amp;MID(A1367,1,2)&amp;"="&amp;C1367)</f>
        <v>CC8B=锻</v>
      </c>
      <c r="L1367" t="str">
        <f>IF(ISBLANK(D1367),"",MID(A1367,3,2)&amp;MID(A1367,1,2)&amp;"="&amp;D1367)</f>
        <v>CC8B=尽</v>
      </c>
      <c r="M1367" t="str">
        <f t="shared" si="73"/>
        <v>CC8B=姿</v>
      </c>
      <c r="N1367">
        <f t="shared" si="74"/>
        <v>0</v>
      </c>
      <c r="O1367">
        <f t="shared" si="75"/>
        <v>1</v>
      </c>
      <c r="P1367">
        <f t="shared" si="76"/>
        <v>1</v>
      </c>
      <c r="Q1367" s="4"/>
      <c r="R1367" s="4"/>
      <c r="S1367" s="4"/>
    </row>
    <row r="1368" spans="1:19" x14ac:dyDescent="0.15">
      <c r="A1368" s="3" t="s">
        <v>3572</v>
      </c>
      <c r="B1368" s="4" t="s">
        <v>3573</v>
      </c>
      <c r="C1368" t="s">
        <v>3575</v>
      </c>
      <c r="D1368" t="s">
        <v>3574</v>
      </c>
      <c r="E1368" t="s">
        <v>1707</v>
      </c>
      <c r="F1368" t="str">
        <f>A1368&amp;"="&amp;B1368</f>
        <v>8BCD=僅</v>
      </c>
      <c r="G1368" t="str">
        <f>IF(ISBLANK(C1368),"",A1368&amp;"="&amp;C1368)</f>
        <v>8BCD=锋</v>
      </c>
      <c r="H1368" t="str">
        <f>IF(ISBLANK(D1368),"",A1368&amp;"="&amp;D1368)</f>
        <v>8BCD=尾</v>
      </c>
      <c r="I1368" t="str">
        <f>IF(ISBLANK(E1368),"",A1368&amp;"="&amp;E1368)</f>
        <v>8BCD=威</v>
      </c>
      <c r="J1368" t="str">
        <f>MID(A1368,3,2)&amp;MID(A1368,1,2)&amp;"="&amp;B1368</f>
        <v>CD8B=僅</v>
      </c>
      <c r="K1368" t="str">
        <f>IF(ISBLANK(C1368),"",MID(A1368,3,2)&amp;MID(A1368,1,2)&amp;"="&amp;C1368)</f>
        <v>CD8B=锋</v>
      </c>
      <c r="L1368" t="str">
        <f>IF(ISBLANK(D1368),"",MID(A1368,3,2)&amp;MID(A1368,1,2)&amp;"="&amp;D1368)</f>
        <v>CD8B=尾</v>
      </c>
      <c r="M1368" t="str">
        <f t="shared" si="73"/>
        <v>CD8B=威</v>
      </c>
      <c r="N1368">
        <f t="shared" si="74"/>
        <v>0</v>
      </c>
      <c r="O1368">
        <f t="shared" si="75"/>
        <v>1</v>
      </c>
      <c r="P1368">
        <f t="shared" si="76"/>
        <v>1</v>
      </c>
      <c r="Q1368" s="4"/>
      <c r="R1368" s="4"/>
      <c r="S1368" s="4"/>
    </row>
    <row r="1369" spans="1:19" x14ac:dyDescent="0.15">
      <c r="A1369" s="3" t="s">
        <v>3576</v>
      </c>
      <c r="B1369" s="4" t="s">
        <v>2462</v>
      </c>
      <c r="C1369" t="s">
        <v>2462</v>
      </c>
      <c r="D1369" t="s">
        <v>3553</v>
      </c>
      <c r="E1369" t="s">
        <v>3355</v>
      </c>
      <c r="F1369" t="str">
        <f>A1369&amp;"="&amp;B1369</f>
        <v>8BCE=勤</v>
      </c>
      <c r="G1369" t="str">
        <f>IF(ISBLANK(C1369),"",A1369&amp;"="&amp;C1369)</f>
        <v>8BCE=勤</v>
      </c>
      <c r="H1369" t="str">
        <f>IF(ISBLANK(D1369),"",A1369&amp;"="&amp;D1369)</f>
        <v>8BCE=局</v>
      </c>
      <c r="I1369" t="str">
        <f>IF(ISBLANK(E1369),"",A1369&amp;"="&amp;E1369)</f>
        <v>8BCE=娅</v>
      </c>
      <c r="J1369" t="str">
        <f>MID(A1369,3,2)&amp;MID(A1369,1,2)&amp;"="&amp;B1369</f>
        <v>CE8B=勤</v>
      </c>
      <c r="K1369" t="str">
        <f>IF(ISBLANK(C1369),"",MID(A1369,3,2)&amp;MID(A1369,1,2)&amp;"="&amp;C1369)</f>
        <v>CE8B=勤</v>
      </c>
      <c r="L1369" t="str">
        <f>IF(ISBLANK(D1369),"",MID(A1369,3,2)&amp;MID(A1369,1,2)&amp;"="&amp;D1369)</f>
        <v>CE8B=局</v>
      </c>
      <c r="M1369" t="str">
        <f t="shared" si="73"/>
        <v>CE8B=娅</v>
      </c>
      <c r="N1369">
        <f t="shared" si="74"/>
        <v>1</v>
      </c>
      <c r="O1369">
        <f t="shared" si="75"/>
        <v>1</v>
      </c>
      <c r="P1369">
        <f t="shared" si="76"/>
        <v>0</v>
      </c>
      <c r="Q1369" s="4"/>
      <c r="R1369" s="4"/>
      <c r="S1369" s="4"/>
    </row>
    <row r="1370" spans="1:19" x14ac:dyDescent="0.15">
      <c r="A1370" s="3" t="s">
        <v>3577</v>
      </c>
      <c r="B1370" s="4" t="s">
        <v>3092</v>
      </c>
      <c r="C1370" t="s">
        <v>3092</v>
      </c>
      <c r="D1370" t="s">
        <v>3578</v>
      </c>
      <c r="E1370" t="s">
        <v>2233</v>
      </c>
      <c r="F1370" t="str">
        <f>A1370&amp;"="&amp;B1370</f>
        <v>8BCF=均</v>
      </c>
      <c r="G1370" t="str">
        <f>IF(ISBLANK(C1370),"",A1370&amp;"="&amp;C1370)</f>
        <v>8BCF=均</v>
      </c>
      <c r="H1370" t="str">
        <f>IF(ISBLANK(D1370),"",A1370&amp;"="&amp;D1370)</f>
        <v>8BCF=层</v>
      </c>
      <c r="I1370" t="str">
        <f>IF(ISBLANK(E1370),"",A1370&amp;"="&amp;E1370)</f>
        <v>8BCF=娇</v>
      </c>
      <c r="J1370" t="str">
        <f>MID(A1370,3,2)&amp;MID(A1370,1,2)&amp;"="&amp;B1370</f>
        <v>CF8B=均</v>
      </c>
      <c r="K1370" t="str">
        <f>IF(ISBLANK(C1370),"",MID(A1370,3,2)&amp;MID(A1370,1,2)&amp;"="&amp;C1370)</f>
        <v>CF8B=均</v>
      </c>
      <c r="L1370" t="str">
        <f>IF(ISBLANK(D1370),"",MID(A1370,3,2)&amp;MID(A1370,1,2)&amp;"="&amp;D1370)</f>
        <v>CF8B=层</v>
      </c>
      <c r="M1370" t="str">
        <f t="shared" si="73"/>
        <v>CF8B=娇</v>
      </c>
      <c r="N1370">
        <f t="shared" si="74"/>
        <v>1</v>
      </c>
      <c r="O1370">
        <f t="shared" si="75"/>
        <v>0</v>
      </c>
      <c r="P1370">
        <f t="shared" si="76"/>
        <v>0</v>
      </c>
      <c r="Q1370" s="4"/>
      <c r="R1370" s="4"/>
      <c r="S1370" s="4"/>
    </row>
    <row r="1371" spans="1:19" x14ac:dyDescent="0.15">
      <c r="A1371" s="3" t="s">
        <v>3579</v>
      </c>
      <c r="B1371" s="4" t="s">
        <v>3580</v>
      </c>
      <c r="C1371" t="s">
        <v>3580</v>
      </c>
      <c r="D1371" t="s">
        <v>3387</v>
      </c>
      <c r="E1371" t="s">
        <v>3361</v>
      </c>
      <c r="F1371" t="str">
        <f>A1371&amp;"="&amp;B1371</f>
        <v>8BD0=巾</v>
      </c>
      <c r="G1371" t="str">
        <f>IF(ISBLANK(C1371),"",A1371&amp;"="&amp;C1371)</f>
        <v>8BD0=巾</v>
      </c>
      <c r="H1371" t="str">
        <f>IF(ISBLANK(D1371),"",A1371&amp;"="&amp;D1371)</f>
        <v>8BD0=居</v>
      </c>
      <c r="I1371" t="str">
        <f>IF(ISBLANK(E1371),"",A1371&amp;"="&amp;E1371)</f>
        <v>8BD0=娘</v>
      </c>
      <c r="J1371" t="str">
        <f>MID(A1371,3,2)&amp;MID(A1371,1,2)&amp;"="&amp;B1371</f>
        <v>D08B=巾</v>
      </c>
      <c r="K1371" t="str">
        <f>IF(ISBLANK(C1371),"",MID(A1371,3,2)&amp;MID(A1371,1,2)&amp;"="&amp;C1371)</f>
        <v>D08B=巾</v>
      </c>
      <c r="L1371" t="str">
        <f>IF(ISBLANK(D1371),"",MID(A1371,3,2)&amp;MID(A1371,1,2)&amp;"="&amp;D1371)</f>
        <v>D08B=居</v>
      </c>
      <c r="M1371" t="str">
        <f t="shared" si="73"/>
        <v>D08B=娘</v>
      </c>
      <c r="N1371">
        <f t="shared" si="74"/>
        <v>1</v>
      </c>
      <c r="O1371">
        <f t="shared" si="75"/>
        <v>1</v>
      </c>
      <c r="P1371">
        <f t="shared" si="76"/>
        <v>1</v>
      </c>
      <c r="Q1371" s="4"/>
      <c r="R1371" s="4"/>
      <c r="S1371" s="4"/>
    </row>
    <row r="1372" spans="1:19" x14ac:dyDescent="0.15">
      <c r="A1372" s="3" t="s">
        <v>3581</v>
      </c>
      <c r="B1372" s="4" t="s">
        <v>3582</v>
      </c>
      <c r="C1372" t="s">
        <v>3584</v>
      </c>
      <c r="D1372" t="s">
        <v>3583</v>
      </c>
      <c r="E1372" t="s">
        <v>1739</v>
      </c>
      <c r="F1372" t="str">
        <f>A1372&amp;"="&amp;B1372</f>
        <v>8BD1=錦</v>
      </c>
      <c r="G1372" t="str">
        <f>IF(ISBLANK(C1372),"",A1372&amp;"="&amp;C1372)</f>
        <v>8BD1=选</v>
      </c>
      <c r="H1372" t="str">
        <f>IF(ISBLANK(D1372),"",A1372&amp;"="&amp;D1372)</f>
        <v>8BD1=屈</v>
      </c>
      <c r="I1372" t="str">
        <f>IF(ISBLANK(E1372),"",A1372&amp;"="&amp;E1372)</f>
        <v>8BD1=娜</v>
      </c>
      <c r="J1372" t="str">
        <f>MID(A1372,3,2)&amp;MID(A1372,1,2)&amp;"="&amp;B1372</f>
        <v>D18B=錦</v>
      </c>
      <c r="K1372" t="str">
        <f>IF(ISBLANK(C1372),"",MID(A1372,3,2)&amp;MID(A1372,1,2)&amp;"="&amp;C1372)</f>
        <v>D18B=选</v>
      </c>
      <c r="L1372" t="str">
        <f>IF(ISBLANK(D1372),"",MID(A1372,3,2)&amp;MID(A1372,1,2)&amp;"="&amp;D1372)</f>
        <v>D18B=屈</v>
      </c>
      <c r="M1372" t="str">
        <f t="shared" si="73"/>
        <v>D18B=娜</v>
      </c>
      <c r="N1372">
        <f t="shared" si="74"/>
        <v>0</v>
      </c>
      <c r="O1372">
        <f t="shared" si="75"/>
        <v>1</v>
      </c>
      <c r="P1372">
        <f t="shared" si="76"/>
        <v>0</v>
      </c>
      <c r="Q1372" s="4"/>
      <c r="R1372" s="4"/>
      <c r="S1372" s="4"/>
    </row>
    <row r="1373" spans="1:19" x14ac:dyDescent="0.15">
      <c r="A1373" s="3" t="s">
        <v>3585</v>
      </c>
      <c r="B1373" s="4" t="s">
        <v>3586</v>
      </c>
      <c r="C1373" t="s">
        <v>3587</v>
      </c>
      <c r="D1373" t="s">
        <v>2249</v>
      </c>
      <c r="E1373" t="s">
        <v>3370</v>
      </c>
      <c r="F1373" t="str">
        <f>A1373&amp;"="&amp;B1373</f>
        <v>8BD2=斤</v>
      </c>
      <c r="G1373" t="str">
        <f>IF(ISBLANK(C1373),"",A1373&amp;"="&amp;C1373)</f>
        <v>8BD2=择</v>
      </c>
      <c r="H1373" t="str">
        <f>IF(ISBLANK(D1373),"",A1373&amp;"="&amp;D1373)</f>
        <v>8BD2=屋</v>
      </c>
      <c r="I1373" t="str">
        <f>IF(ISBLANK(E1373),"",A1373&amp;"="&amp;E1373)</f>
        <v>8BD2=娶</v>
      </c>
      <c r="J1373" t="str">
        <f>MID(A1373,3,2)&amp;MID(A1373,1,2)&amp;"="&amp;B1373</f>
        <v>D28B=斤</v>
      </c>
      <c r="K1373" t="str">
        <f>IF(ISBLANK(C1373),"",MID(A1373,3,2)&amp;MID(A1373,1,2)&amp;"="&amp;C1373)</f>
        <v>D28B=择</v>
      </c>
      <c r="L1373" t="str">
        <f>IF(ISBLANK(D1373),"",MID(A1373,3,2)&amp;MID(A1373,1,2)&amp;"="&amp;D1373)</f>
        <v>D28B=屋</v>
      </c>
      <c r="M1373" t="str">
        <f t="shared" si="73"/>
        <v>D28B=娶</v>
      </c>
      <c r="N1373">
        <f t="shared" si="74"/>
        <v>0</v>
      </c>
      <c r="O1373">
        <f t="shared" si="75"/>
        <v>1</v>
      </c>
      <c r="P1373">
        <f t="shared" si="76"/>
        <v>0</v>
      </c>
      <c r="Q1373" s="4"/>
      <c r="R1373" s="4"/>
      <c r="S1373" s="4"/>
    </row>
    <row r="1374" spans="1:19" x14ac:dyDescent="0.15">
      <c r="A1374" s="3" t="s">
        <v>3588</v>
      </c>
      <c r="B1374" s="4" t="s">
        <v>3589</v>
      </c>
      <c r="C1374" t="s">
        <v>3591</v>
      </c>
      <c r="D1374" t="s">
        <v>3590</v>
      </c>
      <c r="E1374" t="s">
        <v>3374</v>
      </c>
      <c r="F1374" t="str">
        <f>A1374&amp;"="&amp;B1374</f>
        <v>8BD3=欣</v>
      </c>
      <c r="G1374" t="str">
        <f>IF(ISBLANK(C1374),"",A1374&amp;"="&amp;C1374)</f>
        <v>8BD3=嵌</v>
      </c>
      <c r="H1374" t="str">
        <f>IF(ISBLANK(D1374),"",A1374&amp;"="&amp;D1374)</f>
        <v>8BD3=屏</v>
      </c>
      <c r="I1374" t="str">
        <f>IF(ISBLANK(E1374),"",A1374&amp;"="&amp;E1374)</f>
        <v>8BD3=婆</v>
      </c>
      <c r="J1374" t="str">
        <f>MID(A1374,3,2)&amp;MID(A1374,1,2)&amp;"="&amp;B1374</f>
        <v>D38B=欣</v>
      </c>
      <c r="K1374" t="str">
        <f>IF(ISBLANK(C1374),"",MID(A1374,3,2)&amp;MID(A1374,1,2)&amp;"="&amp;C1374)</f>
        <v>D38B=嵌</v>
      </c>
      <c r="L1374" t="str">
        <f>IF(ISBLANK(D1374),"",MID(A1374,3,2)&amp;MID(A1374,1,2)&amp;"="&amp;D1374)</f>
        <v>D38B=屏</v>
      </c>
      <c r="M1374" t="str">
        <f t="shared" si="73"/>
        <v>D38B=婆</v>
      </c>
      <c r="N1374">
        <f t="shared" si="74"/>
        <v>0</v>
      </c>
      <c r="O1374">
        <f t="shared" si="75"/>
        <v>0</v>
      </c>
      <c r="P1374">
        <f t="shared" si="76"/>
        <v>1</v>
      </c>
      <c r="Q1374" s="4"/>
      <c r="R1374" s="4"/>
      <c r="S1374" s="4"/>
    </row>
    <row r="1375" spans="1:19" x14ac:dyDescent="0.15">
      <c r="A1375" s="3" t="s">
        <v>3592</v>
      </c>
      <c r="B1375" s="4" t="s">
        <v>3593</v>
      </c>
      <c r="C1375" t="s">
        <v>3595</v>
      </c>
      <c r="D1375" t="s">
        <v>3594</v>
      </c>
      <c r="E1375" t="s">
        <v>3378</v>
      </c>
      <c r="F1375" t="str">
        <f>A1375&amp;"="&amp;B1375</f>
        <v>8BD4=欽</v>
      </c>
      <c r="G1375" t="str">
        <f>IF(ISBLANK(C1375),"",A1375&amp;"="&amp;C1375)</f>
        <v>8BD4=斩</v>
      </c>
      <c r="H1375" t="str">
        <f>IF(ISBLANK(D1375),"",A1375&amp;"="&amp;D1375)</f>
        <v>8BD4=展</v>
      </c>
      <c r="I1375" t="str">
        <f>IF(ISBLANK(E1375),"",A1375&amp;"="&amp;E1375)</f>
        <v>8BD4=婚</v>
      </c>
      <c r="J1375" t="str">
        <f>MID(A1375,3,2)&amp;MID(A1375,1,2)&amp;"="&amp;B1375</f>
        <v>D48B=欽</v>
      </c>
      <c r="K1375" t="str">
        <f>IF(ISBLANK(C1375),"",MID(A1375,3,2)&amp;MID(A1375,1,2)&amp;"="&amp;C1375)</f>
        <v>D48B=斩</v>
      </c>
      <c r="L1375" t="str">
        <f>IF(ISBLANK(D1375),"",MID(A1375,3,2)&amp;MID(A1375,1,2)&amp;"="&amp;D1375)</f>
        <v>D48B=展</v>
      </c>
      <c r="M1375" t="str">
        <f t="shared" si="73"/>
        <v>D48B=婚</v>
      </c>
      <c r="N1375">
        <f t="shared" si="74"/>
        <v>0</v>
      </c>
      <c r="O1375">
        <f t="shared" si="75"/>
        <v>1</v>
      </c>
      <c r="P1375">
        <f t="shared" si="76"/>
        <v>1</v>
      </c>
      <c r="Q1375" s="4"/>
      <c r="R1375" s="4"/>
      <c r="S1375" s="4"/>
    </row>
    <row r="1376" spans="1:19" x14ac:dyDescent="0.15">
      <c r="A1376" s="3" t="s">
        <v>3596</v>
      </c>
      <c r="B1376" s="4" t="s">
        <v>3597</v>
      </c>
      <c r="C1376" t="s">
        <v>3107</v>
      </c>
      <c r="D1376" t="s">
        <v>3598</v>
      </c>
      <c r="E1376" t="s">
        <v>7789</v>
      </c>
      <c r="F1376" t="str">
        <f>A1376&amp;"="&amp;B1376</f>
        <v>8BD5=琴</v>
      </c>
      <c r="G1376" t="str">
        <f>IF(ISBLANK(C1376),"",A1376&amp;"="&amp;C1376)</f>
        <v>8BD5=坚</v>
      </c>
      <c r="H1376" t="str">
        <f>IF(ISBLANK(D1376),"",A1376&amp;"="&amp;D1376)</f>
        <v>8BD5=属</v>
      </c>
      <c r="I1376" t="str">
        <f>IF(ISBLANK(E1376),"",A1376&amp;"="&amp;E1376)</f>
        <v>8BD5=婦</v>
      </c>
      <c r="J1376" t="str">
        <f>MID(A1376,3,2)&amp;MID(A1376,1,2)&amp;"="&amp;B1376</f>
        <v>D58B=琴</v>
      </c>
      <c r="K1376" t="str">
        <f>IF(ISBLANK(C1376),"",MID(A1376,3,2)&amp;MID(A1376,1,2)&amp;"="&amp;C1376)</f>
        <v>D58B=坚</v>
      </c>
      <c r="L1376" t="str">
        <f>IF(ISBLANK(D1376),"",MID(A1376,3,2)&amp;MID(A1376,1,2)&amp;"="&amp;D1376)</f>
        <v>D58B=属</v>
      </c>
      <c r="M1376" t="str">
        <f t="shared" si="73"/>
        <v>D58B=婦</v>
      </c>
      <c r="N1376">
        <f t="shared" si="74"/>
        <v>0</v>
      </c>
      <c r="O1376">
        <f t="shared" si="75"/>
        <v>1</v>
      </c>
      <c r="P1376">
        <f t="shared" si="76"/>
        <v>1</v>
      </c>
      <c r="Q1376" s="4"/>
      <c r="R1376" s="4"/>
      <c r="S1376" s="4"/>
    </row>
    <row r="1377" spans="1:19" x14ac:dyDescent="0.15">
      <c r="A1377" s="3" t="s">
        <v>3599</v>
      </c>
      <c r="B1377" s="4" t="s">
        <v>3600</v>
      </c>
      <c r="C1377" t="s">
        <v>3600</v>
      </c>
      <c r="D1377" t="s">
        <v>3601</v>
      </c>
      <c r="E1377" t="s">
        <v>3294</v>
      </c>
      <c r="F1377" t="str">
        <f>A1377&amp;"="&amp;B1377</f>
        <v>8BD6=禁</v>
      </c>
      <c r="G1377" t="str">
        <f>IF(ISBLANK(C1377),"",A1377&amp;"="&amp;C1377)</f>
        <v>8BD6=禁</v>
      </c>
      <c r="H1377" t="str">
        <f>IF(ISBLANK(D1377),"",A1377&amp;"="&amp;D1377)</f>
        <v>8BD6=屠</v>
      </c>
      <c r="I1377" t="str">
        <f>IF(ISBLANK(E1377),"",A1377&amp;"="&amp;E1377)</f>
        <v>8BD6=婴</v>
      </c>
      <c r="J1377" t="str">
        <f>MID(A1377,3,2)&amp;MID(A1377,1,2)&amp;"="&amp;B1377</f>
        <v>D68B=禁</v>
      </c>
      <c r="K1377" t="str">
        <f>IF(ISBLANK(C1377),"",MID(A1377,3,2)&amp;MID(A1377,1,2)&amp;"="&amp;C1377)</f>
        <v>D68B=禁</v>
      </c>
      <c r="L1377" t="str">
        <f>IF(ISBLANK(D1377),"",MID(A1377,3,2)&amp;MID(A1377,1,2)&amp;"="&amp;D1377)</f>
        <v>D68B=屠</v>
      </c>
      <c r="M1377" t="str">
        <f t="shared" si="73"/>
        <v>D68B=婴</v>
      </c>
      <c r="N1377">
        <f t="shared" si="74"/>
        <v>1</v>
      </c>
      <c r="O1377">
        <f t="shared" si="75"/>
        <v>1</v>
      </c>
      <c r="P1377">
        <f t="shared" si="76"/>
        <v>0</v>
      </c>
      <c r="Q1377" s="4"/>
      <c r="R1377" s="4"/>
      <c r="S1377" s="4"/>
    </row>
    <row r="1378" spans="1:19" x14ac:dyDescent="0.15">
      <c r="A1378" s="3" t="s">
        <v>3602</v>
      </c>
      <c r="B1378" s="4" t="s">
        <v>3603</v>
      </c>
      <c r="C1378" t="s">
        <v>3605</v>
      </c>
      <c r="D1378" t="s">
        <v>3604</v>
      </c>
      <c r="E1378" t="s">
        <v>3383</v>
      </c>
      <c r="F1378" t="str">
        <f>A1378&amp;"="&amp;B1378</f>
        <v>8BD7=禽</v>
      </c>
      <c r="G1378" t="str">
        <f>IF(ISBLANK(C1378),"",A1378&amp;"="&amp;C1378)</f>
        <v>8BD7=韧</v>
      </c>
      <c r="H1378" t="str">
        <f>IF(ISBLANK(D1378),"",A1378&amp;"="&amp;D1378)</f>
        <v>8BD7=山</v>
      </c>
      <c r="I1378" t="str">
        <f>IF(ISBLANK(E1378),"",A1378&amp;"="&amp;E1378)</f>
        <v>8BD7=媒</v>
      </c>
      <c r="J1378" t="str">
        <f>MID(A1378,3,2)&amp;MID(A1378,1,2)&amp;"="&amp;B1378</f>
        <v>D78B=禽</v>
      </c>
      <c r="K1378" t="str">
        <f>IF(ISBLANK(C1378),"",MID(A1378,3,2)&amp;MID(A1378,1,2)&amp;"="&amp;C1378)</f>
        <v>D78B=韧</v>
      </c>
      <c r="L1378" t="str">
        <f>IF(ISBLANK(D1378),"",MID(A1378,3,2)&amp;MID(A1378,1,2)&amp;"="&amp;D1378)</f>
        <v>D78B=山</v>
      </c>
      <c r="M1378" t="str">
        <f t="shared" si="73"/>
        <v>D78B=媒</v>
      </c>
      <c r="N1378">
        <f t="shared" si="74"/>
        <v>0</v>
      </c>
      <c r="O1378">
        <f t="shared" si="75"/>
        <v>1</v>
      </c>
      <c r="P1378">
        <f t="shared" si="76"/>
        <v>1</v>
      </c>
      <c r="Q1378" s="4"/>
      <c r="R1378" s="4"/>
      <c r="S1378" s="4"/>
    </row>
    <row r="1379" spans="1:19" x14ac:dyDescent="0.15">
      <c r="A1379" s="3" t="s">
        <v>3606</v>
      </c>
      <c r="B1379" s="4" t="s">
        <v>3607</v>
      </c>
      <c r="C1379" t="s">
        <v>3607</v>
      </c>
      <c r="D1379" t="s">
        <v>3608</v>
      </c>
      <c r="E1379" t="s">
        <v>3385</v>
      </c>
      <c r="F1379" t="str">
        <f>A1379&amp;"="&amp;B1379</f>
        <v>8BD8=筋</v>
      </c>
      <c r="G1379" t="str">
        <f>IF(ISBLANK(C1379),"",A1379&amp;"="&amp;C1379)</f>
        <v>8BD8=筋</v>
      </c>
      <c r="H1379" t="str">
        <f>IF(ISBLANK(D1379),"",A1379&amp;"="&amp;D1379)</f>
        <v>8BD8=岁</v>
      </c>
      <c r="I1379" t="str">
        <f>IF(ISBLANK(E1379),"",A1379&amp;"="&amp;E1379)</f>
        <v>8BD8=媳</v>
      </c>
      <c r="J1379" t="str">
        <f>MID(A1379,3,2)&amp;MID(A1379,1,2)&amp;"="&amp;B1379</f>
        <v>D88B=筋</v>
      </c>
      <c r="K1379" t="str">
        <f>IF(ISBLANK(C1379),"",MID(A1379,3,2)&amp;MID(A1379,1,2)&amp;"="&amp;C1379)</f>
        <v>D88B=筋</v>
      </c>
      <c r="L1379" t="str">
        <f>IF(ISBLANK(D1379),"",MID(A1379,3,2)&amp;MID(A1379,1,2)&amp;"="&amp;D1379)</f>
        <v>D88B=岁</v>
      </c>
      <c r="M1379" t="str">
        <f t="shared" si="73"/>
        <v>D88B=媳</v>
      </c>
      <c r="N1379">
        <f t="shared" si="74"/>
        <v>1</v>
      </c>
      <c r="O1379">
        <f t="shared" si="75"/>
        <v>0</v>
      </c>
      <c r="P1379">
        <f t="shared" si="76"/>
        <v>0</v>
      </c>
      <c r="Q1379" s="4"/>
      <c r="R1379" s="4"/>
      <c r="S1379" s="4"/>
    </row>
    <row r="1380" spans="1:19" x14ac:dyDescent="0.15">
      <c r="A1380" s="3" t="s">
        <v>3609</v>
      </c>
      <c r="B1380" s="4" t="s">
        <v>3610</v>
      </c>
      <c r="C1380" t="s">
        <v>3611</v>
      </c>
      <c r="D1380" t="s">
        <v>3058</v>
      </c>
      <c r="E1380" t="s">
        <v>2322</v>
      </c>
      <c r="F1380" t="str">
        <f>A1380&amp;"="&amp;B1380</f>
        <v>8BD9=緊</v>
      </c>
      <c r="G1380" t="str">
        <f>IF(ISBLANK(C1380),"",A1380&amp;"="&amp;C1380)</f>
        <v>8BD9=灭</v>
      </c>
      <c r="H1380" t="str">
        <f>IF(ISBLANK(D1380),"",A1380&amp;"="&amp;D1380)</f>
        <v>8BD9=岩</v>
      </c>
      <c r="I1380" t="str">
        <f>IF(ISBLANK(E1380),"",A1380&amp;"="&amp;E1380)</f>
        <v>8BD9=嫁</v>
      </c>
      <c r="J1380" t="str">
        <f>MID(A1380,3,2)&amp;MID(A1380,1,2)&amp;"="&amp;B1380</f>
        <v>D98B=緊</v>
      </c>
      <c r="K1380" t="str">
        <f>IF(ISBLANK(C1380),"",MID(A1380,3,2)&amp;MID(A1380,1,2)&amp;"="&amp;C1380)</f>
        <v>D98B=灭</v>
      </c>
      <c r="L1380" t="str">
        <f>IF(ISBLANK(D1380),"",MID(A1380,3,2)&amp;MID(A1380,1,2)&amp;"="&amp;D1380)</f>
        <v>D98B=岩</v>
      </c>
      <c r="M1380" t="str">
        <f t="shared" si="73"/>
        <v>D98B=嫁</v>
      </c>
      <c r="N1380">
        <f t="shared" si="74"/>
        <v>0</v>
      </c>
      <c r="O1380">
        <f t="shared" si="75"/>
        <v>1</v>
      </c>
      <c r="P1380">
        <f t="shared" si="76"/>
        <v>1</v>
      </c>
      <c r="Q1380" s="4"/>
      <c r="R1380" s="4"/>
      <c r="S1380" s="4"/>
    </row>
    <row r="1381" spans="1:19" x14ac:dyDescent="0.15">
      <c r="A1381" s="3" t="s">
        <v>3612</v>
      </c>
      <c r="B1381" s="4" t="s">
        <v>3613</v>
      </c>
      <c r="C1381" t="s">
        <v>3614</v>
      </c>
      <c r="D1381" t="s">
        <v>3044</v>
      </c>
      <c r="E1381" t="s">
        <v>3998</v>
      </c>
      <c r="F1381" t="str">
        <f>A1381&amp;"="&amp;B1381</f>
        <v>8BDA=芹</v>
      </c>
      <c r="G1381" t="str">
        <f>IF(ISBLANK(C1381),"",A1381&amp;"="&amp;C1381)</f>
        <v>8BDA=荼</v>
      </c>
      <c r="H1381" t="str">
        <f>IF(ISBLANK(D1381),"",A1381&amp;"="&amp;D1381)</f>
        <v>8BDA=岸</v>
      </c>
      <c r="I1381" t="str">
        <f>IF(ISBLANK(E1381),"",A1381&amp;"="&amp;E1381)</f>
        <v>8BDA=嫌</v>
      </c>
      <c r="J1381" t="str">
        <f>MID(A1381,3,2)&amp;MID(A1381,1,2)&amp;"="&amp;B1381</f>
        <v>DA8B=芹</v>
      </c>
      <c r="K1381" t="str">
        <f>IF(ISBLANK(C1381),"",MID(A1381,3,2)&amp;MID(A1381,1,2)&amp;"="&amp;C1381)</f>
        <v>DA8B=荼</v>
      </c>
      <c r="L1381" t="str">
        <f>IF(ISBLANK(D1381),"",MID(A1381,3,2)&amp;MID(A1381,1,2)&amp;"="&amp;D1381)</f>
        <v>DA8B=岸</v>
      </c>
      <c r="M1381" t="str">
        <f t="shared" si="73"/>
        <v>DA8B=嫌</v>
      </c>
      <c r="N1381">
        <f t="shared" si="74"/>
        <v>0</v>
      </c>
      <c r="O1381">
        <f t="shared" si="75"/>
        <v>1</v>
      </c>
      <c r="P1381">
        <f t="shared" si="76"/>
        <v>1</v>
      </c>
      <c r="Q1381" s="4"/>
      <c r="R1381" s="4"/>
      <c r="S1381" s="4"/>
    </row>
    <row r="1382" spans="1:19" x14ac:dyDescent="0.15">
      <c r="A1382" s="3" t="s">
        <v>3615</v>
      </c>
      <c r="B1382" s="4" t="s">
        <v>3616</v>
      </c>
      <c r="C1382" t="s">
        <v>3513</v>
      </c>
      <c r="D1382" t="s">
        <v>3617</v>
      </c>
      <c r="E1382" t="s">
        <v>3287</v>
      </c>
      <c r="F1382" t="str">
        <f>A1382&amp;"="&amp;B1382</f>
        <v>8BDB=菌</v>
      </c>
      <c r="G1382" t="str">
        <f>IF(ISBLANK(C1382),"",A1382&amp;"="&amp;C1382)</f>
        <v>8BDB=导</v>
      </c>
      <c r="H1382" t="str">
        <f>IF(ISBLANK(D1382),"",A1382&amp;"="&amp;D1382)</f>
        <v>8BDB=崇</v>
      </c>
      <c r="I1382" t="str">
        <f>IF(ISBLANK(E1382),"",A1382&amp;"="&amp;E1382)</f>
        <v>8BDB=嫩</v>
      </c>
      <c r="J1382" t="str">
        <f>MID(A1382,3,2)&amp;MID(A1382,1,2)&amp;"="&amp;B1382</f>
        <v>DB8B=菌</v>
      </c>
      <c r="K1382" t="str">
        <f>IF(ISBLANK(C1382),"",MID(A1382,3,2)&amp;MID(A1382,1,2)&amp;"="&amp;C1382)</f>
        <v>DB8B=导</v>
      </c>
      <c r="L1382" t="str">
        <f>IF(ISBLANK(D1382),"",MID(A1382,3,2)&amp;MID(A1382,1,2)&amp;"="&amp;D1382)</f>
        <v>DB8B=崇</v>
      </c>
      <c r="M1382" t="str">
        <f t="shared" si="73"/>
        <v>DB8B=嫩</v>
      </c>
      <c r="N1382">
        <f t="shared" si="74"/>
        <v>0</v>
      </c>
      <c r="O1382">
        <f t="shared" si="75"/>
        <v>1</v>
      </c>
      <c r="P1382">
        <f t="shared" si="76"/>
        <v>0</v>
      </c>
      <c r="Q1382" s="4"/>
      <c r="R1382" s="4"/>
      <c r="S1382" s="4"/>
    </row>
    <row r="1383" spans="1:19" x14ac:dyDescent="0.15">
      <c r="A1383" s="3" t="s">
        <v>3618</v>
      </c>
      <c r="B1383" s="4" t="s">
        <v>3619</v>
      </c>
      <c r="C1383" t="s">
        <v>3621</v>
      </c>
      <c r="D1383" t="s">
        <v>3620</v>
      </c>
      <c r="E1383" t="s">
        <v>3099</v>
      </c>
      <c r="F1383" t="str">
        <f>A1383&amp;"="&amp;B1383</f>
        <v>8BDC=衿</v>
      </c>
      <c r="G1383" t="str">
        <f>IF(ISBLANK(C1383),"",A1383&amp;"="&amp;C1383)</f>
        <v>8BDC=险</v>
      </c>
      <c r="H1383" t="str">
        <f>IF(ISBLANK(D1383),"",A1383&amp;"="&amp;D1383)</f>
        <v>8BDC=崎</v>
      </c>
      <c r="I1383" t="str">
        <f>IF(ISBLANK(E1383),"",A1383&amp;"="&amp;E1383)</f>
        <v>8BDC=嬉</v>
      </c>
      <c r="J1383" t="str">
        <f>MID(A1383,3,2)&amp;MID(A1383,1,2)&amp;"="&amp;B1383</f>
        <v>DC8B=衿</v>
      </c>
      <c r="K1383" t="str">
        <f>IF(ISBLANK(C1383),"",MID(A1383,3,2)&amp;MID(A1383,1,2)&amp;"="&amp;C1383)</f>
        <v>DC8B=险</v>
      </c>
      <c r="L1383" t="str">
        <f>IF(ISBLANK(D1383),"",MID(A1383,3,2)&amp;MID(A1383,1,2)&amp;"="&amp;D1383)</f>
        <v>DC8B=崎</v>
      </c>
      <c r="M1383" t="str">
        <f t="shared" si="73"/>
        <v>DC8B=嬉</v>
      </c>
      <c r="N1383">
        <f t="shared" si="74"/>
        <v>0</v>
      </c>
      <c r="O1383">
        <f t="shared" si="75"/>
        <v>1</v>
      </c>
      <c r="P1383">
        <f t="shared" si="76"/>
        <v>1</v>
      </c>
      <c r="Q1383" s="4"/>
      <c r="R1383" s="4"/>
      <c r="S1383" s="4"/>
    </row>
    <row r="1384" spans="1:19" x14ac:dyDescent="0.15">
      <c r="A1384" s="3" t="s">
        <v>3622</v>
      </c>
      <c r="B1384" s="4" t="s">
        <v>3623</v>
      </c>
      <c r="C1384" t="s">
        <v>3624</v>
      </c>
      <c r="D1384" t="s">
        <v>3591</v>
      </c>
      <c r="E1384" t="s">
        <v>5692</v>
      </c>
      <c r="F1384" t="str">
        <f>A1384&amp;"="&amp;B1384</f>
        <v>8BDD=襟</v>
      </c>
      <c r="G1384" t="str">
        <f>IF(ISBLANK(C1384),"",A1384&amp;"="&amp;C1384)</f>
        <v>8BDD=锯</v>
      </c>
      <c r="H1384" t="str">
        <f>IF(ISBLANK(D1384),"",A1384&amp;"="&amp;D1384)</f>
        <v>8BDD=嵌</v>
      </c>
      <c r="I1384" t="str">
        <f>IF(ISBLANK(E1384),"",A1384&amp;"="&amp;E1384)</f>
        <v>8BDD=嬢</v>
      </c>
      <c r="J1384" t="str">
        <f>MID(A1384,3,2)&amp;MID(A1384,1,2)&amp;"="&amp;B1384</f>
        <v>DD8B=襟</v>
      </c>
      <c r="K1384" t="str">
        <f>IF(ISBLANK(C1384),"",MID(A1384,3,2)&amp;MID(A1384,1,2)&amp;"="&amp;C1384)</f>
        <v>DD8B=锯</v>
      </c>
      <c r="L1384" t="str">
        <f>IF(ISBLANK(D1384),"",MID(A1384,3,2)&amp;MID(A1384,1,2)&amp;"="&amp;D1384)</f>
        <v>DD8B=嵌</v>
      </c>
      <c r="M1384" t="str">
        <f t="shared" si="73"/>
        <v>DD8B=嬢</v>
      </c>
      <c r="N1384">
        <f t="shared" si="74"/>
        <v>0</v>
      </c>
      <c r="O1384">
        <f t="shared" si="75"/>
        <v>0</v>
      </c>
      <c r="P1384">
        <f t="shared" si="76"/>
        <v>1</v>
      </c>
      <c r="Q1384" s="4"/>
      <c r="R1384" s="4"/>
      <c r="S1384" s="4"/>
    </row>
    <row r="1385" spans="1:19" x14ac:dyDescent="0.15">
      <c r="A1385" s="3" t="s">
        <v>3625</v>
      </c>
      <c r="B1385" s="4" t="s">
        <v>3626</v>
      </c>
      <c r="C1385" t="s">
        <v>1833</v>
      </c>
      <c r="D1385" t="s">
        <v>3627</v>
      </c>
      <c r="E1385" t="s">
        <v>3392</v>
      </c>
      <c r="F1385" t="str">
        <f>A1385&amp;"="&amp;B1385</f>
        <v>8BDE=謹</v>
      </c>
      <c r="G1385" t="str">
        <f>IF(ISBLANK(C1385),"",A1385&amp;"="&amp;C1385)</f>
        <v>8BDE=仪</v>
      </c>
      <c r="H1385" t="str">
        <f>IF(ISBLANK(D1385),"",A1385&amp;"="&amp;D1385)</f>
        <v>8BDE=川</v>
      </c>
      <c r="I1385" t="str">
        <f>IF(ISBLANK(E1385),"",A1385&amp;"="&amp;E1385)</f>
        <v>8BDE=子</v>
      </c>
      <c r="J1385" t="str">
        <f>MID(A1385,3,2)&amp;MID(A1385,1,2)&amp;"="&amp;B1385</f>
        <v>DE8B=謹</v>
      </c>
      <c r="K1385" t="str">
        <f>IF(ISBLANK(C1385),"",MID(A1385,3,2)&amp;MID(A1385,1,2)&amp;"="&amp;C1385)</f>
        <v>DE8B=仪</v>
      </c>
      <c r="L1385" t="str">
        <f>IF(ISBLANK(D1385),"",MID(A1385,3,2)&amp;MID(A1385,1,2)&amp;"="&amp;D1385)</f>
        <v>DE8B=川</v>
      </c>
      <c r="M1385" t="str">
        <f t="shared" si="73"/>
        <v>DE8B=子</v>
      </c>
      <c r="N1385">
        <f t="shared" si="74"/>
        <v>0</v>
      </c>
      <c r="O1385">
        <f t="shared" si="75"/>
        <v>1</v>
      </c>
      <c r="P1385">
        <f t="shared" si="76"/>
        <v>1</v>
      </c>
      <c r="Q1385" s="4"/>
      <c r="R1385" s="4"/>
      <c r="S1385" s="4"/>
    </row>
    <row r="1386" spans="1:19" x14ac:dyDescent="0.15">
      <c r="A1386" s="3" t="s">
        <v>3628</v>
      </c>
      <c r="B1386" s="4" t="s">
        <v>3629</v>
      </c>
      <c r="C1386" t="s">
        <v>3629</v>
      </c>
      <c r="D1386" t="s">
        <v>3630</v>
      </c>
      <c r="E1386" t="s">
        <v>3395</v>
      </c>
      <c r="F1386" t="str">
        <f>A1386&amp;"="&amp;B1386</f>
        <v>8BDF=近</v>
      </c>
      <c r="G1386" t="str">
        <f>IF(ISBLANK(C1386),"",A1386&amp;"="&amp;C1386)</f>
        <v>8BDF=近</v>
      </c>
      <c r="H1386" t="str">
        <f>IF(ISBLANK(D1386),"",A1386&amp;"="&amp;D1386)</f>
        <v>8BDF=巡</v>
      </c>
      <c r="I1386" t="str">
        <f>IF(ISBLANK(E1386),"",A1386&amp;"="&amp;E1386)</f>
        <v>8BDF=孔</v>
      </c>
      <c r="J1386" t="str">
        <f>MID(A1386,3,2)&amp;MID(A1386,1,2)&amp;"="&amp;B1386</f>
        <v>DF8B=近</v>
      </c>
      <c r="K1386" t="str">
        <f>IF(ISBLANK(C1386),"",MID(A1386,3,2)&amp;MID(A1386,1,2)&amp;"="&amp;C1386)</f>
        <v>DF8B=近</v>
      </c>
      <c r="L1386" t="str">
        <f>IF(ISBLANK(D1386),"",MID(A1386,3,2)&amp;MID(A1386,1,2)&amp;"="&amp;D1386)</f>
        <v>DF8B=巡</v>
      </c>
      <c r="M1386" t="str">
        <f t="shared" si="73"/>
        <v>DF8B=孔</v>
      </c>
      <c r="N1386">
        <f t="shared" si="74"/>
        <v>1</v>
      </c>
      <c r="O1386">
        <f t="shared" si="75"/>
        <v>1</v>
      </c>
      <c r="P1386">
        <f t="shared" si="76"/>
        <v>1</v>
      </c>
      <c r="Q1386" s="4"/>
      <c r="R1386" s="4"/>
      <c r="S1386" s="4"/>
    </row>
    <row r="1387" spans="1:19" x14ac:dyDescent="0.15">
      <c r="A1387" s="3" t="s">
        <v>3631</v>
      </c>
      <c r="B1387" s="4" t="s">
        <v>3632</v>
      </c>
      <c r="C1387" t="s">
        <v>3632</v>
      </c>
      <c r="D1387" t="s">
        <v>3633</v>
      </c>
      <c r="E1387" t="s">
        <v>3398</v>
      </c>
      <c r="F1387" t="str">
        <f>A1387&amp;"="&amp;B1387</f>
        <v>8BE0=金</v>
      </c>
      <c r="G1387" t="str">
        <f>IF(ISBLANK(C1387),"",A1387&amp;"="&amp;C1387)</f>
        <v>8BE0=金</v>
      </c>
      <c r="H1387" t="str">
        <f>IF(ISBLANK(D1387),"",A1387&amp;"="&amp;D1387)</f>
        <v>8BE0=工</v>
      </c>
      <c r="I1387" t="str">
        <f>IF(ISBLANK(E1387),"",A1387&amp;"="&amp;E1387)</f>
        <v>8BE0=孕</v>
      </c>
      <c r="J1387" t="str">
        <f>MID(A1387,3,2)&amp;MID(A1387,1,2)&amp;"="&amp;B1387</f>
        <v>E08B=金</v>
      </c>
      <c r="K1387" t="str">
        <f>IF(ISBLANK(C1387),"",MID(A1387,3,2)&amp;MID(A1387,1,2)&amp;"="&amp;C1387)</f>
        <v>E08B=金</v>
      </c>
      <c r="L1387" t="str">
        <f>IF(ISBLANK(D1387),"",MID(A1387,3,2)&amp;MID(A1387,1,2)&amp;"="&amp;D1387)</f>
        <v>E08B=工</v>
      </c>
      <c r="M1387" t="str">
        <f t="shared" si="73"/>
        <v>E08B=孕</v>
      </c>
      <c r="N1387">
        <f t="shared" si="74"/>
        <v>1</v>
      </c>
      <c r="O1387">
        <f t="shared" si="75"/>
        <v>1</v>
      </c>
      <c r="P1387">
        <f t="shared" si="76"/>
        <v>0</v>
      </c>
      <c r="Q1387" s="4"/>
      <c r="R1387" s="4"/>
      <c r="S1387" s="4"/>
    </row>
    <row r="1388" spans="1:19" x14ac:dyDescent="0.15">
      <c r="A1388" s="3" t="s">
        <v>3634</v>
      </c>
      <c r="B1388" s="4" t="s">
        <v>2742</v>
      </c>
      <c r="C1388" t="s">
        <v>2742</v>
      </c>
      <c r="D1388" t="s">
        <v>3635</v>
      </c>
      <c r="E1388" t="s">
        <v>3402</v>
      </c>
      <c r="F1388" t="str">
        <f>A1388&amp;"="&amp;B1388</f>
        <v>8BE1=吟</v>
      </c>
      <c r="G1388" t="str">
        <f>IF(ISBLANK(C1388),"",A1388&amp;"="&amp;C1388)</f>
        <v>8BE1=吟</v>
      </c>
      <c r="H1388" t="str">
        <f>IF(ISBLANK(D1388),"",A1388&amp;"="&amp;D1388)</f>
        <v>8BE1=左</v>
      </c>
      <c r="I1388" t="str">
        <f>IF(ISBLANK(E1388),"",A1388&amp;"="&amp;E1388)</f>
        <v>8BE1=字</v>
      </c>
      <c r="J1388" t="str">
        <f>MID(A1388,3,2)&amp;MID(A1388,1,2)&amp;"="&amp;B1388</f>
        <v>E18B=吟</v>
      </c>
      <c r="K1388" t="str">
        <f>IF(ISBLANK(C1388),"",MID(A1388,3,2)&amp;MID(A1388,1,2)&amp;"="&amp;C1388)</f>
        <v>E18B=吟</v>
      </c>
      <c r="L1388" t="str">
        <f>IF(ISBLANK(D1388),"",MID(A1388,3,2)&amp;MID(A1388,1,2)&amp;"="&amp;D1388)</f>
        <v>E18B=左</v>
      </c>
      <c r="M1388" t="str">
        <f t="shared" si="73"/>
        <v>E18B=字</v>
      </c>
      <c r="N1388">
        <f t="shared" si="74"/>
        <v>1</v>
      </c>
      <c r="O1388">
        <f t="shared" si="75"/>
        <v>1</v>
      </c>
      <c r="P1388">
        <f t="shared" si="76"/>
        <v>1</v>
      </c>
      <c r="Q1388" s="4"/>
      <c r="R1388" s="4"/>
      <c r="S1388" s="4"/>
    </row>
    <row r="1389" spans="1:19" x14ac:dyDescent="0.15">
      <c r="A1389" s="3" t="s">
        <v>3636</v>
      </c>
      <c r="B1389" s="4" t="s">
        <v>3637</v>
      </c>
      <c r="C1389" t="s">
        <v>1656</v>
      </c>
      <c r="D1389" t="s">
        <v>3638</v>
      </c>
      <c r="E1389" t="s">
        <v>3406</v>
      </c>
      <c r="F1389" t="str">
        <f>A1389&amp;"="&amp;B1389</f>
        <v>8BE2=銀</v>
      </c>
      <c r="G1389" t="str">
        <f>IF(ISBLANK(C1389),"",A1389&amp;"="&amp;C1389)</f>
        <v>8BE2=举</v>
      </c>
      <c r="H1389" t="str">
        <f>IF(ISBLANK(D1389),"",A1389&amp;"="&amp;D1389)</f>
        <v>8BE2=巧</v>
      </c>
      <c r="I1389" t="str">
        <f>IF(ISBLANK(E1389),"",A1389&amp;"="&amp;E1389)</f>
        <v>8BE2=存</v>
      </c>
      <c r="J1389" t="str">
        <f>MID(A1389,3,2)&amp;MID(A1389,1,2)&amp;"="&amp;B1389</f>
        <v>E28B=銀</v>
      </c>
      <c r="K1389" t="str">
        <f>IF(ISBLANK(C1389),"",MID(A1389,3,2)&amp;MID(A1389,1,2)&amp;"="&amp;C1389)</f>
        <v>E28B=举</v>
      </c>
      <c r="L1389" t="str">
        <f>IF(ISBLANK(D1389),"",MID(A1389,3,2)&amp;MID(A1389,1,2)&amp;"="&amp;D1389)</f>
        <v>E28B=巧</v>
      </c>
      <c r="M1389" t="str">
        <f t="shared" si="73"/>
        <v>E28B=存</v>
      </c>
      <c r="N1389">
        <f t="shared" si="74"/>
        <v>0</v>
      </c>
      <c r="O1389">
        <f t="shared" si="75"/>
        <v>1</v>
      </c>
      <c r="P1389">
        <f t="shared" si="76"/>
        <v>1</v>
      </c>
      <c r="Q1389" s="4"/>
      <c r="R1389" s="4"/>
      <c r="S1389" s="4"/>
    </row>
    <row r="1390" spans="1:19" x14ac:dyDescent="0.15">
      <c r="A1390" s="3" t="s">
        <v>3639</v>
      </c>
      <c r="B1390" s="4" t="s">
        <v>3640</v>
      </c>
      <c r="C1390" t="s">
        <v>3641</v>
      </c>
      <c r="D1390" t="s">
        <v>3389</v>
      </c>
      <c r="E1390" t="s">
        <v>3413</v>
      </c>
      <c r="F1390" t="str">
        <f>A1390&amp;"="&amp;B1390</f>
        <v>8BE3=九</v>
      </c>
      <c r="G1390" t="str">
        <f>IF(ISBLANK(C1390),"",A1390&amp;"="&amp;C1390)</f>
        <v>8BE3=驱</v>
      </c>
      <c r="H1390" t="str">
        <f>IF(ISBLANK(D1390),"",A1390&amp;"="&amp;D1390)</f>
        <v>8BE3=巨</v>
      </c>
      <c r="I1390" t="str">
        <f>IF(ISBLANK(E1390),"",A1390&amp;"="&amp;E1390)</f>
        <v>8BE3=孢</v>
      </c>
      <c r="J1390" t="str">
        <f>MID(A1390,3,2)&amp;MID(A1390,1,2)&amp;"="&amp;B1390</f>
        <v>E38B=九</v>
      </c>
      <c r="K1390" t="str">
        <f>IF(ISBLANK(C1390),"",MID(A1390,3,2)&amp;MID(A1390,1,2)&amp;"="&amp;C1390)</f>
        <v>E38B=驱</v>
      </c>
      <c r="L1390" t="str">
        <f>IF(ISBLANK(D1390),"",MID(A1390,3,2)&amp;MID(A1390,1,2)&amp;"="&amp;D1390)</f>
        <v>E38B=巨</v>
      </c>
      <c r="M1390" t="str">
        <f t="shared" si="73"/>
        <v>E38B=孢</v>
      </c>
      <c r="N1390">
        <f t="shared" si="74"/>
        <v>0</v>
      </c>
      <c r="O1390">
        <f t="shared" si="75"/>
        <v>1</v>
      </c>
      <c r="P1390">
        <f t="shared" si="76"/>
        <v>0</v>
      </c>
      <c r="Q1390" s="4"/>
      <c r="R1390" s="4"/>
      <c r="S1390" s="4"/>
    </row>
    <row r="1391" spans="1:19" x14ac:dyDescent="0.15">
      <c r="A1391" s="3" t="s">
        <v>3642</v>
      </c>
      <c r="B1391" s="4" t="s">
        <v>3643</v>
      </c>
      <c r="C1391" t="s">
        <v>3645</v>
      </c>
      <c r="D1391" t="s">
        <v>3644</v>
      </c>
      <c r="E1391" t="s">
        <v>3164</v>
      </c>
      <c r="F1391" t="str">
        <f>A1391&amp;"="&amp;B1391</f>
        <v>8BE4=倶</v>
      </c>
      <c r="G1391" t="str">
        <f>IF(ISBLANK(C1391),"",A1391&amp;"="&amp;C1391)</f>
        <v>8BE4=赶</v>
      </c>
      <c r="H1391" t="str">
        <f>IF(ISBLANK(D1391),"",A1391&amp;"="&amp;D1391)</f>
        <v>8BE4=差</v>
      </c>
      <c r="I1391" t="str">
        <f>IF(ISBLANK(E1391),"",A1391&amp;"="&amp;E1391)</f>
        <v>8BE4=季</v>
      </c>
      <c r="J1391" t="str">
        <f>MID(A1391,3,2)&amp;MID(A1391,1,2)&amp;"="&amp;B1391</f>
        <v>E48B=倶</v>
      </c>
      <c r="K1391" t="str">
        <f>IF(ISBLANK(C1391),"",MID(A1391,3,2)&amp;MID(A1391,1,2)&amp;"="&amp;C1391)</f>
        <v>E48B=赶</v>
      </c>
      <c r="L1391" t="str">
        <f>IF(ISBLANK(D1391),"",MID(A1391,3,2)&amp;MID(A1391,1,2)&amp;"="&amp;D1391)</f>
        <v>E48B=差</v>
      </c>
      <c r="M1391" t="str">
        <f t="shared" si="73"/>
        <v>E48B=季</v>
      </c>
      <c r="N1391">
        <f t="shared" si="74"/>
        <v>0</v>
      </c>
      <c r="O1391">
        <f t="shared" si="75"/>
        <v>1</v>
      </c>
      <c r="P1391">
        <f t="shared" si="76"/>
        <v>1</v>
      </c>
      <c r="Q1391" s="4"/>
      <c r="R1391" s="4"/>
      <c r="S1391" s="4"/>
    </row>
    <row r="1392" spans="1:19" x14ac:dyDescent="0.15">
      <c r="A1392" s="3" t="s">
        <v>3646</v>
      </c>
      <c r="B1392" s="4" t="s">
        <v>2646</v>
      </c>
      <c r="C1392" t="s">
        <v>2646</v>
      </c>
      <c r="D1392" t="s">
        <v>3647</v>
      </c>
      <c r="E1392" t="s">
        <v>3419</v>
      </c>
      <c r="F1392" t="str">
        <f>A1392&amp;"="&amp;B1392</f>
        <v>8BE5=句</v>
      </c>
      <c r="G1392" t="str">
        <f>IF(ISBLANK(C1392),"",A1392&amp;"="&amp;C1392)</f>
        <v>8BE5=句</v>
      </c>
      <c r="H1392" t="str">
        <f>IF(ISBLANK(D1392),"",A1392&amp;"="&amp;D1392)</f>
        <v>8BE5=己</v>
      </c>
      <c r="I1392" t="str">
        <f>IF(ISBLANK(E1392),"",A1392&amp;"="&amp;E1392)</f>
        <v>8BE5=孤</v>
      </c>
      <c r="J1392" t="str">
        <f>MID(A1392,3,2)&amp;MID(A1392,1,2)&amp;"="&amp;B1392</f>
        <v>E58B=句</v>
      </c>
      <c r="K1392" t="str">
        <f>IF(ISBLANK(C1392),"",MID(A1392,3,2)&amp;MID(A1392,1,2)&amp;"="&amp;C1392)</f>
        <v>E58B=句</v>
      </c>
      <c r="L1392" t="str">
        <f>IF(ISBLANK(D1392),"",MID(A1392,3,2)&amp;MID(A1392,1,2)&amp;"="&amp;D1392)</f>
        <v>E58B=己</v>
      </c>
      <c r="M1392" t="str">
        <f t="shared" si="73"/>
        <v>E58B=孤</v>
      </c>
      <c r="N1392">
        <f t="shared" si="74"/>
        <v>1</v>
      </c>
      <c r="O1392">
        <f t="shared" si="75"/>
        <v>1</v>
      </c>
      <c r="P1392">
        <f t="shared" si="76"/>
        <v>1</v>
      </c>
      <c r="Q1392" s="4"/>
      <c r="R1392" s="4"/>
      <c r="S1392" s="4"/>
    </row>
    <row r="1393" spans="1:19" x14ac:dyDescent="0.15">
      <c r="A1393" s="3" t="s">
        <v>3648</v>
      </c>
      <c r="B1393" s="4" t="s">
        <v>2483</v>
      </c>
      <c r="C1393" t="s">
        <v>2483</v>
      </c>
      <c r="D1393" t="s">
        <v>2411</v>
      </c>
      <c r="E1393" t="s">
        <v>2701</v>
      </c>
      <c r="F1393" t="str">
        <f>A1393&amp;"="&amp;B1393</f>
        <v>8BE6=区</v>
      </c>
      <c r="G1393" t="str">
        <f>IF(ISBLANK(C1393),"",A1393&amp;"="&amp;C1393)</f>
        <v>8BE6=区</v>
      </c>
      <c r="H1393" t="str">
        <f>IF(ISBLANK(D1393),"",A1393&amp;"="&amp;D1393)</f>
        <v>8BE6=已</v>
      </c>
      <c r="I1393" t="str">
        <f>IF(ISBLANK(E1393),"",A1393&amp;"="&amp;E1393)</f>
        <v>8BE6=学</v>
      </c>
      <c r="J1393" t="str">
        <f>MID(A1393,3,2)&amp;MID(A1393,1,2)&amp;"="&amp;B1393</f>
        <v>E68B=区</v>
      </c>
      <c r="K1393" t="str">
        <f>IF(ISBLANK(C1393),"",MID(A1393,3,2)&amp;MID(A1393,1,2)&amp;"="&amp;C1393)</f>
        <v>E68B=区</v>
      </c>
      <c r="L1393" t="str">
        <f>IF(ISBLANK(D1393),"",MID(A1393,3,2)&amp;MID(A1393,1,2)&amp;"="&amp;D1393)</f>
        <v>E68B=已</v>
      </c>
      <c r="M1393" t="str">
        <f t="shared" si="73"/>
        <v>E68B=学</v>
      </c>
      <c r="N1393">
        <f t="shared" si="74"/>
        <v>1</v>
      </c>
      <c r="O1393">
        <f t="shared" si="75"/>
        <v>0</v>
      </c>
      <c r="P1393">
        <f t="shared" si="76"/>
        <v>1</v>
      </c>
      <c r="Q1393" s="4"/>
      <c r="R1393" s="4"/>
      <c r="S1393" s="4"/>
    </row>
    <row r="1394" spans="1:19" x14ac:dyDescent="0.15">
      <c r="A1394" s="3" t="s">
        <v>3649</v>
      </c>
      <c r="B1394" s="4" t="s">
        <v>3650</v>
      </c>
      <c r="C1394" t="s">
        <v>3652</v>
      </c>
      <c r="D1394" t="s">
        <v>3651</v>
      </c>
      <c r="E1394" t="s">
        <v>2136</v>
      </c>
      <c r="F1394" t="str">
        <f>A1394&amp;"="&amp;B1394</f>
        <v>8BE7=狗</v>
      </c>
      <c r="G1394" t="str">
        <f>IF(ISBLANK(C1394),"",A1394&amp;"="&amp;C1394)</f>
        <v>8BE7=虑</v>
      </c>
      <c r="H1394" t="str">
        <f>IF(ISBLANK(D1394),"",A1394&amp;"="&amp;D1394)</f>
        <v>8BE7=巴</v>
      </c>
      <c r="I1394" t="str">
        <f>IF(ISBLANK(E1394),"",A1394&amp;"="&amp;E1394)</f>
        <v>8BE7=孩</v>
      </c>
      <c r="J1394" t="str">
        <f>MID(A1394,3,2)&amp;MID(A1394,1,2)&amp;"="&amp;B1394</f>
        <v>E78B=狗</v>
      </c>
      <c r="K1394" t="str">
        <f>IF(ISBLANK(C1394),"",MID(A1394,3,2)&amp;MID(A1394,1,2)&amp;"="&amp;C1394)</f>
        <v>E78B=虑</v>
      </c>
      <c r="L1394" t="str">
        <f>IF(ISBLANK(D1394),"",MID(A1394,3,2)&amp;MID(A1394,1,2)&amp;"="&amp;D1394)</f>
        <v>E78B=巴</v>
      </c>
      <c r="M1394" t="str">
        <f t="shared" si="73"/>
        <v>E78B=孩</v>
      </c>
      <c r="N1394">
        <f t="shared" si="74"/>
        <v>0</v>
      </c>
      <c r="O1394">
        <f t="shared" si="75"/>
        <v>1</v>
      </c>
      <c r="P1394">
        <f t="shared" si="76"/>
        <v>0</v>
      </c>
      <c r="Q1394" s="4"/>
      <c r="R1394" s="4"/>
      <c r="S1394" s="4"/>
    </row>
    <row r="1395" spans="1:19" x14ac:dyDescent="0.15">
      <c r="A1395" s="3" t="s">
        <v>3653</v>
      </c>
      <c r="B1395" s="4" t="s">
        <v>3654</v>
      </c>
      <c r="C1395" t="s">
        <v>3655</v>
      </c>
      <c r="D1395" t="s">
        <v>3580</v>
      </c>
      <c r="E1395" t="s">
        <v>3428</v>
      </c>
      <c r="F1395" t="str">
        <f>A1395&amp;"="&amp;B1395</f>
        <v>8BE8=玖</v>
      </c>
      <c r="G1395" t="str">
        <f>IF(ISBLANK(C1395),"",A1395&amp;"="&amp;C1395)</f>
        <v>8BE8=惊</v>
      </c>
      <c r="H1395" t="str">
        <f>IF(ISBLANK(D1395),"",A1395&amp;"="&amp;D1395)</f>
        <v>8BE8=巾</v>
      </c>
      <c r="I1395" t="str">
        <f>IF(ISBLANK(E1395),"",A1395&amp;"="&amp;E1395)</f>
        <v>8BE8=宁</v>
      </c>
      <c r="J1395" t="str">
        <f>MID(A1395,3,2)&amp;MID(A1395,1,2)&amp;"="&amp;B1395</f>
        <v>E88B=玖</v>
      </c>
      <c r="K1395" t="str">
        <f>IF(ISBLANK(C1395),"",MID(A1395,3,2)&amp;MID(A1395,1,2)&amp;"="&amp;C1395)</f>
        <v>E88B=惊</v>
      </c>
      <c r="L1395" t="str">
        <f>IF(ISBLANK(D1395),"",MID(A1395,3,2)&amp;MID(A1395,1,2)&amp;"="&amp;D1395)</f>
        <v>E88B=巾</v>
      </c>
      <c r="M1395" t="str">
        <f t="shared" si="73"/>
        <v>E88B=宁</v>
      </c>
      <c r="N1395">
        <f t="shared" si="74"/>
        <v>0</v>
      </c>
      <c r="O1395">
        <f t="shared" si="75"/>
        <v>1</v>
      </c>
      <c r="P1395">
        <f t="shared" si="76"/>
        <v>0</v>
      </c>
      <c r="Q1395" s="4"/>
      <c r="R1395" s="4"/>
      <c r="S1395" s="4"/>
    </row>
    <row r="1396" spans="1:19" x14ac:dyDescent="0.15">
      <c r="A1396" s="3" t="s">
        <v>3656</v>
      </c>
      <c r="B1396" s="4" t="s">
        <v>3657</v>
      </c>
      <c r="C1396" t="s">
        <v>3657</v>
      </c>
      <c r="D1396" t="s">
        <v>3658</v>
      </c>
      <c r="E1396" t="s">
        <v>1868</v>
      </c>
      <c r="F1396" t="str">
        <f>A1396&amp;"="&amp;B1396</f>
        <v>8BE9=矩</v>
      </c>
      <c r="G1396" t="str">
        <f>IF(ISBLANK(C1396),"",A1396&amp;"="&amp;C1396)</f>
        <v>8BE9=矩</v>
      </c>
      <c r="H1396" t="str">
        <f>IF(ISBLANK(D1396),"",A1396&amp;"="&amp;D1396)</f>
        <v>8BE9=市</v>
      </c>
      <c r="I1396" t="str">
        <f>IF(ISBLANK(E1396),"",A1396&amp;"="&amp;E1396)</f>
        <v>8BE9=它</v>
      </c>
      <c r="J1396" t="str">
        <f>MID(A1396,3,2)&amp;MID(A1396,1,2)&amp;"="&amp;B1396</f>
        <v>E98B=矩</v>
      </c>
      <c r="K1396" t="str">
        <f>IF(ISBLANK(C1396),"",MID(A1396,3,2)&amp;MID(A1396,1,2)&amp;"="&amp;C1396)</f>
        <v>E98B=矩</v>
      </c>
      <c r="L1396" t="str">
        <f>IF(ISBLANK(D1396),"",MID(A1396,3,2)&amp;MID(A1396,1,2)&amp;"="&amp;D1396)</f>
        <v>E98B=市</v>
      </c>
      <c r="M1396" t="str">
        <f t="shared" si="73"/>
        <v>E98B=它</v>
      </c>
      <c r="N1396">
        <f t="shared" si="74"/>
        <v>1</v>
      </c>
      <c r="O1396">
        <f t="shared" si="75"/>
        <v>1</v>
      </c>
      <c r="P1396">
        <f t="shared" si="76"/>
        <v>0</v>
      </c>
      <c r="Q1396" s="4"/>
      <c r="R1396" s="4"/>
      <c r="S1396" s="4"/>
    </row>
    <row r="1397" spans="1:19" x14ac:dyDescent="0.15">
      <c r="A1397" s="3" t="s">
        <v>3659</v>
      </c>
      <c r="B1397" s="4" t="s">
        <v>3660</v>
      </c>
      <c r="C1397" t="s">
        <v>3660</v>
      </c>
      <c r="D1397" t="s">
        <v>3661</v>
      </c>
      <c r="E1397" t="s">
        <v>3432</v>
      </c>
      <c r="F1397" t="str">
        <f>A1397&amp;"="&amp;B1397</f>
        <v>8BEA=苦</v>
      </c>
      <c r="G1397" t="str">
        <f>IF(ISBLANK(C1397),"",A1397&amp;"="&amp;C1397)</f>
        <v>8BEA=苦</v>
      </c>
      <c r="H1397" t="str">
        <f>IF(ISBLANK(D1397),"",A1397&amp;"="&amp;D1397)</f>
        <v>8BEA=布</v>
      </c>
      <c r="I1397" t="str">
        <f>IF(ISBLANK(E1397),"",A1397&amp;"="&amp;E1397)</f>
        <v>8BEA=宅</v>
      </c>
      <c r="J1397" t="str">
        <f>MID(A1397,3,2)&amp;MID(A1397,1,2)&amp;"="&amp;B1397</f>
        <v>EA8B=苦</v>
      </c>
      <c r="K1397" t="str">
        <f>IF(ISBLANK(C1397),"",MID(A1397,3,2)&amp;MID(A1397,1,2)&amp;"="&amp;C1397)</f>
        <v>EA8B=苦</v>
      </c>
      <c r="L1397" t="str">
        <f>IF(ISBLANK(D1397),"",MID(A1397,3,2)&amp;MID(A1397,1,2)&amp;"="&amp;D1397)</f>
        <v>EA8B=布</v>
      </c>
      <c r="M1397" t="str">
        <f t="shared" si="73"/>
        <v>EA8B=宅</v>
      </c>
      <c r="N1397">
        <f t="shared" si="74"/>
        <v>1</v>
      </c>
      <c r="O1397">
        <f t="shared" si="75"/>
        <v>1</v>
      </c>
      <c r="P1397">
        <f t="shared" si="76"/>
        <v>1</v>
      </c>
      <c r="Q1397" s="4"/>
      <c r="R1397" s="4"/>
      <c r="S1397" s="4"/>
    </row>
    <row r="1398" spans="1:19" x14ac:dyDescent="0.15">
      <c r="A1398" s="3" t="s">
        <v>3662</v>
      </c>
      <c r="B1398" s="4" t="s">
        <v>3663</v>
      </c>
      <c r="C1398" t="s">
        <v>3665</v>
      </c>
      <c r="D1398" t="s">
        <v>3664</v>
      </c>
      <c r="E1398" t="s">
        <v>3435</v>
      </c>
      <c r="F1398" t="str">
        <f>A1398&amp;"="&amp;B1398</f>
        <v>8BEB=躯</v>
      </c>
      <c r="G1398" t="str">
        <f>IF(ISBLANK(C1398),"",A1398&amp;"="&amp;C1398)</f>
        <v>8BEB=锥</v>
      </c>
      <c r="H1398" t="str">
        <f>IF(ISBLANK(D1398),"",A1398&amp;"="&amp;D1398)</f>
        <v>8BEB=帅</v>
      </c>
      <c r="I1398" t="str">
        <f>IF(ISBLANK(E1398),"",A1398&amp;"="&amp;E1398)</f>
        <v>8BEB=守</v>
      </c>
      <c r="J1398" t="str">
        <f>MID(A1398,3,2)&amp;MID(A1398,1,2)&amp;"="&amp;B1398</f>
        <v>EB8B=躯</v>
      </c>
      <c r="K1398" t="str">
        <f>IF(ISBLANK(C1398),"",MID(A1398,3,2)&amp;MID(A1398,1,2)&amp;"="&amp;C1398)</f>
        <v>EB8B=锥</v>
      </c>
      <c r="L1398" t="str">
        <f>IF(ISBLANK(D1398),"",MID(A1398,3,2)&amp;MID(A1398,1,2)&amp;"="&amp;D1398)</f>
        <v>EB8B=帅</v>
      </c>
      <c r="M1398" t="str">
        <f t="shared" si="73"/>
        <v>EB8B=守</v>
      </c>
      <c r="N1398">
        <f t="shared" si="74"/>
        <v>0</v>
      </c>
      <c r="O1398">
        <f t="shared" si="75"/>
        <v>0</v>
      </c>
      <c r="P1398">
        <f t="shared" si="76"/>
        <v>1</v>
      </c>
      <c r="Q1398" s="4"/>
      <c r="R1398" s="4"/>
      <c r="S1398" s="4"/>
    </row>
    <row r="1399" spans="1:19" x14ac:dyDescent="0.15">
      <c r="A1399" s="3" t="s">
        <v>3666</v>
      </c>
      <c r="B1399" s="4" t="s">
        <v>3667</v>
      </c>
      <c r="C1399" t="s">
        <v>3669</v>
      </c>
      <c r="D1399" t="s">
        <v>3668</v>
      </c>
      <c r="E1399" t="s">
        <v>1652</v>
      </c>
      <c r="F1399" t="str">
        <f>A1399&amp;"="&amp;B1399</f>
        <v>8BEC=駆</v>
      </c>
      <c r="G1399" t="str">
        <f>IF(ISBLANK(C1399),"",A1399&amp;"="&amp;C1399)</f>
        <v>8BEC=惧</v>
      </c>
      <c r="H1399" t="str">
        <f>IF(ISBLANK(D1399),"",A1399&amp;"="&amp;D1399)</f>
        <v>8BEC=帆</v>
      </c>
      <c r="I1399" t="str">
        <f>IF(ISBLANK(E1399),"",A1399&amp;"="&amp;E1399)</f>
        <v>8BEC=安</v>
      </c>
      <c r="J1399" t="str">
        <f>MID(A1399,3,2)&amp;MID(A1399,1,2)&amp;"="&amp;B1399</f>
        <v>EC8B=駆</v>
      </c>
      <c r="K1399" t="str">
        <f>IF(ISBLANK(C1399),"",MID(A1399,3,2)&amp;MID(A1399,1,2)&amp;"="&amp;C1399)</f>
        <v>EC8B=惧</v>
      </c>
      <c r="L1399" t="str">
        <f>IF(ISBLANK(D1399),"",MID(A1399,3,2)&amp;MID(A1399,1,2)&amp;"="&amp;D1399)</f>
        <v>EC8B=帆</v>
      </c>
      <c r="M1399" t="str">
        <f t="shared" ref="M1399:M1462" si="77">IF(ISBLANK(E1399),"",MID(A1399,3,2)&amp;MID(A1399,1,2)&amp;"="&amp;E1399)</f>
        <v>EC8B=安</v>
      </c>
      <c r="N1399">
        <f t="shared" si="74"/>
        <v>0</v>
      </c>
      <c r="O1399">
        <f t="shared" si="75"/>
        <v>1</v>
      </c>
      <c r="P1399">
        <f t="shared" si="76"/>
        <v>1</v>
      </c>
      <c r="Q1399" s="4"/>
      <c r="R1399" s="4"/>
      <c r="S1399" s="4"/>
    </row>
    <row r="1400" spans="1:19" x14ac:dyDescent="0.15">
      <c r="A1400" s="3" t="s">
        <v>3670</v>
      </c>
      <c r="B1400" s="4" t="s">
        <v>3671</v>
      </c>
      <c r="C1400" t="s">
        <v>3672</v>
      </c>
      <c r="D1400" t="s">
        <v>1555</v>
      </c>
      <c r="E1400" t="s">
        <v>2887</v>
      </c>
      <c r="F1400" t="str">
        <f>A1400&amp;"="&amp;B1400</f>
        <v>8BED=駈</v>
      </c>
      <c r="G1400" t="str">
        <f>IF(ISBLANK(C1400),"",A1400&amp;"="&amp;C1400)</f>
        <v>8BED=钝</v>
      </c>
      <c r="H1400" t="str">
        <f>IF(ISBLANK(D1400),"",A1400&amp;"="&amp;D1400)</f>
        <v>8BED=师</v>
      </c>
      <c r="I1400" t="str">
        <f>IF(ISBLANK(E1400),"",A1400&amp;"="&amp;E1400)</f>
        <v>8BED=完</v>
      </c>
      <c r="J1400" t="str">
        <f>MID(A1400,3,2)&amp;MID(A1400,1,2)&amp;"="&amp;B1400</f>
        <v>ED8B=駈</v>
      </c>
      <c r="K1400" t="str">
        <f>IF(ISBLANK(C1400),"",MID(A1400,3,2)&amp;MID(A1400,1,2)&amp;"="&amp;C1400)</f>
        <v>ED8B=钝</v>
      </c>
      <c r="L1400" t="str">
        <f>IF(ISBLANK(D1400),"",MID(A1400,3,2)&amp;MID(A1400,1,2)&amp;"="&amp;D1400)</f>
        <v>ED8B=师</v>
      </c>
      <c r="M1400" t="str">
        <f t="shared" si="77"/>
        <v>ED8B=完</v>
      </c>
      <c r="N1400">
        <f t="shared" si="74"/>
        <v>0</v>
      </c>
      <c r="O1400">
        <f t="shared" si="75"/>
        <v>0</v>
      </c>
      <c r="P1400">
        <f t="shared" si="76"/>
        <v>1</v>
      </c>
      <c r="Q1400" s="4"/>
      <c r="R1400" s="4"/>
      <c r="S1400" s="4"/>
    </row>
    <row r="1401" spans="1:19" x14ac:dyDescent="0.15">
      <c r="A1401" s="3" t="s">
        <v>3673</v>
      </c>
      <c r="B1401" s="4" t="s">
        <v>3674</v>
      </c>
      <c r="C1401" t="s">
        <v>2243</v>
      </c>
      <c r="D1401" t="s">
        <v>3109</v>
      </c>
      <c r="E1401" t="s">
        <v>2890</v>
      </c>
      <c r="F1401" t="str">
        <f>A1401&amp;"="&amp;B1401</f>
        <v>8BEE=駒</v>
      </c>
      <c r="G1401" t="str">
        <f>IF(ISBLANK(C1401),"",A1401&amp;"="&amp;C1401)</f>
        <v>8BEE=况</v>
      </c>
      <c r="H1401" t="str">
        <f>IF(ISBLANK(D1401),"",A1401&amp;"="&amp;D1401)</f>
        <v>8BEE=希</v>
      </c>
      <c r="I1401" t="str">
        <f>IF(ISBLANK(E1401),"",A1401&amp;"="&amp;E1401)</f>
        <v>8BEE=官</v>
      </c>
      <c r="J1401" t="str">
        <f>MID(A1401,3,2)&amp;MID(A1401,1,2)&amp;"="&amp;B1401</f>
        <v>EE8B=駒</v>
      </c>
      <c r="K1401" t="str">
        <f>IF(ISBLANK(C1401),"",MID(A1401,3,2)&amp;MID(A1401,1,2)&amp;"="&amp;C1401)</f>
        <v>EE8B=况</v>
      </c>
      <c r="L1401" t="str">
        <f>IF(ISBLANK(D1401),"",MID(A1401,3,2)&amp;MID(A1401,1,2)&amp;"="&amp;D1401)</f>
        <v>EE8B=希</v>
      </c>
      <c r="M1401" t="str">
        <f t="shared" si="77"/>
        <v>EE8B=官</v>
      </c>
      <c r="N1401">
        <f t="shared" si="74"/>
        <v>0</v>
      </c>
      <c r="O1401">
        <f t="shared" si="75"/>
        <v>1</v>
      </c>
      <c r="P1401">
        <f t="shared" si="76"/>
        <v>1</v>
      </c>
      <c r="Q1401" s="4"/>
      <c r="R1401" s="4"/>
      <c r="S1401" s="4"/>
    </row>
    <row r="1402" spans="1:19" x14ac:dyDescent="0.15">
      <c r="A1402" s="3" t="s">
        <v>3675</v>
      </c>
      <c r="B1402" s="4" t="s">
        <v>2183</v>
      </c>
      <c r="C1402" t="s">
        <v>2183</v>
      </c>
      <c r="D1402" t="s">
        <v>3676</v>
      </c>
      <c r="E1402" t="s">
        <v>3443</v>
      </c>
      <c r="F1402" t="str">
        <f>A1402&amp;"="&amp;B1402</f>
        <v>8BEF=具</v>
      </c>
      <c r="G1402" t="str">
        <f>IF(ISBLANK(C1402),"",A1402&amp;"="&amp;C1402)</f>
        <v>8BEF=具</v>
      </c>
      <c r="H1402" t="str">
        <f>IF(ISBLANK(D1402),"",A1402&amp;"="&amp;D1402)</f>
        <v>8BEF=帐</v>
      </c>
      <c r="I1402" t="str">
        <f>IF(ISBLANK(E1402),"",A1402&amp;"="&amp;E1402)</f>
        <v>8BEF=定</v>
      </c>
      <c r="J1402" t="str">
        <f>MID(A1402,3,2)&amp;MID(A1402,1,2)&amp;"="&amp;B1402</f>
        <v>EF8B=具</v>
      </c>
      <c r="K1402" t="str">
        <f>IF(ISBLANK(C1402),"",MID(A1402,3,2)&amp;MID(A1402,1,2)&amp;"="&amp;C1402)</f>
        <v>EF8B=具</v>
      </c>
      <c r="L1402" t="str">
        <f>IF(ISBLANK(D1402),"",MID(A1402,3,2)&amp;MID(A1402,1,2)&amp;"="&amp;D1402)</f>
        <v>EF8B=帐</v>
      </c>
      <c r="M1402" t="str">
        <f t="shared" si="77"/>
        <v>EF8B=定</v>
      </c>
      <c r="N1402">
        <f t="shared" si="74"/>
        <v>1</v>
      </c>
      <c r="O1402">
        <f t="shared" si="75"/>
        <v>0</v>
      </c>
      <c r="P1402">
        <f t="shared" si="76"/>
        <v>1</v>
      </c>
      <c r="Q1402" s="4"/>
      <c r="R1402" s="4"/>
      <c r="S1402" s="4"/>
    </row>
    <row r="1403" spans="1:19" x14ac:dyDescent="0.15">
      <c r="A1403" s="3" t="s">
        <v>3677</v>
      </c>
      <c r="B1403" s="4" t="s">
        <v>3678</v>
      </c>
      <c r="C1403" t="s">
        <v>3678</v>
      </c>
      <c r="D1403" t="s">
        <v>3679</v>
      </c>
      <c r="E1403" t="s">
        <v>3220</v>
      </c>
      <c r="F1403" t="str">
        <f>A1403&amp;"="&amp;B1403</f>
        <v>8BF0=愚</v>
      </c>
      <c r="G1403" t="str">
        <f>IF(ISBLANK(C1403),"",A1403&amp;"="&amp;C1403)</f>
        <v>8BF0=愚</v>
      </c>
      <c r="H1403" t="str">
        <f>IF(ISBLANK(D1403),"",A1403&amp;"="&amp;D1403)</f>
        <v>8BF0=帖</v>
      </c>
      <c r="I1403" t="str">
        <f>IF(ISBLANK(E1403),"",A1403&amp;"="&amp;E1403)</f>
        <v>8BF0=宜</v>
      </c>
      <c r="J1403" t="str">
        <f>MID(A1403,3,2)&amp;MID(A1403,1,2)&amp;"="&amp;B1403</f>
        <v>F08B=愚</v>
      </c>
      <c r="K1403" t="str">
        <f>IF(ISBLANK(C1403),"",MID(A1403,3,2)&amp;MID(A1403,1,2)&amp;"="&amp;C1403)</f>
        <v>F08B=愚</v>
      </c>
      <c r="L1403" t="str">
        <f>IF(ISBLANK(D1403),"",MID(A1403,3,2)&amp;MID(A1403,1,2)&amp;"="&amp;D1403)</f>
        <v>F08B=帖</v>
      </c>
      <c r="M1403" t="str">
        <f t="shared" si="77"/>
        <v>F08B=宜</v>
      </c>
      <c r="N1403">
        <f t="shared" si="74"/>
        <v>1</v>
      </c>
      <c r="O1403">
        <f t="shared" si="75"/>
        <v>1</v>
      </c>
      <c r="P1403">
        <f t="shared" si="76"/>
        <v>1</v>
      </c>
      <c r="Q1403" s="4"/>
      <c r="R1403" s="4"/>
      <c r="S1403" s="4"/>
    </row>
    <row r="1404" spans="1:19" x14ac:dyDescent="0.15">
      <c r="A1404" s="3" t="s">
        <v>3680</v>
      </c>
      <c r="B1404" s="4" t="s">
        <v>3681</v>
      </c>
      <c r="C1404" t="s">
        <v>1883</v>
      </c>
      <c r="D1404" t="s">
        <v>3682</v>
      </c>
      <c r="E1404" t="s">
        <v>3451</v>
      </c>
      <c r="F1404" t="str">
        <f>A1404&amp;"="&amp;B1404</f>
        <v>8BF1=虞</v>
      </c>
      <c r="G1404" t="str">
        <f>IF(ISBLANK(C1404),"",A1404&amp;"="&amp;C1404)</f>
        <v>8BF1=伙</v>
      </c>
      <c r="H1404" t="str">
        <f>IF(ISBLANK(D1404),"",A1404&amp;"="&amp;D1404)</f>
        <v>8BF1=帝</v>
      </c>
      <c r="I1404" t="str">
        <f>IF(ISBLANK(E1404),"",A1404&amp;"="&amp;E1404)</f>
        <v>8BF1=宝</v>
      </c>
      <c r="J1404" t="str">
        <f>MID(A1404,3,2)&amp;MID(A1404,1,2)&amp;"="&amp;B1404</f>
        <v>F18B=虞</v>
      </c>
      <c r="K1404" t="str">
        <f>IF(ISBLANK(C1404),"",MID(A1404,3,2)&amp;MID(A1404,1,2)&amp;"="&amp;C1404)</f>
        <v>F18B=伙</v>
      </c>
      <c r="L1404" t="str">
        <f>IF(ISBLANK(D1404),"",MID(A1404,3,2)&amp;MID(A1404,1,2)&amp;"="&amp;D1404)</f>
        <v>F18B=帝</v>
      </c>
      <c r="M1404" t="str">
        <f t="shared" si="77"/>
        <v>F18B=宝</v>
      </c>
      <c r="N1404">
        <f t="shared" si="74"/>
        <v>0</v>
      </c>
      <c r="O1404">
        <f t="shared" si="75"/>
        <v>1</v>
      </c>
      <c r="P1404">
        <f t="shared" si="76"/>
        <v>1</v>
      </c>
      <c r="Q1404" s="4"/>
      <c r="R1404" s="4"/>
      <c r="S1404" s="4"/>
    </row>
    <row r="1405" spans="1:19" x14ac:dyDescent="0.15">
      <c r="A1405" s="3" t="s">
        <v>3683</v>
      </c>
      <c r="B1405" s="4" t="s">
        <v>3684</v>
      </c>
      <c r="C1405" t="s">
        <v>3685</v>
      </c>
      <c r="D1405" t="s">
        <v>2506</v>
      </c>
      <c r="E1405" t="s">
        <v>1809</v>
      </c>
      <c r="F1405" t="str">
        <f>A1405&amp;"="&amp;B1405</f>
        <v>8BF2=喰</v>
      </c>
      <c r="G1405" t="str">
        <f>IF(ISBLANK(C1405),"",A1405&amp;"="&amp;C1405)</f>
        <v>8BF2=颗</v>
      </c>
      <c r="H1405" t="str">
        <f>IF(ISBLANK(D1405),"",A1405&amp;"="&amp;D1405)</f>
        <v>8BF2=带</v>
      </c>
      <c r="I1405" t="str">
        <f>IF(ISBLANK(E1405),"",A1405&amp;"="&amp;E1405)</f>
        <v>8BF2=实</v>
      </c>
      <c r="J1405" t="str">
        <f>MID(A1405,3,2)&amp;MID(A1405,1,2)&amp;"="&amp;B1405</f>
        <v>F28B=喰</v>
      </c>
      <c r="K1405" t="str">
        <f>IF(ISBLANK(C1405),"",MID(A1405,3,2)&amp;MID(A1405,1,2)&amp;"="&amp;C1405)</f>
        <v>F28B=颗</v>
      </c>
      <c r="L1405" t="str">
        <f>IF(ISBLANK(D1405),"",MID(A1405,3,2)&amp;MID(A1405,1,2)&amp;"="&amp;D1405)</f>
        <v>F28B=带</v>
      </c>
      <c r="M1405" t="str">
        <f t="shared" si="77"/>
        <v>F28B=实</v>
      </c>
      <c r="N1405">
        <f t="shared" si="74"/>
        <v>0</v>
      </c>
      <c r="O1405">
        <f t="shared" si="75"/>
        <v>0</v>
      </c>
      <c r="P1405">
        <f t="shared" si="76"/>
        <v>0</v>
      </c>
      <c r="Q1405" s="4"/>
      <c r="R1405" s="4"/>
      <c r="S1405" s="4"/>
    </row>
    <row r="1406" spans="1:19" x14ac:dyDescent="0.15">
      <c r="A1406" s="3" t="s">
        <v>3686</v>
      </c>
      <c r="B1406" s="4" t="s">
        <v>3687</v>
      </c>
      <c r="C1406" t="s">
        <v>3687</v>
      </c>
      <c r="D1406" t="s">
        <v>3688</v>
      </c>
      <c r="E1406" t="s">
        <v>5116</v>
      </c>
      <c r="F1406" t="str">
        <f>A1406&amp;"="&amp;B1406</f>
        <v>8BF3=空</v>
      </c>
      <c r="G1406" t="str">
        <f>IF(ISBLANK(C1406),"",A1406&amp;"="&amp;C1406)</f>
        <v>8BF3=空</v>
      </c>
      <c r="H1406" t="str">
        <f>IF(ISBLANK(D1406),"",A1406&amp;"="&amp;D1406)</f>
        <v>8BF3=席</v>
      </c>
      <c r="I1406" t="str">
        <f>IF(ISBLANK(E1406),"",A1406&amp;"="&amp;E1406)</f>
        <v>8BF3=実</v>
      </c>
      <c r="J1406" t="str">
        <f>MID(A1406,3,2)&amp;MID(A1406,1,2)&amp;"="&amp;B1406</f>
        <v>F38B=空</v>
      </c>
      <c r="K1406" t="str">
        <f>IF(ISBLANK(C1406),"",MID(A1406,3,2)&amp;MID(A1406,1,2)&amp;"="&amp;C1406)</f>
        <v>F38B=空</v>
      </c>
      <c r="L1406" t="str">
        <f>IF(ISBLANK(D1406),"",MID(A1406,3,2)&amp;MID(A1406,1,2)&amp;"="&amp;D1406)</f>
        <v>F38B=席</v>
      </c>
      <c r="M1406" t="str">
        <f t="shared" si="77"/>
        <v>F38B=実</v>
      </c>
      <c r="N1406">
        <f t="shared" si="74"/>
        <v>1</v>
      </c>
      <c r="O1406">
        <f t="shared" si="75"/>
        <v>1</v>
      </c>
      <c r="P1406">
        <f t="shared" si="76"/>
        <v>1</v>
      </c>
      <c r="Q1406" s="4"/>
      <c r="R1406" s="4"/>
      <c r="S1406" s="4"/>
    </row>
    <row r="1407" spans="1:19" x14ac:dyDescent="0.15">
      <c r="A1407" s="3" t="s">
        <v>3689</v>
      </c>
      <c r="B1407" s="4" t="s">
        <v>2079</v>
      </c>
      <c r="C1407" t="s">
        <v>2079</v>
      </c>
      <c r="D1407" t="s">
        <v>2100</v>
      </c>
      <c r="E1407" t="s">
        <v>3457</v>
      </c>
      <c r="F1407" t="str">
        <f>A1407&amp;"="&amp;B1407</f>
        <v>8BF4=偶</v>
      </c>
      <c r="G1407" t="str">
        <f>IF(ISBLANK(C1407),"",A1407&amp;"="&amp;C1407)</f>
        <v>8BF4=偶</v>
      </c>
      <c r="H1407" t="str">
        <f>IF(ISBLANK(D1407),"",A1407&amp;"="&amp;D1407)</f>
        <v>8BF4=帮</v>
      </c>
      <c r="I1407" t="str">
        <f>IF(ISBLANK(E1407),"",A1407&amp;"="&amp;E1407)</f>
        <v>8BF4=宠</v>
      </c>
      <c r="J1407" t="str">
        <f>MID(A1407,3,2)&amp;MID(A1407,1,2)&amp;"="&amp;B1407</f>
        <v>F48B=偶</v>
      </c>
      <c r="K1407" t="str">
        <f>IF(ISBLANK(C1407),"",MID(A1407,3,2)&amp;MID(A1407,1,2)&amp;"="&amp;C1407)</f>
        <v>F48B=偶</v>
      </c>
      <c r="L1407" t="str">
        <f>IF(ISBLANK(D1407),"",MID(A1407,3,2)&amp;MID(A1407,1,2)&amp;"="&amp;D1407)</f>
        <v>F48B=帮</v>
      </c>
      <c r="M1407" t="str">
        <f t="shared" si="77"/>
        <v>F48B=宠</v>
      </c>
      <c r="N1407">
        <f t="shared" si="74"/>
        <v>1</v>
      </c>
      <c r="O1407">
        <f t="shared" si="75"/>
        <v>0</v>
      </c>
      <c r="P1407">
        <f t="shared" si="76"/>
        <v>0</v>
      </c>
      <c r="Q1407" s="4"/>
      <c r="R1407" s="4"/>
      <c r="S1407" s="4"/>
    </row>
    <row r="1408" spans="1:19" x14ac:dyDescent="0.15">
      <c r="A1408" s="3" t="s">
        <v>3690</v>
      </c>
      <c r="B1408" s="4" t="s">
        <v>3691</v>
      </c>
      <c r="C1408" t="s">
        <v>3693</v>
      </c>
      <c r="D1408" t="s">
        <v>3692</v>
      </c>
      <c r="E1408" t="s">
        <v>7428</v>
      </c>
      <c r="F1408" t="str">
        <f>A1408&amp;"="&amp;B1408</f>
        <v>8BF5=寓</v>
      </c>
      <c r="G1408" t="str">
        <f>IF(ISBLANK(C1408),"",A1408&amp;"="&amp;C1408)</f>
        <v>8BF5=棍</v>
      </c>
      <c r="H1408" t="str">
        <f>IF(ISBLANK(D1408),"",A1408&amp;"="&amp;D1408)</f>
        <v>8BF5=常</v>
      </c>
      <c r="I1408" t="str">
        <f>IF(ISBLANK(E1408),"",A1408&amp;"="&amp;E1408)</f>
        <v>8BF5=审</v>
      </c>
      <c r="J1408" t="str">
        <f>MID(A1408,3,2)&amp;MID(A1408,1,2)&amp;"="&amp;B1408</f>
        <v>F58B=寓</v>
      </c>
      <c r="K1408" t="str">
        <f>IF(ISBLANK(C1408),"",MID(A1408,3,2)&amp;MID(A1408,1,2)&amp;"="&amp;C1408)</f>
        <v>F58B=棍</v>
      </c>
      <c r="L1408" t="str">
        <f>IF(ISBLANK(D1408),"",MID(A1408,3,2)&amp;MID(A1408,1,2)&amp;"="&amp;D1408)</f>
        <v>F58B=常</v>
      </c>
      <c r="M1408" t="str">
        <f t="shared" si="77"/>
        <v>F58B=审</v>
      </c>
      <c r="N1408">
        <f t="shared" si="74"/>
        <v>0</v>
      </c>
      <c r="O1408">
        <f t="shared" si="75"/>
        <v>1</v>
      </c>
      <c r="P1408">
        <f t="shared" si="76"/>
        <v>0</v>
      </c>
      <c r="Q1408" s="4"/>
      <c r="R1408" s="4"/>
      <c r="S1408" s="4"/>
    </row>
    <row r="1409" spans="1:19" x14ac:dyDescent="0.15">
      <c r="A1409" s="3" t="s">
        <v>3694</v>
      </c>
      <c r="B1409" s="4" t="s">
        <v>3695</v>
      </c>
      <c r="C1409" t="s">
        <v>3695</v>
      </c>
      <c r="D1409" t="s">
        <v>3696</v>
      </c>
      <c r="E1409" t="s">
        <v>3300</v>
      </c>
      <c r="F1409" t="str">
        <f>A1409&amp;"="&amp;B1409</f>
        <v>8BF6=遇</v>
      </c>
      <c r="G1409" t="str">
        <f>IF(ISBLANK(C1409),"",A1409&amp;"="&amp;C1409)</f>
        <v>8BF6=遇</v>
      </c>
      <c r="H1409" t="str">
        <f>IF(ISBLANK(D1409),"",A1409&amp;"="&amp;D1409)</f>
        <v>8BF6=帽</v>
      </c>
      <c r="I1409" t="str">
        <f>IF(ISBLANK(E1409),"",A1409&amp;"="&amp;E1409)</f>
        <v>8BF6=客</v>
      </c>
      <c r="J1409" t="str">
        <f>MID(A1409,3,2)&amp;MID(A1409,1,2)&amp;"="&amp;B1409</f>
        <v>F68B=遇</v>
      </c>
      <c r="K1409" t="str">
        <f>IF(ISBLANK(C1409),"",MID(A1409,3,2)&amp;MID(A1409,1,2)&amp;"="&amp;C1409)</f>
        <v>F68B=遇</v>
      </c>
      <c r="L1409" t="str">
        <f>IF(ISBLANK(D1409),"",MID(A1409,3,2)&amp;MID(A1409,1,2)&amp;"="&amp;D1409)</f>
        <v>F68B=帽</v>
      </c>
      <c r="M1409" t="str">
        <f t="shared" si="77"/>
        <v>F68B=客</v>
      </c>
      <c r="N1409">
        <f t="shared" si="74"/>
        <v>1</v>
      </c>
      <c r="O1409">
        <f t="shared" si="75"/>
        <v>1</v>
      </c>
      <c r="P1409">
        <f t="shared" si="76"/>
        <v>1</v>
      </c>
      <c r="Q1409" s="4"/>
      <c r="R1409" s="4"/>
      <c r="S1409" s="4"/>
    </row>
    <row r="1410" spans="1:19" x14ac:dyDescent="0.15">
      <c r="A1410" s="3" t="s">
        <v>3697</v>
      </c>
      <c r="B1410" s="4" t="s">
        <v>3698</v>
      </c>
      <c r="C1410" t="s">
        <v>3700</v>
      </c>
      <c r="D1410" t="s">
        <v>3699</v>
      </c>
      <c r="E1410" t="s">
        <v>6113</v>
      </c>
      <c r="F1410" t="str">
        <f>A1410&amp;"="&amp;B1410</f>
        <v>8BF7=隅</v>
      </c>
      <c r="G1410" t="str">
        <f>IF(ISBLANK(C1410),"",A1410&amp;"="&amp;C1410)</f>
        <v>8BF7=敲</v>
      </c>
      <c r="H1410" t="str">
        <f>IF(ISBLANK(D1410),"",A1410&amp;"="&amp;D1410)</f>
        <v>8BF7=幕</v>
      </c>
      <c r="I1410" t="str">
        <f>IF(ISBLANK(E1410),"",A1410&amp;"="&amp;E1410)</f>
        <v>8BF7=宣</v>
      </c>
      <c r="J1410" t="str">
        <f>MID(A1410,3,2)&amp;MID(A1410,1,2)&amp;"="&amp;B1410</f>
        <v>F78B=隅</v>
      </c>
      <c r="K1410" t="str">
        <f>IF(ISBLANK(C1410),"",MID(A1410,3,2)&amp;MID(A1410,1,2)&amp;"="&amp;C1410)</f>
        <v>F78B=敲</v>
      </c>
      <c r="L1410" t="str">
        <f>IF(ISBLANK(D1410),"",MID(A1410,3,2)&amp;MID(A1410,1,2)&amp;"="&amp;D1410)</f>
        <v>F78B=幕</v>
      </c>
      <c r="M1410" t="str">
        <f t="shared" si="77"/>
        <v>F78B=宣</v>
      </c>
      <c r="N1410">
        <f t="shared" si="74"/>
        <v>0</v>
      </c>
      <c r="O1410">
        <f t="shared" si="75"/>
        <v>1</v>
      </c>
      <c r="P1410">
        <f t="shared" si="76"/>
        <v>1</v>
      </c>
      <c r="Q1410" s="4"/>
      <c r="R1410" s="4"/>
      <c r="S1410" s="4"/>
    </row>
    <row r="1411" spans="1:19" x14ac:dyDescent="0.15">
      <c r="A1411" s="3" t="s">
        <v>3701</v>
      </c>
      <c r="B1411" s="4" t="s">
        <v>1626</v>
      </c>
      <c r="C1411" t="s">
        <v>1626</v>
      </c>
      <c r="D1411" t="s">
        <v>2898</v>
      </c>
      <c r="E1411" t="s">
        <v>5102</v>
      </c>
      <c r="F1411" t="str">
        <f>A1411&amp;"="&amp;B1411</f>
        <v>8BF8=串</v>
      </c>
      <c r="G1411" t="str">
        <f>IF(ISBLANK(C1411),"",A1411&amp;"="&amp;C1411)</f>
        <v>8BF8=串</v>
      </c>
      <c r="H1411" t="str">
        <f>IF(ISBLANK(D1411),"",A1411&amp;"="&amp;D1411)</f>
        <v>8BF8=干</v>
      </c>
      <c r="I1411" t="str">
        <f>IF(ISBLANK(E1411),"",A1411&amp;"="&amp;E1411)</f>
        <v>8BF8=室</v>
      </c>
      <c r="J1411" t="str">
        <f>MID(A1411,3,2)&amp;MID(A1411,1,2)&amp;"="&amp;B1411</f>
        <v>F88B=串</v>
      </c>
      <c r="K1411" t="str">
        <f>IF(ISBLANK(C1411),"",MID(A1411,3,2)&amp;MID(A1411,1,2)&amp;"="&amp;C1411)</f>
        <v>F88B=串</v>
      </c>
      <c r="L1411" t="str">
        <f>IF(ISBLANK(D1411),"",MID(A1411,3,2)&amp;MID(A1411,1,2)&amp;"="&amp;D1411)</f>
        <v>F88B=干</v>
      </c>
      <c r="M1411" t="str">
        <f t="shared" si="77"/>
        <v>F88B=室</v>
      </c>
      <c r="N1411">
        <f t="shared" ref="N1411:N1474" si="78">IF(COUNTIF($B:$B,C1411)&gt;=1,1,0)</f>
        <v>1</v>
      </c>
      <c r="O1411">
        <f t="shared" ref="O1411:O1474" si="79">IF(COUNTIF($B:$B,D1411)&gt;=1,1,0)</f>
        <v>1</v>
      </c>
      <c r="P1411">
        <f t="shared" ref="P1411:P1474" si="80">IF(COUNTIF($B:$B,E1411)&gt;=1,1,0)</f>
        <v>1</v>
      </c>
      <c r="Q1411" s="4"/>
      <c r="R1411" s="4"/>
      <c r="S1411" s="4"/>
    </row>
    <row r="1412" spans="1:19" x14ac:dyDescent="0.15">
      <c r="A1412" s="3" t="s">
        <v>3702</v>
      </c>
      <c r="B1412" s="4" t="s">
        <v>3703</v>
      </c>
      <c r="C1412" t="s">
        <v>3705</v>
      </c>
      <c r="D1412" t="s">
        <v>3704</v>
      </c>
      <c r="E1412" t="s">
        <v>2892</v>
      </c>
      <c r="F1412" t="str">
        <f>A1412&amp;"="&amp;B1412</f>
        <v>8BF9=櫛</v>
      </c>
      <c r="G1412" t="str">
        <f>IF(ISBLANK(C1412),"",A1412&amp;"="&amp;C1412)</f>
        <v>8BF9=输</v>
      </c>
      <c r="H1412" t="str">
        <f>IF(ISBLANK(D1412),"",A1412&amp;"="&amp;D1412)</f>
        <v>8BF9=平</v>
      </c>
      <c r="I1412" t="str">
        <f>IF(ISBLANK(E1412),"",A1412&amp;"="&amp;E1412)</f>
        <v>8BF9=宫</v>
      </c>
      <c r="J1412" t="str">
        <f>MID(A1412,3,2)&amp;MID(A1412,1,2)&amp;"="&amp;B1412</f>
        <v>F98B=櫛</v>
      </c>
      <c r="K1412" t="str">
        <f>IF(ISBLANK(C1412),"",MID(A1412,3,2)&amp;MID(A1412,1,2)&amp;"="&amp;C1412)</f>
        <v>F98B=输</v>
      </c>
      <c r="L1412" t="str">
        <f>IF(ISBLANK(D1412),"",MID(A1412,3,2)&amp;MID(A1412,1,2)&amp;"="&amp;D1412)</f>
        <v>F98B=平</v>
      </c>
      <c r="M1412" t="str">
        <f t="shared" si="77"/>
        <v>F98B=宫</v>
      </c>
      <c r="N1412">
        <f t="shared" si="78"/>
        <v>0</v>
      </c>
      <c r="O1412">
        <f t="shared" si="79"/>
        <v>1</v>
      </c>
      <c r="P1412">
        <f t="shared" si="80"/>
        <v>0</v>
      </c>
      <c r="Q1412" s="4"/>
      <c r="R1412" s="4"/>
      <c r="S1412" s="4"/>
    </row>
    <row r="1413" spans="1:19" x14ac:dyDescent="0.15">
      <c r="A1413" s="3" t="s">
        <v>3706</v>
      </c>
      <c r="B1413" s="4" t="s">
        <v>3707</v>
      </c>
      <c r="C1413" t="s">
        <v>3709</v>
      </c>
      <c r="D1413" t="s">
        <v>3708</v>
      </c>
      <c r="E1413" t="s">
        <v>3329</v>
      </c>
      <c r="F1413" t="str">
        <f>A1413&amp;"="&amp;B1413</f>
        <v>8BFA=釧</v>
      </c>
      <c r="G1413" t="str">
        <f>IF(ISBLANK(C1413),"",A1413&amp;"="&amp;C1413)</f>
        <v>8BFA=蝙</v>
      </c>
      <c r="H1413" t="str">
        <f>IF(ISBLANK(D1413),"",A1413&amp;"="&amp;D1413)</f>
        <v>8BFA=年</v>
      </c>
      <c r="I1413" t="str">
        <f>IF(ISBLANK(E1413),"",A1413&amp;"="&amp;E1413)</f>
        <v>8BFA=宮</v>
      </c>
      <c r="J1413" t="str">
        <f>MID(A1413,3,2)&amp;MID(A1413,1,2)&amp;"="&amp;B1413</f>
        <v>FA8B=釧</v>
      </c>
      <c r="K1413" t="str">
        <f>IF(ISBLANK(C1413),"",MID(A1413,3,2)&amp;MID(A1413,1,2)&amp;"="&amp;C1413)</f>
        <v>FA8B=蝙</v>
      </c>
      <c r="L1413" t="str">
        <f>IF(ISBLANK(D1413),"",MID(A1413,3,2)&amp;MID(A1413,1,2)&amp;"="&amp;D1413)</f>
        <v>FA8B=年</v>
      </c>
      <c r="M1413" t="str">
        <f t="shared" si="77"/>
        <v>FA8B=宮</v>
      </c>
      <c r="N1413">
        <f t="shared" si="78"/>
        <v>0</v>
      </c>
      <c r="O1413">
        <f t="shared" si="79"/>
        <v>1</v>
      </c>
      <c r="P1413">
        <f t="shared" si="80"/>
        <v>1</v>
      </c>
      <c r="Q1413" s="4"/>
      <c r="R1413" s="4"/>
      <c r="S1413" s="4"/>
    </row>
    <row r="1414" spans="1:19" x14ac:dyDescent="0.15">
      <c r="A1414" s="3" t="s">
        <v>3710</v>
      </c>
      <c r="B1414" s="4" t="s">
        <v>3711</v>
      </c>
      <c r="C1414" t="s">
        <v>3712</v>
      </c>
      <c r="D1414" t="s">
        <v>1977</v>
      </c>
      <c r="E1414" t="s">
        <v>2566</v>
      </c>
      <c r="F1414" t="str">
        <f>A1414&amp;"="&amp;B1414</f>
        <v>8BFB=屑</v>
      </c>
      <c r="G1414" t="str">
        <f>IF(ISBLANK(C1414),"",A1414&amp;"="&amp;C1414)</f>
        <v>8BFB=蝠</v>
      </c>
      <c r="H1414" t="str">
        <f>IF(ISBLANK(D1414),"",A1414&amp;"="&amp;D1414)</f>
        <v>8BFB=并</v>
      </c>
      <c r="I1414" t="str">
        <f>IF(ISBLANK(E1414),"",A1414&amp;"="&amp;E1414)</f>
        <v>8BFB=害</v>
      </c>
      <c r="J1414" t="str">
        <f>MID(A1414,3,2)&amp;MID(A1414,1,2)&amp;"="&amp;B1414</f>
        <v>FB8B=屑</v>
      </c>
      <c r="K1414" t="str">
        <f>IF(ISBLANK(C1414),"",MID(A1414,3,2)&amp;MID(A1414,1,2)&amp;"="&amp;C1414)</f>
        <v>FB8B=蝠</v>
      </c>
      <c r="L1414" t="str">
        <f>IF(ISBLANK(D1414),"",MID(A1414,3,2)&amp;MID(A1414,1,2)&amp;"="&amp;D1414)</f>
        <v>FB8B=并</v>
      </c>
      <c r="M1414" t="str">
        <f t="shared" si="77"/>
        <v>FB8B=害</v>
      </c>
      <c r="N1414">
        <f t="shared" si="78"/>
        <v>0</v>
      </c>
      <c r="O1414">
        <f t="shared" si="79"/>
        <v>0</v>
      </c>
      <c r="P1414">
        <f t="shared" si="80"/>
        <v>1</v>
      </c>
      <c r="Q1414" s="4"/>
      <c r="R1414" s="4"/>
      <c r="S1414" s="4"/>
    </row>
    <row r="1415" spans="1:19" x14ac:dyDescent="0.15">
      <c r="A1415" s="3" t="s">
        <v>3713</v>
      </c>
      <c r="B1415" s="4" t="s">
        <v>3583</v>
      </c>
      <c r="C1415" t="s">
        <v>3583</v>
      </c>
      <c r="D1415" t="s">
        <v>3714</v>
      </c>
      <c r="E1415" t="s">
        <v>2102</v>
      </c>
      <c r="F1415" t="str">
        <f>A1415&amp;"="&amp;B1415</f>
        <v>8BFC=屈</v>
      </c>
      <c r="G1415" t="str">
        <f>IF(ISBLANK(C1415),"",A1415&amp;"="&amp;C1415)</f>
        <v>8BFC=屈</v>
      </c>
      <c r="H1415" t="str">
        <f>IF(ISBLANK(D1415),"",A1415&amp;"="&amp;D1415)</f>
        <v>8BFC=幸</v>
      </c>
      <c r="I1415" t="str">
        <f>IF(ISBLANK(E1415),"",A1415&amp;"="&amp;E1415)</f>
        <v>8BFC=宴</v>
      </c>
      <c r="J1415" t="str">
        <f>MID(A1415,3,2)&amp;MID(A1415,1,2)&amp;"="&amp;B1415</f>
        <v>FC8B=屈</v>
      </c>
      <c r="K1415" t="str">
        <f>IF(ISBLANK(C1415),"",MID(A1415,3,2)&amp;MID(A1415,1,2)&amp;"="&amp;C1415)</f>
        <v>FC8B=屈</v>
      </c>
      <c r="L1415" t="str">
        <f>IF(ISBLANK(D1415),"",MID(A1415,3,2)&amp;MID(A1415,1,2)&amp;"="&amp;D1415)</f>
        <v>FC8B=幸</v>
      </c>
      <c r="M1415" t="str">
        <f t="shared" si="77"/>
        <v>FC8B=宴</v>
      </c>
      <c r="N1415">
        <f t="shared" si="78"/>
        <v>1</v>
      </c>
      <c r="O1415">
        <f t="shared" si="79"/>
        <v>1</v>
      </c>
      <c r="P1415">
        <f t="shared" si="80"/>
        <v>1</v>
      </c>
      <c r="Q1415" s="4"/>
      <c r="R1415" s="4"/>
      <c r="S1415" s="4"/>
    </row>
    <row r="1416" spans="1:19" x14ac:dyDescent="0.15">
      <c r="A1416" s="3" t="s">
        <v>3715</v>
      </c>
      <c r="B1416" s="4" t="s">
        <v>3716</v>
      </c>
      <c r="C1416" t="s">
        <v>3716</v>
      </c>
      <c r="D1416" t="s">
        <v>3717</v>
      </c>
      <c r="E1416" t="s">
        <v>2325</v>
      </c>
      <c r="F1416" t="str">
        <f>A1416&amp;"="&amp;B1416</f>
        <v>8C40=掘</v>
      </c>
      <c r="G1416" t="str">
        <f>IF(ISBLANK(C1416),"",A1416&amp;"="&amp;C1416)</f>
        <v>8C40=掘</v>
      </c>
      <c r="H1416" t="str">
        <f>IF(ISBLANK(D1416),"",A1416&amp;"="&amp;D1416)</f>
        <v>8C40=幻</v>
      </c>
      <c r="I1416" t="str">
        <f>IF(ISBLANK(E1416),"",A1416&amp;"="&amp;E1416)</f>
        <v>8C40=家</v>
      </c>
      <c r="J1416" t="str">
        <f>MID(A1416,3,2)&amp;MID(A1416,1,2)&amp;"="&amp;B1416</f>
        <v>408C=掘</v>
      </c>
      <c r="K1416" t="str">
        <f>IF(ISBLANK(C1416),"",MID(A1416,3,2)&amp;MID(A1416,1,2)&amp;"="&amp;C1416)</f>
        <v>408C=掘</v>
      </c>
      <c r="L1416" t="str">
        <f>IF(ISBLANK(D1416),"",MID(A1416,3,2)&amp;MID(A1416,1,2)&amp;"="&amp;D1416)</f>
        <v>408C=幻</v>
      </c>
      <c r="M1416" t="str">
        <f t="shared" si="77"/>
        <v>408C=家</v>
      </c>
      <c r="N1416">
        <f t="shared" si="78"/>
        <v>1</v>
      </c>
      <c r="O1416">
        <f t="shared" si="79"/>
        <v>1</v>
      </c>
      <c r="P1416">
        <f t="shared" si="80"/>
        <v>1</v>
      </c>
      <c r="Q1416" s="4"/>
      <c r="R1416" s="4"/>
      <c r="S1416" s="4"/>
    </row>
    <row r="1417" spans="1:19" x14ac:dyDescent="0.15">
      <c r="A1417" s="3" t="s">
        <v>3718</v>
      </c>
      <c r="B1417" s="4" t="s">
        <v>3719</v>
      </c>
      <c r="C1417" t="s">
        <v>3719</v>
      </c>
      <c r="D1417" t="s">
        <v>3720</v>
      </c>
      <c r="E1417" t="s">
        <v>3471</v>
      </c>
      <c r="F1417" t="str">
        <f>A1417&amp;"="&amp;B1417</f>
        <v>8C41=窟</v>
      </c>
      <c r="G1417" t="str">
        <f>IF(ISBLANK(C1417),"",A1417&amp;"="&amp;C1417)</f>
        <v>8C41=窟</v>
      </c>
      <c r="H1417" t="str">
        <f>IF(ISBLANK(D1417),"",A1417&amp;"="&amp;D1417)</f>
        <v>8C41=幼</v>
      </c>
      <c r="I1417" t="str">
        <f>IF(ISBLANK(E1417),"",A1417&amp;"="&amp;E1417)</f>
        <v>8C41=容</v>
      </c>
      <c r="J1417" t="str">
        <f>MID(A1417,3,2)&amp;MID(A1417,1,2)&amp;"="&amp;B1417</f>
        <v>418C=窟</v>
      </c>
      <c r="K1417" t="str">
        <f>IF(ISBLANK(C1417),"",MID(A1417,3,2)&amp;MID(A1417,1,2)&amp;"="&amp;C1417)</f>
        <v>418C=窟</v>
      </c>
      <c r="L1417" t="str">
        <f>IF(ISBLANK(D1417),"",MID(A1417,3,2)&amp;MID(A1417,1,2)&amp;"="&amp;D1417)</f>
        <v>418C=幼</v>
      </c>
      <c r="M1417" t="str">
        <f t="shared" si="77"/>
        <v>418C=容</v>
      </c>
      <c r="N1417">
        <f t="shared" si="78"/>
        <v>1</v>
      </c>
      <c r="O1417">
        <f t="shared" si="79"/>
        <v>1</v>
      </c>
      <c r="P1417">
        <f t="shared" si="80"/>
        <v>1</v>
      </c>
      <c r="Q1417" s="4"/>
      <c r="R1417" s="4"/>
      <c r="S1417" s="4"/>
    </row>
    <row r="1418" spans="1:19" x14ac:dyDescent="0.15">
      <c r="A1418" s="3" t="s">
        <v>3721</v>
      </c>
      <c r="B1418" s="4" t="s">
        <v>3722</v>
      </c>
      <c r="C1418" t="s">
        <v>3724</v>
      </c>
      <c r="D1418" t="s">
        <v>3723</v>
      </c>
      <c r="E1418" t="s">
        <v>3475</v>
      </c>
      <c r="F1418" t="str">
        <f>A1418&amp;"="&amp;B1418</f>
        <v>8C42=沓</v>
      </c>
      <c r="G1418" t="str">
        <f>IF(ISBLANK(C1418),"",A1418&amp;"="&amp;C1418)</f>
        <v>8C42=挥</v>
      </c>
      <c r="H1418" t="str">
        <f>IF(ISBLANK(D1418),"",A1418&amp;"="&amp;D1418)</f>
        <v>8C42=幽</v>
      </c>
      <c r="I1418" t="str">
        <f>IF(ISBLANK(E1418),"",A1418&amp;"="&amp;E1418)</f>
        <v>8C42=宽</v>
      </c>
      <c r="J1418" t="str">
        <f>MID(A1418,3,2)&amp;MID(A1418,1,2)&amp;"="&amp;B1418</f>
        <v>428C=沓</v>
      </c>
      <c r="K1418" t="str">
        <f>IF(ISBLANK(C1418),"",MID(A1418,3,2)&amp;MID(A1418,1,2)&amp;"="&amp;C1418)</f>
        <v>428C=挥</v>
      </c>
      <c r="L1418" t="str">
        <f>IF(ISBLANK(D1418),"",MID(A1418,3,2)&amp;MID(A1418,1,2)&amp;"="&amp;D1418)</f>
        <v>428C=幽</v>
      </c>
      <c r="M1418" t="str">
        <f t="shared" si="77"/>
        <v>428C=宽</v>
      </c>
      <c r="N1418">
        <f t="shared" si="78"/>
        <v>0</v>
      </c>
      <c r="O1418">
        <f t="shared" si="79"/>
        <v>1</v>
      </c>
      <c r="P1418">
        <f t="shared" si="80"/>
        <v>0</v>
      </c>
      <c r="Q1418" s="4"/>
      <c r="R1418" s="4"/>
      <c r="S1418" s="4"/>
    </row>
    <row r="1419" spans="1:19" x14ac:dyDescent="0.15">
      <c r="A1419" s="3" t="s">
        <v>3725</v>
      </c>
      <c r="B1419" s="4" t="s">
        <v>3726</v>
      </c>
      <c r="C1419" t="s">
        <v>3726</v>
      </c>
      <c r="D1419" t="s">
        <v>1834</v>
      </c>
      <c r="E1419" t="s">
        <v>3478</v>
      </c>
      <c r="F1419" t="str">
        <f>A1419&amp;"="&amp;B1419</f>
        <v>8C43=靴</v>
      </c>
      <c r="G1419" t="str">
        <f>IF(ISBLANK(C1419),"",A1419&amp;"="&amp;C1419)</f>
        <v>8C43=靴</v>
      </c>
      <c r="H1419" t="str">
        <f>IF(ISBLANK(D1419),"",A1419&amp;"="&amp;D1419)</f>
        <v>8C43=广</v>
      </c>
      <c r="I1419" t="str">
        <f>IF(ISBLANK(E1419),"",A1419&amp;"="&amp;E1419)</f>
        <v>8C43=宿</v>
      </c>
      <c r="J1419" t="str">
        <f>MID(A1419,3,2)&amp;MID(A1419,1,2)&amp;"="&amp;B1419</f>
        <v>438C=靴</v>
      </c>
      <c r="K1419" t="str">
        <f>IF(ISBLANK(C1419),"",MID(A1419,3,2)&amp;MID(A1419,1,2)&amp;"="&amp;C1419)</f>
        <v>438C=靴</v>
      </c>
      <c r="L1419" t="str">
        <f>IF(ISBLANK(D1419),"",MID(A1419,3,2)&amp;MID(A1419,1,2)&amp;"="&amp;D1419)</f>
        <v>438C=广</v>
      </c>
      <c r="M1419" t="str">
        <f t="shared" si="77"/>
        <v>438C=宿</v>
      </c>
      <c r="N1419">
        <f t="shared" si="78"/>
        <v>1</v>
      </c>
      <c r="O1419">
        <f t="shared" si="79"/>
        <v>0</v>
      </c>
      <c r="P1419">
        <f t="shared" si="80"/>
        <v>1</v>
      </c>
      <c r="Q1419" s="4"/>
      <c r="R1419" s="4"/>
      <c r="S1419" s="4"/>
    </row>
    <row r="1420" spans="1:19" x14ac:dyDescent="0.15">
      <c r="A1420" s="3" t="s">
        <v>3727</v>
      </c>
      <c r="B1420" s="4" t="s">
        <v>3728</v>
      </c>
      <c r="C1420" t="s">
        <v>2724</v>
      </c>
      <c r="D1420" t="s">
        <v>3729</v>
      </c>
      <c r="E1420" t="s">
        <v>3481</v>
      </c>
      <c r="F1420" t="str">
        <f>A1420&amp;"="&amp;B1420</f>
        <v>8C44=轡</v>
      </c>
      <c r="G1420" t="str">
        <f>IF(ISBLANK(C1420),"",A1420&amp;"="&amp;C1420)</f>
        <v>8C44=吓</v>
      </c>
      <c r="H1420" t="str">
        <f>IF(ISBLANK(D1420),"",A1420&amp;"="&amp;D1420)</f>
        <v>8C44=庄</v>
      </c>
      <c r="I1420" t="str">
        <f>IF(ISBLANK(E1420),"",A1420&amp;"="&amp;E1420)</f>
        <v>8C44=寂</v>
      </c>
      <c r="J1420" t="str">
        <f>MID(A1420,3,2)&amp;MID(A1420,1,2)&amp;"="&amp;B1420</f>
        <v>448C=轡</v>
      </c>
      <c r="K1420" t="str">
        <f>IF(ISBLANK(C1420),"",MID(A1420,3,2)&amp;MID(A1420,1,2)&amp;"="&amp;C1420)</f>
        <v>448C=吓</v>
      </c>
      <c r="L1420" t="str">
        <f>IF(ISBLANK(D1420),"",MID(A1420,3,2)&amp;MID(A1420,1,2)&amp;"="&amp;D1420)</f>
        <v>448C=庄</v>
      </c>
      <c r="M1420" t="str">
        <f t="shared" si="77"/>
        <v>448C=寂</v>
      </c>
      <c r="N1420">
        <f t="shared" si="78"/>
        <v>0</v>
      </c>
      <c r="O1420">
        <f t="shared" si="79"/>
        <v>1</v>
      </c>
      <c r="P1420">
        <f t="shared" si="80"/>
        <v>1</v>
      </c>
      <c r="Q1420" s="4"/>
      <c r="R1420" s="4"/>
      <c r="S1420" s="4"/>
    </row>
    <row r="1421" spans="1:19" x14ac:dyDescent="0.15">
      <c r="A1421" s="3" t="s">
        <v>3730</v>
      </c>
      <c r="B1421" s="4" t="s">
        <v>3731</v>
      </c>
      <c r="C1421" t="s">
        <v>3733</v>
      </c>
      <c r="D1421" t="s">
        <v>3732</v>
      </c>
      <c r="E1421" t="s">
        <v>3103</v>
      </c>
      <c r="F1421" t="str">
        <f>A1421&amp;"="&amp;B1421</f>
        <v>8C45=窪</v>
      </c>
      <c r="G1421" t="str">
        <f>IF(ISBLANK(C1421),"",A1421&amp;"="&amp;C1421)</f>
        <v>8C45=镰</v>
      </c>
      <c r="H1421" t="str">
        <f>IF(ISBLANK(D1421),"",A1421&amp;"="&amp;D1421)</f>
        <v>8C45=庆</v>
      </c>
      <c r="I1421" t="str">
        <f>IF(ISBLANK(E1421),"",A1421&amp;"="&amp;E1421)</f>
        <v>8C45=寄</v>
      </c>
      <c r="J1421" t="str">
        <f>MID(A1421,3,2)&amp;MID(A1421,1,2)&amp;"="&amp;B1421</f>
        <v>458C=窪</v>
      </c>
      <c r="K1421" t="str">
        <f>IF(ISBLANK(C1421),"",MID(A1421,3,2)&amp;MID(A1421,1,2)&amp;"="&amp;C1421)</f>
        <v>458C=镰</v>
      </c>
      <c r="L1421" t="str">
        <f>IF(ISBLANK(D1421),"",MID(A1421,3,2)&amp;MID(A1421,1,2)&amp;"="&amp;D1421)</f>
        <v>458C=庆</v>
      </c>
      <c r="M1421" t="str">
        <f t="shared" si="77"/>
        <v>458C=寄</v>
      </c>
      <c r="N1421">
        <f t="shared" si="78"/>
        <v>0</v>
      </c>
      <c r="O1421">
        <f t="shared" si="79"/>
        <v>0</v>
      </c>
      <c r="P1421">
        <f t="shared" si="80"/>
        <v>1</v>
      </c>
      <c r="Q1421" s="4"/>
      <c r="R1421" s="4"/>
      <c r="S1421" s="4"/>
    </row>
    <row r="1422" spans="1:19" x14ac:dyDescent="0.15">
      <c r="A1422" s="3" t="s">
        <v>3734</v>
      </c>
      <c r="B1422" s="4" t="s">
        <v>3735</v>
      </c>
      <c r="C1422" t="s">
        <v>3737</v>
      </c>
      <c r="D1422" t="s">
        <v>3736</v>
      </c>
      <c r="E1422" t="s">
        <v>3486</v>
      </c>
      <c r="F1422" t="str">
        <f>A1422&amp;"="&amp;B1422</f>
        <v>8C46=熊</v>
      </c>
      <c r="G1422" t="str">
        <f>IF(ISBLANK(C1422),"",A1422&amp;"="&amp;C1422)</f>
        <v>8C46=术</v>
      </c>
      <c r="H1422" t="str">
        <f>IF(ISBLANK(D1422),"",A1422&amp;"="&amp;D1422)</f>
        <v>8C46=床</v>
      </c>
      <c r="I1422" t="str">
        <f>IF(ISBLANK(E1422),"",A1422&amp;"="&amp;E1422)</f>
        <v>8C46=密</v>
      </c>
      <c r="J1422" t="str">
        <f>MID(A1422,3,2)&amp;MID(A1422,1,2)&amp;"="&amp;B1422</f>
        <v>468C=熊</v>
      </c>
      <c r="K1422" t="str">
        <f>IF(ISBLANK(C1422),"",MID(A1422,3,2)&amp;MID(A1422,1,2)&amp;"="&amp;C1422)</f>
        <v>468C=术</v>
      </c>
      <c r="L1422" t="str">
        <f>IF(ISBLANK(D1422),"",MID(A1422,3,2)&amp;MID(A1422,1,2)&amp;"="&amp;D1422)</f>
        <v>468C=床</v>
      </c>
      <c r="M1422" t="str">
        <f t="shared" si="77"/>
        <v>468C=密</v>
      </c>
      <c r="N1422">
        <f t="shared" si="78"/>
        <v>0</v>
      </c>
      <c r="O1422">
        <f t="shared" si="79"/>
        <v>1</v>
      </c>
      <c r="P1422">
        <f t="shared" si="80"/>
        <v>1</v>
      </c>
      <c r="Q1422" s="4"/>
      <c r="R1422" s="4"/>
      <c r="S1422" s="4"/>
    </row>
    <row r="1423" spans="1:19" x14ac:dyDescent="0.15">
      <c r="A1423" s="3" t="s">
        <v>3738</v>
      </c>
      <c r="B1423" s="4" t="s">
        <v>3739</v>
      </c>
      <c r="C1423" t="s">
        <v>3741</v>
      </c>
      <c r="D1423" t="s">
        <v>3740</v>
      </c>
      <c r="E1423" t="s">
        <v>3490</v>
      </c>
      <c r="F1423" t="str">
        <f>A1423&amp;"="&amp;B1423</f>
        <v>8C47=隈</v>
      </c>
      <c r="G1423" t="str">
        <f>IF(ISBLANK(C1423),"",A1423&amp;"="&amp;C1423)</f>
        <v>8C47=雕</v>
      </c>
      <c r="H1423" t="str">
        <f>IF(ISBLANK(D1423),"",A1423&amp;"="&amp;D1423)</f>
        <v>8C47=库</v>
      </c>
      <c r="I1423" t="str">
        <f>IF(ISBLANK(E1423),"",A1423&amp;"="&amp;E1423)</f>
        <v>8C47=富</v>
      </c>
      <c r="J1423" t="str">
        <f>MID(A1423,3,2)&amp;MID(A1423,1,2)&amp;"="&amp;B1423</f>
        <v>478C=隈</v>
      </c>
      <c r="K1423" t="str">
        <f>IF(ISBLANK(C1423),"",MID(A1423,3,2)&amp;MID(A1423,1,2)&amp;"="&amp;C1423)</f>
        <v>478C=雕</v>
      </c>
      <c r="L1423" t="str">
        <f>IF(ISBLANK(D1423),"",MID(A1423,3,2)&amp;MID(A1423,1,2)&amp;"="&amp;D1423)</f>
        <v>478C=库</v>
      </c>
      <c r="M1423" t="str">
        <f t="shared" si="77"/>
        <v>478C=富</v>
      </c>
      <c r="N1423">
        <f t="shared" si="78"/>
        <v>0</v>
      </c>
      <c r="O1423">
        <f t="shared" si="79"/>
        <v>0</v>
      </c>
      <c r="P1423">
        <f t="shared" si="80"/>
        <v>1</v>
      </c>
      <c r="Q1423" s="4"/>
      <c r="R1423" s="4"/>
      <c r="S1423" s="4"/>
    </row>
    <row r="1424" spans="1:19" x14ac:dyDescent="0.15">
      <c r="A1424" s="3" t="s">
        <v>3742</v>
      </c>
      <c r="B1424" s="4" t="s">
        <v>3743</v>
      </c>
      <c r="C1424" t="s">
        <v>3745</v>
      </c>
      <c r="D1424" t="s">
        <v>3744</v>
      </c>
      <c r="E1424" t="s">
        <v>2864</v>
      </c>
      <c r="F1424" t="str">
        <f>A1424&amp;"="&amp;B1424</f>
        <v>8C48=粂</v>
      </c>
      <c r="G1424" t="str">
        <f>IF(ISBLANK(C1424),"",A1424&amp;"="&amp;C1424)</f>
        <v>8C48=转</v>
      </c>
      <c r="H1424" t="str">
        <f>IF(ISBLANK(D1424),"",A1424&amp;"="&amp;D1424)</f>
        <v>8C48=应</v>
      </c>
      <c r="I1424" t="str">
        <f>IF(ISBLANK(E1424),"",A1424&amp;"="&amp;E1424)</f>
        <v>8C48=寒</v>
      </c>
      <c r="J1424" t="str">
        <f>MID(A1424,3,2)&amp;MID(A1424,1,2)&amp;"="&amp;B1424</f>
        <v>488C=粂</v>
      </c>
      <c r="K1424" t="str">
        <f>IF(ISBLANK(C1424),"",MID(A1424,3,2)&amp;MID(A1424,1,2)&amp;"="&amp;C1424)</f>
        <v>488C=转</v>
      </c>
      <c r="L1424" t="str">
        <f>IF(ISBLANK(D1424),"",MID(A1424,3,2)&amp;MID(A1424,1,2)&amp;"="&amp;D1424)</f>
        <v>488C=应</v>
      </c>
      <c r="M1424" t="str">
        <f t="shared" si="77"/>
        <v>488C=寒</v>
      </c>
      <c r="N1424">
        <f t="shared" si="78"/>
        <v>0</v>
      </c>
      <c r="O1424">
        <f t="shared" si="79"/>
        <v>0</v>
      </c>
      <c r="P1424">
        <f t="shared" si="80"/>
        <v>1</v>
      </c>
      <c r="Q1424" s="4"/>
      <c r="R1424" s="4"/>
      <c r="S1424" s="4"/>
    </row>
    <row r="1425" spans="1:19" x14ac:dyDescent="0.15">
      <c r="A1425" s="3" t="s">
        <v>3746</v>
      </c>
      <c r="B1425" s="4" t="s">
        <v>3747</v>
      </c>
      <c r="C1425" t="s">
        <v>3749</v>
      </c>
      <c r="D1425" t="s">
        <v>3748</v>
      </c>
      <c r="E1425" t="s">
        <v>3495</v>
      </c>
      <c r="F1425" t="str">
        <f>A1425&amp;"="&amp;B1425</f>
        <v>8C49=栗</v>
      </c>
      <c r="G1425" t="str">
        <f>IF(ISBLANK(C1425),"",A1425&amp;"="&amp;C1425)</f>
        <v>8C49=楸</v>
      </c>
      <c r="H1425" t="str">
        <f>IF(ISBLANK(D1425),"",A1425&amp;"="&amp;D1425)</f>
        <v>8C49=底</v>
      </c>
      <c r="I1425" t="str">
        <f>IF(ISBLANK(E1425),"",A1425&amp;"="&amp;E1425)</f>
        <v>8C49=寝</v>
      </c>
      <c r="J1425" t="str">
        <f>MID(A1425,3,2)&amp;MID(A1425,1,2)&amp;"="&amp;B1425</f>
        <v>498C=栗</v>
      </c>
      <c r="K1425" t="str">
        <f>IF(ISBLANK(C1425),"",MID(A1425,3,2)&amp;MID(A1425,1,2)&amp;"="&amp;C1425)</f>
        <v>498C=楸</v>
      </c>
      <c r="L1425" t="str">
        <f>IF(ISBLANK(D1425),"",MID(A1425,3,2)&amp;MID(A1425,1,2)&amp;"="&amp;D1425)</f>
        <v>498C=底</v>
      </c>
      <c r="M1425" t="str">
        <f t="shared" si="77"/>
        <v>498C=寝</v>
      </c>
      <c r="N1425">
        <f t="shared" si="78"/>
        <v>0</v>
      </c>
      <c r="O1425">
        <f t="shared" si="79"/>
        <v>1</v>
      </c>
      <c r="P1425">
        <f t="shared" si="80"/>
        <v>1</v>
      </c>
      <c r="Q1425" s="4"/>
      <c r="R1425" s="4"/>
      <c r="S1425" s="4"/>
    </row>
    <row r="1426" spans="1:19" x14ac:dyDescent="0.15">
      <c r="A1426" s="3" t="s">
        <v>3750</v>
      </c>
      <c r="B1426" s="4" t="s">
        <v>3751</v>
      </c>
      <c r="C1426" t="s">
        <v>3753</v>
      </c>
      <c r="D1426" t="s">
        <v>3752</v>
      </c>
      <c r="E1426" t="s">
        <v>3498</v>
      </c>
      <c r="F1426" t="str">
        <f>A1426&amp;"="&amp;B1426</f>
        <v>8C4A=繰</v>
      </c>
      <c r="G1426" t="str">
        <f>IF(ISBLANK(C1426),"",A1426&amp;"="&amp;C1426)</f>
        <v>8C4A=缩</v>
      </c>
      <c r="H1426" t="str">
        <f>IF(ISBLANK(D1426),"",A1426&amp;"="&amp;D1426)</f>
        <v>8C4A=店</v>
      </c>
      <c r="I1426" t="str">
        <f>IF(ISBLANK(E1426),"",A1426&amp;"="&amp;E1426)</f>
        <v>8C4A=寞</v>
      </c>
      <c r="J1426" t="str">
        <f>MID(A1426,3,2)&amp;MID(A1426,1,2)&amp;"="&amp;B1426</f>
        <v>4A8C=繰</v>
      </c>
      <c r="K1426" t="str">
        <f>IF(ISBLANK(C1426),"",MID(A1426,3,2)&amp;MID(A1426,1,2)&amp;"="&amp;C1426)</f>
        <v>4A8C=缩</v>
      </c>
      <c r="L1426" t="str">
        <f>IF(ISBLANK(D1426),"",MID(A1426,3,2)&amp;MID(A1426,1,2)&amp;"="&amp;D1426)</f>
        <v>4A8C=店</v>
      </c>
      <c r="M1426" t="str">
        <f t="shared" si="77"/>
        <v>4A8C=寞</v>
      </c>
      <c r="N1426">
        <f t="shared" si="78"/>
        <v>0</v>
      </c>
      <c r="O1426">
        <f t="shared" si="79"/>
        <v>1</v>
      </c>
      <c r="P1426">
        <f t="shared" si="80"/>
        <v>0</v>
      </c>
      <c r="Q1426" s="4"/>
      <c r="R1426" s="4"/>
      <c r="S1426" s="4"/>
    </row>
    <row r="1427" spans="1:19" x14ac:dyDescent="0.15">
      <c r="A1427" s="3" t="s">
        <v>3754</v>
      </c>
      <c r="B1427" s="4" t="s">
        <v>3755</v>
      </c>
      <c r="C1427" t="s">
        <v>3755</v>
      </c>
      <c r="D1427" t="s">
        <v>3756</v>
      </c>
      <c r="E1427" t="s">
        <v>3501</v>
      </c>
      <c r="F1427" t="str">
        <f>A1427&amp;"="&amp;B1427</f>
        <v>8C4B=桑</v>
      </c>
      <c r="G1427" t="str">
        <f>IF(ISBLANK(C1427),"",A1427&amp;"="&amp;C1427)</f>
        <v>8C4B=桑</v>
      </c>
      <c r="H1427" t="str">
        <f>IF(ISBLANK(D1427),"",A1427&amp;"="&amp;D1427)</f>
        <v>8C4B=庙</v>
      </c>
      <c r="I1427" t="str">
        <f>IF(ISBLANK(E1427),"",A1427&amp;"="&amp;E1427)</f>
        <v>8C4B=察</v>
      </c>
      <c r="J1427" t="str">
        <f>MID(A1427,3,2)&amp;MID(A1427,1,2)&amp;"="&amp;B1427</f>
        <v>4B8C=桑</v>
      </c>
      <c r="K1427" t="str">
        <f>IF(ISBLANK(C1427),"",MID(A1427,3,2)&amp;MID(A1427,1,2)&amp;"="&amp;C1427)</f>
        <v>4B8C=桑</v>
      </c>
      <c r="L1427" t="str">
        <f>IF(ISBLANK(D1427),"",MID(A1427,3,2)&amp;MID(A1427,1,2)&amp;"="&amp;D1427)</f>
        <v>4B8C=庙</v>
      </c>
      <c r="M1427" t="str">
        <f t="shared" si="77"/>
        <v>4B8C=察</v>
      </c>
      <c r="N1427">
        <f t="shared" si="78"/>
        <v>1</v>
      </c>
      <c r="O1427">
        <f t="shared" si="79"/>
        <v>0</v>
      </c>
      <c r="P1427">
        <f t="shared" si="80"/>
        <v>1</v>
      </c>
      <c r="Q1427" s="4"/>
      <c r="R1427" s="4"/>
      <c r="S1427" s="4"/>
    </row>
    <row r="1428" spans="1:19" x14ac:dyDescent="0.15">
      <c r="A1428" s="3" t="s">
        <v>3757</v>
      </c>
      <c r="B1428" s="4" t="s">
        <v>3758</v>
      </c>
      <c r="C1428" t="s">
        <v>3760</v>
      </c>
      <c r="D1428" t="s">
        <v>3759</v>
      </c>
      <c r="E1428" t="s">
        <v>7436</v>
      </c>
      <c r="F1428" t="str">
        <f>A1428&amp;"="&amp;B1428</f>
        <v>8C4C=鍬</v>
      </c>
      <c r="G1428" t="str">
        <f>IF(ISBLANK(C1428),"",A1428&amp;"="&amp;C1428)</f>
        <v>8C4C=怎</v>
      </c>
      <c r="H1428" t="str">
        <f>IF(ISBLANK(D1428),"",A1428&amp;"="&amp;D1428)</f>
        <v>8C4C=府</v>
      </c>
      <c r="I1428" t="str">
        <f>IF(ISBLANK(E1428),"",A1428&amp;"="&amp;E1428)</f>
        <v>8C4C=寥</v>
      </c>
      <c r="J1428" t="str">
        <f>MID(A1428,3,2)&amp;MID(A1428,1,2)&amp;"="&amp;B1428</f>
        <v>4C8C=鍬</v>
      </c>
      <c r="K1428" t="str">
        <f>IF(ISBLANK(C1428),"",MID(A1428,3,2)&amp;MID(A1428,1,2)&amp;"="&amp;C1428)</f>
        <v>4C8C=怎</v>
      </c>
      <c r="L1428" t="str">
        <f>IF(ISBLANK(D1428),"",MID(A1428,3,2)&amp;MID(A1428,1,2)&amp;"="&amp;D1428)</f>
        <v>4C8C=府</v>
      </c>
      <c r="M1428" t="str">
        <f t="shared" si="77"/>
        <v>4C8C=寥</v>
      </c>
      <c r="N1428">
        <f t="shared" si="78"/>
        <v>0</v>
      </c>
      <c r="O1428">
        <f t="shared" si="79"/>
        <v>1</v>
      </c>
      <c r="P1428">
        <f t="shared" si="80"/>
        <v>0</v>
      </c>
      <c r="Q1428" s="4"/>
      <c r="R1428" s="4"/>
      <c r="S1428" s="4"/>
    </row>
    <row r="1429" spans="1:19" x14ac:dyDescent="0.15">
      <c r="A1429" s="3" t="s">
        <v>3761</v>
      </c>
      <c r="B1429" s="4" t="s">
        <v>3762</v>
      </c>
      <c r="C1429" t="s">
        <v>3764</v>
      </c>
      <c r="D1429" t="s">
        <v>3763</v>
      </c>
      <c r="E1429" t="s">
        <v>5777</v>
      </c>
      <c r="F1429" t="str">
        <f>A1429&amp;"="&amp;B1429</f>
        <v>8C4D=勲</v>
      </c>
      <c r="G1429" t="str">
        <f>IF(ISBLANK(C1429),"",A1429&amp;"="&amp;C1429)</f>
        <v>8C4D=扫</v>
      </c>
      <c r="H1429" t="str">
        <f>IF(ISBLANK(D1429),"",A1429&amp;"="&amp;D1429)</f>
        <v>8C4D=庞</v>
      </c>
      <c r="I1429" t="str">
        <f>IF(ISBLANK(E1429),"",A1429&amp;"="&amp;E1429)</f>
        <v>8C4D=審</v>
      </c>
      <c r="J1429" t="str">
        <f>MID(A1429,3,2)&amp;MID(A1429,1,2)&amp;"="&amp;B1429</f>
        <v>4D8C=勲</v>
      </c>
      <c r="K1429" t="str">
        <f>IF(ISBLANK(C1429),"",MID(A1429,3,2)&amp;MID(A1429,1,2)&amp;"="&amp;C1429)</f>
        <v>4D8C=扫</v>
      </c>
      <c r="L1429" t="str">
        <f>IF(ISBLANK(D1429),"",MID(A1429,3,2)&amp;MID(A1429,1,2)&amp;"="&amp;D1429)</f>
        <v>4D8C=庞</v>
      </c>
      <c r="M1429" t="str">
        <f t="shared" si="77"/>
        <v>4D8C=審</v>
      </c>
      <c r="N1429">
        <f t="shared" si="78"/>
        <v>0</v>
      </c>
      <c r="O1429">
        <f t="shared" si="79"/>
        <v>0</v>
      </c>
      <c r="P1429">
        <f t="shared" si="80"/>
        <v>1</v>
      </c>
      <c r="Q1429" s="4"/>
      <c r="R1429" s="4"/>
      <c r="S1429" s="4"/>
    </row>
    <row r="1430" spans="1:19" x14ac:dyDescent="0.15">
      <c r="A1430" s="3" t="s">
        <v>3765</v>
      </c>
      <c r="B1430" s="4" t="s">
        <v>2734</v>
      </c>
      <c r="C1430" t="s">
        <v>2734</v>
      </c>
      <c r="D1430" t="s">
        <v>3766</v>
      </c>
      <c r="E1430" t="s">
        <v>3504</v>
      </c>
      <c r="F1430" t="str">
        <f>A1430&amp;"="&amp;B1430</f>
        <v>8C4E=君</v>
      </c>
      <c r="G1430" t="str">
        <f>IF(ISBLANK(C1430),"",A1430&amp;"="&amp;C1430)</f>
        <v>8C4E=君</v>
      </c>
      <c r="H1430" t="str">
        <f>IF(ISBLANK(D1430),"",A1430&amp;"="&amp;D1430)</f>
        <v>8C4E=废</v>
      </c>
      <c r="I1430" t="str">
        <f>IF(ISBLANK(E1430),"",A1430&amp;"="&amp;E1430)</f>
        <v>8C4E=寸</v>
      </c>
      <c r="J1430" t="str">
        <f>MID(A1430,3,2)&amp;MID(A1430,1,2)&amp;"="&amp;B1430</f>
        <v>4E8C=君</v>
      </c>
      <c r="K1430" t="str">
        <f>IF(ISBLANK(C1430),"",MID(A1430,3,2)&amp;MID(A1430,1,2)&amp;"="&amp;C1430)</f>
        <v>4E8C=君</v>
      </c>
      <c r="L1430" t="str">
        <f>IF(ISBLANK(D1430),"",MID(A1430,3,2)&amp;MID(A1430,1,2)&amp;"="&amp;D1430)</f>
        <v>4E8C=废</v>
      </c>
      <c r="M1430" t="str">
        <f t="shared" si="77"/>
        <v>4E8C=寸</v>
      </c>
      <c r="N1430">
        <f t="shared" si="78"/>
        <v>1</v>
      </c>
      <c r="O1430">
        <f t="shared" si="79"/>
        <v>0</v>
      </c>
      <c r="P1430">
        <f t="shared" si="80"/>
        <v>1</v>
      </c>
      <c r="Q1430" s="4"/>
      <c r="R1430" s="4"/>
      <c r="S1430" s="4"/>
    </row>
    <row r="1431" spans="1:19" x14ac:dyDescent="0.15">
      <c r="A1431" s="3" t="s">
        <v>3767</v>
      </c>
      <c r="B1431" s="4" t="s">
        <v>3768</v>
      </c>
      <c r="C1431" t="s">
        <v>3770</v>
      </c>
      <c r="D1431" t="s">
        <v>3769</v>
      </c>
      <c r="E1431" t="s">
        <v>2027</v>
      </c>
      <c r="F1431" t="str">
        <f>A1431&amp;"="&amp;B1431</f>
        <v>8C4F=薫</v>
      </c>
      <c r="G1431" t="str">
        <f>IF(ISBLANK(C1431),"",A1431&amp;"="&amp;C1431)</f>
        <v>8C4F=蚀</v>
      </c>
      <c r="H1431" t="str">
        <f>IF(ISBLANK(D1431),"",A1431&amp;"="&amp;D1431)</f>
        <v>8C4F=度</v>
      </c>
      <c r="I1431" t="str">
        <f>IF(ISBLANK(E1431),"",A1431&amp;"="&amp;E1431)</f>
        <v>8C4F=对</v>
      </c>
      <c r="J1431" t="str">
        <f>MID(A1431,3,2)&amp;MID(A1431,1,2)&amp;"="&amp;B1431</f>
        <v>4F8C=薫</v>
      </c>
      <c r="K1431" t="str">
        <f>IF(ISBLANK(C1431),"",MID(A1431,3,2)&amp;MID(A1431,1,2)&amp;"="&amp;C1431)</f>
        <v>4F8C=蚀</v>
      </c>
      <c r="L1431" t="str">
        <f>IF(ISBLANK(D1431),"",MID(A1431,3,2)&amp;MID(A1431,1,2)&amp;"="&amp;D1431)</f>
        <v>4F8C=度</v>
      </c>
      <c r="M1431" t="str">
        <f t="shared" si="77"/>
        <v>4F8C=对</v>
      </c>
      <c r="N1431">
        <f t="shared" si="78"/>
        <v>0</v>
      </c>
      <c r="O1431">
        <f t="shared" si="79"/>
        <v>1</v>
      </c>
      <c r="P1431">
        <f t="shared" si="80"/>
        <v>0</v>
      </c>
      <c r="Q1431" s="4"/>
      <c r="R1431" s="4"/>
      <c r="S1431" s="4"/>
    </row>
    <row r="1432" spans="1:19" x14ac:dyDescent="0.15">
      <c r="A1432" s="3" t="s">
        <v>3771</v>
      </c>
      <c r="B1432" s="4" t="s">
        <v>3772</v>
      </c>
      <c r="C1432" t="s">
        <v>3774</v>
      </c>
      <c r="D1432" t="s">
        <v>3773</v>
      </c>
      <c r="E1432" t="s">
        <v>3510</v>
      </c>
      <c r="F1432" t="str">
        <f>A1432&amp;"="&amp;B1432</f>
        <v>8C50=訓</v>
      </c>
      <c r="G1432" t="str">
        <f>IF(ISBLANK(C1432),"",A1432&amp;"="&amp;C1432)</f>
        <v>8C50=锤</v>
      </c>
      <c r="H1432" t="str">
        <f>IF(ISBLANK(D1432),"",A1432&amp;"="&amp;D1432)</f>
        <v>8C50=座</v>
      </c>
      <c r="I1432" t="str">
        <f>IF(ISBLANK(E1432),"",A1432&amp;"="&amp;E1432)</f>
        <v>8C50=寻</v>
      </c>
      <c r="J1432" t="str">
        <f>MID(A1432,3,2)&amp;MID(A1432,1,2)&amp;"="&amp;B1432</f>
        <v>508C=訓</v>
      </c>
      <c r="K1432" t="str">
        <f>IF(ISBLANK(C1432),"",MID(A1432,3,2)&amp;MID(A1432,1,2)&amp;"="&amp;C1432)</f>
        <v>508C=锤</v>
      </c>
      <c r="L1432" t="str">
        <f>IF(ISBLANK(D1432),"",MID(A1432,3,2)&amp;MID(A1432,1,2)&amp;"="&amp;D1432)</f>
        <v>508C=座</v>
      </c>
      <c r="M1432" t="str">
        <f t="shared" si="77"/>
        <v>508C=寻</v>
      </c>
      <c r="N1432">
        <f t="shared" si="78"/>
        <v>0</v>
      </c>
      <c r="O1432">
        <f t="shared" si="79"/>
        <v>1</v>
      </c>
      <c r="P1432">
        <f t="shared" si="80"/>
        <v>0</v>
      </c>
      <c r="Q1432" s="4"/>
      <c r="R1432" s="4"/>
      <c r="S1432" s="4"/>
    </row>
    <row r="1433" spans="1:19" x14ac:dyDescent="0.15">
      <c r="A1433" s="3" t="s">
        <v>3775</v>
      </c>
      <c r="B1433" s="4" t="s">
        <v>3776</v>
      </c>
      <c r="C1433" t="s">
        <v>3776</v>
      </c>
      <c r="D1433" t="s">
        <v>3777</v>
      </c>
      <c r="E1433" t="s">
        <v>3513</v>
      </c>
      <c r="F1433" t="str">
        <f>A1433&amp;"="&amp;B1433</f>
        <v>8C51=群</v>
      </c>
      <c r="G1433" t="str">
        <f>IF(ISBLANK(C1433),"",A1433&amp;"="&amp;C1433)</f>
        <v>8C51=群</v>
      </c>
      <c r="H1433" t="str">
        <f>IF(ISBLANK(D1433),"",A1433&amp;"="&amp;D1433)</f>
        <v>8C51=庭</v>
      </c>
      <c r="I1433" t="str">
        <f>IF(ISBLANK(E1433),"",A1433&amp;"="&amp;E1433)</f>
        <v>8C51=导</v>
      </c>
      <c r="J1433" t="str">
        <f>MID(A1433,3,2)&amp;MID(A1433,1,2)&amp;"="&amp;B1433</f>
        <v>518C=群</v>
      </c>
      <c r="K1433" t="str">
        <f>IF(ISBLANK(C1433),"",MID(A1433,3,2)&amp;MID(A1433,1,2)&amp;"="&amp;C1433)</f>
        <v>518C=群</v>
      </c>
      <c r="L1433" t="str">
        <f>IF(ISBLANK(D1433),"",MID(A1433,3,2)&amp;MID(A1433,1,2)&amp;"="&amp;D1433)</f>
        <v>518C=庭</v>
      </c>
      <c r="M1433" t="str">
        <f t="shared" si="77"/>
        <v>518C=导</v>
      </c>
      <c r="N1433">
        <f t="shared" si="78"/>
        <v>1</v>
      </c>
      <c r="O1433">
        <f t="shared" si="79"/>
        <v>1</v>
      </c>
      <c r="P1433">
        <f t="shared" si="80"/>
        <v>0</v>
      </c>
      <c r="Q1433" s="4"/>
      <c r="R1433" s="4"/>
      <c r="S1433" s="4"/>
    </row>
    <row r="1434" spans="1:19" x14ac:dyDescent="0.15">
      <c r="A1434" s="3" t="s">
        <v>3778</v>
      </c>
      <c r="B1434" s="4" t="s">
        <v>3779</v>
      </c>
      <c r="C1434" t="s">
        <v>1987</v>
      </c>
      <c r="D1434" t="s">
        <v>3780</v>
      </c>
      <c r="E1434" t="s">
        <v>6465</v>
      </c>
      <c r="F1434" t="str">
        <f>A1434&amp;"="&amp;B1434</f>
        <v>8C52=軍</v>
      </c>
      <c r="G1434" t="str">
        <f>IF(ISBLANK(C1434),"",A1434&amp;"="&amp;C1434)</f>
        <v>8C52=侧</v>
      </c>
      <c r="H1434" t="str">
        <f>IF(ISBLANK(D1434),"",A1434&amp;"="&amp;D1434)</f>
        <v>8C52=康</v>
      </c>
      <c r="I1434" t="str">
        <f>IF(ISBLANK(E1434),"",A1434&amp;"="&amp;E1434)</f>
        <v>8C52=対</v>
      </c>
      <c r="J1434" t="str">
        <f>MID(A1434,3,2)&amp;MID(A1434,1,2)&amp;"="&amp;B1434</f>
        <v>528C=軍</v>
      </c>
      <c r="K1434" t="str">
        <f>IF(ISBLANK(C1434),"",MID(A1434,3,2)&amp;MID(A1434,1,2)&amp;"="&amp;C1434)</f>
        <v>528C=侧</v>
      </c>
      <c r="L1434" t="str">
        <f>IF(ISBLANK(D1434),"",MID(A1434,3,2)&amp;MID(A1434,1,2)&amp;"="&amp;D1434)</f>
        <v>528C=康</v>
      </c>
      <c r="M1434" t="str">
        <f t="shared" si="77"/>
        <v>528C=対</v>
      </c>
      <c r="N1434">
        <f t="shared" si="78"/>
        <v>0</v>
      </c>
      <c r="O1434">
        <f t="shared" si="79"/>
        <v>1</v>
      </c>
      <c r="P1434">
        <f t="shared" si="80"/>
        <v>1</v>
      </c>
      <c r="Q1434" s="4"/>
      <c r="R1434" s="4"/>
      <c r="S1434" s="4"/>
    </row>
    <row r="1435" spans="1:19" x14ac:dyDescent="0.15">
      <c r="A1435" s="3" t="s">
        <v>3781</v>
      </c>
      <c r="B1435" s="4" t="s">
        <v>3782</v>
      </c>
      <c r="C1435" t="s">
        <v>3784</v>
      </c>
      <c r="D1435" t="s">
        <v>3783</v>
      </c>
      <c r="E1435" t="s">
        <v>3517</v>
      </c>
      <c r="F1435" t="str">
        <f>A1435&amp;"="&amp;B1435</f>
        <v>8C53=郡</v>
      </c>
      <c r="G1435" t="str">
        <f>IF(ISBLANK(C1435),"",A1435&amp;"="&amp;C1435)</f>
        <v>8C53=论</v>
      </c>
      <c r="H1435" t="str">
        <f>IF(ISBLANK(D1435),"",A1435&amp;"="&amp;D1435)</f>
        <v>8C53=廉</v>
      </c>
      <c r="I1435" t="str">
        <f>IF(ISBLANK(E1435),"",A1435&amp;"="&amp;E1435)</f>
        <v>8C53=寿</v>
      </c>
      <c r="J1435" t="str">
        <f>MID(A1435,3,2)&amp;MID(A1435,1,2)&amp;"="&amp;B1435</f>
        <v>538C=郡</v>
      </c>
      <c r="K1435" t="str">
        <f>IF(ISBLANK(C1435),"",MID(A1435,3,2)&amp;MID(A1435,1,2)&amp;"="&amp;C1435)</f>
        <v>538C=论</v>
      </c>
      <c r="L1435" t="str">
        <f>IF(ISBLANK(D1435),"",MID(A1435,3,2)&amp;MID(A1435,1,2)&amp;"="&amp;D1435)</f>
        <v>538C=廉</v>
      </c>
      <c r="M1435" t="str">
        <f t="shared" si="77"/>
        <v>538C=寿</v>
      </c>
      <c r="N1435">
        <f t="shared" si="78"/>
        <v>0</v>
      </c>
      <c r="O1435">
        <f t="shared" si="79"/>
        <v>1</v>
      </c>
      <c r="P1435">
        <f t="shared" si="80"/>
        <v>1</v>
      </c>
      <c r="Q1435" s="4"/>
      <c r="R1435" s="4"/>
      <c r="S1435" s="4"/>
    </row>
    <row r="1436" spans="1:19" x14ac:dyDescent="0.15">
      <c r="A1436" s="3" t="s">
        <v>3785</v>
      </c>
      <c r="B1436" s="4" t="s">
        <v>3786</v>
      </c>
      <c r="C1436" t="s">
        <v>3010</v>
      </c>
      <c r="D1436" t="s">
        <v>2105</v>
      </c>
      <c r="E1436" t="s">
        <v>3521</v>
      </c>
      <c r="F1436" t="str">
        <f>A1436&amp;"="&amp;B1436</f>
        <v>8C54=卦</v>
      </c>
      <c r="G1436" t="str">
        <f>IF(ISBLANK(C1436),"",A1436&amp;"="&amp;C1436)</f>
        <v>8C54=嘴</v>
      </c>
      <c r="H1436" t="str">
        <f>IF(ISBLANK(D1436),"",A1436&amp;"="&amp;D1436)</f>
        <v>8C54=延</v>
      </c>
      <c r="I1436" t="str">
        <f>IF(ISBLANK(E1436),"",A1436&amp;"="&amp;E1436)</f>
        <v>8C54=封</v>
      </c>
      <c r="J1436" t="str">
        <f>MID(A1436,3,2)&amp;MID(A1436,1,2)&amp;"="&amp;B1436</f>
        <v>548C=卦</v>
      </c>
      <c r="K1436" t="str">
        <f>IF(ISBLANK(C1436),"",MID(A1436,3,2)&amp;MID(A1436,1,2)&amp;"="&amp;C1436)</f>
        <v>548C=嘴</v>
      </c>
      <c r="L1436" t="str">
        <f>IF(ISBLANK(D1436),"",MID(A1436,3,2)&amp;MID(A1436,1,2)&amp;"="&amp;D1436)</f>
        <v>548C=延</v>
      </c>
      <c r="M1436" t="str">
        <f t="shared" si="77"/>
        <v>548C=封</v>
      </c>
      <c r="N1436">
        <f t="shared" si="78"/>
        <v>0</v>
      </c>
      <c r="O1436">
        <f t="shared" si="79"/>
        <v>1</v>
      </c>
      <c r="P1436">
        <f t="shared" si="80"/>
        <v>1</v>
      </c>
      <c r="Q1436" s="4"/>
      <c r="R1436" s="4"/>
      <c r="S1436" s="4"/>
    </row>
    <row r="1437" spans="1:19" x14ac:dyDescent="0.15">
      <c r="A1437" s="3" t="s">
        <v>3787</v>
      </c>
      <c r="B1437" s="4" t="s">
        <v>3788</v>
      </c>
      <c r="C1437" t="s">
        <v>3790</v>
      </c>
      <c r="D1437" t="s">
        <v>3789</v>
      </c>
      <c r="E1437" t="s">
        <v>6116</v>
      </c>
      <c r="F1437" t="str">
        <f>A1437&amp;"="&amp;B1437</f>
        <v>8C55=袈</v>
      </c>
      <c r="G1437" t="str">
        <f>IF(ISBLANK(C1437),"",A1437&amp;"="&amp;C1437)</f>
        <v>8C55=疼</v>
      </c>
      <c r="H1437" t="str">
        <f>IF(ISBLANK(D1437),"",A1437&amp;"="&amp;D1437)</f>
        <v>8C55=建</v>
      </c>
      <c r="I1437" t="str">
        <f>IF(ISBLANK(E1437),"",A1437&amp;"="&amp;E1437)</f>
        <v>8C55=専</v>
      </c>
      <c r="J1437" t="str">
        <f>MID(A1437,3,2)&amp;MID(A1437,1,2)&amp;"="&amp;B1437</f>
        <v>558C=袈</v>
      </c>
      <c r="K1437" t="str">
        <f>IF(ISBLANK(C1437),"",MID(A1437,3,2)&amp;MID(A1437,1,2)&amp;"="&amp;C1437)</f>
        <v>558C=疼</v>
      </c>
      <c r="L1437" t="str">
        <f>IF(ISBLANK(D1437),"",MID(A1437,3,2)&amp;MID(A1437,1,2)&amp;"="&amp;D1437)</f>
        <v>558C=建</v>
      </c>
      <c r="M1437" t="str">
        <f t="shared" si="77"/>
        <v>558C=専</v>
      </c>
      <c r="N1437">
        <f t="shared" si="78"/>
        <v>0</v>
      </c>
      <c r="O1437">
        <f t="shared" si="79"/>
        <v>1</v>
      </c>
      <c r="P1437">
        <f t="shared" si="80"/>
        <v>1</v>
      </c>
      <c r="Q1437" s="4"/>
      <c r="R1437" s="4"/>
      <c r="S1437" s="4"/>
    </row>
    <row r="1438" spans="1:19" x14ac:dyDescent="0.15">
      <c r="A1438" s="3" t="s">
        <v>3791</v>
      </c>
      <c r="B1438" s="4" t="s">
        <v>3792</v>
      </c>
      <c r="C1438" t="s">
        <v>3744</v>
      </c>
      <c r="D1438" t="s">
        <v>2151</v>
      </c>
      <c r="E1438" t="s">
        <v>3525</v>
      </c>
      <c r="F1438" t="str">
        <f>A1438&amp;"="&amp;B1438</f>
        <v>8C56=祁</v>
      </c>
      <c r="G1438" t="str">
        <f>IF(ISBLANK(C1438),"",A1438&amp;"="&amp;C1438)</f>
        <v>8C56=应</v>
      </c>
      <c r="H1438" t="str">
        <f>IF(ISBLANK(D1438),"",A1438&amp;"="&amp;D1438)</f>
        <v>8C56=开</v>
      </c>
      <c r="I1438" t="str">
        <f>IF(ISBLANK(E1438),"",A1438&amp;"="&amp;E1438)</f>
        <v>8C56=射</v>
      </c>
      <c r="J1438" t="str">
        <f>MID(A1438,3,2)&amp;MID(A1438,1,2)&amp;"="&amp;B1438</f>
        <v>568C=祁</v>
      </c>
      <c r="K1438" t="str">
        <f>IF(ISBLANK(C1438),"",MID(A1438,3,2)&amp;MID(A1438,1,2)&amp;"="&amp;C1438)</f>
        <v>568C=应</v>
      </c>
      <c r="L1438" t="str">
        <f>IF(ISBLANK(D1438),"",MID(A1438,3,2)&amp;MID(A1438,1,2)&amp;"="&amp;D1438)</f>
        <v>568C=开</v>
      </c>
      <c r="M1438" t="str">
        <f t="shared" si="77"/>
        <v>568C=射</v>
      </c>
      <c r="N1438">
        <f t="shared" si="78"/>
        <v>0</v>
      </c>
      <c r="O1438">
        <f t="shared" si="79"/>
        <v>0</v>
      </c>
      <c r="P1438">
        <f t="shared" si="80"/>
        <v>1</v>
      </c>
      <c r="Q1438" s="4"/>
      <c r="R1438" s="4"/>
      <c r="S1438" s="4"/>
    </row>
    <row r="1439" spans="1:19" x14ac:dyDescent="0.15">
      <c r="A1439" s="3" t="s">
        <v>3793</v>
      </c>
      <c r="B1439" s="4" t="s">
        <v>3794</v>
      </c>
      <c r="C1439" t="s">
        <v>2561</v>
      </c>
      <c r="D1439" t="s">
        <v>2611</v>
      </c>
      <c r="E1439" t="s">
        <v>3528</v>
      </c>
      <c r="F1439" t="str">
        <f>A1439&amp;"="&amp;B1439</f>
        <v>8C57=係</v>
      </c>
      <c r="G1439" t="str">
        <f>IF(ISBLANK(C1439),"",A1439&amp;"="&amp;C1439)</f>
        <v>8C57=厉</v>
      </c>
      <c r="H1439" t="str">
        <f>IF(ISBLANK(D1439),"",A1439&amp;"="&amp;D1439)</f>
        <v>8C57=异</v>
      </c>
      <c r="I1439" t="str">
        <f>IF(ISBLANK(E1439),"",A1439&amp;"="&amp;E1439)</f>
        <v>8C57=将</v>
      </c>
      <c r="J1439" t="str">
        <f>MID(A1439,3,2)&amp;MID(A1439,1,2)&amp;"="&amp;B1439</f>
        <v>578C=係</v>
      </c>
      <c r="K1439" t="str">
        <f>IF(ISBLANK(C1439),"",MID(A1439,3,2)&amp;MID(A1439,1,2)&amp;"="&amp;C1439)</f>
        <v>578C=厉</v>
      </c>
      <c r="L1439" t="str">
        <f>IF(ISBLANK(D1439),"",MID(A1439,3,2)&amp;MID(A1439,1,2)&amp;"="&amp;D1439)</f>
        <v>578C=异</v>
      </c>
      <c r="M1439" t="str">
        <f t="shared" si="77"/>
        <v>578C=将</v>
      </c>
      <c r="N1439">
        <f t="shared" si="78"/>
        <v>0</v>
      </c>
      <c r="O1439">
        <f t="shared" si="79"/>
        <v>0</v>
      </c>
      <c r="P1439">
        <f t="shared" si="80"/>
        <v>1</v>
      </c>
      <c r="Q1439" s="4"/>
      <c r="R1439" s="4"/>
      <c r="S1439" s="4"/>
    </row>
    <row r="1440" spans="1:19" x14ac:dyDescent="0.15">
      <c r="A1440" s="3" t="s">
        <v>3795</v>
      </c>
      <c r="B1440" s="4" t="s">
        <v>3796</v>
      </c>
      <c r="C1440" t="s">
        <v>3798</v>
      </c>
      <c r="D1440" t="s">
        <v>3797</v>
      </c>
      <c r="E1440" t="s">
        <v>3532</v>
      </c>
      <c r="F1440" t="str">
        <f>A1440&amp;"="&amp;B1440</f>
        <v>8C58=傾</v>
      </c>
      <c r="G1440" t="str">
        <f>IF(ISBLANK(C1440),"",A1440&amp;"="&amp;C1440)</f>
        <v>8C58=抡</v>
      </c>
      <c r="H1440" t="str">
        <f>IF(ISBLANK(D1440),"",A1440&amp;"="&amp;D1440)</f>
        <v>8C58=弃</v>
      </c>
      <c r="I1440" t="str">
        <f>IF(ISBLANK(E1440),"",A1440&amp;"="&amp;E1440)</f>
        <v>8C58=尊</v>
      </c>
      <c r="J1440" t="str">
        <f>MID(A1440,3,2)&amp;MID(A1440,1,2)&amp;"="&amp;B1440</f>
        <v>588C=傾</v>
      </c>
      <c r="K1440" t="str">
        <f>IF(ISBLANK(C1440),"",MID(A1440,3,2)&amp;MID(A1440,1,2)&amp;"="&amp;C1440)</f>
        <v>588C=抡</v>
      </c>
      <c r="L1440" t="str">
        <f>IF(ISBLANK(D1440),"",MID(A1440,3,2)&amp;MID(A1440,1,2)&amp;"="&amp;D1440)</f>
        <v>588C=弃</v>
      </c>
      <c r="M1440" t="str">
        <f t="shared" si="77"/>
        <v>588C=尊</v>
      </c>
      <c r="N1440">
        <f t="shared" si="78"/>
        <v>0</v>
      </c>
      <c r="O1440">
        <f t="shared" si="79"/>
        <v>0</v>
      </c>
      <c r="P1440">
        <f t="shared" si="80"/>
        <v>1</v>
      </c>
      <c r="Q1440" s="4"/>
      <c r="R1440" s="4"/>
      <c r="S1440" s="4"/>
    </row>
    <row r="1441" spans="1:19" x14ac:dyDescent="0.15">
      <c r="A1441" s="3" t="s">
        <v>3799</v>
      </c>
      <c r="B1441" s="4" t="s">
        <v>2312</v>
      </c>
      <c r="C1441" t="s">
        <v>2312</v>
      </c>
      <c r="D1441" t="s">
        <v>3800</v>
      </c>
      <c r="E1441" t="s">
        <v>7128</v>
      </c>
      <c r="F1441" t="str">
        <f>A1441&amp;"="&amp;B1441</f>
        <v>8C59=刑</v>
      </c>
      <c r="G1441" t="str">
        <f>IF(ISBLANK(C1441),"",A1441&amp;"="&amp;C1441)</f>
        <v>8C59=刑</v>
      </c>
      <c r="H1441" t="str">
        <f>IF(ISBLANK(D1441),"",A1441&amp;"="&amp;D1441)</f>
        <v>8C59=弄</v>
      </c>
      <c r="I1441" t="str">
        <f>IF(ISBLANK(E1441),"",A1441&amp;"="&amp;E1441)</f>
        <v>8C59=導</v>
      </c>
      <c r="J1441" t="str">
        <f>MID(A1441,3,2)&amp;MID(A1441,1,2)&amp;"="&amp;B1441</f>
        <v>598C=刑</v>
      </c>
      <c r="K1441" t="str">
        <f>IF(ISBLANK(C1441),"",MID(A1441,3,2)&amp;MID(A1441,1,2)&amp;"="&amp;C1441)</f>
        <v>598C=刑</v>
      </c>
      <c r="L1441" t="str">
        <f>IF(ISBLANK(D1441),"",MID(A1441,3,2)&amp;MID(A1441,1,2)&amp;"="&amp;D1441)</f>
        <v>598C=弄</v>
      </c>
      <c r="M1441" t="str">
        <f t="shared" si="77"/>
        <v>598C=導</v>
      </c>
      <c r="N1441">
        <f t="shared" si="78"/>
        <v>1</v>
      </c>
      <c r="O1441">
        <f t="shared" si="79"/>
        <v>1</v>
      </c>
      <c r="P1441">
        <f t="shared" si="80"/>
        <v>1</v>
      </c>
      <c r="Q1441" s="4"/>
      <c r="R1441" s="4"/>
      <c r="S1441" s="4"/>
    </row>
    <row r="1442" spans="1:19" x14ac:dyDescent="0.15">
      <c r="A1442" s="3" t="s">
        <v>3801</v>
      </c>
      <c r="B1442" s="4" t="s">
        <v>3802</v>
      </c>
      <c r="C1442" t="s">
        <v>1861</v>
      </c>
      <c r="D1442" t="s">
        <v>3803</v>
      </c>
      <c r="E1442" t="s">
        <v>3536</v>
      </c>
      <c r="F1442" t="str">
        <f>A1442&amp;"="&amp;B1442</f>
        <v>8C5A=兄</v>
      </c>
      <c r="G1442" t="str">
        <f>IF(ISBLANK(C1442),"",A1442&amp;"="&amp;C1442)</f>
        <v>8C5A=仿</v>
      </c>
      <c r="H1442" t="str">
        <f>IF(ISBLANK(D1442),"",A1442&amp;"="&amp;D1442)</f>
        <v>8C5A=式</v>
      </c>
      <c r="I1442" t="str">
        <f>IF(ISBLANK(E1442),"",A1442&amp;"="&amp;E1442)</f>
        <v>8C5A=小</v>
      </c>
      <c r="J1442" t="str">
        <f>MID(A1442,3,2)&amp;MID(A1442,1,2)&amp;"="&amp;B1442</f>
        <v>5A8C=兄</v>
      </c>
      <c r="K1442" t="str">
        <f>IF(ISBLANK(C1442),"",MID(A1442,3,2)&amp;MID(A1442,1,2)&amp;"="&amp;C1442)</f>
        <v>5A8C=仿</v>
      </c>
      <c r="L1442" t="str">
        <f>IF(ISBLANK(D1442),"",MID(A1442,3,2)&amp;MID(A1442,1,2)&amp;"="&amp;D1442)</f>
        <v>5A8C=式</v>
      </c>
      <c r="M1442" t="str">
        <f t="shared" si="77"/>
        <v>5A8C=小</v>
      </c>
      <c r="N1442">
        <f t="shared" si="78"/>
        <v>0</v>
      </c>
      <c r="O1442">
        <f t="shared" si="79"/>
        <v>1</v>
      </c>
      <c r="P1442">
        <f t="shared" si="80"/>
        <v>1</v>
      </c>
      <c r="Q1442" s="4"/>
      <c r="R1442" s="4"/>
      <c r="S1442" s="4"/>
    </row>
    <row r="1443" spans="1:19" x14ac:dyDescent="0.15">
      <c r="A1443" s="3" t="s">
        <v>3804</v>
      </c>
      <c r="B1443" s="4" t="s">
        <v>3805</v>
      </c>
      <c r="C1443" t="s">
        <v>2564</v>
      </c>
      <c r="D1443" t="s">
        <v>1846</v>
      </c>
      <c r="E1443" t="s">
        <v>3538</v>
      </c>
      <c r="F1443" t="str">
        <f>A1443&amp;"="&amp;B1443</f>
        <v>8C5B=啓</v>
      </c>
      <c r="G1443" t="str">
        <f>IF(ISBLANK(C1443),"",A1443&amp;"="&amp;C1443)</f>
        <v>8C5B=压</v>
      </c>
      <c r="H1443" t="str">
        <f>IF(ISBLANK(D1443),"",A1443&amp;"="&amp;D1443)</f>
        <v>8C5B=引</v>
      </c>
      <c r="I1443" t="str">
        <f>IF(ISBLANK(E1443),"",A1443&amp;"="&amp;E1443)</f>
        <v>8C5B=少</v>
      </c>
      <c r="J1443" t="str">
        <f>MID(A1443,3,2)&amp;MID(A1443,1,2)&amp;"="&amp;B1443</f>
        <v>5B8C=啓</v>
      </c>
      <c r="K1443" t="str">
        <f>IF(ISBLANK(C1443),"",MID(A1443,3,2)&amp;MID(A1443,1,2)&amp;"="&amp;C1443)</f>
        <v>5B8C=压</v>
      </c>
      <c r="L1443" t="str">
        <f>IF(ISBLANK(D1443),"",MID(A1443,3,2)&amp;MID(A1443,1,2)&amp;"="&amp;D1443)</f>
        <v>5B8C=引</v>
      </c>
      <c r="M1443" t="str">
        <f t="shared" si="77"/>
        <v>5B8C=少</v>
      </c>
      <c r="N1443">
        <f t="shared" si="78"/>
        <v>0</v>
      </c>
      <c r="O1443">
        <f t="shared" si="79"/>
        <v>1</v>
      </c>
      <c r="P1443">
        <f t="shared" si="80"/>
        <v>1</v>
      </c>
      <c r="Q1443" s="4"/>
      <c r="R1443" s="4"/>
      <c r="S1443" s="4"/>
    </row>
    <row r="1444" spans="1:19" x14ac:dyDescent="0.15">
      <c r="A1444" s="3" t="s">
        <v>3806</v>
      </c>
      <c r="B1444" s="4" t="s">
        <v>3807</v>
      </c>
      <c r="C1444" t="s">
        <v>3809</v>
      </c>
      <c r="D1444" t="s">
        <v>3808</v>
      </c>
      <c r="E1444" t="s">
        <v>3540</v>
      </c>
      <c r="F1444" t="str">
        <f>A1444&amp;"="&amp;B1444</f>
        <v>8C5C=圭</v>
      </c>
      <c r="G1444" t="str">
        <f>IF(ISBLANK(C1444),"",A1444&amp;"="&amp;C1444)</f>
        <v>8C5C=范</v>
      </c>
      <c r="H1444" t="str">
        <f>IF(ISBLANK(D1444),"",A1444&amp;"="&amp;D1444)</f>
        <v>8C5C=弗</v>
      </c>
      <c r="I1444" t="str">
        <f>IF(ISBLANK(E1444),"",A1444&amp;"="&amp;E1444)</f>
        <v>8C5C=尔</v>
      </c>
      <c r="J1444" t="str">
        <f>MID(A1444,3,2)&amp;MID(A1444,1,2)&amp;"="&amp;B1444</f>
        <v>5C8C=圭</v>
      </c>
      <c r="K1444" t="str">
        <f>IF(ISBLANK(C1444),"",MID(A1444,3,2)&amp;MID(A1444,1,2)&amp;"="&amp;C1444)</f>
        <v>5C8C=范</v>
      </c>
      <c r="L1444" t="str">
        <f>IF(ISBLANK(D1444),"",MID(A1444,3,2)&amp;MID(A1444,1,2)&amp;"="&amp;D1444)</f>
        <v>5C8C=弗</v>
      </c>
      <c r="M1444" t="str">
        <f t="shared" si="77"/>
        <v>5C8C=尔</v>
      </c>
      <c r="N1444">
        <f t="shared" si="78"/>
        <v>0</v>
      </c>
      <c r="O1444">
        <f t="shared" si="79"/>
        <v>1</v>
      </c>
      <c r="P1444">
        <f t="shared" si="80"/>
        <v>0</v>
      </c>
      <c r="Q1444" s="4"/>
      <c r="R1444" s="4"/>
      <c r="S1444" s="4"/>
    </row>
    <row r="1445" spans="1:19" x14ac:dyDescent="0.15">
      <c r="A1445" s="3" t="s">
        <v>3810</v>
      </c>
      <c r="B1445" s="4" t="s">
        <v>3811</v>
      </c>
      <c r="C1445" t="s">
        <v>3056</v>
      </c>
      <c r="D1445" t="s">
        <v>3812</v>
      </c>
      <c r="E1445" t="s">
        <v>3543</v>
      </c>
      <c r="F1445" t="str">
        <f>A1445&amp;"="&amp;B1445</f>
        <v>8C5D=珪</v>
      </c>
      <c r="G1445" t="str">
        <f>IF(ISBLANK(C1445),"",A1445&amp;"="&amp;C1445)</f>
        <v>8C5D=围</v>
      </c>
      <c r="H1445" t="str">
        <f>IF(ISBLANK(D1445),"",A1445&amp;"="&amp;D1445)</f>
        <v>8C5D=弛</v>
      </c>
      <c r="I1445" t="str">
        <f>IF(ISBLANK(E1445),"",A1445&amp;"="&amp;E1445)</f>
        <v>8C5D=尖</v>
      </c>
      <c r="J1445" t="str">
        <f>MID(A1445,3,2)&amp;MID(A1445,1,2)&amp;"="&amp;B1445</f>
        <v>5D8C=珪</v>
      </c>
      <c r="K1445" t="str">
        <f>IF(ISBLANK(C1445),"",MID(A1445,3,2)&amp;MID(A1445,1,2)&amp;"="&amp;C1445)</f>
        <v>5D8C=围</v>
      </c>
      <c r="L1445" t="str">
        <f>IF(ISBLANK(D1445),"",MID(A1445,3,2)&amp;MID(A1445,1,2)&amp;"="&amp;D1445)</f>
        <v>5D8C=弛</v>
      </c>
      <c r="M1445" t="str">
        <f t="shared" si="77"/>
        <v>5D8C=尖</v>
      </c>
      <c r="N1445">
        <f t="shared" si="78"/>
        <v>0</v>
      </c>
      <c r="O1445">
        <f t="shared" si="79"/>
        <v>1</v>
      </c>
      <c r="P1445">
        <f t="shared" si="80"/>
        <v>1</v>
      </c>
      <c r="Q1445" s="4"/>
      <c r="R1445" s="4"/>
      <c r="S1445" s="4"/>
    </row>
    <row r="1446" spans="1:19" x14ac:dyDescent="0.15">
      <c r="A1446" s="3" t="s">
        <v>3813</v>
      </c>
      <c r="B1446" s="4" t="s">
        <v>3124</v>
      </c>
      <c r="C1446" t="s">
        <v>3124</v>
      </c>
      <c r="D1446" t="s">
        <v>3814</v>
      </c>
      <c r="E1446" t="s">
        <v>3550</v>
      </c>
      <c r="F1446" t="str">
        <f>A1446&amp;"="&amp;B1446</f>
        <v>8C5E=型</v>
      </c>
      <c r="G1446" t="str">
        <f>IF(ISBLANK(C1446),"",A1446&amp;"="&amp;C1446)</f>
        <v>8C5E=型</v>
      </c>
      <c r="H1446" t="str">
        <f>IF(ISBLANK(D1446),"",A1446&amp;"="&amp;D1446)</f>
        <v>8C5E=弟</v>
      </c>
      <c r="I1446" t="str">
        <f>IF(ISBLANK(E1446),"",A1446&amp;"="&amp;E1446)</f>
        <v>8C5E=尚</v>
      </c>
      <c r="J1446" t="str">
        <f>MID(A1446,3,2)&amp;MID(A1446,1,2)&amp;"="&amp;B1446</f>
        <v>5E8C=型</v>
      </c>
      <c r="K1446" t="str">
        <f>IF(ISBLANK(C1446),"",MID(A1446,3,2)&amp;MID(A1446,1,2)&amp;"="&amp;C1446)</f>
        <v>5E8C=型</v>
      </c>
      <c r="L1446" t="str">
        <f>IF(ISBLANK(D1446),"",MID(A1446,3,2)&amp;MID(A1446,1,2)&amp;"="&amp;D1446)</f>
        <v>5E8C=弟</v>
      </c>
      <c r="M1446" t="str">
        <f t="shared" si="77"/>
        <v>5E8C=尚</v>
      </c>
      <c r="N1446">
        <f t="shared" si="78"/>
        <v>1</v>
      </c>
      <c r="O1446">
        <f t="shared" si="79"/>
        <v>1</v>
      </c>
      <c r="P1446">
        <f t="shared" si="80"/>
        <v>1</v>
      </c>
      <c r="Q1446" s="4"/>
      <c r="R1446" s="4"/>
      <c r="S1446" s="4"/>
    </row>
    <row r="1447" spans="1:19" x14ac:dyDescent="0.15">
      <c r="A1447" s="3" t="s">
        <v>3815</v>
      </c>
      <c r="B1447" s="4" t="s">
        <v>3816</v>
      </c>
      <c r="C1447" t="s">
        <v>3817</v>
      </c>
      <c r="D1447" t="s">
        <v>3529</v>
      </c>
      <c r="E1447" t="s">
        <v>2799</v>
      </c>
      <c r="F1447" t="str">
        <f>A1447&amp;"="&amp;B1447</f>
        <v>8C5F=契</v>
      </c>
      <c r="G1447" t="str">
        <f>IF(ISBLANK(C1447),"",A1447&amp;"="&amp;C1447)</f>
        <v>8C5F=浇</v>
      </c>
      <c r="H1447" t="str">
        <f>IF(ISBLANK(D1447),"",A1447&amp;"="&amp;D1447)</f>
        <v>8C5F=张</v>
      </c>
      <c r="I1447" t="str">
        <f>IF(ISBLANK(E1447),"",A1447&amp;"="&amp;E1447)</f>
        <v>8C5F=尝</v>
      </c>
      <c r="J1447" t="str">
        <f>MID(A1447,3,2)&amp;MID(A1447,1,2)&amp;"="&amp;B1447</f>
        <v>5F8C=契</v>
      </c>
      <c r="K1447" t="str">
        <f>IF(ISBLANK(C1447),"",MID(A1447,3,2)&amp;MID(A1447,1,2)&amp;"="&amp;C1447)</f>
        <v>5F8C=浇</v>
      </c>
      <c r="L1447" t="str">
        <f>IF(ISBLANK(D1447),"",MID(A1447,3,2)&amp;MID(A1447,1,2)&amp;"="&amp;D1447)</f>
        <v>5F8C=张</v>
      </c>
      <c r="M1447" t="str">
        <f t="shared" si="77"/>
        <v>5F8C=尝</v>
      </c>
      <c r="N1447">
        <f t="shared" si="78"/>
        <v>0</v>
      </c>
      <c r="O1447">
        <f t="shared" si="79"/>
        <v>0</v>
      </c>
      <c r="P1447">
        <f t="shared" si="80"/>
        <v>0</v>
      </c>
      <c r="Q1447" s="4"/>
      <c r="R1447" s="4"/>
      <c r="S1447" s="4"/>
    </row>
    <row r="1448" spans="1:19" x14ac:dyDescent="0.15">
      <c r="A1448" s="3" t="s">
        <v>3818</v>
      </c>
      <c r="B1448" s="4" t="s">
        <v>3819</v>
      </c>
      <c r="C1448" t="s">
        <v>3819</v>
      </c>
      <c r="D1448" t="s">
        <v>3820</v>
      </c>
      <c r="E1448" t="s">
        <v>3559</v>
      </c>
      <c r="F1448" t="str">
        <f>A1448&amp;"="&amp;B1448</f>
        <v>8C60=形</v>
      </c>
      <c r="G1448" t="str">
        <f>IF(ISBLANK(C1448),"",A1448&amp;"="&amp;C1448)</f>
        <v>8C60=形</v>
      </c>
      <c r="H1448" t="str">
        <f>IF(ISBLANK(D1448),"",A1448&amp;"="&amp;D1448)</f>
        <v>8C60=弥</v>
      </c>
      <c r="I1448" t="str">
        <f>IF(ISBLANK(E1448),"",A1448&amp;"="&amp;E1448)</f>
        <v>8C60=就</v>
      </c>
      <c r="J1448" t="str">
        <f>MID(A1448,3,2)&amp;MID(A1448,1,2)&amp;"="&amp;B1448</f>
        <v>608C=形</v>
      </c>
      <c r="K1448" t="str">
        <f>IF(ISBLANK(C1448),"",MID(A1448,3,2)&amp;MID(A1448,1,2)&amp;"="&amp;C1448)</f>
        <v>608C=形</v>
      </c>
      <c r="L1448" t="str">
        <f>IF(ISBLANK(D1448),"",MID(A1448,3,2)&amp;MID(A1448,1,2)&amp;"="&amp;D1448)</f>
        <v>608C=弥</v>
      </c>
      <c r="M1448" t="str">
        <f t="shared" si="77"/>
        <v>608C=就</v>
      </c>
      <c r="N1448">
        <f t="shared" si="78"/>
        <v>1</v>
      </c>
      <c r="O1448">
        <f t="shared" si="79"/>
        <v>1</v>
      </c>
      <c r="P1448">
        <f t="shared" si="80"/>
        <v>1</v>
      </c>
      <c r="Q1448" s="4"/>
      <c r="R1448" s="4"/>
      <c r="S1448" s="4"/>
    </row>
    <row r="1449" spans="1:19" x14ac:dyDescent="0.15">
      <c r="A1449" s="3" t="s">
        <v>3821</v>
      </c>
      <c r="B1449" s="4" t="s">
        <v>3822</v>
      </c>
      <c r="C1449" t="s">
        <v>3822</v>
      </c>
      <c r="D1449" t="s">
        <v>3823</v>
      </c>
      <c r="E1449" t="s">
        <v>1567</v>
      </c>
      <c r="F1449" t="str">
        <f>A1449&amp;"="&amp;B1449</f>
        <v>8C61=径</v>
      </c>
      <c r="G1449" t="str">
        <f>IF(ISBLANK(C1449),"",A1449&amp;"="&amp;C1449)</f>
        <v>8C61=径</v>
      </c>
      <c r="H1449" t="str">
        <f>IF(ISBLANK(D1449),"",A1449&amp;"="&amp;D1449)</f>
        <v>8C61=弦</v>
      </c>
      <c r="I1449" t="str">
        <f>IF(ISBLANK(E1449),"",A1449&amp;"="&amp;E1449)</f>
        <v>8C61=尸</v>
      </c>
      <c r="J1449" t="str">
        <f>MID(A1449,3,2)&amp;MID(A1449,1,2)&amp;"="&amp;B1449</f>
        <v>618C=径</v>
      </c>
      <c r="K1449" t="str">
        <f>IF(ISBLANK(C1449),"",MID(A1449,3,2)&amp;MID(A1449,1,2)&amp;"="&amp;C1449)</f>
        <v>618C=径</v>
      </c>
      <c r="L1449" t="str">
        <f>IF(ISBLANK(D1449),"",MID(A1449,3,2)&amp;MID(A1449,1,2)&amp;"="&amp;D1449)</f>
        <v>618C=弦</v>
      </c>
      <c r="M1449" t="str">
        <f t="shared" si="77"/>
        <v>618C=尸</v>
      </c>
      <c r="N1449">
        <f t="shared" si="78"/>
        <v>1</v>
      </c>
      <c r="O1449">
        <f t="shared" si="79"/>
        <v>1</v>
      </c>
      <c r="P1449">
        <f t="shared" si="80"/>
        <v>0</v>
      </c>
      <c r="Q1449" s="4"/>
      <c r="R1449" s="4"/>
      <c r="S1449" s="4"/>
    </row>
    <row r="1450" spans="1:19" x14ac:dyDescent="0.15">
      <c r="A1450" s="3" t="s">
        <v>3824</v>
      </c>
      <c r="B1450" s="4" t="s">
        <v>3825</v>
      </c>
      <c r="C1450" t="s">
        <v>2091</v>
      </c>
      <c r="D1450" t="s">
        <v>3826</v>
      </c>
      <c r="E1450" t="s">
        <v>3563</v>
      </c>
      <c r="F1450" t="str">
        <f>A1450&amp;"="&amp;B1450</f>
        <v>8C62=恵</v>
      </c>
      <c r="G1450" t="str">
        <f>IF(ISBLANK(C1450),"",A1450&amp;"="&amp;C1450)</f>
        <v>8C62=储</v>
      </c>
      <c r="H1450" t="str">
        <f>IF(ISBLANK(D1450),"",A1450&amp;"="&amp;D1450)</f>
        <v>8C62=弱</v>
      </c>
      <c r="I1450" t="str">
        <f>IF(ISBLANK(E1450),"",A1450&amp;"="&amp;E1450)</f>
        <v>8C62=尺</v>
      </c>
      <c r="J1450" t="str">
        <f>MID(A1450,3,2)&amp;MID(A1450,1,2)&amp;"="&amp;B1450</f>
        <v>628C=恵</v>
      </c>
      <c r="K1450" t="str">
        <f>IF(ISBLANK(C1450),"",MID(A1450,3,2)&amp;MID(A1450,1,2)&amp;"="&amp;C1450)</f>
        <v>628C=储</v>
      </c>
      <c r="L1450" t="str">
        <f>IF(ISBLANK(D1450),"",MID(A1450,3,2)&amp;MID(A1450,1,2)&amp;"="&amp;D1450)</f>
        <v>628C=弱</v>
      </c>
      <c r="M1450" t="str">
        <f t="shared" si="77"/>
        <v>628C=尺</v>
      </c>
      <c r="N1450">
        <f t="shared" si="78"/>
        <v>0</v>
      </c>
      <c r="O1450">
        <f t="shared" si="79"/>
        <v>1</v>
      </c>
      <c r="P1450">
        <f t="shared" si="80"/>
        <v>1</v>
      </c>
      <c r="Q1450" s="4"/>
      <c r="R1450" s="4"/>
      <c r="S1450" s="4"/>
    </row>
    <row r="1451" spans="1:19" x14ac:dyDescent="0.15">
      <c r="A1451" s="3" t="s">
        <v>3827</v>
      </c>
      <c r="B1451" s="4" t="s">
        <v>3828</v>
      </c>
      <c r="C1451" t="s">
        <v>3830</v>
      </c>
      <c r="D1451" t="s">
        <v>3829</v>
      </c>
      <c r="E1451" t="s">
        <v>5762</v>
      </c>
      <c r="F1451" t="str">
        <f>A1451&amp;"="&amp;B1451</f>
        <v>8C63=慶</v>
      </c>
      <c r="G1451" t="str">
        <f>IF(ISBLANK(C1451),"",A1451&amp;"="&amp;C1451)</f>
        <v>8C63=沉</v>
      </c>
      <c r="H1451" t="str">
        <f>IF(ISBLANK(D1451),"",A1451&amp;"="&amp;D1451)</f>
        <v>8C63=弹</v>
      </c>
      <c r="I1451" t="str">
        <f>IF(ISBLANK(E1451),"",A1451&amp;"="&amp;E1451)</f>
        <v>8C63=尻</v>
      </c>
      <c r="J1451" t="str">
        <f>MID(A1451,3,2)&amp;MID(A1451,1,2)&amp;"="&amp;B1451</f>
        <v>638C=慶</v>
      </c>
      <c r="K1451" t="str">
        <f>IF(ISBLANK(C1451),"",MID(A1451,3,2)&amp;MID(A1451,1,2)&amp;"="&amp;C1451)</f>
        <v>638C=沉</v>
      </c>
      <c r="L1451" t="str">
        <f>IF(ISBLANK(D1451),"",MID(A1451,3,2)&amp;MID(A1451,1,2)&amp;"="&amp;D1451)</f>
        <v>638C=弹</v>
      </c>
      <c r="M1451" t="str">
        <f t="shared" si="77"/>
        <v>638C=尻</v>
      </c>
      <c r="N1451">
        <f t="shared" si="78"/>
        <v>0</v>
      </c>
      <c r="O1451">
        <f t="shared" si="79"/>
        <v>0</v>
      </c>
      <c r="P1451">
        <f t="shared" si="80"/>
        <v>1</v>
      </c>
      <c r="Q1451" s="4"/>
      <c r="R1451" s="4"/>
      <c r="S1451" s="4"/>
    </row>
    <row r="1452" spans="1:19" x14ac:dyDescent="0.15">
      <c r="A1452" s="3" t="s">
        <v>3831</v>
      </c>
      <c r="B1452" s="4" t="s">
        <v>3832</v>
      </c>
      <c r="C1452" t="s">
        <v>3833</v>
      </c>
      <c r="D1452" t="s">
        <v>1579</v>
      </c>
      <c r="E1452" t="s">
        <v>3566</v>
      </c>
      <c r="F1452" t="str">
        <f>A1452&amp;"="&amp;B1452</f>
        <v>8C64=慧</v>
      </c>
      <c r="G1452" t="str">
        <f>IF(ISBLANK(C1452),"",A1452&amp;"="&amp;C1452)</f>
        <v>8C64=驯</v>
      </c>
      <c r="H1452" t="str">
        <f>IF(ISBLANK(D1452),"",A1452&amp;"="&amp;D1452)</f>
        <v>8C64=强</v>
      </c>
      <c r="I1452" t="str">
        <f>IF(ISBLANK(E1452),"",A1452&amp;"="&amp;E1452)</f>
        <v>8C64=尼</v>
      </c>
      <c r="J1452" t="str">
        <f>MID(A1452,3,2)&amp;MID(A1452,1,2)&amp;"="&amp;B1452</f>
        <v>648C=慧</v>
      </c>
      <c r="K1452" t="str">
        <f>IF(ISBLANK(C1452),"",MID(A1452,3,2)&amp;MID(A1452,1,2)&amp;"="&amp;C1452)</f>
        <v>648C=驯</v>
      </c>
      <c r="L1452" t="str">
        <f>IF(ISBLANK(D1452),"",MID(A1452,3,2)&amp;MID(A1452,1,2)&amp;"="&amp;D1452)</f>
        <v>648C=强</v>
      </c>
      <c r="M1452" t="str">
        <f t="shared" si="77"/>
        <v>648C=尼</v>
      </c>
      <c r="N1452">
        <f t="shared" si="78"/>
        <v>0</v>
      </c>
      <c r="O1452">
        <f t="shared" si="79"/>
        <v>0</v>
      </c>
      <c r="P1452">
        <f t="shared" si="80"/>
        <v>1</v>
      </c>
      <c r="Q1452" s="4"/>
      <c r="R1452" s="4"/>
      <c r="S1452" s="4"/>
    </row>
    <row r="1453" spans="1:19" x14ac:dyDescent="0.15">
      <c r="A1453" s="3" t="s">
        <v>3834</v>
      </c>
      <c r="B1453" s="4" t="s">
        <v>3835</v>
      </c>
      <c r="C1453" t="s">
        <v>3837</v>
      </c>
      <c r="D1453" t="s">
        <v>3836</v>
      </c>
      <c r="E1453" t="s">
        <v>3570</v>
      </c>
      <c r="F1453" t="str">
        <f>A1453&amp;"="&amp;B1453</f>
        <v>8C65=憩</v>
      </c>
      <c r="G1453" t="str">
        <f>IF(ISBLANK(C1453),"",A1453&amp;"="&amp;C1453)</f>
        <v>8C65=狮</v>
      </c>
      <c r="H1453" t="str">
        <f>IF(ISBLANK(D1453),"",A1453&amp;"="&amp;D1453)</f>
        <v>8C65=归</v>
      </c>
      <c r="I1453" t="str">
        <f>IF(ISBLANK(E1453),"",A1453&amp;"="&amp;E1453)</f>
        <v>8C65=尽</v>
      </c>
      <c r="J1453" t="str">
        <f>MID(A1453,3,2)&amp;MID(A1453,1,2)&amp;"="&amp;B1453</f>
        <v>658C=憩</v>
      </c>
      <c r="K1453" t="str">
        <f>IF(ISBLANK(C1453),"",MID(A1453,3,2)&amp;MID(A1453,1,2)&amp;"="&amp;C1453)</f>
        <v>658C=狮</v>
      </c>
      <c r="L1453" t="str">
        <f>IF(ISBLANK(D1453),"",MID(A1453,3,2)&amp;MID(A1453,1,2)&amp;"="&amp;D1453)</f>
        <v>658C=归</v>
      </c>
      <c r="M1453" t="str">
        <f t="shared" si="77"/>
        <v>658C=尽</v>
      </c>
      <c r="N1453">
        <f t="shared" si="78"/>
        <v>0</v>
      </c>
      <c r="O1453">
        <f t="shared" si="79"/>
        <v>0</v>
      </c>
      <c r="P1453">
        <f t="shared" si="80"/>
        <v>1</v>
      </c>
      <c r="Q1453" s="4"/>
      <c r="R1453" s="4"/>
      <c r="S1453" s="4"/>
    </row>
    <row r="1454" spans="1:19" x14ac:dyDescent="0.15">
      <c r="A1454" s="3" t="s">
        <v>3838</v>
      </c>
      <c r="B1454" s="4" t="s">
        <v>3839</v>
      </c>
      <c r="C1454" t="s">
        <v>3841</v>
      </c>
      <c r="D1454" t="s">
        <v>3840</v>
      </c>
      <c r="E1454" t="s">
        <v>3574</v>
      </c>
      <c r="F1454" t="str">
        <f>A1454&amp;"="&amp;B1454</f>
        <v>8C66=掲</v>
      </c>
      <c r="G1454" t="str">
        <f>IF(ISBLANK(C1454),"",A1454&amp;"="&amp;C1454)</f>
        <v>8C66=魄</v>
      </c>
      <c r="H1454" t="str">
        <f>IF(ISBLANK(D1454),"",A1454&amp;"="&amp;D1454)</f>
        <v>8C66=当</v>
      </c>
      <c r="I1454" t="str">
        <f>IF(ISBLANK(E1454),"",A1454&amp;"="&amp;E1454)</f>
        <v>8C66=尾</v>
      </c>
      <c r="J1454" t="str">
        <f>MID(A1454,3,2)&amp;MID(A1454,1,2)&amp;"="&amp;B1454</f>
        <v>668C=掲</v>
      </c>
      <c r="K1454" t="str">
        <f>IF(ISBLANK(C1454),"",MID(A1454,3,2)&amp;MID(A1454,1,2)&amp;"="&amp;C1454)</f>
        <v>668C=魄</v>
      </c>
      <c r="L1454" t="str">
        <f>IF(ISBLANK(D1454),"",MID(A1454,3,2)&amp;MID(A1454,1,2)&amp;"="&amp;D1454)</f>
        <v>668C=当</v>
      </c>
      <c r="M1454" t="str">
        <f t="shared" si="77"/>
        <v>668C=尾</v>
      </c>
      <c r="N1454">
        <f t="shared" si="78"/>
        <v>0</v>
      </c>
      <c r="O1454">
        <f t="shared" si="79"/>
        <v>1</v>
      </c>
      <c r="P1454">
        <f t="shared" si="80"/>
        <v>1</v>
      </c>
      <c r="Q1454" s="4"/>
      <c r="R1454" s="4"/>
      <c r="S1454" s="4"/>
    </row>
    <row r="1455" spans="1:19" x14ac:dyDescent="0.15">
      <c r="A1455" s="3" t="s">
        <v>3842</v>
      </c>
      <c r="B1455" s="4" t="s">
        <v>3843</v>
      </c>
      <c r="C1455" t="s">
        <v>3843</v>
      </c>
      <c r="D1455" t="s">
        <v>3844</v>
      </c>
      <c r="E1455" t="s">
        <v>3553</v>
      </c>
      <c r="F1455" t="str">
        <f>A1455&amp;"="&amp;B1455</f>
        <v>8C67=携</v>
      </c>
      <c r="G1455" t="str">
        <f>IF(ISBLANK(C1455),"",A1455&amp;"="&amp;C1455)</f>
        <v>8C67=携</v>
      </c>
      <c r="H1455" t="str">
        <f>IF(ISBLANK(D1455),"",A1455&amp;"="&amp;D1455)</f>
        <v>8C67=录</v>
      </c>
      <c r="I1455" t="str">
        <f>IF(ISBLANK(E1455),"",A1455&amp;"="&amp;E1455)</f>
        <v>8C67=局</v>
      </c>
      <c r="J1455" t="str">
        <f>MID(A1455,3,2)&amp;MID(A1455,1,2)&amp;"="&amp;B1455</f>
        <v>678C=携</v>
      </c>
      <c r="K1455" t="str">
        <f>IF(ISBLANK(C1455),"",MID(A1455,3,2)&amp;MID(A1455,1,2)&amp;"="&amp;C1455)</f>
        <v>678C=携</v>
      </c>
      <c r="L1455" t="str">
        <f>IF(ISBLANK(D1455),"",MID(A1455,3,2)&amp;MID(A1455,1,2)&amp;"="&amp;D1455)</f>
        <v>678C=录</v>
      </c>
      <c r="M1455" t="str">
        <f t="shared" si="77"/>
        <v>678C=局</v>
      </c>
      <c r="N1455">
        <f t="shared" si="78"/>
        <v>1</v>
      </c>
      <c r="O1455">
        <f t="shared" si="79"/>
        <v>0</v>
      </c>
      <c r="P1455">
        <f t="shared" si="80"/>
        <v>1</v>
      </c>
      <c r="Q1455" s="4"/>
      <c r="R1455" s="4"/>
      <c r="S1455" s="4"/>
    </row>
    <row r="1456" spans="1:19" x14ac:dyDescent="0.15">
      <c r="A1456" s="3" t="s">
        <v>3845</v>
      </c>
      <c r="B1456" s="4" t="s">
        <v>3846</v>
      </c>
      <c r="C1456" t="s">
        <v>3846</v>
      </c>
      <c r="D1456" t="s">
        <v>3819</v>
      </c>
      <c r="E1456" t="s">
        <v>3578</v>
      </c>
      <c r="F1456" t="str">
        <f>A1456&amp;"="&amp;B1456</f>
        <v>8C68=敬</v>
      </c>
      <c r="G1456" t="str">
        <f>IF(ISBLANK(C1456),"",A1456&amp;"="&amp;C1456)</f>
        <v>8C68=敬</v>
      </c>
      <c r="H1456" t="str">
        <f>IF(ISBLANK(D1456),"",A1456&amp;"="&amp;D1456)</f>
        <v>8C68=形</v>
      </c>
      <c r="I1456" t="str">
        <f>IF(ISBLANK(E1456),"",A1456&amp;"="&amp;E1456)</f>
        <v>8C68=层</v>
      </c>
      <c r="J1456" t="str">
        <f>MID(A1456,3,2)&amp;MID(A1456,1,2)&amp;"="&amp;B1456</f>
        <v>688C=敬</v>
      </c>
      <c r="K1456" t="str">
        <f>IF(ISBLANK(C1456),"",MID(A1456,3,2)&amp;MID(A1456,1,2)&amp;"="&amp;C1456)</f>
        <v>688C=敬</v>
      </c>
      <c r="L1456" t="str">
        <f>IF(ISBLANK(D1456),"",MID(A1456,3,2)&amp;MID(A1456,1,2)&amp;"="&amp;D1456)</f>
        <v>688C=形</v>
      </c>
      <c r="M1456" t="str">
        <f t="shared" si="77"/>
        <v>688C=层</v>
      </c>
      <c r="N1456">
        <f t="shared" si="78"/>
        <v>1</v>
      </c>
      <c r="O1456">
        <f t="shared" si="79"/>
        <v>1</v>
      </c>
      <c r="P1456">
        <f t="shared" si="80"/>
        <v>0</v>
      </c>
      <c r="Q1456" s="4"/>
      <c r="R1456" s="4"/>
      <c r="S1456" s="4"/>
    </row>
    <row r="1457" spans="1:19" x14ac:dyDescent="0.15">
      <c r="A1457" s="3" t="s">
        <v>3847</v>
      </c>
      <c r="B1457" s="4" t="s">
        <v>3848</v>
      </c>
      <c r="C1457" t="s">
        <v>3848</v>
      </c>
      <c r="D1457" t="s">
        <v>3849</v>
      </c>
      <c r="E1457" t="s">
        <v>3387</v>
      </c>
      <c r="F1457" t="str">
        <f>A1457&amp;"="&amp;B1457</f>
        <v>8C69=景</v>
      </c>
      <c r="G1457" t="str">
        <f>IF(ISBLANK(C1457),"",A1457&amp;"="&amp;C1457)</f>
        <v>8C69=景</v>
      </c>
      <c r="H1457" t="str">
        <f>IF(ISBLANK(D1457),"",A1457&amp;"="&amp;D1457)</f>
        <v>8C69=彩</v>
      </c>
      <c r="I1457" t="str">
        <f>IF(ISBLANK(E1457),"",A1457&amp;"="&amp;E1457)</f>
        <v>8C69=居</v>
      </c>
      <c r="J1457" t="str">
        <f>MID(A1457,3,2)&amp;MID(A1457,1,2)&amp;"="&amp;B1457</f>
        <v>698C=景</v>
      </c>
      <c r="K1457" t="str">
        <f>IF(ISBLANK(C1457),"",MID(A1457,3,2)&amp;MID(A1457,1,2)&amp;"="&amp;C1457)</f>
        <v>698C=景</v>
      </c>
      <c r="L1457" t="str">
        <f>IF(ISBLANK(D1457),"",MID(A1457,3,2)&amp;MID(A1457,1,2)&amp;"="&amp;D1457)</f>
        <v>698C=彩</v>
      </c>
      <c r="M1457" t="str">
        <f t="shared" si="77"/>
        <v>698C=居</v>
      </c>
      <c r="N1457">
        <f t="shared" si="78"/>
        <v>1</v>
      </c>
      <c r="O1457">
        <f t="shared" si="79"/>
        <v>1</v>
      </c>
      <c r="P1457">
        <f t="shared" si="80"/>
        <v>1</v>
      </c>
      <c r="Q1457" s="4"/>
      <c r="R1457" s="4"/>
      <c r="S1457" s="4"/>
    </row>
    <row r="1458" spans="1:19" x14ac:dyDescent="0.15">
      <c r="A1458" s="3" t="s">
        <v>3850</v>
      </c>
      <c r="B1458" s="4" t="s">
        <v>3851</v>
      </c>
      <c r="C1458" t="s">
        <v>3852</v>
      </c>
      <c r="D1458" t="s">
        <v>1998</v>
      </c>
      <c r="E1458" t="s">
        <v>3583</v>
      </c>
      <c r="F1458" t="str">
        <f>A1458&amp;"="&amp;B1458</f>
        <v>8C6A=桂</v>
      </c>
      <c r="G1458" t="str">
        <f>IF(ISBLANK(C1458),"",A1458&amp;"="&amp;C1458)</f>
        <v>8C6A=设</v>
      </c>
      <c r="H1458" t="str">
        <f>IF(ISBLANK(D1458),"",A1458&amp;"="&amp;D1458)</f>
        <v>8C6A=影</v>
      </c>
      <c r="I1458" t="str">
        <f>IF(ISBLANK(E1458),"",A1458&amp;"="&amp;E1458)</f>
        <v>8C6A=屈</v>
      </c>
      <c r="J1458" t="str">
        <f>MID(A1458,3,2)&amp;MID(A1458,1,2)&amp;"="&amp;B1458</f>
        <v>6A8C=桂</v>
      </c>
      <c r="K1458" t="str">
        <f>IF(ISBLANK(C1458),"",MID(A1458,3,2)&amp;MID(A1458,1,2)&amp;"="&amp;C1458)</f>
        <v>6A8C=设</v>
      </c>
      <c r="L1458" t="str">
        <f>IF(ISBLANK(D1458),"",MID(A1458,3,2)&amp;MID(A1458,1,2)&amp;"="&amp;D1458)</f>
        <v>6A8C=影</v>
      </c>
      <c r="M1458" t="str">
        <f t="shared" si="77"/>
        <v>6A8C=屈</v>
      </c>
      <c r="N1458">
        <f t="shared" si="78"/>
        <v>0</v>
      </c>
      <c r="O1458">
        <f t="shared" si="79"/>
        <v>1</v>
      </c>
      <c r="P1458">
        <f t="shared" si="80"/>
        <v>1</v>
      </c>
      <c r="Q1458" s="4"/>
      <c r="R1458" s="4"/>
      <c r="S1458" s="4"/>
    </row>
    <row r="1459" spans="1:19" x14ac:dyDescent="0.15">
      <c r="A1459" s="3" t="s">
        <v>3853</v>
      </c>
      <c r="B1459" s="4" t="s">
        <v>3854</v>
      </c>
      <c r="C1459" t="s">
        <v>3856</v>
      </c>
      <c r="D1459" t="s">
        <v>3855</v>
      </c>
      <c r="E1459" t="s">
        <v>7181</v>
      </c>
      <c r="F1459" t="str">
        <f>A1459&amp;"="&amp;B1459</f>
        <v>8C6B=渓</v>
      </c>
      <c r="G1459" t="str">
        <f>IF(ISBLANK(C1459),"",A1459&amp;"="&amp;C1459)</f>
        <v>8C6B=计</v>
      </c>
      <c r="H1459" t="str">
        <f>IF(ISBLANK(D1459),"",A1459&amp;"="&amp;D1459)</f>
        <v>8C6B=彷</v>
      </c>
      <c r="I1459" t="str">
        <f>IF(ISBLANK(E1459),"",A1459&amp;"="&amp;E1459)</f>
        <v>8C6B=届</v>
      </c>
      <c r="J1459" t="str">
        <f>MID(A1459,3,2)&amp;MID(A1459,1,2)&amp;"="&amp;B1459</f>
        <v>6B8C=渓</v>
      </c>
      <c r="K1459" t="str">
        <f>IF(ISBLANK(C1459),"",MID(A1459,3,2)&amp;MID(A1459,1,2)&amp;"="&amp;C1459)</f>
        <v>6B8C=计</v>
      </c>
      <c r="L1459" t="str">
        <f>IF(ISBLANK(D1459),"",MID(A1459,3,2)&amp;MID(A1459,1,2)&amp;"="&amp;D1459)</f>
        <v>6B8C=彷</v>
      </c>
      <c r="M1459" t="str">
        <f t="shared" si="77"/>
        <v>6B8C=届</v>
      </c>
      <c r="N1459">
        <f t="shared" si="78"/>
        <v>0</v>
      </c>
      <c r="O1459">
        <f t="shared" si="79"/>
        <v>0</v>
      </c>
      <c r="P1459">
        <f t="shared" si="80"/>
        <v>1</v>
      </c>
      <c r="Q1459" s="4"/>
      <c r="R1459" s="4"/>
      <c r="S1459" s="4"/>
    </row>
    <row r="1460" spans="1:19" x14ac:dyDescent="0.15">
      <c r="A1460" s="3" t="s">
        <v>3857</v>
      </c>
      <c r="B1460" s="4" t="s">
        <v>3858</v>
      </c>
      <c r="C1460" t="s">
        <v>3860</v>
      </c>
      <c r="D1460" t="s">
        <v>3859</v>
      </c>
      <c r="E1460" t="s">
        <v>2249</v>
      </c>
      <c r="F1460" t="str">
        <f>A1460&amp;"="&amp;B1460</f>
        <v>8C6C=畦</v>
      </c>
      <c r="G1460" t="str">
        <f>IF(ISBLANK(C1460),"",A1460&amp;"="&amp;C1460)</f>
        <v>8C6C=洒</v>
      </c>
      <c r="H1460" t="str">
        <f>IF(ISBLANK(D1460),"",A1460&amp;"="&amp;D1460)</f>
        <v>8C6C=役</v>
      </c>
      <c r="I1460" t="str">
        <f>IF(ISBLANK(E1460),"",A1460&amp;"="&amp;E1460)</f>
        <v>8C6C=屋</v>
      </c>
      <c r="J1460" t="str">
        <f>MID(A1460,3,2)&amp;MID(A1460,1,2)&amp;"="&amp;B1460</f>
        <v>6C8C=畦</v>
      </c>
      <c r="K1460" t="str">
        <f>IF(ISBLANK(C1460),"",MID(A1460,3,2)&amp;MID(A1460,1,2)&amp;"="&amp;C1460)</f>
        <v>6C8C=洒</v>
      </c>
      <c r="L1460" t="str">
        <f>IF(ISBLANK(D1460),"",MID(A1460,3,2)&amp;MID(A1460,1,2)&amp;"="&amp;D1460)</f>
        <v>6C8C=役</v>
      </c>
      <c r="M1460" t="str">
        <f t="shared" si="77"/>
        <v>6C8C=屋</v>
      </c>
      <c r="N1460">
        <f t="shared" si="78"/>
        <v>0</v>
      </c>
      <c r="O1460">
        <f t="shared" si="79"/>
        <v>1</v>
      </c>
      <c r="P1460">
        <f t="shared" si="80"/>
        <v>1</v>
      </c>
      <c r="Q1460" s="4"/>
      <c r="R1460" s="4"/>
      <c r="S1460" s="4"/>
    </row>
    <row r="1461" spans="1:19" x14ac:dyDescent="0.15">
      <c r="A1461" s="3" t="s">
        <v>3861</v>
      </c>
      <c r="B1461" s="4" t="s">
        <v>3862</v>
      </c>
      <c r="C1461" t="s">
        <v>3864</v>
      </c>
      <c r="D1461" t="s">
        <v>3863</v>
      </c>
      <c r="E1461" t="s">
        <v>3590</v>
      </c>
      <c r="F1461" t="str">
        <f>A1461&amp;"="&amp;B1461</f>
        <v>8C6D=稽</v>
      </c>
      <c r="G1461" t="str">
        <f>IF(ISBLANK(C1461),"",A1461&amp;"="&amp;C1461)</f>
        <v>8C6D=芒</v>
      </c>
      <c r="H1461" t="str">
        <f>IF(ISBLANK(D1461),"",A1461&amp;"="&amp;D1461)</f>
        <v>8C6D=彻</v>
      </c>
      <c r="I1461" t="str">
        <f>IF(ISBLANK(E1461),"",A1461&amp;"="&amp;E1461)</f>
        <v>8C6D=屏</v>
      </c>
      <c r="J1461" t="str">
        <f>MID(A1461,3,2)&amp;MID(A1461,1,2)&amp;"="&amp;B1461</f>
        <v>6D8C=稽</v>
      </c>
      <c r="K1461" t="str">
        <f>IF(ISBLANK(C1461),"",MID(A1461,3,2)&amp;MID(A1461,1,2)&amp;"="&amp;C1461)</f>
        <v>6D8C=芒</v>
      </c>
      <c r="L1461" t="str">
        <f>IF(ISBLANK(D1461),"",MID(A1461,3,2)&amp;MID(A1461,1,2)&amp;"="&amp;D1461)</f>
        <v>6D8C=彻</v>
      </c>
      <c r="M1461" t="str">
        <f t="shared" si="77"/>
        <v>6D8C=屏</v>
      </c>
      <c r="N1461">
        <f t="shared" si="78"/>
        <v>0</v>
      </c>
      <c r="O1461">
        <f t="shared" si="79"/>
        <v>0</v>
      </c>
      <c r="P1461">
        <f t="shared" si="80"/>
        <v>0</v>
      </c>
      <c r="Q1461" s="4"/>
      <c r="R1461" s="4"/>
      <c r="S1461" s="4"/>
    </row>
    <row r="1462" spans="1:19" x14ac:dyDescent="0.15">
      <c r="A1462" s="3" t="s">
        <v>3865</v>
      </c>
      <c r="B1462" s="4" t="s">
        <v>3866</v>
      </c>
      <c r="C1462" t="s">
        <v>3866</v>
      </c>
      <c r="D1462" t="s">
        <v>3867</v>
      </c>
      <c r="E1462" t="s">
        <v>3594</v>
      </c>
      <c r="F1462" t="str">
        <f>A1462&amp;"="&amp;B1462</f>
        <v>8C6E=系</v>
      </c>
      <c r="G1462" t="str">
        <f>IF(ISBLANK(C1462),"",A1462&amp;"="&amp;C1462)</f>
        <v>8C6E=系</v>
      </c>
      <c r="H1462" t="str">
        <f>IF(ISBLANK(D1462),"",A1462&amp;"="&amp;D1462)</f>
        <v>8C6E=彼</v>
      </c>
      <c r="I1462" t="str">
        <f>IF(ISBLANK(E1462),"",A1462&amp;"="&amp;E1462)</f>
        <v>8C6E=展</v>
      </c>
      <c r="J1462" t="str">
        <f>MID(A1462,3,2)&amp;MID(A1462,1,2)&amp;"="&amp;B1462</f>
        <v>6E8C=系</v>
      </c>
      <c r="K1462" t="str">
        <f>IF(ISBLANK(C1462),"",MID(A1462,3,2)&amp;MID(A1462,1,2)&amp;"="&amp;C1462)</f>
        <v>6E8C=系</v>
      </c>
      <c r="L1462" t="str">
        <f>IF(ISBLANK(D1462),"",MID(A1462,3,2)&amp;MID(A1462,1,2)&amp;"="&amp;D1462)</f>
        <v>6E8C=彼</v>
      </c>
      <c r="M1462" t="str">
        <f t="shared" si="77"/>
        <v>6E8C=展</v>
      </c>
      <c r="N1462">
        <f t="shared" si="78"/>
        <v>1</v>
      </c>
      <c r="O1462">
        <f t="shared" si="79"/>
        <v>1</v>
      </c>
      <c r="P1462">
        <f t="shared" si="80"/>
        <v>1</v>
      </c>
      <c r="Q1462" s="4"/>
      <c r="R1462" s="4"/>
      <c r="S1462" s="4"/>
    </row>
    <row r="1463" spans="1:19" x14ac:dyDescent="0.15">
      <c r="A1463" s="3" t="s">
        <v>3868</v>
      </c>
      <c r="B1463" s="4" t="s">
        <v>3869</v>
      </c>
      <c r="C1463" t="s">
        <v>3870</v>
      </c>
      <c r="D1463" t="s">
        <v>2191</v>
      </c>
      <c r="E1463" t="s">
        <v>3598</v>
      </c>
      <c r="F1463" t="str">
        <f>A1463&amp;"="&amp;B1463</f>
        <v>8C6F=経</v>
      </c>
      <c r="G1463" t="str">
        <f>IF(ISBLANK(C1463),"",A1463&amp;"="&amp;C1463)</f>
        <v>8C6F=钓</v>
      </c>
      <c r="H1463" t="str">
        <f>IF(ISBLANK(D1463),"",A1463&amp;"="&amp;D1463)</f>
        <v>8C6F=往</v>
      </c>
      <c r="I1463" t="str">
        <f>IF(ISBLANK(E1463),"",A1463&amp;"="&amp;E1463)</f>
        <v>8C6F=属</v>
      </c>
      <c r="J1463" t="str">
        <f>MID(A1463,3,2)&amp;MID(A1463,1,2)&amp;"="&amp;B1463</f>
        <v>6F8C=経</v>
      </c>
      <c r="K1463" t="str">
        <f>IF(ISBLANK(C1463),"",MID(A1463,3,2)&amp;MID(A1463,1,2)&amp;"="&amp;C1463)</f>
        <v>6F8C=钓</v>
      </c>
      <c r="L1463" t="str">
        <f>IF(ISBLANK(D1463),"",MID(A1463,3,2)&amp;MID(A1463,1,2)&amp;"="&amp;D1463)</f>
        <v>6F8C=往</v>
      </c>
      <c r="M1463" t="str">
        <f t="shared" ref="M1463:M1526" si="81">IF(ISBLANK(E1463),"",MID(A1463,3,2)&amp;MID(A1463,1,2)&amp;"="&amp;E1463)</f>
        <v>6F8C=属</v>
      </c>
      <c r="N1463">
        <f t="shared" si="78"/>
        <v>0</v>
      </c>
      <c r="O1463">
        <f t="shared" si="79"/>
        <v>1</v>
      </c>
      <c r="P1463">
        <f t="shared" si="80"/>
        <v>1</v>
      </c>
      <c r="Q1463" s="4"/>
      <c r="R1463" s="4"/>
      <c r="S1463" s="4"/>
    </row>
    <row r="1464" spans="1:19" x14ac:dyDescent="0.15">
      <c r="A1464" s="3" t="s">
        <v>3871</v>
      </c>
      <c r="B1464" s="4" t="s">
        <v>3872</v>
      </c>
      <c r="C1464" t="s">
        <v>3874</v>
      </c>
      <c r="D1464" t="s">
        <v>3873</v>
      </c>
      <c r="E1464" t="s">
        <v>3601</v>
      </c>
      <c r="F1464" t="str">
        <f>A1464&amp;"="&amp;B1464</f>
        <v>8C70=継</v>
      </c>
      <c r="G1464" t="str">
        <f>IF(ISBLANK(C1464),"",A1464&amp;"="&amp;C1464)</f>
        <v>8C70=达</v>
      </c>
      <c r="H1464" t="str">
        <f>IF(ISBLANK(D1464),"",A1464&amp;"="&amp;D1464)</f>
        <v>8C70=征</v>
      </c>
      <c r="I1464" t="str">
        <f>IF(ISBLANK(E1464),"",A1464&amp;"="&amp;E1464)</f>
        <v>8C70=屠</v>
      </c>
      <c r="J1464" t="str">
        <f>MID(A1464,3,2)&amp;MID(A1464,1,2)&amp;"="&amp;B1464</f>
        <v>708C=継</v>
      </c>
      <c r="K1464" t="str">
        <f>IF(ISBLANK(C1464),"",MID(A1464,3,2)&amp;MID(A1464,1,2)&amp;"="&amp;C1464)</f>
        <v>708C=达</v>
      </c>
      <c r="L1464" t="str">
        <f>IF(ISBLANK(D1464),"",MID(A1464,3,2)&amp;MID(A1464,1,2)&amp;"="&amp;D1464)</f>
        <v>708C=征</v>
      </c>
      <c r="M1464" t="str">
        <f t="shared" si="81"/>
        <v>708C=屠</v>
      </c>
      <c r="N1464">
        <f t="shared" si="78"/>
        <v>0</v>
      </c>
      <c r="O1464">
        <f t="shared" si="79"/>
        <v>1</v>
      </c>
      <c r="P1464">
        <f t="shared" si="80"/>
        <v>1</v>
      </c>
      <c r="Q1464" s="4"/>
      <c r="R1464" s="4"/>
      <c r="S1464" s="4"/>
    </row>
    <row r="1465" spans="1:19" x14ac:dyDescent="0.15">
      <c r="A1465" s="3" t="s">
        <v>3875</v>
      </c>
      <c r="B1465" s="4" t="s">
        <v>3876</v>
      </c>
      <c r="C1465" t="s">
        <v>2403</v>
      </c>
      <c r="D1465" t="s">
        <v>3822</v>
      </c>
      <c r="E1465" t="s">
        <v>8454</v>
      </c>
      <c r="F1465" t="str">
        <f>A1465&amp;"="&amp;B1465</f>
        <v>8C71=繋</v>
      </c>
      <c r="G1465" t="str">
        <f>IF(ISBLANK(C1465),"",A1465&amp;"="&amp;C1465)</f>
        <v>8C71=劈</v>
      </c>
      <c r="H1465" t="str">
        <f>IF(ISBLANK(D1465),"",A1465&amp;"="&amp;D1465)</f>
        <v>8C71=径</v>
      </c>
      <c r="I1465" t="str">
        <f>IF(ISBLANK(E1465),"",A1465&amp;"="&amp;E1465)</f>
        <v>8C71=履</v>
      </c>
      <c r="J1465" t="str">
        <f>MID(A1465,3,2)&amp;MID(A1465,1,2)&amp;"="&amp;B1465</f>
        <v>718C=繋</v>
      </c>
      <c r="K1465" t="str">
        <f>IF(ISBLANK(C1465),"",MID(A1465,3,2)&amp;MID(A1465,1,2)&amp;"="&amp;C1465)</f>
        <v>718C=劈</v>
      </c>
      <c r="L1465" t="str">
        <f>IF(ISBLANK(D1465),"",MID(A1465,3,2)&amp;MID(A1465,1,2)&amp;"="&amp;D1465)</f>
        <v>718C=径</v>
      </c>
      <c r="M1465" t="str">
        <f t="shared" si="81"/>
        <v>718C=履</v>
      </c>
      <c r="N1465">
        <f t="shared" si="78"/>
        <v>0</v>
      </c>
      <c r="O1465">
        <f t="shared" si="79"/>
        <v>1</v>
      </c>
      <c r="P1465">
        <f t="shared" si="80"/>
        <v>1</v>
      </c>
      <c r="Q1465" s="4"/>
      <c r="R1465" s="4"/>
      <c r="S1465" s="4"/>
    </row>
    <row r="1466" spans="1:19" x14ac:dyDescent="0.15">
      <c r="A1466" s="3" t="s">
        <v>3877</v>
      </c>
      <c r="B1466" s="4" t="s">
        <v>3878</v>
      </c>
      <c r="C1466" t="s">
        <v>3880</v>
      </c>
      <c r="D1466" t="s">
        <v>3879</v>
      </c>
      <c r="E1466" t="s">
        <v>3604</v>
      </c>
      <c r="F1466" t="str">
        <f>A1466&amp;"="&amp;B1466</f>
        <v>8C72=罫</v>
      </c>
      <c r="G1466" t="str">
        <f>IF(ISBLANK(C1466),"",A1466&amp;"="&amp;C1466)</f>
        <v>8C72=桩</v>
      </c>
      <c r="H1466" t="str">
        <f>IF(ISBLANK(D1466),"",A1466&amp;"="&amp;D1466)</f>
        <v>8C72=待</v>
      </c>
      <c r="I1466" t="str">
        <f>IF(ISBLANK(E1466),"",A1466&amp;"="&amp;E1466)</f>
        <v>8C72=山</v>
      </c>
      <c r="J1466" t="str">
        <f>MID(A1466,3,2)&amp;MID(A1466,1,2)&amp;"="&amp;B1466</f>
        <v>728C=罫</v>
      </c>
      <c r="K1466" t="str">
        <f>IF(ISBLANK(C1466),"",MID(A1466,3,2)&amp;MID(A1466,1,2)&amp;"="&amp;C1466)</f>
        <v>728C=桩</v>
      </c>
      <c r="L1466" t="str">
        <f>IF(ISBLANK(D1466),"",MID(A1466,3,2)&amp;MID(A1466,1,2)&amp;"="&amp;D1466)</f>
        <v>728C=待</v>
      </c>
      <c r="M1466" t="str">
        <f t="shared" si="81"/>
        <v>728C=山</v>
      </c>
      <c r="N1466">
        <f t="shared" si="78"/>
        <v>0</v>
      </c>
      <c r="O1466">
        <f t="shared" si="79"/>
        <v>1</v>
      </c>
      <c r="P1466">
        <f t="shared" si="80"/>
        <v>1</v>
      </c>
      <c r="Q1466" s="4"/>
      <c r="R1466" s="4"/>
      <c r="S1466" s="4"/>
    </row>
    <row r="1467" spans="1:19" x14ac:dyDescent="0.15">
      <c r="A1467" s="3" t="s">
        <v>3881</v>
      </c>
      <c r="B1467" s="4" t="s">
        <v>3882</v>
      </c>
      <c r="C1467" t="s">
        <v>3882</v>
      </c>
      <c r="D1467" t="s">
        <v>1854</v>
      </c>
      <c r="E1467" t="s">
        <v>3608</v>
      </c>
      <c r="F1467" t="str">
        <f>A1467&amp;"="&amp;B1467</f>
        <v>8C73=茎</v>
      </c>
      <c r="G1467" t="str">
        <f>IF(ISBLANK(C1467),"",A1467&amp;"="&amp;C1467)</f>
        <v>8C73=茎</v>
      </c>
      <c r="H1467" t="str">
        <f>IF(ISBLANK(D1467),"",A1467&amp;"="&amp;D1467)</f>
        <v>8C73=很</v>
      </c>
      <c r="I1467" t="str">
        <f>IF(ISBLANK(E1467),"",A1467&amp;"="&amp;E1467)</f>
        <v>8C73=岁</v>
      </c>
      <c r="J1467" t="str">
        <f>MID(A1467,3,2)&amp;MID(A1467,1,2)&amp;"="&amp;B1467</f>
        <v>738C=茎</v>
      </c>
      <c r="K1467" t="str">
        <f>IF(ISBLANK(C1467),"",MID(A1467,3,2)&amp;MID(A1467,1,2)&amp;"="&amp;C1467)</f>
        <v>738C=茎</v>
      </c>
      <c r="L1467" t="str">
        <f>IF(ISBLANK(D1467),"",MID(A1467,3,2)&amp;MID(A1467,1,2)&amp;"="&amp;D1467)</f>
        <v>738C=很</v>
      </c>
      <c r="M1467" t="str">
        <f t="shared" si="81"/>
        <v>738C=岁</v>
      </c>
      <c r="N1467">
        <f t="shared" si="78"/>
        <v>1</v>
      </c>
      <c r="O1467">
        <f t="shared" si="79"/>
        <v>0</v>
      </c>
      <c r="P1467">
        <f t="shared" si="80"/>
        <v>0</v>
      </c>
      <c r="Q1467" s="4"/>
      <c r="R1467" s="4"/>
      <c r="S1467" s="4"/>
    </row>
    <row r="1468" spans="1:19" x14ac:dyDescent="0.15">
      <c r="A1468" s="3" t="s">
        <v>3883</v>
      </c>
      <c r="B1468" s="4" t="s">
        <v>3884</v>
      </c>
      <c r="C1468" t="s">
        <v>3886</v>
      </c>
      <c r="D1468" t="s">
        <v>3885</v>
      </c>
      <c r="E1468" t="s">
        <v>3058</v>
      </c>
      <c r="F1468" t="str">
        <f>A1468&amp;"="&amp;B1468</f>
        <v>8C74=荊</v>
      </c>
      <c r="G1468" t="str">
        <f>IF(ISBLANK(C1468),"",A1468&amp;"="&amp;C1468)</f>
        <v>8C74=迹</v>
      </c>
      <c r="H1468" t="str">
        <f>IF(ISBLANK(D1468),"",A1468&amp;"="&amp;D1468)</f>
        <v>8C74=徒</v>
      </c>
      <c r="I1468" t="str">
        <f>IF(ISBLANK(E1468),"",A1468&amp;"="&amp;E1468)</f>
        <v>8C74=岩</v>
      </c>
      <c r="J1468" t="str">
        <f>MID(A1468,3,2)&amp;MID(A1468,1,2)&amp;"="&amp;B1468</f>
        <v>748C=荊</v>
      </c>
      <c r="K1468" t="str">
        <f>IF(ISBLANK(C1468),"",MID(A1468,3,2)&amp;MID(A1468,1,2)&amp;"="&amp;C1468)</f>
        <v>748C=迹</v>
      </c>
      <c r="L1468" t="str">
        <f>IF(ISBLANK(D1468),"",MID(A1468,3,2)&amp;MID(A1468,1,2)&amp;"="&amp;D1468)</f>
        <v>748C=徒</v>
      </c>
      <c r="M1468" t="str">
        <f t="shared" si="81"/>
        <v>748C=岩</v>
      </c>
      <c r="N1468">
        <f t="shared" si="78"/>
        <v>0</v>
      </c>
      <c r="O1468">
        <f t="shared" si="79"/>
        <v>1</v>
      </c>
      <c r="P1468">
        <f t="shared" si="80"/>
        <v>1</v>
      </c>
      <c r="Q1468" s="4"/>
      <c r="R1468" s="4"/>
      <c r="S1468" s="4"/>
    </row>
    <row r="1469" spans="1:19" x14ac:dyDescent="0.15">
      <c r="A1469" s="3" t="s">
        <v>3887</v>
      </c>
      <c r="B1469" s="4" t="s">
        <v>3888</v>
      </c>
      <c r="C1469" t="s">
        <v>3890</v>
      </c>
      <c r="D1469" t="s">
        <v>3889</v>
      </c>
      <c r="E1469" t="s">
        <v>3044</v>
      </c>
      <c r="F1469" t="str">
        <f>A1469&amp;"="&amp;B1469</f>
        <v>8C75=蛍</v>
      </c>
      <c r="G1469" t="str">
        <f>IF(ISBLANK(C1469),"",A1469&amp;"="&amp;C1469)</f>
        <v>8C75=证</v>
      </c>
      <c r="H1469" t="str">
        <f>IF(ISBLANK(D1469),"",A1469&amp;"="&amp;D1469)</f>
        <v>8C75=得</v>
      </c>
      <c r="I1469" t="str">
        <f>IF(ISBLANK(E1469),"",A1469&amp;"="&amp;E1469)</f>
        <v>8C75=岸</v>
      </c>
      <c r="J1469" t="str">
        <f>MID(A1469,3,2)&amp;MID(A1469,1,2)&amp;"="&amp;B1469</f>
        <v>758C=蛍</v>
      </c>
      <c r="K1469" t="str">
        <f>IF(ISBLANK(C1469),"",MID(A1469,3,2)&amp;MID(A1469,1,2)&amp;"="&amp;C1469)</f>
        <v>758C=证</v>
      </c>
      <c r="L1469" t="str">
        <f>IF(ISBLANK(D1469),"",MID(A1469,3,2)&amp;MID(A1469,1,2)&amp;"="&amp;D1469)</f>
        <v>758C=得</v>
      </c>
      <c r="M1469" t="str">
        <f t="shared" si="81"/>
        <v>758C=岸</v>
      </c>
      <c r="N1469">
        <f t="shared" si="78"/>
        <v>0</v>
      </c>
      <c r="O1469">
        <f t="shared" si="79"/>
        <v>1</v>
      </c>
      <c r="P1469">
        <f t="shared" si="80"/>
        <v>1</v>
      </c>
      <c r="Q1469" s="4"/>
      <c r="R1469" s="4"/>
      <c r="S1469" s="4"/>
    </row>
    <row r="1470" spans="1:19" x14ac:dyDescent="0.15">
      <c r="A1470" s="3" t="s">
        <v>3891</v>
      </c>
      <c r="B1470" s="4" t="s">
        <v>3892</v>
      </c>
      <c r="C1470" t="s">
        <v>3894</v>
      </c>
      <c r="D1470" t="s">
        <v>3893</v>
      </c>
      <c r="E1470" t="s">
        <v>7441</v>
      </c>
      <c r="F1470" t="str">
        <f>A1470&amp;"="&amp;B1470</f>
        <v>8C76=計</v>
      </c>
      <c r="G1470" t="str">
        <f>IF(ISBLANK(C1470),"",A1470&amp;"="&amp;C1470)</f>
        <v>8C76=资</v>
      </c>
      <c r="H1470" t="str">
        <f>IF(ISBLANK(D1470),"",A1470&amp;"="&amp;D1470)</f>
        <v>8C76=御</v>
      </c>
      <c r="I1470" t="str">
        <f>IF(ISBLANK(E1470),"",A1470&amp;"="&amp;E1470)</f>
        <v>8C76=峰</v>
      </c>
      <c r="J1470" t="str">
        <f>MID(A1470,3,2)&amp;MID(A1470,1,2)&amp;"="&amp;B1470</f>
        <v>768C=計</v>
      </c>
      <c r="K1470" t="str">
        <f>IF(ISBLANK(C1470),"",MID(A1470,3,2)&amp;MID(A1470,1,2)&amp;"="&amp;C1470)</f>
        <v>768C=资</v>
      </c>
      <c r="L1470" t="str">
        <f>IF(ISBLANK(D1470),"",MID(A1470,3,2)&amp;MID(A1470,1,2)&amp;"="&amp;D1470)</f>
        <v>768C=御</v>
      </c>
      <c r="M1470" t="str">
        <f t="shared" si="81"/>
        <v>768C=峰</v>
      </c>
      <c r="N1470">
        <f t="shared" si="78"/>
        <v>0</v>
      </c>
      <c r="O1470">
        <f t="shared" si="79"/>
        <v>1</v>
      </c>
      <c r="P1470">
        <f t="shared" si="80"/>
        <v>1</v>
      </c>
      <c r="Q1470" s="4"/>
      <c r="R1470" s="4"/>
      <c r="S1470" s="4"/>
    </row>
    <row r="1471" spans="1:19" x14ac:dyDescent="0.15">
      <c r="A1471" s="3" t="s">
        <v>3895</v>
      </c>
      <c r="B1471" s="4" t="s">
        <v>3896</v>
      </c>
      <c r="C1471" t="s">
        <v>3898</v>
      </c>
      <c r="D1471" t="s">
        <v>3897</v>
      </c>
      <c r="E1471" t="s">
        <v>5390</v>
      </c>
      <c r="F1471" t="str">
        <f>A1471&amp;"="&amp;B1471</f>
        <v>8C77=詣</v>
      </c>
      <c r="G1471" t="str">
        <f>IF(ISBLANK(C1471),"",A1471&amp;"="&amp;C1471)</f>
        <v>8C77=鲁</v>
      </c>
      <c r="H1471" t="str">
        <f>IF(ISBLANK(D1471),"",A1471&amp;"="&amp;D1471)</f>
        <v>8C77=徨</v>
      </c>
      <c r="I1471" t="str">
        <f>IF(ISBLANK(E1471),"",A1471&amp;"="&amp;E1471)</f>
        <v>8C77=峻</v>
      </c>
      <c r="J1471" t="str">
        <f>MID(A1471,3,2)&amp;MID(A1471,1,2)&amp;"="&amp;B1471</f>
        <v>778C=詣</v>
      </c>
      <c r="K1471" t="str">
        <f>IF(ISBLANK(C1471),"",MID(A1471,3,2)&amp;MID(A1471,1,2)&amp;"="&amp;C1471)</f>
        <v>778C=鲁</v>
      </c>
      <c r="L1471" t="str">
        <f>IF(ISBLANK(D1471),"",MID(A1471,3,2)&amp;MID(A1471,1,2)&amp;"="&amp;D1471)</f>
        <v>778C=徨</v>
      </c>
      <c r="M1471" t="str">
        <f t="shared" si="81"/>
        <v>778C=峻</v>
      </c>
      <c r="N1471">
        <f t="shared" si="78"/>
        <v>0</v>
      </c>
      <c r="O1471">
        <f t="shared" si="79"/>
        <v>0</v>
      </c>
      <c r="P1471">
        <f t="shared" si="80"/>
        <v>1</v>
      </c>
      <c r="Q1471" s="4"/>
      <c r="R1471" s="4"/>
      <c r="S1471" s="4"/>
    </row>
    <row r="1472" spans="1:19" x14ac:dyDescent="0.15">
      <c r="A1472" s="3" t="s">
        <v>3899</v>
      </c>
      <c r="B1472" s="4" t="s">
        <v>3900</v>
      </c>
      <c r="C1472" t="s">
        <v>3900</v>
      </c>
      <c r="D1472" t="s">
        <v>3901</v>
      </c>
      <c r="E1472" t="s">
        <v>3617</v>
      </c>
      <c r="F1472" t="str">
        <f>A1472&amp;"="&amp;B1472</f>
        <v>8C78=警</v>
      </c>
      <c r="G1472" t="str">
        <f>IF(ISBLANK(C1472),"",A1472&amp;"="&amp;C1472)</f>
        <v>8C78=警</v>
      </c>
      <c r="H1472" t="str">
        <f>IF(ISBLANK(D1472),"",A1472&amp;"="&amp;D1472)</f>
        <v>8C78=微</v>
      </c>
      <c r="I1472" t="str">
        <f>IF(ISBLANK(E1472),"",A1472&amp;"="&amp;E1472)</f>
        <v>8C78=崇</v>
      </c>
      <c r="J1472" t="str">
        <f>MID(A1472,3,2)&amp;MID(A1472,1,2)&amp;"="&amp;B1472</f>
        <v>788C=警</v>
      </c>
      <c r="K1472" t="str">
        <f>IF(ISBLANK(C1472),"",MID(A1472,3,2)&amp;MID(A1472,1,2)&amp;"="&amp;C1472)</f>
        <v>788C=警</v>
      </c>
      <c r="L1472" t="str">
        <f>IF(ISBLANK(D1472),"",MID(A1472,3,2)&amp;MID(A1472,1,2)&amp;"="&amp;D1472)</f>
        <v>788C=微</v>
      </c>
      <c r="M1472" t="str">
        <f t="shared" si="81"/>
        <v>788C=崇</v>
      </c>
      <c r="N1472">
        <f t="shared" si="78"/>
        <v>1</v>
      </c>
      <c r="O1472">
        <f t="shared" si="79"/>
        <v>1</v>
      </c>
      <c r="P1472">
        <f t="shared" si="80"/>
        <v>1</v>
      </c>
      <c r="Q1472" s="4"/>
      <c r="R1472" s="4"/>
      <c r="S1472" s="4"/>
    </row>
    <row r="1473" spans="1:19" x14ac:dyDescent="0.15">
      <c r="A1473" s="3" t="s">
        <v>3902</v>
      </c>
      <c r="B1473" s="4" t="s">
        <v>3903</v>
      </c>
      <c r="C1473" t="s">
        <v>3905</v>
      </c>
      <c r="D1473" t="s">
        <v>3904</v>
      </c>
      <c r="E1473" t="s">
        <v>3620</v>
      </c>
      <c r="F1473" t="str">
        <f>A1473&amp;"="&amp;B1473</f>
        <v>8C79=軽</v>
      </c>
      <c r="G1473" t="str">
        <f>IF(ISBLANK(C1473),"",A1473&amp;"="&amp;C1473)</f>
        <v>8C79=辅</v>
      </c>
      <c r="H1473" t="str">
        <f>IF(ISBLANK(D1473),"",A1473&amp;"="&amp;D1473)</f>
        <v>8C79=德</v>
      </c>
      <c r="I1473" t="str">
        <f>IF(ISBLANK(E1473),"",A1473&amp;"="&amp;E1473)</f>
        <v>8C79=崎</v>
      </c>
      <c r="J1473" t="str">
        <f>MID(A1473,3,2)&amp;MID(A1473,1,2)&amp;"="&amp;B1473</f>
        <v>798C=軽</v>
      </c>
      <c r="K1473" t="str">
        <f>IF(ISBLANK(C1473),"",MID(A1473,3,2)&amp;MID(A1473,1,2)&amp;"="&amp;C1473)</f>
        <v>798C=辅</v>
      </c>
      <c r="L1473" t="str">
        <f>IF(ISBLANK(D1473),"",MID(A1473,3,2)&amp;MID(A1473,1,2)&amp;"="&amp;D1473)</f>
        <v>798C=德</v>
      </c>
      <c r="M1473" t="str">
        <f t="shared" si="81"/>
        <v>798C=崎</v>
      </c>
      <c r="N1473">
        <f t="shared" si="78"/>
        <v>0</v>
      </c>
      <c r="O1473">
        <f t="shared" si="79"/>
        <v>0</v>
      </c>
      <c r="P1473">
        <f t="shared" si="80"/>
        <v>1</v>
      </c>
      <c r="Q1473" s="4"/>
      <c r="R1473" s="4"/>
      <c r="S1473" s="4"/>
    </row>
    <row r="1474" spans="1:19" x14ac:dyDescent="0.15">
      <c r="A1474" s="3" t="s">
        <v>3906</v>
      </c>
      <c r="B1474" s="4" t="s">
        <v>3907</v>
      </c>
      <c r="C1474" t="s">
        <v>3908</v>
      </c>
      <c r="D1474" t="s">
        <v>3174</v>
      </c>
      <c r="E1474" t="s">
        <v>3591</v>
      </c>
      <c r="F1474" t="str">
        <f>A1474&amp;"="&amp;B1474</f>
        <v>8C7A=頚</v>
      </c>
      <c r="G1474" t="str">
        <f>IF(ISBLANK(C1474),"",A1474&amp;"="&amp;C1474)</f>
        <v>8C7A=霸</v>
      </c>
      <c r="H1474" t="str">
        <f>IF(ISBLANK(D1474),"",A1474&amp;"="&amp;D1474)</f>
        <v>8C7A=徽</v>
      </c>
      <c r="I1474" t="str">
        <f>IF(ISBLANK(E1474),"",A1474&amp;"="&amp;E1474)</f>
        <v>8C7A=嵌</v>
      </c>
      <c r="J1474" t="str">
        <f>MID(A1474,3,2)&amp;MID(A1474,1,2)&amp;"="&amp;B1474</f>
        <v>7A8C=頚</v>
      </c>
      <c r="K1474" t="str">
        <f>IF(ISBLANK(C1474),"",MID(A1474,3,2)&amp;MID(A1474,1,2)&amp;"="&amp;C1474)</f>
        <v>7A8C=霸</v>
      </c>
      <c r="L1474" t="str">
        <f>IF(ISBLANK(D1474),"",MID(A1474,3,2)&amp;MID(A1474,1,2)&amp;"="&amp;D1474)</f>
        <v>7A8C=徽</v>
      </c>
      <c r="M1474" t="str">
        <f t="shared" si="81"/>
        <v>7A8C=嵌</v>
      </c>
      <c r="N1474">
        <f t="shared" si="78"/>
        <v>0</v>
      </c>
      <c r="O1474">
        <f t="shared" si="79"/>
        <v>1</v>
      </c>
      <c r="P1474">
        <f t="shared" si="80"/>
        <v>0</v>
      </c>
      <c r="Q1474" s="4"/>
      <c r="R1474" s="4"/>
      <c r="S1474" s="4"/>
    </row>
    <row r="1475" spans="1:19" x14ac:dyDescent="0.15">
      <c r="A1475" s="3" t="s">
        <v>3909</v>
      </c>
      <c r="B1475" s="4" t="s">
        <v>3910</v>
      </c>
      <c r="C1475" t="s">
        <v>3912</v>
      </c>
      <c r="D1475" t="s">
        <v>3911</v>
      </c>
      <c r="E1475" t="s">
        <v>3627</v>
      </c>
      <c r="F1475" t="str">
        <f>A1475&amp;"="&amp;B1475</f>
        <v>8C7B=鶏</v>
      </c>
      <c r="G1475" t="str">
        <f>IF(ISBLANK(C1475),"",A1475&amp;"="&amp;C1475)</f>
        <v>8C7B=锐</v>
      </c>
      <c r="H1475" t="str">
        <f>IF(ISBLANK(D1475),"",A1475&amp;"="&amp;D1475)</f>
        <v>8C7B=心</v>
      </c>
      <c r="I1475" t="str">
        <f>IF(ISBLANK(E1475),"",A1475&amp;"="&amp;E1475)</f>
        <v>8C7B=川</v>
      </c>
      <c r="J1475" t="str">
        <f>MID(A1475,3,2)&amp;MID(A1475,1,2)&amp;"="&amp;B1475</f>
        <v>7B8C=鶏</v>
      </c>
      <c r="K1475" t="str">
        <f>IF(ISBLANK(C1475),"",MID(A1475,3,2)&amp;MID(A1475,1,2)&amp;"="&amp;C1475)</f>
        <v>7B8C=锐</v>
      </c>
      <c r="L1475" t="str">
        <f>IF(ISBLANK(D1475),"",MID(A1475,3,2)&amp;MID(A1475,1,2)&amp;"="&amp;D1475)</f>
        <v>7B8C=心</v>
      </c>
      <c r="M1475" t="str">
        <f t="shared" si="81"/>
        <v>7B8C=川</v>
      </c>
      <c r="N1475">
        <f t="shared" ref="N1475:N1538" si="82">IF(COUNTIF($B:$B,C1475)&gt;=1,1,0)</f>
        <v>0</v>
      </c>
      <c r="O1475">
        <f t="shared" ref="O1475:O1538" si="83">IF(COUNTIF($B:$B,D1475)&gt;=1,1,0)</f>
        <v>1</v>
      </c>
      <c r="P1475">
        <f t="shared" ref="P1475:P1538" si="84">IF(COUNTIF($B:$B,E1475)&gt;=1,1,0)</f>
        <v>1</v>
      </c>
      <c r="Q1475" s="4"/>
      <c r="R1475" s="4"/>
      <c r="S1475" s="4"/>
    </row>
    <row r="1476" spans="1:19" x14ac:dyDescent="0.15">
      <c r="A1476" s="3" t="s">
        <v>3913</v>
      </c>
      <c r="B1476" s="4" t="s">
        <v>3914</v>
      </c>
      <c r="C1476" t="s">
        <v>1785</v>
      </c>
      <c r="D1476" t="s">
        <v>3915</v>
      </c>
      <c r="E1476" t="s">
        <v>3630</v>
      </c>
      <c r="F1476" t="str">
        <f>A1476&amp;"="&amp;B1476</f>
        <v>8C7C=芸</v>
      </c>
      <c r="G1476" t="str">
        <f>IF(ISBLANK(C1476),"",A1476&amp;"="&amp;C1476)</f>
        <v>8C7C=仅</v>
      </c>
      <c r="H1476" t="str">
        <f>IF(ISBLANK(D1476),"",A1476&amp;"="&amp;D1476)</f>
        <v>8C7C=必</v>
      </c>
      <c r="I1476" t="str">
        <f>IF(ISBLANK(E1476),"",A1476&amp;"="&amp;E1476)</f>
        <v>8C7C=巡</v>
      </c>
      <c r="J1476" t="str">
        <f>MID(A1476,3,2)&amp;MID(A1476,1,2)&amp;"="&amp;B1476</f>
        <v>7C8C=芸</v>
      </c>
      <c r="K1476" t="str">
        <f>IF(ISBLANK(C1476),"",MID(A1476,3,2)&amp;MID(A1476,1,2)&amp;"="&amp;C1476)</f>
        <v>7C8C=仅</v>
      </c>
      <c r="L1476" t="str">
        <f>IF(ISBLANK(D1476),"",MID(A1476,3,2)&amp;MID(A1476,1,2)&amp;"="&amp;D1476)</f>
        <v>7C8C=必</v>
      </c>
      <c r="M1476" t="str">
        <f t="shared" si="81"/>
        <v>7C8C=巡</v>
      </c>
      <c r="N1476">
        <f t="shared" si="82"/>
        <v>0</v>
      </c>
      <c r="O1476">
        <f t="shared" si="83"/>
        <v>1</v>
      </c>
      <c r="P1476">
        <f t="shared" si="84"/>
        <v>1</v>
      </c>
      <c r="Q1476" s="4"/>
      <c r="R1476" s="4"/>
      <c r="S1476" s="4"/>
    </row>
    <row r="1477" spans="1:19" x14ac:dyDescent="0.15">
      <c r="A1477" s="3" t="s">
        <v>3916</v>
      </c>
      <c r="B1477" s="4" t="s">
        <v>3917</v>
      </c>
      <c r="C1477" t="s">
        <v>3917</v>
      </c>
      <c r="D1477" t="s">
        <v>3918</v>
      </c>
      <c r="E1477" t="s">
        <v>3633</v>
      </c>
      <c r="F1477" t="str">
        <f>A1477&amp;"="&amp;B1477</f>
        <v>8C7D=迎</v>
      </c>
      <c r="G1477" t="str">
        <f>IF(ISBLANK(C1477),"",A1477&amp;"="&amp;C1477)</f>
        <v>8C7D=迎</v>
      </c>
      <c r="H1477" t="str">
        <f>IF(ISBLANK(D1477),"",A1477&amp;"="&amp;D1477)</f>
        <v>8C7D=忆</v>
      </c>
      <c r="I1477" t="str">
        <f>IF(ISBLANK(E1477),"",A1477&amp;"="&amp;E1477)</f>
        <v>8C7D=工</v>
      </c>
      <c r="J1477" t="str">
        <f>MID(A1477,3,2)&amp;MID(A1477,1,2)&amp;"="&amp;B1477</f>
        <v>7D8C=迎</v>
      </c>
      <c r="K1477" t="str">
        <f>IF(ISBLANK(C1477),"",MID(A1477,3,2)&amp;MID(A1477,1,2)&amp;"="&amp;C1477)</f>
        <v>7D8C=迎</v>
      </c>
      <c r="L1477" t="str">
        <f>IF(ISBLANK(D1477),"",MID(A1477,3,2)&amp;MID(A1477,1,2)&amp;"="&amp;D1477)</f>
        <v>7D8C=忆</v>
      </c>
      <c r="M1477" t="str">
        <f t="shared" si="81"/>
        <v>7D8C=工</v>
      </c>
      <c r="N1477">
        <f t="shared" si="82"/>
        <v>1</v>
      </c>
      <c r="O1477">
        <f t="shared" si="83"/>
        <v>0</v>
      </c>
      <c r="P1477">
        <f t="shared" si="84"/>
        <v>1</v>
      </c>
      <c r="Q1477" s="4"/>
      <c r="R1477" s="4"/>
      <c r="S1477" s="4"/>
    </row>
    <row r="1478" spans="1:19" x14ac:dyDescent="0.15">
      <c r="A1478" s="3" t="s">
        <v>3919</v>
      </c>
      <c r="B1478" s="4" t="s">
        <v>3920</v>
      </c>
      <c r="C1478" t="s">
        <v>3829</v>
      </c>
      <c r="D1478" t="s">
        <v>3921</v>
      </c>
      <c r="E1478" t="s">
        <v>3635</v>
      </c>
      <c r="F1478" t="str">
        <f>A1478&amp;"="&amp;B1478</f>
        <v>8C7E=鯨</v>
      </c>
      <c r="G1478" t="str">
        <f>IF(ISBLANK(C1478),"",A1478&amp;"="&amp;C1478)</f>
        <v>8C7E=弹</v>
      </c>
      <c r="H1478" t="str">
        <f>IF(ISBLANK(D1478),"",A1478&amp;"="&amp;D1478)</f>
        <v>8C7E=忍</v>
      </c>
      <c r="I1478" t="str">
        <f>IF(ISBLANK(E1478),"",A1478&amp;"="&amp;E1478)</f>
        <v>8C7E=左</v>
      </c>
      <c r="J1478" t="str">
        <f>MID(A1478,3,2)&amp;MID(A1478,1,2)&amp;"="&amp;B1478</f>
        <v>7E8C=鯨</v>
      </c>
      <c r="K1478" t="str">
        <f>IF(ISBLANK(C1478),"",MID(A1478,3,2)&amp;MID(A1478,1,2)&amp;"="&amp;C1478)</f>
        <v>7E8C=弹</v>
      </c>
      <c r="L1478" t="str">
        <f>IF(ISBLANK(D1478),"",MID(A1478,3,2)&amp;MID(A1478,1,2)&amp;"="&amp;D1478)</f>
        <v>7E8C=忍</v>
      </c>
      <c r="M1478" t="str">
        <f t="shared" si="81"/>
        <v>7E8C=左</v>
      </c>
      <c r="N1478">
        <f t="shared" si="82"/>
        <v>0</v>
      </c>
      <c r="O1478">
        <f t="shared" si="83"/>
        <v>1</v>
      </c>
      <c r="P1478">
        <f t="shared" si="84"/>
        <v>1</v>
      </c>
      <c r="Q1478" s="4"/>
      <c r="R1478" s="4"/>
      <c r="S1478" s="4"/>
    </row>
    <row r="1479" spans="1:19" x14ac:dyDescent="0.15">
      <c r="A1479" s="3" t="s">
        <v>3922</v>
      </c>
      <c r="B1479" s="4" t="s">
        <v>3923</v>
      </c>
      <c r="C1479" t="s">
        <v>3925</v>
      </c>
      <c r="D1479" t="s">
        <v>3924</v>
      </c>
      <c r="E1479" t="s">
        <v>3638</v>
      </c>
      <c r="F1479" t="str">
        <f>A1479&amp;"="&amp;B1479</f>
        <v>8C80=劇</v>
      </c>
      <c r="G1479" t="str">
        <f>IF(ISBLANK(C1479),"",A1479&amp;"="&amp;C1479)</f>
        <v>8C80=茫</v>
      </c>
      <c r="H1479" t="str">
        <f>IF(ISBLANK(D1479),"",A1479&amp;"="&amp;D1479)</f>
        <v>8C80=忏</v>
      </c>
      <c r="I1479" t="str">
        <f>IF(ISBLANK(E1479),"",A1479&amp;"="&amp;E1479)</f>
        <v>8C80=巧</v>
      </c>
      <c r="J1479" t="str">
        <f>MID(A1479,3,2)&amp;MID(A1479,1,2)&amp;"="&amp;B1479</f>
        <v>808C=劇</v>
      </c>
      <c r="K1479" t="str">
        <f>IF(ISBLANK(C1479),"",MID(A1479,3,2)&amp;MID(A1479,1,2)&amp;"="&amp;C1479)</f>
        <v>808C=茫</v>
      </c>
      <c r="L1479" t="str">
        <f>IF(ISBLANK(D1479),"",MID(A1479,3,2)&amp;MID(A1479,1,2)&amp;"="&amp;D1479)</f>
        <v>808C=忏</v>
      </c>
      <c r="M1479" t="str">
        <f t="shared" si="81"/>
        <v>808C=巧</v>
      </c>
      <c r="N1479">
        <f t="shared" si="82"/>
        <v>0</v>
      </c>
      <c r="O1479">
        <f t="shared" si="83"/>
        <v>0</v>
      </c>
      <c r="P1479">
        <f t="shared" si="84"/>
        <v>1</v>
      </c>
      <c r="Q1479" s="4"/>
      <c r="R1479" s="4"/>
      <c r="S1479" s="4"/>
    </row>
    <row r="1480" spans="1:19" x14ac:dyDescent="0.15">
      <c r="A1480" s="3" t="s">
        <v>3926</v>
      </c>
      <c r="B1480" s="4" t="s">
        <v>3927</v>
      </c>
      <c r="C1480" t="s">
        <v>3475</v>
      </c>
      <c r="D1480" t="s">
        <v>3928</v>
      </c>
      <c r="E1480" t="s">
        <v>3389</v>
      </c>
      <c r="F1480" t="str">
        <f>A1480&amp;"="&amp;B1480</f>
        <v>8C81=戟</v>
      </c>
      <c r="G1480" t="str">
        <f>IF(ISBLANK(C1480),"",A1480&amp;"="&amp;C1480)</f>
        <v>8C81=宽</v>
      </c>
      <c r="H1480" t="str">
        <f>IF(ISBLANK(D1480),"",A1480&amp;"="&amp;D1480)</f>
        <v>8C81=志</v>
      </c>
      <c r="I1480" t="str">
        <f>IF(ISBLANK(E1480),"",A1480&amp;"="&amp;E1480)</f>
        <v>8C81=巨</v>
      </c>
      <c r="J1480" t="str">
        <f>MID(A1480,3,2)&amp;MID(A1480,1,2)&amp;"="&amp;B1480</f>
        <v>818C=戟</v>
      </c>
      <c r="K1480" t="str">
        <f>IF(ISBLANK(C1480),"",MID(A1480,3,2)&amp;MID(A1480,1,2)&amp;"="&amp;C1480)</f>
        <v>818C=宽</v>
      </c>
      <c r="L1480" t="str">
        <f>IF(ISBLANK(D1480),"",MID(A1480,3,2)&amp;MID(A1480,1,2)&amp;"="&amp;D1480)</f>
        <v>818C=志</v>
      </c>
      <c r="M1480" t="str">
        <f t="shared" si="81"/>
        <v>818C=巨</v>
      </c>
      <c r="N1480">
        <f t="shared" si="82"/>
        <v>0</v>
      </c>
      <c r="O1480">
        <f t="shared" si="83"/>
        <v>1</v>
      </c>
      <c r="P1480">
        <f t="shared" si="84"/>
        <v>1</v>
      </c>
      <c r="Q1480" s="4"/>
      <c r="R1480" s="4"/>
      <c r="S1480" s="4"/>
    </row>
    <row r="1481" spans="1:19" x14ac:dyDescent="0.15">
      <c r="A1481" s="3" t="s">
        <v>3929</v>
      </c>
      <c r="B1481" s="4" t="s">
        <v>3930</v>
      </c>
      <c r="C1481" t="s">
        <v>3932</v>
      </c>
      <c r="D1481" t="s">
        <v>3931</v>
      </c>
      <c r="E1481" t="s">
        <v>3644</v>
      </c>
      <c r="F1481" t="str">
        <f>A1481&amp;"="&amp;B1481</f>
        <v>8C82=撃</v>
      </c>
      <c r="G1481" t="str">
        <f>IF(ISBLANK(C1481),"",A1481&amp;"="&amp;C1481)</f>
        <v>8C82=辉</v>
      </c>
      <c r="H1481" t="str">
        <f>IF(ISBLANK(D1481),"",A1481&amp;"="&amp;D1481)</f>
        <v>8C82=忘</v>
      </c>
      <c r="I1481" t="str">
        <f>IF(ISBLANK(E1481),"",A1481&amp;"="&amp;E1481)</f>
        <v>8C82=差</v>
      </c>
      <c r="J1481" t="str">
        <f>MID(A1481,3,2)&amp;MID(A1481,1,2)&amp;"="&amp;B1481</f>
        <v>828C=撃</v>
      </c>
      <c r="K1481" t="str">
        <f>IF(ISBLANK(C1481),"",MID(A1481,3,2)&amp;MID(A1481,1,2)&amp;"="&amp;C1481)</f>
        <v>828C=辉</v>
      </c>
      <c r="L1481" t="str">
        <f>IF(ISBLANK(D1481),"",MID(A1481,3,2)&amp;MID(A1481,1,2)&amp;"="&amp;D1481)</f>
        <v>828C=忘</v>
      </c>
      <c r="M1481" t="str">
        <f t="shared" si="81"/>
        <v>828C=差</v>
      </c>
      <c r="N1481">
        <f t="shared" si="82"/>
        <v>0</v>
      </c>
      <c r="O1481">
        <f t="shared" si="83"/>
        <v>1</v>
      </c>
      <c r="P1481">
        <f t="shared" si="84"/>
        <v>1</v>
      </c>
      <c r="Q1481" s="4"/>
      <c r="R1481" s="4"/>
      <c r="S1481" s="4"/>
    </row>
    <row r="1482" spans="1:19" x14ac:dyDescent="0.15">
      <c r="A1482" s="3" t="s">
        <v>3933</v>
      </c>
      <c r="B1482" s="4" t="s">
        <v>3934</v>
      </c>
      <c r="C1482" t="s">
        <v>3934</v>
      </c>
      <c r="D1482" t="s">
        <v>3935</v>
      </c>
      <c r="E1482" t="s">
        <v>3647</v>
      </c>
      <c r="F1482" t="str">
        <f>A1482&amp;"="&amp;B1482</f>
        <v>8C83=激</v>
      </c>
      <c r="G1482" t="str">
        <f>IF(ISBLANK(C1482),"",A1482&amp;"="&amp;C1482)</f>
        <v>8C83=激</v>
      </c>
      <c r="H1482" t="str">
        <f>IF(ISBLANK(D1482),"",A1482&amp;"="&amp;D1482)</f>
        <v>8C83=忙</v>
      </c>
      <c r="I1482" t="str">
        <f>IF(ISBLANK(E1482),"",A1482&amp;"="&amp;E1482)</f>
        <v>8C83=己</v>
      </c>
      <c r="J1482" t="str">
        <f>MID(A1482,3,2)&amp;MID(A1482,1,2)&amp;"="&amp;B1482</f>
        <v>838C=激</v>
      </c>
      <c r="K1482" t="str">
        <f>IF(ISBLANK(C1482),"",MID(A1482,3,2)&amp;MID(A1482,1,2)&amp;"="&amp;C1482)</f>
        <v>838C=激</v>
      </c>
      <c r="L1482" t="str">
        <f>IF(ISBLANK(D1482),"",MID(A1482,3,2)&amp;MID(A1482,1,2)&amp;"="&amp;D1482)</f>
        <v>838C=忙</v>
      </c>
      <c r="M1482" t="str">
        <f t="shared" si="81"/>
        <v>838C=己</v>
      </c>
      <c r="N1482">
        <f t="shared" si="82"/>
        <v>1</v>
      </c>
      <c r="O1482">
        <f t="shared" si="83"/>
        <v>1</v>
      </c>
      <c r="P1482">
        <f t="shared" si="84"/>
        <v>1</v>
      </c>
      <c r="Q1482" s="4"/>
      <c r="R1482" s="4"/>
      <c r="S1482" s="4"/>
    </row>
    <row r="1483" spans="1:19" x14ac:dyDescent="0.15">
      <c r="A1483" s="3" t="s">
        <v>3936</v>
      </c>
      <c r="B1483" s="4" t="s">
        <v>3937</v>
      </c>
      <c r="C1483" t="s">
        <v>3937</v>
      </c>
      <c r="D1483" t="s">
        <v>3938</v>
      </c>
      <c r="E1483" t="s">
        <v>2411</v>
      </c>
      <c r="F1483" t="str">
        <f>A1483&amp;"="&amp;B1483</f>
        <v>8C84=隙</v>
      </c>
      <c r="G1483" t="str">
        <f>IF(ISBLANK(C1483),"",A1483&amp;"="&amp;C1483)</f>
        <v>8C84=隙</v>
      </c>
      <c r="H1483" t="str">
        <f>IF(ISBLANK(D1483),"",A1483&amp;"="&amp;D1483)</f>
        <v>8C84=忧</v>
      </c>
      <c r="I1483" t="str">
        <f>IF(ISBLANK(E1483),"",A1483&amp;"="&amp;E1483)</f>
        <v>8C84=已</v>
      </c>
      <c r="J1483" t="str">
        <f>MID(A1483,3,2)&amp;MID(A1483,1,2)&amp;"="&amp;B1483</f>
        <v>848C=隙</v>
      </c>
      <c r="K1483" t="str">
        <f>IF(ISBLANK(C1483),"",MID(A1483,3,2)&amp;MID(A1483,1,2)&amp;"="&amp;C1483)</f>
        <v>848C=隙</v>
      </c>
      <c r="L1483" t="str">
        <f>IF(ISBLANK(D1483),"",MID(A1483,3,2)&amp;MID(A1483,1,2)&amp;"="&amp;D1483)</f>
        <v>848C=忧</v>
      </c>
      <c r="M1483" t="str">
        <f t="shared" si="81"/>
        <v>848C=已</v>
      </c>
      <c r="N1483">
        <f t="shared" si="82"/>
        <v>1</v>
      </c>
      <c r="O1483">
        <f t="shared" si="83"/>
        <v>0</v>
      </c>
      <c r="P1483">
        <f t="shared" si="84"/>
        <v>0</v>
      </c>
      <c r="Q1483" s="4"/>
      <c r="R1483" s="4"/>
      <c r="S1483" s="4"/>
    </row>
    <row r="1484" spans="1:19" x14ac:dyDescent="0.15">
      <c r="A1484" s="3" t="s">
        <v>3939</v>
      </c>
      <c r="B1484" s="4" t="s">
        <v>3940</v>
      </c>
      <c r="C1484" t="s">
        <v>3941</v>
      </c>
      <c r="D1484" t="s">
        <v>2486</v>
      </c>
      <c r="E1484" t="s">
        <v>3651</v>
      </c>
      <c r="F1484" t="str">
        <f>A1484&amp;"="&amp;B1484</f>
        <v>8C85=桁</v>
      </c>
      <c r="G1484" t="str">
        <f>IF(ISBLANK(C1484),"",A1484&amp;"="&amp;C1484)</f>
        <v>8C85=轮</v>
      </c>
      <c r="H1484" t="str">
        <f>IF(ISBLANK(D1484),"",A1484&amp;"="&amp;D1484)</f>
        <v>8C85=快</v>
      </c>
      <c r="I1484" t="str">
        <f>IF(ISBLANK(E1484),"",A1484&amp;"="&amp;E1484)</f>
        <v>8C85=巴</v>
      </c>
      <c r="J1484" t="str">
        <f>MID(A1484,3,2)&amp;MID(A1484,1,2)&amp;"="&amp;B1484</f>
        <v>858C=桁</v>
      </c>
      <c r="K1484" t="str">
        <f>IF(ISBLANK(C1484),"",MID(A1484,3,2)&amp;MID(A1484,1,2)&amp;"="&amp;C1484)</f>
        <v>858C=轮</v>
      </c>
      <c r="L1484" t="str">
        <f>IF(ISBLANK(D1484),"",MID(A1484,3,2)&amp;MID(A1484,1,2)&amp;"="&amp;D1484)</f>
        <v>858C=快</v>
      </c>
      <c r="M1484" t="str">
        <f t="shared" si="81"/>
        <v>858C=巴</v>
      </c>
      <c r="N1484">
        <f t="shared" si="82"/>
        <v>0</v>
      </c>
      <c r="O1484">
        <f t="shared" si="83"/>
        <v>1</v>
      </c>
      <c r="P1484">
        <f t="shared" si="84"/>
        <v>1</v>
      </c>
      <c r="Q1484" s="4"/>
      <c r="R1484" s="4"/>
      <c r="S1484" s="4"/>
    </row>
    <row r="1485" spans="1:19" x14ac:dyDescent="0.15">
      <c r="A1485" s="3" t="s">
        <v>3942</v>
      </c>
      <c r="B1485" s="4" t="s">
        <v>3943</v>
      </c>
      <c r="C1485" t="s">
        <v>3945</v>
      </c>
      <c r="D1485" t="s">
        <v>3944</v>
      </c>
      <c r="E1485" t="s">
        <v>2875</v>
      </c>
      <c r="F1485" t="str">
        <f>A1485&amp;"="&amp;B1485</f>
        <v>8C86=傑</v>
      </c>
      <c r="G1485" t="str">
        <f>IF(ISBLANK(C1485),"",A1485&amp;"="&amp;C1485)</f>
        <v>8C86=镯</v>
      </c>
      <c r="H1485" t="str">
        <f>IF(ISBLANK(D1485),"",A1485&amp;"="&amp;D1485)</f>
        <v>8C86=念</v>
      </c>
      <c r="I1485" t="str">
        <f>IF(ISBLANK(E1485),"",A1485&amp;"="&amp;E1485)</f>
        <v>8C86=巻</v>
      </c>
      <c r="J1485" t="str">
        <f>MID(A1485,3,2)&amp;MID(A1485,1,2)&amp;"="&amp;B1485</f>
        <v>868C=傑</v>
      </c>
      <c r="K1485" t="str">
        <f>IF(ISBLANK(C1485),"",MID(A1485,3,2)&amp;MID(A1485,1,2)&amp;"="&amp;C1485)</f>
        <v>868C=镯</v>
      </c>
      <c r="L1485" t="str">
        <f>IF(ISBLANK(D1485),"",MID(A1485,3,2)&amp;MID(A1485,1,2)&amp;"="&amp;D1485)</f>
        <v>868C=念</v>
      </c>
      <c r="M1485" t="str">
        <f t="shared" si="81"/>
        <v>868C=巻</v>
      </c>
      <c r="N1485">
        <f t="shared" si="82"/>
        <v>0</v>
      </c>
      <c r="O1485">
        <f t="shared" si="83"/>
        <v>1</v>
      </c>
      <c r="P1485">
        <f t="shared" si="84"/>
        <v>1</v>
      </c>
      <c r="Q1485" s="4"/>
      <c r="R1485" s="4"/>
      <c r="S1485" s="4"/>
    </row>
    <row r="1486" spans="1:19" x14ac:dyDescent="0.15">
      <c r="A1486" s="3" t="s">
        <v>3946</v>
      </c>
      <c r="B1486" s="4" t="s">
        <v>3947</v>
      </c>
      <c r="C1486" t="s">
        <v>3949</v>
      </c>
      <c r="D1486" t="s">
        <v>3948</v>
      </c>
      <c r="E1486" t="s">
        <v>3580</v>
      </c>
      <c r="F1486" t="str">
        <f>A1486&amp;"="&amp;B1486</f>
        <v>8C87=欠</v>
      </c>
      <c r="G1486" t="str">
        <f>IF(ISBLANK(C1486),"",A1486&amp;"="&amp;C1486)</f>
        <v>8C87=锈</v>
      </c>
      <c r="H1486" t="str">
        <f>IF(ISBLANK(D1486),"",A1486&amp;"="&amp;D1486)</f>
        <v>8C87=忽</v>
      </c>
      <c r="I1486" t="str">
        <f>IF(ISBLANK(E1486),"",A1486&amp;"="&amp;E1486)</f>
        <v>8C87=巾</v>
      </c>
      <c r="J1486" t="str">
        <f>MID(A1486,3,2)&amp;MID(A1486,1,2)&amp;"="&amp;B1486</f>
        <v>878C=欠</v>
      </c>
      <c r="K1486" t="str">
        <f>IF(ISBLANK(C1486),"",MID(A1486,3,2)&amp;MID(A1486,1,2)&amp;"="&amp;C1486)</f>
        <v>878C=锈</v>
      </c>
      <c r="L1486" t="str">
        <f>IF(ISBLANK(D1486),"",MID(A1486,3,2)&amp;MID(A1486,1,2)&amp;"="&amp;D1486)</f>
        <v>878C=忽</v>
      </c>
      <c r="M1486" t="str">
        <f t="shared" si="81"/>
        <v>878C=巾</v>
      </c>
      <c r="N1486">
        <f t="shared" si="82"/>
        <v>0</v>
      </c>
      <c r="O1486">
        <f t="shared" si="83"/>
        <v>1</v>
      </c>
      <c r="P1486">
        <f t="shared" si="84"/>
        <v>1</v>
      </c>
      <c r="Q1486" s="4"/>
      <c r="R1486" s="4"/>
      <c r="S1486" s="4"/>
    </row>
    <row r="1487" spans="1:19" x14ac:dyDescent="0.15">
      <c r="A1487" s="3" t="s">
        <v>3950</v>
      </c>
      <c r="B1487" s="4" t="s">
        <v>3951</v>
      </c>
      <c r="C1487" t="s">
        <v>3952</v>
      </c>
      <c r="D1487" t="s">
        <v>2159</v>
      </c>
      <c r="E1487" t="s">
        <v>3658</v>
      </c>
      <c r="F1487" t="str">
        <f>A1487&amp;"="&amp;B1487</f>
        <v>8C88=決</v>
      </c>
      <c r="G1487" t="str">
        <f>IF(ISBLANK(C1487),"",A1487&amp;"="&amp;C1487)</f>
        <v>8C88=铜</v>
      </c>
      <c r="H1487" t="str">
        <f>IF(ISBLANK(D1487),"",A1487&amp;"="&amp;D1487)</f>
        <v>8C88=怀</v>
      </c>
      <c r="I1487" t="str">
        <f>IF(ISBLANK(E1487),"",A1487&amp;"="&amp;E1487)</f>
        <v>8C88=市</v>
      </c>
      <c r="J1487" t="str">
        <f>MID(A1487,3,2)&amp;MID(A1487,1,2)&amp;"="&amp;B1487</f>
        <v>888C=決</v>
      </c>
      <c r="K1487" t="str">
        <f>IF(ISBLANK(C1487),"",MID(A1487,3,2)&amp;MID(A1487,1,2)&amp;"="&amp;C1487)</f>
        <v>888C=铜</v>
      </c>
      <c r="L1487" t="str">
        <f>IF(ISBLANK(D1487),"",MID(A1487,3,2)&amp;MID(A1487,1,2)&amp;"="&amp;D1487)</f>
        <v>888C=怀</v>
      </c>
      <c r="M1487" t="str">
        <f t="shared" si="81"/>
        <v>888C=市</v>
      </c>
      <c r="N1487">
        <f t="shared" si="82"/>
        <v>0</v>
      </c>
      <c r="O1487">
        <f t="shared" si="83"/>
        <v>0</v>
      </c>
      <c r="P1487">
        <f t="shared" si="84"/>
        <v>1</v>
      </c>
      <c r="Q1487" s="4"/>
      <c r="R1487" s="4"/>
      <c r="S1487" s="4"/>
    </row>
    <row r="1488" spans="1:19" x14ac:dyDescent="0.15">
      <c r="A1488" s="3" t="s">
        <v>3953</v>
      </c>
      <c r="B1488" s="4" t="s">
        <v>3954</v>
      </c>
      <c r="C1488" t="s">
        <v>3955</v>
      </c>
      <c r="D1488" t="s">
        <v>2581</v>
      </c>
      <c r="E1488" t="s">
        <v>3661</v>
      </c>
      <c r="F1488" t="str">
        <f>A1488&amp;"="&amp;B1488</f>
        <v>8C89=潔</v>
      </c>
      <c r="G1488" t="str">
        <f>IF(ISBLANK(C1488),"",A1488&amp;"="&amp;C1488)</f>
        <v>8C89=镶</v>
      </c>
      <c r="H1488" t="str">
        <f>IF(ISBLANK(D1488),"",A1488&amp;"="&amp;D1488)</f>
        <v>8C89=态</v>
      </c>
      <c r="I1488" t="str">
        <f>IF(ISBLANK(E1488),"",A1488&amp;"="&amp;E1488)</f>
        <v>8C89=布</v>
      </c>
      <c r="J1488" t="str">
        <f>MID(A1488,3,2)&amp;MID(A1488,1,2)&amp;"="&amp;B1488</f>
        <v>898C=潔</v>
      </c>
      <c r="K1488" t="str">
        <f>IF(ISBLANK(C1488),"",MID(A1488,3,2)&amp;MID(A1488,1,2)&amp;"="&amp;C1488)</f>
        <v>898C=镶</v>
      </c>
      <c r="L1488" t="str">
        <f>IF(ISBLANK(D1488),"",MID(A1488,3,2)&amp;MID(A1488,1,2)&amp;"="&amp;D1488)</f>
        <v>898C=态</v>
      </c>
      <c r="M1488" t="str">
        <f t="shared" si="81"/>
        <v>898C=布</v>
      </c>
      <c r="N1488">
        <f t="shared" si="82"/>
        <v>0</v>
      </c>
      <c r="O1488">
        <f t="shared" si="83"/>
        <v>0</v>
      </c>
      <c r="P1488">
        <f t="shared" si="84"/>
        <v>1</v>
      </c>
      <c r="Q1488" s="4"/>
      <c r="R1488" s="4"/>
      <c r="S1488" s="4"/>
    </row>
    <row r="1489" spans="1:19" x14ac:dyDescent="0.15">
      <c r="A1489" s="3" t="s">
        <v>3956</v>
      </c>
      <c r="B1489" s="4" t="s">
        <v>3957</v>
      </c>
      <c r="C1489" t="s">
        <v>3957</v>
      </c>
      <c r="D1489" t="s">
        <v>3760</v>
      </c>
      <c r="E1489" t="s">
        <v>3664</v>
      </c>
      <c r="F1489" t="str">
        <f>A1489&amp;"="&amp;B1489</f>
        <v>8C8A=穴</v>
      </c>
      <c r="G1489" t="str">
        <f>IF(ISBLANK(C1489),"",A1489&amp;"="&amp;C1489)</f>
        <v>8C8A=穴</v>
      </c>
      <c r="H1489" t="str">
        <f>IF(ISBLANK(D1489),"",A1489&amp;"="&amp;D1489)</f>
        <v>8C8A=怎</v>
      </c>
      <c r="I1489" t="str">
        <f>IF(ISBLANK(E1489),"",A1489&amp;"="&amp;E1489)</f>
        <v>8C8A=帅</v>
      </c>
      <c r="J1489" t="str">
        <f>MID(A1489,3,2)&amp;MID(A1489,1,2)&amp;"="&amp;B1489</f>
        <v>8A8C=穴</v>
      </c>
      <c r="K1489" t="str">
        <f>IF(ISBLANK(C1489),"",MID(A1489,3,2)&amp;MID(A1489,1,2)&amp;"="&amp;C1489)</f>
        <v>8A8C=穴</v>
      </c>
      <c r="L1489" t="str">
        <f>IF(ISBLANK(D1489),"",MID(A1489,3,2)&amp;MID(A1489,1,2)&amp;"="&amp;D1489)</f>
        <v>8A8C=怎</v>
      </c>
      <c r="M1489" t="str">
        <f t="shared" si="81"/>
        <v>8A8C=帅</v>
      </c>
      <c r="N1489">
        <f t="shared" si="82"/>
        <v>1</v>
      </c>
      <c r="O1489">
        <f t="shared" si="83"/>
        <v>0</v>
      </c>
      <c r="P1489">
        <f t="shared" si="84"/>
        <v>0</v>
      </c>
      <c r="Q1489" s="4"/>
      <c r="R1489" s="4"/>
      <c r="S1489" s="4"/>
    </row>
    <row r="1490" spans="1:19" x14ac:dyDescent="0.15">
      <c r="A1490" s="3" t="s">
        <v>3958</v>
      </c>
      <c r="B1490" s="4" t="s">
        <v>3959</v>
      </c>
      <c r="C1490" t="s">
        <v>1967</v>
      </c>
      <c r="D1490" t="s">
        <v>3960</v>
      </c>
      <c r="E1490" t="s">
        <v>1555</v>
      </c>
      <c r="F1490" t="str">
        <f>A1490&amp;"="&amp;B1490</f>
        <v>8C8B=結</v>
      </c>
      <c r="G1490" t="str">
        <f>IF(ISBLANK(C1490),"",A1490&amp;"="&amp;C1490)</f>
        <v>8C8B=结</v>
      </c>
      <c r="H1490" t="str">
        <f>IF(ISBLANK(D1490),"",A1490&amp;"="&amp;D1490)</f>
        <v>8C8B=怒</v>
      </c>
      <c r="I1490" t="str">
        <f>IF(ISBLANK(E1490),"",A1490&amp;"="&amp;E1490)</f>
        <v>8C8B=师</v>
      </c>
      <c r="J1490" t="str">
        <f>MID(A1490,3,2)&amp;MID(A1490,1,2)&amp;"="&amp;B1490</f>
        <v>8B8C=結</v>
      </c>
      <c r="K1490" t="str">
        <f>IF(ISBLANK(C1490),"",MID(A1490,3,2)&amp;MID(A1490,1,2)&amp;"="&amp;C1490)</f>
        <v>8B8C=结</v>
      </c>
      <c r="L1490" t="str">
        <f>IF(ISBLANK(D1490),"",MID(A1490,3,2)&amp;MID(A1490,1,2)&amp;"="&amp;D1490)</f>
        <v>8B8C=怒</v>
      </c>
      <c r="M1490" t="str">
        <f t="shared" si="81"/>
        <v>8B8C=师</v>
      </c>
      <c r="N1490">
        <f t="shared" si="82"/>
        <v>0</v>
      </c>
      <c r="O1490">
        <f t="shared" si="83"/>
        <v>1</v>
      </c>
      <c r="P1490">
        <f t="shared" si="84"/>
        <v>0</v>
      </c>
      <c r="Q1490" s="4"/>
      <c r="R1490" s="4"/>
      <c r="S1490" s="4"/>
    </row>
    <row r="1491" spans="1:19" x14ac:dyDescent="0.15">
      <c r="A1491" s="3" t="s">
        <v>3961</v>
      </c>
      <c r="B1491" s="4" t="s">
        <v>3962</v>
      </c>
      <c r="C1491" t="s">
        <v>3962</v>
      </c>
      <c r="D1491" t="s">
        <v>3207</v>
      </c>
      <c r="E1491" t="s">
        <v>3109</v>
      </c>
      <c r="F1491" t="str">
        <f>A1491&amp;"="&amp;B1491</f>
        <v>8C8C=血</v>
      </c>
      <c r="G1491" t="str">
        <f>IF(ISBLANK(C1491),"",A1491&amp;"="&amp;C1491)</f>
        <v>8C8C=血</v>
      </c>
      <c r="H1491" t="str">
        <f>IF(ISBLANK(D1491),"",A1491&amp;"="&amp;D1491)</f>
        <v>8C8C=怕</v>
      </c>
      <c r="I1491" t="str">
        <f>IF(ISBLANK(E1491),"",A1491&amp;"="&amp;E1491)</f>
        <v>8C8C=希</v>
      </c>
      <c r="J1491" t="str">
        <f>MID(A1491,3,2)&amp;MID(A1491,1,2)&amp;"="&amp;B1491</f>
        <v>8C8C=血</v>
      </c>
      <c r="K1491" t="str">
        <f>IF(ISBLANK(C1491),"",MID(A1491,3,2)&amp;MID(A1491,1,2)&amp;"="&amp;C1491)</f>
        <v>8C8C=血</v>
      </c>
      <c r="L1491" t="str">
        <f>IF(ISBLANK(D1491),"",MID(A1491,3,2)&amp;MID(A1491,1,2)&amp;"="&amp;D1491)</f>
        <v>8C8C=怕</v>
      </c>
      <c r="M1491" t="str">
        <f t="shared" si="81"/>
        <v>8C8C=希</v>
      </c>
      <c r="N1491">
        <f t="shared" si="82"/>
        <v>1</v>
      </c>
      <c r="O1491">
        <f t="shared" si="83"/>
        <v>0</v>
      </c>
      <c r="P1491">
        <f t="shared" si="84"/>
        <v>1</v>
      </c>
      <c r="Q1491" s="4"/>
      <c r="R1491" s="4"/>
      <c r="S1491" s="4"/>
    </row>
    <row r="1492" spans="1:19" x14ac:dyDescent="0.15">
      <c r="A1492" s="3" t="s">
        <v>3963</v>
      </c>
      <c r="B1492" s="4" t="s">
        <v>3964</v>
      </c>
      <c r="C1492" t="s">
        <v>3966</v>
      </c>
      <c r="D1492" t="s">
        <v>3965</v>
      </c>
      <c r="E1492" t="s">
        <v>3676</v>
      </c>
      <c r="F1492" t="str">
        <f>A1492&amp;"="&amp;B1492</f>
        <v>8C8D=訣</v>
      </c>
      <c r="G1492" t="str">
        <f>IF(ISBLANK(C1492),"",A1492&amp;"="&amp;C1492)</f>
        <v>8C8D=议</v>
      </c>
      <c r="H1492" t="str">
        <f>IF(ISBLANK(D1492),"",A1492&amp;"="&amp;D1492)</f>
        <v>8C8D=怜</v>
      </c>
      <c r="I1492" t="str">
        <f>IF(ISBLANK(E1492),"",A1492&amp;"="&amp;E1492)</f>
        <v>8C8D=帐</v>
      </c>
      <c r="J1492" t="str">
        <f>MID(A1492,3,2)&amp;MID(A1492,1,2)&amp;"="&amp;B1492</f>
        <v>8D8C=訣</v>
      </c>
      <c r="K1492" t="str">
        <f>IF(ISBLANK(C1492),"",MID(A1492,3,2)&amp;MID(A1492,1,2)&amp;"="&amp;C1492)</f>
        <v>8D8C=议</v>
      </c>
      <c r="L1492" t="str">
        <f>IF(ISBLANK(D1492),"",MID(A1492,3,2)&amp;MID(A1492,1,2)&amp;"="&amp;D1492)</f>
        <v>8D8C=怜</v>
      </c>
      <c r="M1492" t="str">
        <f t="shared" si="81"/>
        <v>8D8C=帐</v>
      </c>
      <c r="N1492">
        <f t="shared" si="82"/>
        <v>0</v>
      </c>
      <c r="O1492">
        <f t="shared" si="83"/>
        <v>1</v>
      </c>
      <c r="P1492">
        <f t="shared" si="84"/>
        <v>0</v>
      </c>
      <c r="Q1492" s="4"/>
      <c r="R1492" s="4"/>
      <c r="S1492" s="4"/>
    </row>
    <row r="1493" spans="1:19" x14ac:dyDescent="0.15">
      <c r="A1493" s="3" t="s">
        <v>3967</v>
      </c>
      <c r="B1493" s="4" t="s">
        <v>3968</v>
      </c>
      <c r="C1493" t="s">
        <v>3968</v>
      </c>
      <c r="D1493" t="s">
        <v>2280</v>
      </c>
      <c r="E1493" t="s">
        <v>3682</v>
      </c>
      <c r="F1493" t="str">
        <f>A1493&amp;"="&amp;B1493</f>
        <v>8C8E=月</v>
      </c>
      <c r="G1493" t="str">
        <f>IF(ISBLANK(C1493),"",A1493&amp;"="&amp;C1493)</f>
        <v>8C8E=月</v>
      </c>
      <c r="H1493" t="str">
        <f>IF(ISBLANK(D1493),"",A1493&amp;"="&amp;D1493)</f>
        <v>8C8E=思</v>
      </c>
      <c r="I1493" t="str">
        <f>IF(ISBLANK(E1493),"",A1493&amp;"="&amp;E1493)</f>
        <v>8C8E=帝</v>
      </c>
      <c r="J1493" t="str">
        <f>MID(A1493,3,2)&amp;MID(A1493,1,2)&amp;"="&amp;B1493</f>
        <v>8E8C=月</v>
      </c>
      <c r="K1493" t="str">
        <f>IF(ISBLANK(C1493),"",MID(A1493,3,2)&amp;MID(A1493,1,2)&amp;"="&amp;C1493)</f>
        <v>8E8C=月</v>
      </c>
      <c r="L1493" t="str">
        <f>IF(ISBLANK(D1493),"",MID(A1493,3,2)&amp;MID(A1493,1,2)&amp;"="&amp;D1493)</f>
        <v>8E8C=思</v>
      </c>
      <c r="M1493" t="str">
        <f t="shared" si="81"/>
        <v>8E8C=帝</v>
      </c>
      <c r="N1493">
        <f t="shared" si="82"/>
        <v>1</v>
      </c>
      <c r="O1493">
        <f t="shared" si="83"/>
        <v>1</v>
      </c>
      <c r="P1493">
        <f t="shared" si="84"/>
        <v>1</v>
      </c>
      <c r="Q1493" s="4"/>
      <c r="R1493" s="4"/>
      <c r="S1493" s="4"/>
    </row>
    <row r="1494" spans="1:19" x14ac:dyDescent="0.15">
      <c r="A1494" s="3" t="s">
        <v>3969</v>
      </c>
      <c r="B1494" s="4" t="s">
        <v>1847</v>
      </c>
      <c r="C1494" t="s">
        <v>1847</v>
      </c>
      <c r="D1494" t="s">
        <v>3336</v>
      </c>
      <c r="E1494" t="s">
        <v>2506</v>
      </c>
      <c r="F1494" t="str">
        <f>A1494&amp;"="&amp;B1494</f>
        <v>8C8F=件</v>
      </c>
      <c r="G1494" t="str">
        <f>IF(ISBLANK(C1494),"",A1494&amp;"="&amp;C1494)</f>
        <v>8C8F=件</v>
      </c>
      <c r="H1494" t="str">
        <f>IF(ISBLANK(D1494),"",A1494&amp;"="&amp;D1494)</f>
        <v>8C8F=急</v>
      </c>
      <c r="I1494" t="str">
        <f>IF(ISBLANK(E1494),"",A1494&amp;"="&amp;E1494)</f>
        <v>8C8F=带</v>
      </c>
      <c r="J1494" t="str">
        <f>MID(A1494,3,2)&amp;MID(A1494,1,2)&amp;"="&amp;B1494</f>
        <v>8F8C=件</v>
      </c>
      <c r="K1494" t="str">
        <f>IF(ISBLANK(C1494),"",MID(A1494,3,2)&amp;MID(A1494,1,2)&amp;"="&amp;C1494)</f>
        <v>8F8C=件</v>
      </c>
      <c r="L1494" t="str">
        <f>IF(ISBLANK(D1494),"",MID(A1494,3,2)&amp;MID(A1494,1,2)&amp;"="&amp;D1494)</f>
        <v>8F8C=急</v>
      </c>
      <c r="M1494" t="str">
        <f t="shared" si="81"/>
        <v>8F8C=带</v>
      </c>
      <c r="N1494">
        <f t="shared" si="82"/>
        <v>1</v>
      </c>
      <c r="O1494">
        <f t="shared" si="83"/>
        <v>1</v>
      </c>
      <c r="P1494">
        <f t="shared" si="84"/>
        <v>0</v>
      </c>
      <c r="Q1494" s="4"/>
      <c r="R1494" s="4"/>
      <c r="S1494" s="4"/>
    </row>
    <row r="1495" spans="1:19" x14ac:dyDescent="0.15">
      <c r="A1495" s="3" t="s">
        <v>3970</v>
      </c>
      <c r="B1495" s="4" t="s">
        <v>3971</v>
      </c>
      <c r="C1495" t="s">
        <v>3973</v>
      </c>
      <c r="D1495" t="s">
        <v>3972</v>
      </c>
      <c r="E1495" t="s">
        <v>4923</v>
      </c>
      <c r="F1495" t="str">
        <f>A1495&amp;"="&amp;B1495</f>
        <v>8C90=倹</v>
      </c>
      <c r="G1495" t="str">
        <f>IF(ISBLANK(C1495),"",A1495&amp;"="&amp;C1495)</f>
        <v>8C90=氛</v>
      </c>
      <c r="H1495" t="str">
        <f>IF(ISBLANK(D1495),"",A1495&amp;"="&amp;D1495)</f>
        <v>8C90=怦</v>
      </c>
      <c r="I1495" t="str">
        <f>IF(ISBLANK(E1495),"",A1495&amp;"="&amp;E1495)</f>
        <v>8C90=師</v>
      </c>
      <c r="J1495" t="str">
        <f>MID(A1495,3,2)&amp;MID(A1495,1,2)&amp;"="&amp;B1495</f>
        <v>908C=倹</v>
      </c>
      <c r="K1495" t="str">
        <f>IF(ISBLANK(C1495),"",MID(A1495,3,2)&amp;MID(A1495,1,2)&amp;"="&amp;C1495)</f>
        <v>908C=氛</v>
      </c>
      <c r="L1495" t="str">
        <f>IF(ISBLANK(D1495),"",MID(A1495,3,2)&amp;MID(A1495,1,2)&amp;"="&amp;D1495)</f>
        <v>908C=怦</v>
      </c>
      <c r="M1495" t="str">
        <f t="shared" si="81"/>
        <v>908C=師</v>
      </c>
      <c r="N1495">
        <f t="shared" si="82"/>
        <v>0</v>
      </c>
      <c r="O1495">
        <f t="shared" si="83"/>
        <v>0</v>
      </c>
      <c r="P1495">
        <f t="shared" si="84"/>
        <v>1</v>
      </c>
      <c r="Q1495" s="4"/>
      <c r="R1495" s="4"/>
      <c r="S1495" s="4"/>
    </row>
    <row r="1496" spans="1:19" x14ac:dyDescent="0.15">
      <c r="A1496" s="3" t="s">
        <v>3974</v>
      </c>
      <c r="B1496" s="4" t="s">
        <v>3975</v>
      </c>
      <c r="C1496" t="s">
        <v>3977</v>
      </c>
      <c r="D1496" t="s">
        <v>3976</v>
      </c>
      <c r="E1496" t="s">
        <v>3688</v>
      </c>
      <c r="F1496" t="str">
        <f>A1496&amp;"="&amp;B1496</f>
        <v>8C91=倦</v>
      </c>
      <c r="G1496" t="str">
        <f>IF(ISBLANK(C1496),"",A1496&amp;"="&amp;C1496)</f>
        <v>8C91=讨</v>
      </c>
      <c r="H1496" t="str">
        <f>IF(ISBLANK(D1496),"",A1496&amp;"="&amp;D1496)</f>
        <v>8C91=性</v>
      </c>
      <c r="I1496" t="str">
        <f>IF(ISBLANK(E1496),"",A1496&amp;"="&amp;E1496)</f>
        <v>8C91=席</v>
      </c>
      <c r="J1496" t="str">
        <f>MID(A1496,3,2)&amp;MID(A1496,1,2)&amp;"="&amp;B1496</f>
        <v>918C=倦</v>
      </c>
      <c r="K1496" t="str">
        <f>IF(ISBLANK(C1496),"",MID(A1496,3,2)&amp;MID(A1496,1,2)&amp;"="&amp;C1496)</f>
        <v>918C=讨</v>
      </c>
      <c r="L1496" t="str">
        <f>IF(ISBLANK(D1496),"",MID(A1496,3,2)&amp;MID(A1496,1,2)&amp;"="&amp;D1496)</f>
        <v>918C=性</v>
      </c>
      <c r="M1496" t="str">
        <f t="shared" si="81"/>
        <v>918C=席</v>
      </c>
      <c r="N1496">
        <f t="shared" si="82"/>
        <v>0</v>
      </c>
      <c r="O1496">
        <f t="shared" si="83"/>
        <v>1</v>
      </c>
      <c r="P1496">
        <f t="shared" si="84"/>
        <v>1</v>
      </c>
      <c r="Q1496" s="4"/>
      <c r="R1496" s="4"/>
      <c r="S1496" s="4"/>
    </row>
    <row r="1497" spans="1:19" x14ac:dyDescent="0.15">
      <c r="A1497" s="3" t="s">
        <v>3978</v>
      </c>
      <c r="B1497" s="4" t="s">
        <v>2075</v>
      </c>
      <c r="C1497" t="s">
        <v>2075</v>
      </c>
      <c r="D1497" t="s">
        <v>2108</v>
      </c>
      <c r="E1497" t="s">
        <v>2100</v>
      </c>
      <c r="F1497" t="str">
        <f>A1497&amp;"="&amp;B1497</f>
        <v>8C92=健</v>
      </c>
      <c r="G1497" t="str">
        <f>IF(ISBLANK(C1497),"",A1497&amp;"="&amp;C1497)</f>
        <v>8C92=健</v>
      </c>
      <c r="H1497" t="str">
        <f>IF(ISBLANK(D1497),"",A1497&amp;"="&amp;D1497)</f>
        <v>8C92=怨</v>
      </c>
      <c r="I1497" t="str">
        <f>IF(ISBLANK(E1497),"",A1497&amp;"="&amp;E1497)</f>
        <v>8C92=帮</v>
      </c>
      <c r="J1497" t="str">
        <f>MID(A1497,3,2)&amp;MID(A1497,1,2)&amp;"="&amp;B1497</f>
        <v>928C=健</v>
      </c>
      <c r="K1497" t="str">
        <f>IF(ISBLANK(C1497),"",MID(A1497,3,2)&amp;MID(A1497,1,2)&amp;"="&amp;C1497)</f>
        <v>928C=健</v>
      </c>
      <c r="L1497" t="str">
        <f>IF(ISBLANK(D1497),"",MID(A1497,3,2)&amp;MID(A1497,1,2)&amp;"="&amp;D1497)</f>
        <v>928C=怨</v>
      </c>
      <c r="M1497" t="str">
        <f t="shared" si="81"/>
        <v>928C=帮</v>
      </c>
      <c r="N1497">
        <f t="shared" si="82"/>
        <v>1</v>
      </c>
      <c r="O1497">
        <f t="shared" si="83"/>
        <v>1</v>
      </c>
      <c r="P1497">
        <f t="shared" si="84"/>
        <v>0</v>
      </c>
      <c r="Q1497" s="4"/>
      <c r="R1497" s="4"/>
      <c r="S1497" s="4"/>
    </row>
    <row r="1498" spans="1:19" x14ac:dyDescent="0.15">
      <c r="A1498" s="3" t="s">
        <v>3979</v>
      </c>
      <c r="B1498" s="4" t="s">
        <v>2192</v>
      </c>
      <c r="C1498" t="s">
        <v>2567</v>
      </c>
      <c r="D1498" t="s">
        <v>2488</v>
      </c>
      <c r="E1498" t="s">
        <v>6471</v>
      </c>
      <c r="F1498" t="str">
        <f>A1498&amp;"="&amp;B1498</f>
        <v>8C93=兼</v>
      </c>
      <c r="G1498" t="str">
        <f>IF(ISBLANK(C1498),"",A1498&amp;"="&amp;C1498)</f>
        <v>8C93=厌</v>
      </c>
      <c r="H1498" t="str">
        <f>IF(ISBLANK(D1498),"",A1498&amp;"="&amp;D1498)</f>
        <v>8C93=怪</v>
      </c>
      <c r="I1498" t="str">
        <f>IF(ISBLANK(E1498),"",A1498&amp;"="&amp;E1498)</f>
        <v>8C93=帯</v>
      </c>
      <c r="J1498" t="str">
        <f>MID(A1498,3,2)&amp;MID(A1498,1,2)&amp;"="&amp;B1498</f>
        <v>938C=兼</v>
      </c>
      <c r="K1498" t="str">
        <f>IF(ISBLANK(C1498),"",MID(A1498,3,2)&amp;MID(A1498,1,2)&amp;"="&amp;C1498)</f>
        <v>938C=厌</v>
      </c>
      <c r="L1498" t="str">
        <f>IF(ISBLANK(D1498),"",MID(A1498,3,2)&amp;MID(A1498,1,2)&amp;"="&amp;D1498)</f>
        <v>938C=怪</v>
      </c>
      <c r="M1498" t="str">
        <f t="shared" si="81"/>
        <v>938C=帯</v>
      </c>
      <c r="N1498">
        <f t="shared" si="82"/>
        <v>0</v>
      </c>
      <c r="O1498">
        <f t="shared" si="83"/>
        <v>1</v>
      </c>
      <c r="P1498">
        <f t="shared" si="84"/>
        <v>1</v>
      </c>
      <c r="Q1498" s="4"/>
      <c r="R1498" s="4"/>
      <c r="S1498" s="4"/>
    </row>
    <row r="1499" spans="1:19" x14ac:dyDescent="0.15">
      <c r="A1499" s="3" t="s">
        <v>3980</v>
      </c>
      <c r="B1499" s="4" t="s">
        <v>3981</v>
      </c>
      <c r="C1499" t="s">
        <v>3982</v>
      </c>
      <c r="D1499" t="s">
        <v>3477</v>
      </c>
      <c r="E1499" t="s">
        <v>3146</v>
      </c>
      <c r="F1499" t="str">
        <f>A1499&amp;"="&amp;B1499</f>
        <v>8C94=券</v>
      </c>
      <c r="G1499" t="str">
        <f>IF(ISBLANK(C1499),"",A1499&amp;"="&amp;C1499)</f>
        <v>8C94=钻</v>
      </c>
      <c r="H1499" t="str">
        <f>IF(ISBLANK(D1499),"",A1499&amp;"="&amp;D1499)</f>
        <v>8C94=怯</v>
      </c>
      <c r="I1499" t="str">
        <f>IF(ISBLANK(E1499),"",A1499&amp;"="&amp;E1499)</f>
        <v>8C94=帰</v>
      </c>
      <c r="J1499" t="str">
        <f>MID(A1499,3,2)&amp;MID(A1499,1,2)&amp;"="&amp;B1499</f>
        <v>948C=券</v>
      </c>
      <c r="K1499" t="str">
        <f>IF(ISBLANK(C1499),"",MID(A1499,3,2)&amp;MID(A1499,1,2)&amp;"="&amp;C1499)</f>
        <v>948C=钻</v>
      </c>
      <c r="L1499" t="str">
        <f>IF(ISBLANK(D1499),"",MID(A1499,3,2)&amp;MID(A1499,1,2)&amp;"="&amp;D1499)</f>
        <v>948C=怯</v>
      </c>
      <c r="M1499" t="str">
        <f t="shared" si="81"/>
        <v>948C=帰</v>
      </c>
      <c r="N1499">
        <f t="shared" si="82"/>
        <v>0</v>
      </c>
      <c r="O1499">
        <f t="shared" si="83"/>
        <v>1</v>
      </c>
      <c r="P1499">
        <f t="shared" si="84"/>
        <v>1</v>
      </c>
      <c r="Q1499" s="4"/>
      <c r="R1499" s="4"/>
      <c r="S1499" s="4"/>
    </row>
    <row r="1500" spans="1:19" x14ac:dyDescent="0.15">
      <c r="A1500" s="3" t="s">
        <v>3983</v>
      </c>
      <c r="B1500" s="4" t="s">
        <v>3984</v>
      </c>
      <c r="C1500" t="s">
        <v>3986</v>
      </c>
      <c r="D1500" t="s">
        <v>3985</v>
      </c>
      <c r="E1500" t="s">
        <v>3692</v>
      </c>
      <c r="F1500" t="str">
        <f>A1500&amp;"="&amp;B1500</f>
        <v>8C95=剣</v>
      </c>
      <c r="G1500" t="str">
        <f>IF(ISBLANK(C1500),"",A1500&amp;"="&amp;C1500)</f>
        <v>8C95=沐</v>
      </c>
      <c r="H1500" t="str">
        <f>IF(ISBLANK(D1500),"",A1500&amp;"="&amp;D1500)</f>
        <v>8C95=总</v>
      </c>
      <c r="I1500" t="str">
        <f>IF(ISBLANK(E1500),"",A1500&amp;"="&amp;E1500)</f>
        <v>8C95=常</v>
      </c>
      <c r="J1500" t="str">
        <f>MID(A1500,3,2)&amp;MID(A1500,1,2)&amp;"="&amp;B1500</f>
        <v>958C=剣</v>
      </c>
      <c r="K1500" t="str">
        <f>IF(ISBLANK(C1500),"",MID(A1500,3,2)&amp;MID(A1500,1,2)&amp;"="&amp;C1500)</f>
        <v>958C=沐</v>
      </c>
      <c r="L1500" t="str">
        <f>IF(ISBLANK(D1500),"",MID(A1500,3,2)&amp;MID(A1500,1,2)&amp;"="&amp;D1500)</f>
        <v>958C=总</v>
      </c>
      <c r="M1500" t="str">
        <f t="shared" si="81"/>
        <v>958C=常</v>
      </c>
      <c r="N1500">
        <f t="shared" si="82"/>
        <v>0</v>
      </c>
      <c r="O1500">
        <f t="shared" si="83"/>
        <v>0</v>
      </c>
      <c r="P1500">
        <f t="shared" si="84"/>
        <v>1</v>
      </c>
      <c r="Q1500" s="4"/>
      <c r="R1500" s="4"/>
      <c r="S1500" s="4"/>
    </row>
    <row r="1501" spans="1:19" x14ac:dyDescent="0.15">
      <c r="A1501" s="3" t="s">
        <v>3987</v>
      </c>
      <c r="B1501" s="4" t="s">
        <v>3988</v>
      </c>
      <c r="C1501" t="s">
        <v>3990</v>
      </c>
      <c r="D1501" t="s">
        <v>3989</v>
      </c>
      <c r="E1501" t="s">
        <v>3696</v>
      </c>
      <c r="F1501" t="str">
        <f>A1501&amp;"="&amp;B1501</f>
        <v>8C96=喧</v>
      </c>
      <c r="G1501" t="str">
        <f>IF(ISBLANK(C1501),"",A1501&amp;"="&amp;C1501)</f>
        <v>8C96=线</v>
      </c>
      <c r="H1501" t="str">
        <f>IF(ISBLANK(D1501),"",A1501&amp;"="&amp;D1501)</f>
        <v>8C96=恋</v>
      </c>
      <c r="I1501" t="str">
        <f>IF(ISBLANK(E1501),"",A1501&amp;"="&amp;E1501)</f>
        <v>8C96=帽</v>
      </c>
      <c r="J1501" t="str">
        <f>MID(A1501,3,2)&amp;MID(A1501,1,2)&amp;"="&amp;B1501</f>
        <v>968C=喧</v>
      </c>
      <c r="K1501" t="str">
        <f>IF(ISBLANK(C1501),"",MID(A1501,3,2)&amp;MID(A1501,1,2)&amp;"="&amp;C1501)</f>
        <v>968C=线</v>
      </c>
      <c r="L1501" t="str">
        <f>IF(ISBLANK(D1501),"",MID(A1501,3,2)&amp;MID(A1501,1,2)&amp;"="&amp;D1501)</f>
        <v>968C=恋</v>
      </c>
      <c r="M1501" t="str">
        <f t="shared" si="81"/>
        <v>968C=帽</v>
      </c>
      <c r="N1501">
        <f t="shared" si="82"/>
        <v>0</v>
      </c>
      <c r="O1501">
        <f t="shared" si="83"/>
        <v>1</v>
      </c>
      <c r="P1501">
        <f t="shared" si="84"/>
        <v>1</v>
      </c>
      <c r="Q1501" s="4"/>
      <c r="R1501" s="4"/>
      <c r="S1501" s="4"/>
    </row>
    <row r="1502" spans="1:19" x14ac:dyDescent="0.15">
      <c r="A1502" s="3" t="s">
        <v>3991</v>
      </c>
      <c r="B1502" s="4" t="s">
        <v>3992</v>
      </c>
      <c r="C1502" t="s">
        <v>3993</v>
      </c>
      <c r="D1502" t="s">
        <v>3480</v>
      </c>
      <c r="E1502" t="s">
        <v>7446</v>
      </c>
      <c r="F1502" t="str">
        <f>A1502&amp;"="&amp;B1502</f>
        <v>8C97=圏</v>
      </c>
      <c r="G1502" t="str">
        <f>IF(ISBLANK(C1502),"",A1502&amp;"="&amp;C1502)</f>
        <v>8C97=挂</v>
      </c>
      <c r="H1502" t="str">
        <f>IF(ISBLANK(D1502),"",A1502&amp;"="&amp;D1502)</f>
        <v>8C97=恐</v>
      </c>
      <c r="I1502" t="str">
        <f>IF(ISBLANK(E1502),"",A1502&amp;"="&amp;E1502)</f>
        <v>8C97=幅</v>
      </c>
      <c r="J1502" t="str">
        <f>MID(A1502,3,2)&amp;MID(A1502,1,2)&amp;"="&amp;B1502</f>
        <v>978C=圏</v>
      </c>
      <c r="K1502" t="str">
        <f>IF(ISBLANK(C1502),"",MID(A1502,3,2)&amp;MID(A1502,1,2)&amp;"="&amp;C1502)</f>
        <v>978C=挂</v>
      </c>
      <c r="L1502" t="str">
        <f>IF(ISBLANK(D1502),"",MID(A1502,3,2)&amp;MID(A1502,1,2)&amp;"="&amp;D1502)</f>
        <v>978C=恐</v>
      </c>
      <c r="M1502" t="str">
        <f t="shared" si="81"/>
        <v>978C=幅</v>
      </c>
      <c r="N1502">
        <f t="shared" si="82"/>
        <v>0</v>
      </c>
      <c r="O1502">
        <f t="shared" si="83"/>
        <v>1</v>
      </c>
      <c r="P1502">
        <f t="shared" si="84"/>
        <v>1</v>
      </c>
      <c r="Q1502" s="4"/>
      <c r="R1502" s="4"/>
      <c r="S1502" s="4"/>
    </row>
    <row r="1503" spans="1:19" x14ac:dyDescent="0.15">
      <c r="A1503" s="3" t="s">
        <v>3994</v>
      </c>
      <c r="B1503" s="4" t="s">
        <v>3995</v>
      </c>
      <c r="C1503" t="s">
        <v>3066</v>
      </c>
      <c r="D1503" t="s">
        <v>3996</v>
      </c>
      <c r="E1503" t="s">
        <v>3699</v>
      </c>
      <c r="F1503" t="str">
        <f>A1503&amp;"="&amp;B1503</f>
        <v>8C98=堅</v>
      </c>
      <c r="G1503" t="str">
        <f>IF(ISBLANK(C1503),"",A1503&amp;"="&amp;C1503)</f>
        <v>8C98=图</v>
      </c>
      <c r="H1503" t="str">
        <f>IF(ISBLANK(D1503),"",A1503&amp;"="&amp;D1503)</f>
        <v>8C98=恒</v>
      </c>
      <c r="I1503" t="str">
        <f>IF(ISBLANK(E1503),"",A1503&amp;"="&amp;E1503)</f>
        <v>8C98=幕</v>
      </c>
      <c r="J1503" t="str">
        <f>MID(A1503,3,2)&amp;MID(A1503,1,2)&amp;"="&amp;B1503</f>
        <v>988C=堅</v>
      </c>
      <c r="K1503" t="str">
        <f>IF(ISBLANK(C1503),"",MID(A1503,3,2)&amp;MID(A1503,1,2)&amp;"="&amp;C1503)</f>
        <v>988C=图</v>
      </c>
      <c r="L1503" t="str">
        <f>IF(ISBLANK(D1503),"",MID(A1503,3,2)&amp;MID(A1503,1,2)&amp;"="&amp;D1503)</f>
        <v>988C=恒</v>
      </c>
      <c r="M1503" t="str">
        <f t="shared" si="81"/>
        <v>988C=幕</v>
      </c>
      <c r="N1503">
        <f t="shared" si="82"/>
        <v>0</v>
      </c>
      <c r="O1503">
        <f t="shared" si="83"/>
        <v>1</v>
      </c>
      <c r="P1503">
        <f t="shared" si="84"/>
        <v>1</v>
      </c>
      <c r="Q1503" s="4"/>
      <c r="R1503" s="4"/>
      <c r="S1503" s="4"/>
    </row>
    <row r="1504" spans="1:19" x14ac:dyDescent="0.15">
      <c r="A1504" s="3" t="s">
        <v>3997</v>
      </c>
      <c r="B1504" s="4" t="s">
        <v>3998</v>
      </c>
      <c r="C1504" t="s">
        <v>3999</v>
      </c>
      <c r="D1504" t="s">
        <v>2494</v>
      </c>
      <c r="E1504" t="s">
        <v>2898</v>
      </c>
      <c r="F1504" t="str">
        <f>A1504&amp;"="&amp;B1504</f>
        <v>8C99=嫌</v>
      </c>
      <c r="G1504" t="str">
        <f>IF(ISBLANK(C1504),"",A1504&amp;"="&amp;C1504)</f>
        <v>8C99=题</v>
      </c>
      <c r="H1504" t="str">
        <f>IF(ISBLANK(D1504),"",A1504&amp;"="&amp;D1504)</f>
        <v>8C99=恢</v>
      </c>
      <c r="I1504" t="str">
        <f>IF(ISBLANK(E1504),"",A1504&amp;"="&amp;E1504)</f>
        <v>8C99=干</v>
      </c>
      <c r="J1504" t="str">
        <f>MID(A1504,3,2)&amp;MID(A1504,1,2)&amp;"="&amp;B1504</f>
        <v>998C=嫌</v>
      </c>
      <c r="K1504" t="str">
        <f>IF(ISBLANK(C1504),"",MID(A1504,3,2)&amp;MID(A1504,1,2)&amp;"="&amp;C1504)</f>
        <v>998C=题</v>
      </c>
      <c r="L1504" t="str">
        <f>IF(ISBLANK(D1504),"",MID(A1504,3,2)&amp;MID(A1504,1,2)&amp;"="&amp;D1504)</f>
        <v>998C=恢</v>
      </c>
      <c r="M1504" t="str">
        <f t="shared" si="81"/>
        <v>998C=干</v>
      </c>
      <c r="N1504">
        <f t="shared" si="82"/>
        <v>0</v>
      </c>
      <c r="O1504">
        <f t="shared" si="83"/>
        <v>1</v>
      </c>
      <c r="P1504">
        <f t="shared" si="84"/>
        <v>1</v>
      </c>
      <c r="Q1504" s="4"/>
      <c r="R1504" s="4"/>
      <c r="S1504" s="4"/>
    </row>
    <row r="1505" spans="1:19" x14ac:dyDescent="0.15">
      <c r="A1505" s="3" t="s">
        <v>4000</v>
      </c>
      <c r="B1505" s="4" t="s">
        <v>3789</v>
      </c>
      <c r="C1505" t="s">
        <v>3789</v>
      </c>
      <c r="D1505" t="s">
        <v>4001</v>
      </c>
      <c r="E1505" t="s">
        <v>3704</v>
      </c>
      <c r="F1505" t="str">
        <f>A1505&amp;"="&amp;B1505</f>
        <v>8C9A=建</v>
      </c>
      <c r="G1505" t="str">
        <f>IF(ISBLANK(C1505),"",A1505&amp;"="&amp;C1505)</f>
        <v>8C9A=建</v>
      </c>
      <c r="H1505" t="str">
        <f>IF(ISBLANK(D1505),"",A1505&amp;"="&amp;D1505)</f>
        <v>8C9A=恤</v>
      </c>
      <c r="I1505" t="str">
        <f>IF(ISBLANK(E1505),"",A1505&amp;"="&amp;E1505)</f>
        <v>8C9A=平</v>
      </c>
      <c r="J1505" t="str">
        <f>MID(A1505,3,2)&amp;MID(A1505,1,2)&amp;"="&amp;B1505</f>
        <v>9A8C=建</v>
      </c>
      <c r="K1505" t="str">
        <f>IF(ISBLANK(C1505),"",MID(A1505,3,2)&amp;MID(A1505,1,2)&amp;"="&amp;C1505)</f>
        <v>9A8C=建</v>
      </c>
      <c r="L1505" t="str">
        <f>IF(ISBLANK(D1505),"",MID(A1505,3,2)&amp;MID(A1505,1,2)&amp;"="&amp;D1505)</f>
        <v>9A8C=恤</v>
      </c>
      <c r="M1505" t="str">
        <f t="shared" si="81"/>
        <v>9A8C=平</v>
      </c>
      <c r="N1505">
        <f t="shared" si="82"/>
        <v>1</v>
      </c>
      <c r="O1505">
        <f t="shared" si="83"/>
        <v>0</v>
      </c>
      <c r="P1505">
        <f t="shared" si="84"/>
        <v>1</v>
      </c>
      <c r="Q1505" s="4"/>
      <c r="R1505" s="4"/>
      <c r="S1505" s="4"/>
    </row>
    <row r="1506" spans="1:19" x14ac:dyDescent="0.15">
      <c r="A1506" s="3" t="s">
        <v>4002</v>
      </c>
      <c r="B1506" s="4" t="s">
        <v>4003</v>
      </c>
      <c r="C1506" t="s">
        <v>4005</v>
      </c>
      <c r="D1506" t="s">
        <v>4004</v>
      </c>
      <c r="E1506" t="s">
        <v>3708</v>
      </c>
      <c r="F1506" t="str">
        <f>A1506&amp;"="&amp;B1506</f>
        <v>8C9B=憲</v>
      </c>
      <c r="G1506" t="str">
        <f>IF(ISBLANK(C1506),"",A1506&amp;"="&amp;C1506)</f>
        <v>8C9B=统</v>
      </c>
      <c r="H1506" t="str">
        <f>IF(ISBLANK(D1506),"",A1506&amp;"="&amp;D1506)</f>
        <v>8C9B=恨</v>
      </c>
      <c r="I1506" t="str">
        <f>IF(ISBLANK(E1506),"",A1506&amp;"="&amp;E1506)</f>
        <v>8C9B=年</v>
      </c>
      <c r="J1506" t="str">
        <f>MID(A1506,3,2)&amp;MID(A1506,1,2)&amp;"="&amp;B1506</f>
        <v>9B8C=憲</v>
      </c>
      <c r="K1506" t="str">
        <f>IF(ISBLANK(C1506),"",MID(A1506,3,2)&amp;MID(A1506,1,2)&amp;"="&amp;C1506)</f>
        <v>9B8C=统</v>
      </c>
      <c r="L1506" t="str">
        <f>IF(ISBLANK(D1506),"",MID(A1506,3,2)&amp;MID(A1506,1,2)&amp;"="&amp;D1506)</f>
        <v>9B8C=恨</v>
      </c>
      <c r="M1506" t="str">
        <f t="shared" si="81"/>
        <v>9B8C=年</v>
      </c>
      <c r="N1506">
        <f t="shared" si="82"/>
        <v>0</v>
      </c>
      <c r="O1506">
        <f t="shared" si="83"/>
        <v>1</v>
      </c>
      <c r="P1506">
        <f t="shared" si="84"/>
        <v>1</v>
      </c>
      <c r="Q1506" s="4"/>
      <c r="R1506" s="4"/>
      <c r="S1506" s="4"/>
    </row>
    <row r="1507" spans="1:19" x14ac:dyDescent="0.15">
      <c r="A1507" s="3" t="s">
        <v>4006</v>
      </c>
      <c r="B1507" s="4" t="s">
        <v>4007</v>
      </c>
      <c r="C1507" t="s">
        <v>4008</v>
      </c>
      <c r="D1507" t="s">
        <v>3483</v>
      </c>
      <c r="E1507" t="s">
        <v>1977</v>
      </c>
      <c r="F1507" t="str">
        <f>A1507&amp;"="&amp;B1507</f>
        <v>8C9C=懸</v>
      </c>
      <c r="G1507" t="str">
        <f>IF(ISBLANK(C1507),"",A1507&amp;"="&amp;C1507)</f>
        <v>8C9C=驻</v>
      </c>
      <c r="H1507" t="str">
        <f>IF(ISBLANK(D1507),"",A1507&amp;"="&amp;D1507)</f>
        <v>8C9C=恭</v>
      </c>
      <c r="I1507" t="str">
        <f>IF(ISBLANK(E1507),"",A1507&amp;"="&amp;E1507)</f>
        <v>8C9C=并</v>
      </c>
      <c r="J1507" t="str">
        <f>MID(A1507,3,2)&amp;MID(A1507,1,2)&amp;"="&amp;B1507</f>
        <v>9C8C=懸</v>
      </c>
      <c r="K1507" t="str">
        <f>IF(ISBLANK(C1507),"",MID(A1507,3,2)&amp;MID(A1507,1,2)&amp;"="&amp;C1507)</f>
        <v>9C8C=驻</v>
      </c>
      <c r="L1507" t="str">
        <f>IF(ISBLANK(D1507),"",MID(A1507,3,2)&amp;MID(A1507,1,2)&amp;"="&amp;D1507)</f>
        <v>9C8C=恭</v>
      </c>
      <c r="M1507" t="str">
        <f t="shared" si="81"/>
        <v>9C8C=并</v>
      </c>
      <c r="N1507">
        <f t="shared" si="82"/>
        <v>0</v>
      </c>
      <c r="O1507">
        <f t="shared" si="83"/>
        <v>1</v>
      </c>
      <c r="P1507">
        <f t="shared" si="84"/>
        <v>0</v>
      </c>
      <c r="Q1507" s="4"/>
      <c r="R1507" s="4"/>
      <c r="S1507" s="4"/>
    </row>
    <row r="1508" spans="1:19" x14ac:dyDescent="0.15">
      <c r="A1508" s="3" t="s">
        <v>4009</v>
      </c>
      <c r="B1508" s="4" t="s">
        <v>4010</v>
      </c>
      <c r="C1508" t="s">
        <v>4010</v>
      </c>
      <c r="D1508" t="s">
        <v>4011</v>
      </c>
      <c r="E1508" t="s">
        <v>3714</v>
      </c>
      <c r="F1508" t="str">
        <f>A1508&amp;"="&amp;B1508</f>
        <v>8C9D=拳</v>
      </c>
      <c r="G1508" t="str">
        <f>IF(ISBLANK(C1508),"",A1508&amp;"="&amp;C1508)</f>
        <v>8C9D=拳</v>
      </c>
      <c r="H1508" t="str">
        <f>IF(ISBLANK(D1508),"",A1508&amp;"="&amp;D1508)</f>
        <v>8C9D=息</v>
      </c>
      <c r="I1508" t="str">
        <f>IF(ISBLANK(E1508),"",A1508&amp;"="&amp;E1508)</f>
        <v>8C9D=幸</v>
      </c>
      <c r="J1508" t="str">
        <f>MID(A1508,3,2)&amp;MID(A1508,1,2)&amp;"="&amp;B1508</f>
        <v>9D8C=拳</v>
      </c>
      <c r="K1508" t="str">
        <f>IF(ISBLANK(C1508),"",MID(A1508,3,2)&amp;MID(A1508,1,2)&amp;"="&amp;C1508)</f>
        <v>9D8C=拳</v>
      </c>
      <c r="L1508" t="str">
        <f>IF(ISBLANK(D1508),"",MID(A1508,3,2)&amp;MID(A1508,1,2)&amp;"="&amp;D1508)</f>
        <v>9D8C=息</v>
      </c>
      <c r="M1508" t="str">
        <f t="shared" si="81"/>
        <v>9D8C=幸</v>
      </c>
      <c r="N1508">
        <f t="shared" si="82"/>
        <v>1</v>
      </c>
      <c r="O1508">
        <f t="shared" si="83"/>
        <v>1</v>
      </c>
      <c r="P1508">
        <f t="shared" si="84"/>
        <v>1</v>
      </c>
      <c r="Q1508" s="4"/>
      <c r="R1508" s="4"/>
      <c r="S1508" s="4"/>
    </row>
    <row r="1509" spans="1:19" x14ac:dyDescent="0.15">
      <c r="A1509" s="3" t="s">
        <v>4012</v>
      </c>
      <c r="B1509" s="4" t="s">
        <v>4013</v>
      </c>
      <c r="C1509" t="s">
        <v>4014</v>
      </c>
      <c r="D1509" t="s">
        <v>2750</v>
      </c>
      <c r="E1509" t="s">
        <v>3717</v>
      </c>
      <c r="F1509" t="str">
        <f>A1509&amp;"="&amp;B1509</f>
        <v>8C9E=捲</v>
      </c>
      <c r="G1509" t="str">
        <f>IF(ISBLANK(C1509),"",A1509&amp;"="&amp;C1509)</f>
        <v>8C9E=簮</v>
      </c>
      <c r="H1509" t="str">
        <f>IF(ISBLANK(D1509),"",A1509&amp;"="&amp;D1509)</f>
        <v>8C9E=恰</v>
      </c>
      <c r="I1509" t="str">
        <f>IF(ISBLANK(E1509),"",A1509&amp;"="&amp;E1509)</f>
        <v>8C9E=幻</v>
      </c>
      <c r="J1509" t="str">
        <f>MID(A1509,3,2)&amp;MID(A1509,1,2)&amp;"="&amp;B1509</f>
        <v>9E8C=捲</v>
      </c>
      <c r="K1509" t="str">
        <f>IF(ISBLANK(C1509),"",MID(A1509,3,2)&amp;MID(A1509,1,2)&amp;"="&amp;C1509)</f>
        <v>9E8C=簮</v>
      </c>
      <c r="L1509" t="str">
        <f>IF(ISBLANK(D1509),"",MID(A1509,3,2)&amp;MID(A1509,1,2)&amp;"="&amp;D1509)</f>
        <v>9E8C=恰</v>
      </c>
      <c r="M1509" t="str">
        <f t="shared" si="81"/>
        <v>9E8C=幻</v>
      </c>
      <c r="N1509">
        <f t="shared" si="82"/>
        <v>0</v>
      </c>
      <c r="O1509">
        <f t="shared" si="83"/>
        <v>1</v>
      </c>
      <c r="P1509">
        <f t="shared" si="84"/>
        <v>1</v>
      </c>
      <c r="Q1509" s="4"/>
      <c r="R1509" s="4"/>
      <c r="S1509" s="4"/>
    </row>
    <row r="1510" spans="1:19" x14ac:dyDescent="0.15">
      <c r="A1510" s="3" t="s">
        <v>4015</v>
      </c>
      <c r="B1510" s="4" t="s">
        <v>4016</v>
      </c>
      <c r="C1510" t="s">
        <v>4018</v>
      </c>
      <c r="D1510" t="s">
        <v>4017</v>
      </c>
      <c r="E1510" t="s">
        <v>3720</v>
      </c>
      <c r="F1510" t="str">
        <f>A1510&amp;"="&amp;B1510</f>
        <v>8C9F=検</v>
      </c>
      <c r="G1510" t="str">
        <f>IF(ISBLANK(C1510),"",A1510&amp;"="&amp;C1510)</f>
        <v>8C9F=检</v>
      </c>
      <c r="H1510" t="str">
        <f>IF(ISBLANK(D1510),"",A1510&amp;"="&amp;D1510)</f>
        <v>8C9F=恳</v>
      </c>
      <c r="I1510" t="str">
        <f>IF(ISBLANK(E1510),"",A1510&amp;"="&amp;E1510)</f>
        <v>8C9F=幼</v>
      </c>
      <c r="J1510" t="str">
        <f>MID(A1510,3,2)&amp;MID(A1510,1,2)&amp;"="&amp;B1510</f>
        <v>9F8C=検</v>
      </c>
      <c r="K1510" t="str">
        <f>IF(ISBLANK(C1510),"",MID(A1510,3,2)&amp;MID(A1510,1,2)&amp;"="&amp;C1510)</f>
        <v>9F8C=检</v>
      </c>
      <c r="L1510" t="str">
        <f>IF(ISBLANK(D1510),"",MID(A1510,3,2)&amp;MID(A1510,1,2)&amp;"="&amp;D1510)</f>
        <v>9F8C=恳</v>
      </c>
      <c r="M1510" t="str">
        <f t="shared" si="81"/>
        <v>9F8C=幼</v>
      </c>
      <c r="N1510">
        <f t="shared" si="82"/>
        <v>0</v>
      </c>
      <c r="O1510">
        <f t="shared" si="83"/>
        <v>0</v>
      </c>
      <c r="P1510">
        <f t="shared" si="84"/>
        <v>1</v>
      </c>
      <c r="Q1510" s="4"/>
      <c r="R1510" s="4"/>
      <c r="S1510" s="4"/>
    </row>
    <row r="1511" spans="1:19" x14ac:dyDescent="0.15">
      <c r="A1511" s="3" t="s">
        <v>4019</v>
      </c>
      <c r="B1511" s="4" t="s">
        <v>4020</v>
      </c>
      <c r="C1511" t="s">
        <v>4021</v>
      </c>
      <c r="D1511" t="s">
        <v>1547</v>
      </c>
      <c r="E1511" t="s">
        <v>3723</v>
      </c>
      <c r="F1511" t="str">
        <f>A1511&amp;"="&amp;B1511</f>
        <v>8CA0=権</v>
      </c>
      <c r="G1511" t="str">
        <f>IF(ISBLANK(C1511),"",A1511&amp;"="&amp;C1511)</f>
        <v>8CA0=插</v>
      </c>
      <c r="H1511" t="str">
        <f>IF(ISBLANK(D1511),"",A1511&amp;"="&amp;D1511)</f>
        <v>8CA0=恶</v>
      </c>
      <c r="I1511" t="str">
        <f>IF(ISBLANK(E1511),"",A1511&amp;"="&amp;E1511)</f>
        <v>8CA0=幽</v>
      </c>
      <c r="J1511" t="str">
        <f>MID(A1511,3,2)&amp;MID(A1511,1,2)&amp;"="&amp;B1511</f>
        <v>A08C=権</v>
      </c>
      <c r="K1511" t="str">
        <f>IF(ISBLANK(C1511),"",MID(A1511,3,2)&amp;MID(A1511,1,2)&amp;"="&amp;C1511)</f>
        <v>A08C=插</v>
      </c>
      <c r="L1511" t="str">
        <f>IF(ISBLANK(D1511),"",MID(A1511,3,2)&amp;MID(A1511,1,2)&amp;"="&amp;D1511)</f>
        <v>A08C=恶</v>
      </c>
      <c r="M1511" t="str">
        <f t="shared" si="81"/>
        <v>A08C=幽</v>
      </c>
      <c r="N1511">
        <f t="shared" si="82"/>
        <v>0</v>
      </c>
      <c r="O1511">
        <f t="shared" si="83"/>
        <v>0</v>
      </c>
      <c r="P1511">
        <f t="shared" si="84"/>
        <v>1</v>
      </c>
      <c r="Q1511" s="4"/>
      <c r="R1511" s="4"/>
      <c r="S1511" s="4"/>
    </row>
    <row r="1512" spans="1:19" x14ac:dyDescent="0.15">
      <c r="A1512" s="3" t="s">
        <v>4022</v>
      </c>
      <c r="B1512" s="4" t="s">
        <v>4023</v>
      </c>
      <c r="C1512" t="s">
        <v>2530</v>
      </c>
      <c r="D1512" t="s">
        <v>4024</v>
      </c>
      <c r="E1512" t="s">
        <v>1834</v>
      </c>
      <c r="F1512" t="str">
        <f>A1512&amp;"="&amp;B1512</f>
        <v>8CA1=牽</v>
      </c>
      <c r="G1512" t="str">
        <f>IF(ISBLANK(C1512),"",A1512&amp;"="&amp;C1512)</f>
        <v>8CA1=卡</v>
      </c>
      <c r="H1512" t="str">
        <f>IF(ISBLANK(D1512),"",A1512&amp;"="&amp;D1512)</f>
        <v>8CA1=恼</v>
      </c>
      <c r="I1512" t="str">
        <f>IF(ISBLANK(E1512),"",A1512&amp;"="&amp;E1512)</f>
        <v>8CA1=广</v>
      </c>
      <c r="J1512" t="str">
        <f>MID(A1512,3,2)&amp;MID(A1512,1,2)&amp;"="&amp;B1512</f>
        <v>A18C=牽</v>
      </c>
      <c r="K1512" t="str">
        <f>IF(ISBLANK(C1512),"",MID(A1512,3,2)&amp;MID(A1512,1,2)&amp;"="&amp;C1512)</f>
        <v>A18C=卡</v>
      </c>
      <c r="L1512" t="str">
        <f>IF(ISBLANK(D1512),"",MID(A1512,3,2)&amp;MID(A1512,1,2)&amp;"="&amp;D1512)</f>
        <v>A18C=恼</v>
      </c>
      <c r="M1512" t="str">
        <f t="shared" si="81"/>
        <v>A18C=广</v>
      </c>
      <c r="N1512">
        <f t="shared" si="82"/>
        <v>0</v>
      </c>
      <c r="O1512">
        <f t="shared" si="83"/>
        <v>0</v>
      </c>
      <c r="P1512">
        <f t="shared" si="84"/>
        <v>0</v>
      </c>
      <c r="Q1512" s="4"/>
      <c r="R1512" s="4"/>
      <c r="S1512" s="4"/>
    </row>
    <row r="1513" spans="1:19" x14ac:dyDescent="0.15">
      <c r="A1513" s="3" t="s">
        <v>4025</v>
      </c>
      <c r="B1513" s="4" t="s">
        <v>4026</v>
      </c>
      <c r="C1513" t="s">
        <v>4026</v>
      </c>
      <c r="D1513" t="s">
        <v>4027</v>
      </c>
      <c r="E1513" t="s">
        <v>4317</v>
      </c>
      <c r="F1513" t="str">
        <f>A1513&amp;"="&amp;B1513</f>
        <v>8CA2=犬</v>
      </c>
      <c r="G1513" t="str">
        <f>IF(ISBLANK(C1513),"",A1513&amp;"="&amp;C1513)</f>
        <v>8CA2=犬</v>
      </c>
      <c r="H1513" t="str">
        <f>IF(ISBLANK(D1513),"",A1513&amp;"="&amp;D1513)</f>
        <v>8CA2=悉</v>
      </c>
      <c r="I1513" t="str">
        <f>IF(ISBLANK(E1513),"",A1513&amp;"="&amp;E1513)</f>
        <v>8CA2=広</v>
      </c>
      <c r="J1513" t="str">
        <f>MID(A1513,3,2)&amp;MID(A1513,1,2)&amp;"="&amp;B1513</f>
        <v>A28C=犬</v>
      </c>
      <c r="K1513" t="str">
        <f>IF(ISBLANK(C1513),"",MID(A1513,3,2)&amp;MID(A1513,1,2)&amp;"="&amp;C1513)</f>
        <v>A28C=犬</v>
      </c>
      <c r="L1513" t="str">
        <f>IF(ISBLANK(D1513),"",MID(A1513,3,2)&amp;MID(A1513,1,2)&amp;"="&amp;D1513)</f>
        <v>A28C=悉</v>
      </c>
      <c r="M1513" t="str">
        <f t="shared" si="81"/>
        <v>A28C=広</v>
      </c>
      <c r="N1513">
        <f t="shared" si="82"/>
        <v>1</v>
      </c>
      <c r="O1513">
        <f t="shared" si="83"/>
        <v>1</v>
      </c>
      <c r="P1513">
        <f t="shared" si="84"/>
        <v>1</v>
      </c>
      <c r="Q1513" s="4"/>
      <c r="R1513" s="4"/>
      <c r="S1513" s="4"/>
    </row>
    <row r="1514" spans="1:19" x14ac:dyDescent="0.15">
      <c r="A1514" s="3" t="s">
        <v>4028</v>
      </c>
      <c r="B1514" s="4" t="s">
        <v>4029</v>
      </c>
      <c r="C1514" t="s">
        <v>4029</v>
      </c>
      <c r="D1514" t="s">
        <v>4030</v>
      </c>
      <c r="E1514" t="s">
        <v>3729</v>
      </c>
      <c r="F1514" t="str">
        <f>A1514&amp;"="&amp;B1514</f>
        <v>8CA3=献</v>
      </c>
      <c r="G1514" t="str">
        <f>IF(ISBLANK(C1514),"",A1514&amp;"="&amp;C1514)</f>
        <v>8CA3=献</v>
      </c>
      <c r="H1514" t="str">
        <f>IF(ISBLANK(D1514),"",A1514&amp;"="&amp;D1514)</f>
        <v>8CA3=悍</v>
      </c>
      <c r="I1514" t="str">
        <f>IF(ISBLANK(E1514),"",A1514&amp;"="&amp;E1514)</f>
        <v>8CA3=庄</v>
      </c>
      <c r="J1514" t="str">
        <f>MID(A1514,3,2)&amp;MID(A1514,1,2)&amp;"="&amp;B1514</f>
        <v>A38C=献</v>
      </c>
      <c r="K1514" t="str">
        <f>IF(ISBLANK(C1514),"",MID(A1514,3,2)&amp;MID(A1514,1,2)&amp;"="&amp;C1514)</f>
        <v>A38C=献</v>
      </c>
      <c r="L1514" t="str">
        <f>IF(ISBLANK(D1514),"",MID(A1514,3,2)&amp;MID(A1514,1,2)&amp;"="&amp;D1514)</f>
        <v>A38C=悍</v>
      </c>
      <c r="M1514" t="str">
        <f t="shared" si="81"/>
        <v>A38C=庄</v>
      </c>
      <c r="N1514">
        <f t="shared" si="82"/>
        <v>1</v>
      </c>
      <c r="O1514">
        <f t="shared" si="83"/>
        <v>0</v>
      </c>
      <c r="P1514">
        <f t="shared" si="84"/>
        <v>1</v>
      </c>
      <c r="Q1514" s="4"/>
      <c r="R1514" s="4"/>
      <c r="S1514" s="4"/>
    </row>
    <row r="1515" spans="1:19" x14ac:dyDescent="0.15">
      <c r="A1515" s="3" t="s">
        <v>4031</v>
      </c>
      <c r="B1515" s="4" t="s">
        <v>4032</v>
      </c>
      <c r="C1515" t="s">
        <v>4032</v>
      </c>
      <c r="D1515" t="s">
        <v>2491</v>
      </c>
      <c r="E1515" t="s">
        <v>3732</v>
      </c>
      <c r="F1515" t="str">
        <f>A1515&amp;"="&amp;B1515</f>
        <v>8CA4=研</v>
      </c>
      <c r="G1515" t="str">
        <f>IF(ISBLANK(C1515),"",A1515&amp;"="&amp;C1515)</f>
        <v>8CA4=研</v>
      </c>
      <c r="H1515" t="str">
        <f>IF(ISBLANK(D1515),"",A1515&amp;"="&amp;D1515)</f>
        <v>8CA4=悔</v>
      </c>
      <c r="I1515" t="str">
        <f>IF(ISBLANK(E1515),"",A1515&amp;"="&amp;E1515)</f>
        <v>8CA4=庆</v>
      </c>
      <c r="J1515" t="str">
        <f>MID(A1515,3,2)&amp;MID(A1515,1,2)&amp;"="&amp;B1515</f>
        <v>A48C=研</v>
      </c>
      <c r="K1515" t="str">
        <f>IF(ISBLANK(C1515),"",MID(A1515,3,2)&amp;MID(A1515,1,2)&amp;"="&amp;C1515)</f>
        <v>A48C=研</v>
      </c>
      <c r="L1515" t="str">
        <f>IF(ISBLANK(D1515),"",MID(A1515,3,2)&amp;MID(A1515,1,2)&amp;"="&amp;D1515)</f>
        <v>A48C=悔</v>
      </c>
      <c r="M1515" t="str">
        <f t="shared" si="81"/>
        <v>A48C=庆</v>
      </c>
      <c r="N1515">
        <f t="shared" si="82"/>
        <v>1</v>
      </c>
      <c r="O1515">
        <f t="shared" si="83"/>
        <v>1</v>
      </c>
      <c r="P1515">
        <f t="shared" si="84"/>
        <v>0</v>
      </c>
      <c r="Q1515" s="4"/>
      <c r="R1515" s="4"/>
      <c r="S1515" s="4"/>
    </row>
    <row r="1516" spans="1:19" x14ac:dyDescent="0.15">
      <c r="A1516" s="3" t="s">
        <v>4033</v>
      </c>
      <c r="B1516" s="4" t="s">
        <v>4034</v>
      </c>
      <c r="C1516" t="s">
        <v>1748</v>
      </c>
      <c r="D1516" t="s">
        <v>4035</v>
      </c>
      <c r="E1516" t="s">
        <v>7635</v>
      </c>
      <c r="F1516" t="str">
        <f>A1516&amp;"="&amp;B1516</f>
        <v>8CA5=硯</v>
      </c>
      <c r="G1516" t="str">
        <f>IF(ISBLANK(C1516),"",A1516&amp;"="&amp;C1516)</f>
        <v>8CA5=亚</v>
      </c>
      <c r="H1516" t="str">
        <f>IF(ISBLANK(D1516),"",A1516&amp;"="&amp;D1516)</f>
        <v>8CA5=悚</v>
      </c>
      <c r="I1516" t="str">
        <f>IF(ISBLANK(E1516),"",A1516&amp;"="&amp;E1516)</f>
        <v>8CA5=庇</v>
      </c>
      <c r="J1516" t="str">
        <f>MID(A1516,3,2)&amp;MID(A1516,1,2)&amp;"="&amp;B1516</f>
        <v>A58C=硯</v>
      </c>
      <c r="K1516" t="str">
        <f>IF(ISBLANK(C1516),"",MID(A1516,3,2)&amp;MID(A1516,1,2)&amp;"="&amp;C1516)</f>
        <v>A58C=亚</v>
      </c>
      <c r="L1516" t="str">
        <f>IF(ISBLANK(D1516),"",MID(A1516,3,2)&amp;MID(A1516,1,2)&amp;"="&amp;D1516)</f>
        <v>A58C=悚</v>
      </c>
      <c r="M1516" t="str">
        <f t="shared" si="81"/>
        <v>A58C=庇</v>
      </c>
      <c r="N1516">
        <f t="shared" si="82"/>
        <v>0</v>
      </c>
      <c r="O1516">
        <f t="shared" si="83"/>
        <v>0</v>
      </c>
      <c r="P1516">
        <f t="shared" si="84"/>
        <v>1</v>
      </c>
      <c r="Q1516" s="4"/>
      <c r="R1516" s="4"/>
      <c r="S1516" s="4"/>
    </row>
    <row r="1517" spans="1:19" x14ac:dyDescent="0.15">
      <c r="A1517" s="3" t="s">
        <v>4036</v>
      </c>
      <c r="B1517" s="4" t="s">
        <v>4037</v>
      </c>
      <c r="C1517" t="s">
        <v>4039</v>
      </c>
      <c r="D1517" t="s">
        <v>4038</v>
      </c>
      <c r="E1517" t="s">
        <v>3736</v>
      </c>
      <c r="F1517" t="str">
        <f>A1517&amp;"="&amp;B1517</f>
        <v>8CA6=絹</v>
      </c>
      <c r="G1517" t="str">
        <f>IF(ISBLANK(C1517),"",A1517&amp;"="&amp;C1517)</f>
        <v>8CA6=环</v>
      </c>
      <c r="H1517" t="str">
        <f>IF(ISBLANK(D1517),"",A1517&amp;"="&amp;D1517)</f>
        <v>8CA6=悠</v>
      </c>
      <c r="I1517" t="str">
        <f>IF(ISBLANK(E1517),"",A1517&amp;"="&amp;E1517)</f>
        <v>8CA6=床</v>
      </c>
      <c r="J1517" t="str">
        <f>MID(A1517,3,2)&amp;MID(A1517,1,2)&amp;"="&amp;B1517</f>
        <v>A68C=絹</v>
      </c>
      <c r="K1517" t="str">
        <f>IF(ISBLANK(C1517),"",MID(A1517,3,2)&amp;MID(A1517,1,2)&amp;"="&amp;C1517)</f>
        <v>A68C=环</v>
      </c>
      <c r="L1517" t="str">
        <f>IF(ISBLANK(D1517),"",MID(A1517,3,2)&amp;MID(A1517,1,2)&amp;"="&amp;D1517)</f>
        <v>A68C=悠</v>
      </c>
      <c r="M1517" t="str">
        <f t="shared" si="81"/>
        <v>A68C=床</v>
      </c>
      <c r="N1517">
        <f t="shared" si="82"/>
        <v>0</v>
      </c>
      <c r="O1517">
        <f t="shared" si="83"/>
        <v>1</v>
      </c>
      <c r="P1517">
        <f t="shared" si="84"/>
        <v>1</v>
      </c>
      <c r="Q1517" s="4"/>
      <c r="R1517" s="4"/>
      <c r="S1517" s="4"/>
    </row>
    <row r="1518" spans="1:19" x14ac:dyDescent="0.15">
      <c r="A1518" s="3" t="s">
        <v>4040</v>
      </c>
      <c r="B1518" s="4" t="s">
        <v>4041</v>
      </c>
      <c r="C1518" t="s">
        <v>4042</v>
      </c>
      <c r="D1518" t="s">
        <v>2905</v>
      </c>
      <c r="E1518" t="s">
        <v>5486</v>
      </c>
      <c r="F1518" t="str">
        <f>A1518&amp;"="&amp;B1518</f>
        <v>8CA7=県</v>
      </c>
      <c r="G1518" t="str">
        <f>IF(ISBLANK(C1518),"",A1518&amp;"="&amp;C1518)</f>
        <v>8CA7=灾</v>
      </c>
      <c r="H1518" t="str">
        <f>IF(ISBLANK(D1518),"",A1518&amp;"="&amp;D1518)</f>
        <v>8CA7=患</v>
      </c>
      <c r="I1518" t="str">
        <f>IF(ISBLANK(E1518),"",A1518&amp;"="&amp;E1518)</f>
        <v>8CA7=序</v>
      </c>
      <c r="J1518" t="str">
        <f>MID(A1518,3,2)&amp;MID(A1518,1,2)&amp;"="&amp;B1518</f>
        <v>A78C=県</v>
      </c>
      <c r="K1518" t="str">
        <f>IF(ISBLANK(C1518),"",MID(A1518,3,2)&amp;MID(A1518,1,2)&amp;"="&amp;C1518)</f>
        <v>A78C=灾</v>
      </c>
      <c r="L1518" t="str">
        <f>IF(ISBLANK(D1518),"",MID(A1518,3,2)&amp;MID(A1518,1,2)&amp;"="&amp;D1518)</f>
        <v>A78C=患</v>
      </c>
      <c r="M1518" t="str">
        <f t="shared" si="81"/>
        <v>A78C=序</v>
      </c>
      <c r="N1518">
        <f t="shared" si="82"/>
        <v>0</v>
      </c>
      <c r="O1518">
        <f t="shared" si="83"/>
        <v>1</v>
      </c>
      <c r="P1518">
        <f t="shared" si="84"/>
        <v>1</v>
      </c>
      <c r="Q1518" s="4"/>
      <c r="R1518" s="4"/>
      <c r="S1518" s="4"/>
    </row>
    <row r="1519" spans="1:19" x14ac:dyDescent="0.15">
      <c r="A1519" s="3" t="s">
        <v>4043</v>
      </c>
      <c r="B1519" s="4" t="s">
        <v>4044</v>
      </c>
      <c r="C1519" t="s">
        <v>4044</v>
      </c>
      <c r="D1519" t="s">
        <v>2064</v>
      </c>
      <c r="E1519" t="s">
        <v>3740</v>
      </c>
      <c r="F1519" t="str">
        <f>A1519&amp;"="&amp;B1519</f>
        <v>8CA8=肩</v>
      </c>
      <c r="G1519" t="str">
        <f>IF(ISBLANK(C1519),"",A1519&amp;"="&amp;C1519)</f>
        <v>8CA8=肩</v>
      </c>
      <c r="H1519" t="str">
        <f>IF(ISBLANK(D1519),"",A1519&amp;"="&amp;D1519)</f>
        <v>8CA8=悦</v>
      </c>
      <c r="I1519" t="str">
        <f>IF(ISBLANK(E1519),"",A1519&amp;"="&amp;E1519)</f>
        <v>8CA8=库</v>
      </c>
      <c r="J1519" t="str">
        <f>MID(A1519,3,2)&amp;MID(A1519,1,2)&amp;"="&amp;B1519</f>
        <v>A88C=肩</v>
      </c>
      <c r="K1519" t="str">
        <f>IF(ISBLANK(C1519),"",MID(A1519,3,2)&amp;MID(A1519,1,2)&amp;"="&amp;C1519)</f>
        <v>A88C=肩</v>
      </c>
      <c r="L1519" t="str">
        <f>IF(ISBLANK(D1519),"",MID(A1519,3,2)&amp;MID(A1519,1,2)&amp;"="&amp;D1519)</f>
        <v>A88C=悦</v>
      </c>
      <c r="M1519" t="str">
        <f t="shared" si="81"/>
        <v>A88C=库</v>
      </c>
      <c r="N1519">
        <f t="shared" si="82"/>
        <v>1</v>
      </c>
      <c r="O1519">
        <f t="shared" si="83"/>
        <v>1</v>
      </c>
      <c r="P1519">
        <f t="shared" si="84"/>
        <v>0</v>
      </c>
      <c r="Q1519" s="4"/>
      <c r="R1519" s="4"/>
      <c r="S1519" s="4"/>
    </row>
    <row r="1520" spans="1:19" x14ac:dyDescent="0.15">
      <c r="A1520" s="3" t="s">
        <v>4045</v>
      </c>
      <c r="B1520" s="4" t="s">
        <v>4046</v>
      </c>
      <c r="C1520" t="s">
        <v>2218</v>
      </c>
      <c r="D1520" t="s">
        <v>4047</v>
      </c>
      <c r="E1520" t="s">
        <v>3744</v>
      </c>
      <c r="F1520" t="str">
        <f>A1520&amp;"="&amp;B1520</f>
        <v>8CA9=見</v>
      </c>
      <c r="G1520" t="str">
        <f>IF(ISBLANK(C1520),"",A1520&amp;"="&amp;C1520)</f>
        <v>8CA9=军</v>
      </c>
      <c r="H1520" t="str">
        <f>IF(ISBLANK(D1520),"",A1520&amp;"="&amp;D1520)</f>
        <v>8CA9=您</v>
      </c>
      <c r="I1520" t="str">
        <f>IF(ISBLANK(E1520),"",A1520&amp;"="&amp;E1520)</f>
        <v>8CA9=应</v>
      </c>
      <c r="J1520" t="str">
        <f>MID(A1520,3,2)&amp;MID(A1520,1,2)&amp;"="&amp;B1520</f>
        <v>A98C=見</v>
      </c>
      <c r="K1520" t="str">
        <f>IF(ISBLANK(C1520),"",MID(A1520,3,2)&amp;MID(A1520,1,2)&amp;"="&amp;C1520)</f>
        <v>A98C=军</v>
      </c>
      <c r="L1520" t="str">
        <f>IF(ISBLANK(D1520),"",MID(A1520,3,2)&amp;MID(A1520,1,2)&amp;"="&amp;D1520)</f>
        <v>A98C=您</v>
      </c>
      <c r="M1520" t="str">
        <f t="shared" si="81"/>
        <v>A98C=应</v>
      </c>
      <c r="N1520">
        <f t="shared" si="82"/>
        <v>0</v>
      </c>
      <c r="O1520">
        <f t="shared" si="83"/>
        <v>0</v>
      </c>
      <c r="P1520">
        <f t="shared" si="84"/>
        <v>0</v>
      </c>
      <c r="Q1520" s="4"/>
      <c r="R1520" s="4"/>
      <c r="S1520" s="4"/>
    </row>
    <row r="1521" spans="1:19" x14ac:dyDescent="0.15">
      <c r="A1521" s="3" t="s">
        <v>4048</v>
      </c>
      <c r="B1521" s="4" t="s">
        <v>4049</v>
      </c>
      <c r="C1521" t="s">
        <v>1879</v>
      </c>
      <c r="D1521" t="s">
        <v>4050</v>
      </c>
      <c r="E1521" t="s">
        <v>3748</v>
      </c>
      <c r="F1521" t="str">
        <f>A1521&amp;"="&amp;B1521</f>
        <v>8CAA=謙</v>
      </c>
      <c r="G1521" t="str">
        <f>IF(ISBLANK(C1521),"",A1521&amp;"="&amp;C1521)</f>
        <v>8CAA=优</v>
      </c>
      <c r="H1521" t="str">
        <f>IF(ISBLANK(D1521),"",A1521&amp;"="&amp;D1521)</f>
        <v>8CAA=悲</v>
      </c>
      <c r="I1521" t="str">
        <f>IF(ISBLANK(E1521),"",A1521&amp;"="&amp;E1521)</f>
        <v>8CAA=底</v>
      </c>
      <c r="J1521" t="str">
        <f>MID(A1521,3,2)&amp;MID(A1521,1,2)&amp;"="&amp;B1521</f>
        <v>AA8C=謙</v>
      </c>
      <c r="K1521" t="str">
        <f>IF(ISBLANK(C1521),"",MID(A1521,3,2)&amp;MID(A1521,1,2)&amp;"="&amp;C1521)</f>
        <v>AA8C=优</v>
      </c>
      <c r="L1521" t="str">
        <f>IF(ISBLANK(D1521),"",MID(A1521,3,2)&amp;MID(A1521,1,2)&amp;"="&amp;D1521)</f>
        <v>AA8C=悲</v>
      </c>
      <c r="M1521" t="str">
        <f t="shared" si="81"/>
        <v>AA8C=底</v>
      </c>
      <c r="N1521">
        <f t="shared" si="82"/>
        <v>0</v>
      </c>
      <c r="O1521">
        <f t="shared" si="83"/>
        <v>1</v>
      </c>
      <c r="P1521">
        <f t="shared" si="84"/>
        <v>1</v>
      </c>
      <c r="Q1521" s="4"/>
      <c r="R1521" s="4"/>
      <c r="S1521" s="4"/>
    </row>
    <row r="1522" spans="1:19" x14ac:dyDescent="0.15">
      <c r="A1522" s="3" t="s">
        <v>4051</v>
      </c>
      <c r="B1522" s="4" t="s">
        <v>4052</v>
      </c>
      <c r="C1522" t="s">
        <v>4054</v>
      </c>
      <c r="D1522" t="s">
        <v>4053</v>
      </c>
      <c r="E1522" t="s">
        <v>3752</v>
      </c>
      <c r="F1522" t="str">
        <f>A1522&amp;"="&amp;B1522</f>
        <v>8CAB=賢</v>
      </c>
      <c r="G1522" t="str">
        <f>IF(ISBLANK(C1522),"",A1522&amp;"="&amp;C1522)</f>
        <v>8CAB=砸</v>
      </c>
      <c r="H1522" t="str">
        <f>IF(ISBLANK(D1522),"",A1522&amp;"="&amp;D1522)</f>
        <v>8CAB=悸</v>
      </c>
      <c r="I1522" t="str">
        <f>IF(ISBLANK(E1522),"",A1522&amp;"="&amp;E1522)</f>
        <v>8CAB=店</v>
      </c>
      <c r="J1522" t="str">
        <f>MID(A1522,3,2)&amp;MID(A1522,1,2)&amp;"="&amp;B1522</f>
        <v>AB8C=賢</v>
      </c>
      <c r="K1522" t="str">
        <f>IF(ISBLANK(C1522),"",MID(A1522,3,2)&amp;MID(A1522,1,2)&amp;"="&amp;C1522)</f>
        <v>AB8C=砸</v>
      </c>
      <c r="L1522" t="str">
        <f>IF(ISBLANK(D1522),"",MID(A1522,3,2)&amp;MID(A1522,1,2)&amp;"="&amp;D1522)</f>
        <v>AB8C=悸</v>
      </c>
      <c r="M1522" t="str">
        <f t="shared" si="81"/>
        <v>AB8C=店</v>
      </c>
      <c r="N1522">
        <f t="shared" si="82"/>
        <v>0</v>
      </c>
      <c r="O1522">
        <f t="shared" si="83"/>
        <v>0</v>
      </c>
      <c r="P1522">
        <f t="shared" si="84"/>
        <v>1</v>
      </c>
      <c r="Q1522" s="4"/>
      <c r="R1522" s="4"/>
      <c r="S1522" s="4"/>
    </row>
    <row r="1523" spans="1:19" x14ac:dyDescent="0.15">
      <c r="A1523" s="3" t="s">
        <v>4055</v>
      </c>
      <c r="B1523" s="4" t="s">
        <v>4056</v>
      </c>
      <c r="C1523" t="s">
        <v>4058</v>
      </c>
      <c r="D1523" t="s">
        <v>4057</v>
      </c>
      <c r="E1523" t="s">
        <v>3759</v>
      </c>
      <c r="F1523" t="str">
        <f>A1523&amp;"="&amp;B1523</f>
        <v>8CAC=軒</v>
      </c>
      <c r="G1523" t="str">
        <f>IF(ISBLANK(C1523),"",A1523&amp;"="&amp;C1523)</f>
        <v>8CAC=视</v>
      </c>
      <c r="H1523" t="str">
        <f>IF(ISBLANK(D1523),"",A1523&amp;"="&amp;D1523)</f>
        <v>8CAC=情</v>
      </c>
      <c r="I1523" t="str">
        <f>IF(ISBLANK(E1523),"",A1523&amp;"="&amp;E1523)</f>
        <v>8CAC=府</v>
      </c>
      <c r="J1523" t="str">
        <f>MID(A1523,3,2)&amp;MID(A1523,1,2)&amp;"="&amp;B1523</f>
        <v>AC8C=軒</v>
      </c>
      <c r="K1523" t="str">
        <f>IF(ISBLANK(C1523),"",MID(A1523,3,2)&amp;MID(A1523,1,2)&amp;"="&amp;C1523)</f>
        <v>AC8C=视</v>
      </c>
      <c r="L1523" t="str">
        <f>IF(ISBLANK(D1523),"",MID(A1523,3,2)&amp;MID(A1523,1,2)&amp;"="&amp;D1523)</f>
        <v>AC8C=情</v>
      </c>
      <c r="M1523" t="str">
        <f t="shared" si="81"/>
        <v>AC8C=府</v>
      </c>
      <c r="N1523">
        <f t="shared" si="82"/>
        <v>0</v>
      </c>
      <c r="O1523">
        <f t="shared" si="83"/>
        <v>1</v>
      </c>
      <c r="P1523">
        <f t="shared" si="84"/>
        <v>1</v>
      </c>
      <c r="Q1523" s="4"/>
      <c r="R1523" s="4"/>
      <c r="S1523" s="4"/>
    </row>
    <row r="1524" spans="1:19" x14ac:dyDescent="0.15">
      <c r="A1524" s="3" t="s">
        <v>4059</v>
      </c>
      <c r="B1524" s="4" t="s">
        <v>4060</v>
      </c>
      <c r="C1524" t="s">
        <v>4061</v>
      </c>
      <c r="D1524" t="s">
        <v>3655</v>
      </c>
      <c r="E1524" t="s">
        <v>3766</v>
      </c>
      <c r="F1524" t="str">
        <f>A1524&amp;"="&amp;B1524</f>
        <v>8CAD=遣</v>
      </c>
      <c r="G1524" t="str">
        <f>IF(ISBLANK(C1524),"",A1524&amp;"="&amp;C1524)</f>
        <v>8CAD=纵</v>
      </c>
      <c r="H1524" t="str">
        <f>IF(ISBLANK(D1524),"",A1524&amp;"="&amp;D1524)</f>
        <v>8CAD=惊</v>
      </c>
      <c r="I1524" t="str">
        <f>IF(ISBLANK(E1524),"",A1524&amp;"="&amp;E1524)</f>
        <v>8CAD=废</v>
      </c>
      <c r="J1524" t="str">
        <f>MID(A1524,3,2)&amp;MID(A1524,1,2)&amp;"="&amp;B1524</f>
        <v>AD8C=遣</v>
      </c>
      <c r="K1524" t="str">
        <f>IF(ISBLANK(C1524),"",MID(A1524,3,2)&amp;MID(A1524,1,2)&amp;"="&amp;C1524)</f>
        <v>AD8C=纵</v>
      </c>
      <c r="L1524" t="str">
        <f>IF(ISBLANK(D1524),"",MID(A1524,3,2)&amp;MID(A1524,1,2)&amp;"="&amp;D1524)</f>
        <v>AD8C=惊</v>
      </c>
      <c r="M1524" t="str">
        <f t="shared" si="81"/>
        <v>AD8C=废</v>
      </c>
      <c r="N1524">
        <f t="shared" si="82"/>
        <v>0</v>
      </c>
      <c r="O1524">
        <f t="shared" si="83"/>
        <v>0</v>
      </c>
      <c r="P1524">
        <f t="shared" si="84"/>
        <v>0</v>
      </c>
      <c r="Q1524" s="4"/>
      <c r="R1524" s="4"/>
      <c r="S1524" s="4"/>
    </row>
    <row r="1525" spans="1:19" x14ac:dyDescent="0.15">
      <c r="A1525" s="3" t="s">
        <v>4062</v>
      </c>
      <c r="B1525" s="4" t="s">
        <v>4063</v>
      </c>
      <c r="C1525" t="s">
        <v>4065</v>
      </c>
      <c r="D1525" t="s">
        <v>4064</v>
      </c>
      <c r="E1525" t="s">
        <v>3769</v>
      </c>
      <c r="F1525" t="str">
        <f>A1525&amp;"="&amp;B1525</f>
        <v>8CAE=鍵</v>
      </c>
      <c r="G1525" t="str">
        <f>IF(ISBLANK(C1525),"",A1525&amp;"="&amp;C1525)</f>
        <v>8CAE=玫</v>
      </c>
      <c r="H1525" t="str">
        <f>IF(ISBLANK(D1525),"",A1525&amp;"="&amp;D1525)</f>
        <v>8CAE=惑</v>
      </c>
      <c r="I1525" t="str">
        <f>IF(ISBLANK(E1525),"",A1525&amp;"="&amp;E1525)</f>
        <v>8CAE=度</v>
      </c>
      <c r="J1525" t="str">
        <f>MID(A1525,3,2)&amp;MID(A1525,1,2)&amp;"="&amp;B1525</f>
        <v>AE8C=鍵</v>
      </c>
      <c r="K1525" t="str">
        <f>IF(ISBLANK(C1525),"",MID(A1525,3,2)&amp;MID(A1525,1,2)&amp;"="&amp;C1525)</f>
        <v>AE8C=玫</v>
      </c>
      <c r="L1525" t="str">
        <f>IF(ISBLANK(D1525),"",MID(A1525,3,2)&amp;MID(A1525,1,2)&amp;"="&amp;D1525)</f>
        <v>AE8C=惑</v>
      </c>
      <c r="M1525" t="str">
        <f t="shared" si="81"/>
        <v>AE8C=度</v>
      </c>
      <c r="N1525">
        <f t="shared" si="82"/>
        <v>0</v>
      </c>
      <c r="O1525">
        <f t="shared" si="83"/>
        <v>1</v>
      </c>
      <c r="P1525">
        <f t="shared" si="84"/>
        <v>1</v>
      </c>
      <c r="Q1525" s="4"/>
      <c r="R1525" s="4"/>
      <c r="S1525" s="4"/>
    </row>
    <row r="1526" spans="1:19" x14ac:dyDescent="0.15">
      <c r="A1526" s="3" t="s">
        <v>4066</v>
      </c>
      <c r="B1526" s="4" t="s">
        <v>4067</v>
      </c>
      <c r="C1526" t="s">
        <v>4069</v>
      </c>
      <c r="D1526" t="s">
        <v>4068</v>
      </c>
      <c r="E1526" t="s">
        <v>3773</v>
      </c>
      <c r="F1526" t="str">
        <f>A1526&amp;"="&amp;B1526</f>
        <v>8CAF=険</v>
      </c>
      <c r="G1526" t="str">
        <f>IF(ISBLANK(C1526),"",A1526&amp;"="&amp;C1526)</f>
        <v>8CAF=瑰</v>
      </c>
      <c r="H1526" t="str">
        <f>IF(ISBLANK(D1526),"",A1526&amp;"="&amp;D1526)</f>
        <v>8CAF=惘</v>
      </c>
      <c r="I1526" t="str">
        <f>IF(ISBLANK(E1526),"",A1526&amp;"="&amp;E1526)</f>
        <v>8CAF=座</v>
      </c>
      <c r="J1526" t="str">
        <f>MID(A1526,3,2)&amp;MID(A1526,1,2)&amp;"="&amp;B1526</f>
        <v>AF8C=険</v>
      </c>
      <c r="K1526" t="str">
        <f>IF(ISBLANK(C1526),"",MID(A1526,3,2)&amp;MID(A1526,1,2)&amp;"="&amp;C1526)</f>
        <v>AF8C=瑰</v>
      </c>
      <c r="L1526" t="str">
        <f>IF(ISBLANK(D1526),"",MID(A1526,3,2)&amp;MID(A1526,1,2)&amp;"="&amp;D1526)</f>
        <v>AF8C=惘</v>
      </c>
      <c r="M1526" t="str">
        <f t="shared" si="81"/>
        <v>AF8C=座</v>
      </c>
      <c r="N1526">
        <f t="shared" si="82"/>
        <v>0</v>
      </c>
      <c r="O1526">
        <f t="shared" si="83"/>
        <v>0</v>
      </c>
      <c r="P1526">
        <f t="shared" si="84"/>
        <v>1</v>
      </c>
      <c r="Q1526" s="4"/>
      <c r="R1526" s="4"/>
      <c r="S1526" s="4"/>
    </row>
    <row r="1527" spans="1:19" x14ac:dyDescent="0.15">
      <c r="A1527" s="3" t="s">
        <v>4070</v>
      </c>
      <c r="B1527" s="4" t="s">
        <v>4071</v>
      </c>
      <c r="C1527" t="s">
        <v>3202</v>
      </c>
      <c r="D1527" t="s">
        <v>4072</v>
      </c>
      <c r="E1527" t="s">
        <v>4134</v>
      </c>
      <c r="F1527" t="str">
        <f>A1527&amp;"="&amp;B1527</f>
        <v>8CB0=顕</v>
      </c>
      <c r="G1527" t="str">
        <f>IF(ISBLANK(C1527),"",A1527&amp;"="&amp;C1527)</f>
        <v>8CB0=骑</v>
      </c>
      <c r="H1527" t="str">
        <f>IF(ISBLANK(D1527),"",A1527&amp;"="&amp;D1527)</f>
        <v>8CB0=惜</v>
      </c>
      <c r="I1527" t="str">
        <f>IF(ISBLANK(E1527),"",A1527&amp;"="&amp;E1527)</f>
        <v>8CB0=庫</v>
      </c>
      <c r="J1527" t="str">
        <f>MID(A1527,3,2)&amp;MID(A1527,1,2)&amp;"="&amp;B1527</f>
        <v>B08C=顕</v>
      </c>
      <c r="K1527" t="str">
        <f>IF(ISBLANK(C1527),"",MID(A1527,3,2)&amp;MID(A1527,1,2)&amp;"="&amp;C1527)</f>
        <v>B08C=骑</v>
      </c>
      <c r="L1527" t="str">
        <f>IF(ISBLANK(D1527),"",MID(A1527,3,2)&amp;MID(A1527,1,2)&amp;"="&amp;D1527)</f>
        <v>B08C=惜</v>
      </c>
      <c r="M1527" t="str">
        <f t="shared" ref="M1527:M1590" si="85">IF(ISBLANK(E1527),"",MID(A1527,3,2)&amp;MID(A1527,1,2)&amp;"="&amp;E1527)</f>
        <v>B08C=庫</v>
      </c>
      <c r="N1527">
        <f t="shared" si="82"/>
        <v>0</v>
      </c>
      <c r="O1527">
        <f t="shared" si="83"/>
        <v>1</v>
      </c>
      <c r="P1527">
        <f t="shared" si="84"/>
        <v>1</v>
      </c>
      <c r="Q1527" s="4"/>
      <c r="R1527" s="4"/>
      <c r="S1527" s="4"/>
    </row>
    <row r="1528" spans="1:19" x14ac:dyDescent="0.15">
      <c r="A1528" s="3" t="s">
        <v>4073</v>
      </c>
      <c r="B1528" s="4" t="s">
        <v>4074</v>
      </c>
      <c r="C1528" t="s">
        <v>2451</v>
      </c>
      <c r="D1528" t="s">
        <v>3452</v>
      </c>
      <c r="E1528" t="s">
        <v>3777</v>
      </c>
      <c r="F1528" t="str">
        <f>A1528&amp;"="&amp;B1528</f>
        <v>8CB1=験</v>
      </c>
      <c r="G1528" t="str">
        <f>IF(ISBLANK(C1528),"",A1528&amp;"="&amp;C1528)</f>
        <v>8CB1=势</v>
      </c>
      <c r="H1528" t="str">
        <f>IF(ISBLANK(D1528),"",A1528&amp;"="&amp;D1528)</f>
        <v>8CB1=惠</v>
      </c>
      <c r="I1528" t="str">
        <f>IF(ISBLANK(E1528),"",A1528&amp;"="&amp;E1528)</f>
        <v>8CB1=庭</v>
      </c>
      <c r="J1528" t="str">
        <f>MID(A1528,3,2)&amp;MID(A1528,1,2)&amp;"="&amp;B1528</f>
        <v>B18C=験</v>
      </c>
      <c r="K1528" t="str">
        <f>IF(ISBLANK(C1528),"",MID(A1528,3,2)&amp;MID(A1528,1,2)&amp;"="&amp;C1528)</f>
        <v>B18C=势</v>
      </c>
      <c r="L1528" t="str">
        <f>IF(ISBLANK(D1528),"",MID(A1528,3,2)&amp;MID(A1528,1,2)&amp;"="&amp;D1528)</f>
        <v>B18C=惠</v>
      </c>
      <c r="M1528" t="str">
        <f t="shared" si="85"/>
        <v>B18C=庭</v>
      </c>
      <c r="N1528">
        <f t="shared" si="82"/>
        <v>0</v>
      </c>
      <c r="O1528">
        <f t="shared" si="83"/>
        <v>0</v>
      </c>
      <c r="P1528">
        <f t="shared" si="84"/>
        <v>1</v>
      </c>
      <c r="Q1528" s="4"/>
      <c r="R1528" s="4"/>
      <c r="S1528" s="4"/>
    </row>
    <row r="1529" spans="1:19" x14ac:dyDescent="0.15">
      <c r="A1529" s="3" t="s">
        <v>4075</v>
      </c>
      <c r="B1529" s="4" t="s">
        <v>4076</v>
      </c>
      <c r="C1529" t="s">
        <v>4077</v>
      </c>
      <c r="D1529" t="s">
        <v>3669</v>
      </c>
      <c r="E1529" t="s">
        <v>5464</v>
      </c>
      <c r="F1529" t="str">
        <f>A1529&amp;"="&amp;B1529</f>
        <v>8CB2=鹸</v>
      </c>
      <c r="G1529" t="str">
        <f>IF(ISBLANK(C1529),"",A1529&amp;"="&amp;C1529)</f>
        <v>8CB2=编</v>
      </c>
      <c r="H1529" t="str">
        <f>IF(ISBLANK(D1529),"",A1529&amp;"="&amp;D1529)</f>
        <v>8CB2=惧</v>
      </c>
      <c r="I1529" t="str">
        <f>IF(ISBLANK(E1529),"",A1529&amp;"="&amp;E1529)</f>
        <v>8CB2=庶</v>
      </c>
      <c r="J1529" t="str">
        <f>MID(A1529,3,2)&amp;MID(A1529,1,2)&amp;"="&amp;B1529</f>
        <v>B28C=鹸</v>
      </c>
      <c r="K1529" t="str">
        <f>IF(ISBLANK(C1529),"",MID(A1529,3,2)&amp;MID(A1529,1,2)&amp;"="&amp;C1529)</f>
        <v>B28C=编</v>
      </c>
      <c r="L1529" t="str">
        <f>IF(ISBLANK(D1529),"",MID(A1529,3,2)&amp;MID(A1529,1,2)&amp;"="&amp;D1529)</f>
        <v>B28C=惧</v>
      </c>
      <c r="M1529" t="str">
        <f t="shared" si="85"/>
        <v>B28C=庶</v>
      </c>
      <c r="N1529">
        <f t="shared" si="82"/>
        <v>0</v>
      </c>
      <c r="O1529">
        <f t="shared" si="83"/>
        <v>0</v>
      </c>
      <c r="P1529">
        <f t="shared" si="84"/>
        <v>1</v>
      </c>
      <c r="Q1529" s="4"/>
      <c r="R1529" s="4"/>
      <c r="S1529" s="4"/>
    </row>
    <row r="1530" spans="1:19" x14ac:dyDescent="0.15">
      <c r="A1530" s="3" t="s">
        <v>4078</v>
      </c>
      <c r="B1530" s="4" t="s">
        <v>2114</v>
      </c>
      <c r="C1530" t="s">
        <v>2114</v>
      </c>
      <c r="D1530" t="s">
        <v>4079</v>
      </c>
      <c r="E1530" t="s">
        <v>3780</v>
      </c>
      <c r="F1530" t="str">
        <f>A1530&amp;"="&amp;B1530</f>
        <v>8CB3=元</v>
      </c>
      <c r="G1530" t="str">
        <f>IF(ISBLANK(C1530),"",A1530&amp;"="&amp;C1530)</f>
        <v>8CB3=元</v>
      </c>
      <c r="H1530" t="str">
        <f>IF(ISBLANK(D1530),"",A1530&amp;"="&amp;D1530)</f>
        <v>8CB3=惫</v>
      </c>
      <c r="I1530" t="str">
        <f>IF(ISBLANK(E1530),"",A1530&amp;"="&amp;E1530)</f>
        <v>8CB3=康</v>
      </c>
      <c r="J1530" t="str">
        <f>MID(A1530,3,2)&amp;MID(A1530,1,2)&amp;"="&amp;B1530</f>
        <v>B38C=元</v>
      </c>
      <c r="K1530" t="str">
        <f>IF(ISBLANK(C1530),"",MID(A1530,3,2)&amp;MID(A1530,1,2)&amp;"="&amp;C1530)</f>
        <v>B38C=元</v>
      </c>
      <c r="L1530" t="str">
        <f>IF(ISBLANK(D1530),"",MID(A1530,3,2)&amp;MID(A1530,1,2)&amp;"="&amp;D1530)</f>
        <v>B38C=惫</v>
      </c>
      <c r="M1530" t="str">
        <f t="shared" si="85"/>
        <v>B38C=康</v>
      </c>
      <c r="N1530">
        <f t="shared" si="82"/>
        <v>1</v>
      </c>
      <c r="O1530">
        <f t="shared" si="83"/>
        <v>0</v>
      </c>
      <c r="P1530">
        <f t="shared" si="84"/>
        <v>1</v>
      </c>
      <c r="Q1530" s="4"/>
      <c r="R1530" s="4"/>
      <c r="S1530" s="4"/>
    </row>
    <row r="1531" spans="1:19" x14ac:dyDescent="0.15">
      <c r="A1531" s="3" t="s">
        <v>4080</v>
      </c>
      <c r="B1531" s="4" t="s">
        <v>2577</v>
      </c>
      <c r="C1531" t="s">
        <v>2577</v>
      </c>
      <c r="D1531" t="s">
        <v>4081</v>
      </c>
      <c r="E1531" t="s">
        <v>3783</v>
      </c>
      <c r="F1531" t="str">
        <f>A1531&amp;"="&amp;B1531</f>
        <v>8CB4=原</v>
      </c>
      <c r="G1531" t="str">
        <f>IF(ISBLANK(C1531),"",A1531&amp;"="&amp;C1531)</f>
        <v>8CB4=原</v>
      </c>
      <c r="H1531" t="str">
        <f>IF(ISBLANK(D1531),"",A1531&amp;"="&amp;D1531)</f>
        <v>8CB4=惯</v>
      </c>
      <c r="I1531" t="str">
        <f>IF(ISBLANK(E1531),"",A1531&amp;"="&amp;E1531)</f>
        <v>8CB4=廉</v>
      </c>
      <c r="J1531" t="str">
        <f>MID(A1531,3,2)&amp;MID(A1531,1,2)&amp;"="&amp;B1531</f>
        <v>B48C=原</v>
      </c>
      <c r="K1531" t="str">
        <f>IF(ISBLANK(C1531),"",MID(A1531,3,2)&amp;MID(A1531,1,2)&amp;"="&amp;C1531)</f>
        <v>B48C=原</v>
      </c>
      <c r="L1531" t="str">
        <f>IF(ISBLANK(D1531),"",MID(A1531,3,2)&amp;MID(A1531,1,2)&amp;"="&amp;D1531)</f>
        <v>B48C=惯</v>
      </c>
      <c r="M1531" t="str">
        <f t="shared" si="85"/>
        <v>B48C=廉</v>
      </c>
      <c r="N1531">
        <f t="shared" si="82"/>
        <v>1</v>
      </c>
      <c r="O1531">
        <f t="shared" si="83"/>
        <v>0</v>
      </c>
      <c r="P1531">
        <f t="shared" si="84"/>
        <v>1</v>
      </c>
      <c r="Q1531" s="4"/>
      <c r="R1531" s="4"/>
      <c r="S1531" s="4"/>
    </row>
    <row r="1532" spans="1:19" x14ac:dyDescent="0.15">
      <c r="A1532" s="3" t="s">
        <v>4082</v>
      </c>
      <c r="B1532" s="4" t="s">
        <v>4083</v>
      </c>
      <c r="C1532" t="s">
        <v>4085</v>
      </c>
      <c r="D1532" t="s">
        <v>4084</v>
      </c>
      <c r="E1532" t="s">
        <v>2105</v>
      </c>
      <c r="F1532" t="str">
        <f>A1532&amp;"="&amp;B1532</f>
        <v>8CB5=厳</v>
      </c>
      <c r="G1532" t="str">
        <f>IF(ISBLANK(C1532),"",A1532&amp;"="&amp;C1532)</f>
        <v>8CB5=织</v>
      </c>
      <c r="H1532" t="str">
        <f>IF(ISBLANK(D1532),"",A1532&amp;"="&amp;D1532)</f>
        <v>8CB5=想</v>
      </c>
      <c r="I1532" t="str">
        <f>IF(ISBLANK(E1532),"",A1532&amp;"="&amp;E1532)</f>
        <v>8CB5=延</v>
      </c>
      <c r="J1532" t="str">
        <f>MID(A1532,3,2)&amp;MID(A1532,1,2)&amp;"="&amp;B1532</f>
        <v>B58C=厳</v>
      </c>
      <c r="K1532" t="str">
        <f>IF(ISBLANK(C1532),"",MID(A1532,3,2)&amp;MID(A1532,1,2)&amp;"="&amp;C1532)</f>
        <v>B58C=织</v>
      </c>
      <c r="L1532" t="str">
        <f>IF(ISBLANK(D1532),"",MID(A1532,3,2)&amp;MID(A1532,1,2)&amp;"="&amp;D1532)</f>
        <v>B58C=想</v>
      </c>
      <c r="M1532" t="str">
        <f t="shared" si="85"/>
        <v>B58C=延</v>
      </c>
      <c r="N1532">
        <f t="shared" si="82"/>
        <v>0</v>
      </c>
      <c r="O1532">
        <f t="shared" si="83"/>
        <v>1</v>
      </c>
      <c r="P1532">
        <f t="shared" si="84"/>
        <v>1</v>
      </c>
      <c r="Q1532" s="4"/>
      <c r="R1532" s="4"/>
      <c r="S1532" s="4"/>
    </row>
    <row r="1533" spans="1:19" x14ac:dyDescent="0.15">
      <c r="A1533" s="3" t="s">
        <v>4086</v>
      </c>
      <c r="B1533" s="4" t="s">
        <v>3717</v>
      </c>
      <c r="C1533" t="s">
        <v>3717</v>
      </c>
      <c r="D1533" t="s">
        <v>4087</v>
      </c>
      <c r="E1533" t="s">
        <v>3789</v>
      </c>
      <c r="F1533" t="str">
        <f>A1533&amp;"="&amp;B1533</f>
        <v>8CB6=幻</v>
      </c>
      <c r="G1533" t="str">
        <f>IF(ISBLANK(C1533),"",A1533&amp;"="&amp;C1533)</f>
        <v>8CB6=幻</v>
      </c>
      <c r="H1533" t="str">
        <f>IF(ISBLANK(D1533),"",A1533&amp;"="&amp;D1533)</f>
        <v>8CB6=惹</v>
      </c>
      <c r="I1533" t="str">
        <f>IF(ISBLANK(E1533),"",A1533&amp;"="&amp;E1533)</f>
        <v>8CB6=建</v>
      </c>
      <c r="J1533" t="str">
        <f>MID(A1533,3,2)&amp;MID(A1533,1,2)&amp;"="&amp;B1533</f>
        <v>B68C=幻</v>
      </c>
      <c r="K1533" t="str">
        <f>IF(ISBLANK(C1533),"",MID(A1533,3,2)&amp;MID(A1533,1,2)&amp;"="&amp;C1533)</f>
        <v>B68C=幻</v>
      </c>
      <c r="L1533" t="str">
        <f>IF(ISBLANK(D1533),"",MID(A1533,3,2)&amp;MID(A1533,1,2)&amp;"="&amp;D1533)</f>
        <v>B68C=惹</v>
      </c>
      <c r="M1533" t="str">
        <f t="shared" si="85"/>
        <v>B68C=建</v>
      </c>
      <c r="N1533">
        <f t="shared" si="82"/>
        <v>1</v>
      </c>
      <c r="O1533">
        <f t="shared" si="83"/>
        <v>1</v>
      </c>
      <c r="P1533">
        <f t="shared" si="84"/>
        <v>1</v>
      </c>
      <c r="Q1533" s="4"/>
      <c r="R1533" s="4"/>
      <c r="S1533" s="4"/>
    </row>
    <row r="1534" spans="1:19" x14ac:dyDescent="0.15">
      <c r="A1534" s="3" t="s">
        <v>4088</v>
      </c>
      <c r="B1534" s="4" t="s">
        <v>3823</v>
      </c>
      <c r="C1534" t="s">
        <v>4090</v>
      </c>
      <c r="D1534" t="s">
        <v>4089</v>
      </c>
      <c r="E1534" t="s">
        <v>2151</v>
      </c>
      <c r="F1534" t="str">
        <f>A1534&amp;"="&amp;B1534</f>
        <v>8CB7=弦</v>
      </c>
      <c r="G1534" t="str">
        <f>IF(ISBLANK(C1534),"",A1534&amp;"="&amp;C1534)</f>
        <v>8CB7=记</v>
      </c>
      <c r="H1534" t="str">
        <f>IF(ISBLANK(D1534),"",A1534&amp;"="&amp;D1534)</f>
        <v>8CB7=愁</v>
      </c>
      <c r="I1534" t="str">
        <f>IF(ISBLANK(E1534),"",A1534&amp;"="&amp;E1534)</f>
        <v>8CB7=开</v>
      </c>
      <c r="J1534" t="str">
        <f>MID(A1534,3,2)&amp;MID(A1534,1,2)&amp;"="&amp;B1534</f>
        <v>B78C=弦</v>
      </c>
      <c r="K1534" t="str">
        <f>IF(ISBLANK(C1534),"",MID(A1534,3,2)&amp;MID(A1534,1,2)&amp;"="&amp;C1534)</f>
        <v>B78C=记</v>
      </c>
      <c r="L1534" t="str">
        <f>IF(ISBLANK(D1534),"",MID(A1534,3,2)&amp;MID(A1534,1,2)&amp;"="&amp;D1534)</f>
        <v>B78C=愁</v>
      </c>
      <c r="M1534" t="str">
        <f t="shared" si="85"/>
        <v>B78C=开</v>
      </c>
      <c r="N1534">
        <f t="shared" si="82"/>
        <v>0</v>
      </c>
      <c r="O1534">
        <f t="shared" si="83"/>
        <v>1</v>
      </c>
      <c r="P1534">
        <f t="shared" si="84"/>
        <v>0</v>
      </c>
      <c r="Q1534" s="4"/>
      <c r="R1534" s="4"/>
      <c r="S1534" s="4"/>
    </row>
    <row r="1535" spans="1:19" x14ac:dyDescent="0.15">
      <c r="A1535" s="3" t="s">
        <v>4091</v>
      </c>
      <c r="B1535" s="4" t="s">
        <v>4092</v>
      </c>
      <c r="C1535" t="s">
        <v>4094</v>
      </c>
      <c r="D1535" t="s">
        <v>4093</v>
      </c>
      <c r="E1535" t="s">
        <v>7948</v>
      </c>
      <c r="F1535" t="str">
        <f>A1535&amp;"="&amp;B1535</f>
        <v>8CB8=減</v>
      </c>
      <c r="G1535" t="str">
        <f>IF(ISBLANK(C1535),"",A1535&amp;"="&amp;C1535)</f>
        <v>8CB8=载</v>
      </c>
      <c r="H1535" t="str">
        <f>IF(ISBLANK(D1535),"",A1535&amp;"="&amp;D1535)</f>
        <v>8CB8=愈</v>
      </c>
      <c r="I1535" t="str">
        <f>IF(ISBLANK(E1535),"",A1535&amp;"="&amp;E1535)</f>
        <v>8CB8=弁</v>
      </c>
      <c r="J1535" t="str">
        <f>MID(A1535,3,2)&amp;MID(A1535,1,2)&amp;"="&amp;B1535</f>
        <v>B88C=減</v>
      </c>
      <c r="K1535" t="str">
        <f>IF(ISBLANK(C1535),"",MID(A1535,3,2)&amp;MID(A1535,1,2)&amp;"="&amp;C1535)</f>
        <v>B88C=载</v>
      </c>
      <c r="L1535" t="str">
        <f>IF(ISBLANK(D1535),"",MID(A1535,3,2)&amp;MID(A1535,1,2)&amp;"="&amp;D1535)</f>
        <v>B88C=愈</v>
      </c>
      <c r="M1535" t="str">
        <f t="shared" si="85"/>
        <v>B88C=弁</v>
      </c>
      <c r="N1535">
        <f t="shared" si="82"/>
        <v>0</v>
      </c>
      <c r="O1535">
        <f t="shared" si="83"/>
        <v>1</v>
      </c>
      <c r="P1535">
        <f t="shared" si="84"/>
        <v>1</v>
      </c>
      <c r="Q1535" s="4"/>
      <c r="R1535" s="4"/>
      <c r="S1535" s="4"/>
    </row>
    <row r="1536" spans="1:19" x14ac:dyDescent="0.15">
      <c r="A1536" s="3" t="s">
        <v>4095</v>
      </c>
      <c r="B1536" s="4" t="s">
        <v>4096</v>
      </c>
      <c r="C1536" t="s">
        <v>4096</v>
      </c>
      <c r="D1536" t="s">
        <v>4097</v>
      </c>
      <c r="E1536" t="s">
        <v>2611</v>
      </c>
      <c r="F1536" t="str">
        <f>A1536&amp;"="&amp;B1536</f>
        <v>8CB9=源</v>
      </c>
      <c r="G1536" t="str">
        <f>IF(ISBLANK(C1536),"",A1536&amp;"="&amp;C1536)</f>
        <v>8CB9=源</v>
      </c>
      <c r="H1536" t="str">
        <f>IF(ISBLANK(D1536),"",A1536&amp;"="&amp;D1536)</f>
        <v>8CB9=愉</v>
      </c>
      <c r="I1536" t="str">
        <f>IF(ISBLANK(E1536),"",A1536&amp;"="&amp;E1536)</f>
        <v>8CB9=异</v>
      </c>
      <c r="J1536" t="str">
        <f>MID(A1536,3,2)&amp;MID(A1536,1,2)&amp;"="&amp;B1536</f>
        <v>B98C=源</v>
      </c>
      <c r="K1536" t="str">
        <f>IF(ISBLANK(C1536),"",MID(A1536,3,2)&amp;MID(A1536,1,2)&amp;"="&amp;C1536)</f>
        <v>B98C=源</v>
      </c>
      <c r="L1536" t="str">
        <f>IF(ISBLANK(D1536),"",MID(A1536,3,2)&amp;MID(A1536,1,2)&amp;"="&amp;D1536)</f>
        <v>B98C=愉</v>
      </c>
      <c r="M1536" t="str">
        <f t="shared" si="85"/>
        <v>B98C=异</v>
      </c>
      <c r="N1536">
        <f t="shared" si="82"/>
        <v>1</v>
      </c>
      <c r="O1536">
        <f t="shared" si="83"/>
        <v>1</v>
      </c>
      <c r="P1536">
        <f t="shared" si="84"/>
        <v>0</v>
      </c>
      <c r="Q1536" s="4"/>
      <c r="R1536" s="4"/>
      <c r="S1536" s="4"/>
    </row>
    <row r="1537" spans="1:19" x14ac:dyDescent="0.15">
      <c r="A1537" s="3" t="s">
        <v>4098</v>
      </c>
      <c r="B1537" s="4" t="s">
        <v>4099</v>
      </c>
      <c r="C1537" t="s">
        <v>4099</v>
      </c>
      <c r="D1537" t="s">
        <v>1718</v>
      </c>
      <c r="E1537" t="s">
        <v>3797</v>
      </c>
      <c r="F1537" t="str">
        <f>A1537&amp;"="&amp;B1537</f>
        <v>8CBA=玄</v>
      </c>
      <c r="G1537" t="str">
        <f>IF(ISBLANK(C1537),"",A1537&amp;"="&amp;C1537)</f>
        <v>8CBA=玄</v>
      </c>
      <c r="H1537" t="str">
        <f>IF(ISBLANK(D1537),"",A1537&amp;"="&amp;D1537)</f>
        <v>8CBA=意</v>
      </c>
      <c r="I1537" t="str">
        <f>IF(ISBLANK(E1537),"",A1537&amp;"="&amp;E1537)</f>
        <v>8CBA=弃</v>
      </c>
      <c r="J1537" t="str">
        <f>MID(A1537,3,2)&amp;MID(A1537,1,2)&amp;"="&amp;B1537</f>
        <v>BA8C=玄</v>
      </c>
      <c r="K1537" t="str">
        <f>IF(ISBLANK(C1537),"",MID(A1537,3,2)&amp;MID(A1537,1,2)&amp;"="&amp;C1537)</f>
        <v>BA8C=玄</v>
      </c>
      <c r="L1537" t="str">
        <f>IF(ISBLANK(D1537),"",MID(A1537,3,2)&amp;MID(A1537,1,2)&amp;"="&amp;D1537)</f>
        <v>BA8C=意</v>
      </c>
      <c r="M1537" t="str">
        <f t="shared" si="85"/>
        <v>BA8C=弃</v>
      </c>
      <c r="N1537">
        <f t="shared" si="82"/>
        <v>1</v>
      </c>
      <c r="O1537">
        <f t="shared" si="83"/>
        <v>1</v>
      </c>
      <c r="P1537">
        <f t="shared" si="84"/>
        <v>0</v>
      </c>
      <c r="Q1537" s="4"/>
      <c r="R1537" s="4"/>
      <c r="S1537" s="4"/>
    </row>
    <row r="1538" spans="1:19" x14ac:dyDescent="0.15">
      <c r="A1538" s="3" t="s">
        <v>4100</v>
      </c>
      <c r="B1538" s="4" t="s">
        <v>4101</v>
      </c>
      <c r="C1538" t="s">
        <v>1704</v>
      </c>
      <c r="D1538" t="s">
        <v>3678</v>
      </c>
      <c r="E1538" t="s">
        <v>3800</v>
      </c>
      <c r="F1538" t="str">
        <f>A1538&amp;"="&amp;B1538</f>
        <v>8CBB=現</v>
      </c>
      <c r="G1538" t="str">
        <f>IF(ISBLANK(C1538),"",A1538&amp;"="&amp;C1538)</f>
        <v>8CBB=书</v>
      </c>
      <c r="H1538" t="str">
        <f>IF(ISBLANK(D1538),"",A1538&amp;"="&amp;D1538)</f>
        <v>8CBB=愚</v>
      </c>
      <c r="I1538" t="str">
        <f>IF(ISBLANK(E1538),"",A1538&amp;"="&amp;E1538)</f>
        <v>8CBB=弄</v>
      </c>
      <c r="J1538" t="str">
        <f>MID(A1538,3,2)&amp;MID(A1538,1,2)&amp;"="&amp;B1538</f>
        <v>BB8C=現</v>
      </c>
      <c r="K1538" t="str">
        <f>IF(ISBLANK(C1538),"",MID(A1538,3,2)&amp;MID(A1538,1,2)&amp;"="&amp;C1538)</f>
        <v>BB8C=书</v>
      </c>
      <c r="L1538" t="str">
        <f>IF(ISBLANK(D1538),"",MID(A1538,3,2)&amp;MID(A1538,1,2)&amp;"="&amp;D1538)</f>
        <v>BB8C=愚</v>
      </c>
      <c r="M1538" t="str">
        <f t="shared" si="85"/>
        <v>BB8C=弄</v>
      </c>
      <c r="N1538">
        <f t="shared" si="82"/>
        <v>0</v>
      </c>
      <c r="O1538">
        <f t="shared" si="83"/>
        <v>1</v>
      </c>
      <c r="P1538">
        <f t="shared" si="84"/>
        <v>1</v>
      </c>
      <c r="Q1538" s="4"/>
      <c r="R1538" s="4"/>
      <c r="S1538" s="4"/>
    </row>
    <row r="1539" spans="1:19" x14ac:dyDescent="0.15">
      <c r="A1539" s="3" t="s">
        <v>4102</v>
      </c>
      <c r="B1539" s="4" t="s">
        <v>4103</v>
      </c>
      <c r="C1539" t="s">
        <v>4104</v>
      </c>
      <c r="D1539" t="s">
        <v>2908</v>
      </c>
      <c r="E1539" t="s">
        <v>3803</v>
      </c>
      <c r="F1539" t="str">
        <f>A1539&amp;"="&amp;B1539</f>
        <v>8CBC=絃</v>
      </c>
      <c r="G1539" t="str">
        <f>IF(ISBLANK(C1539),"",A1539&amp;"="&amp;C1539)</f>
        <v>8CBC=问</v>
      </c>
      <c r="H1539" t="str">
        <f>IF(ISBLANK(D1539),"",A1539&amp;"="&amp;D1539)</f>
        <v>8CBC=感</v>
      </c>
      <c r="I1539" t="str">
        <f>IF(ISBLANK(E1539),"",A1539&amp;"="&amp;E1539)</f>
        <v>8CBC=式</v>
      </c>
      <c r="J1539" t="str">
        <f>MID(A1539,3,2)&amp;MID(A1539,1,2)&amp;"="&amp;B1539</f>
        <v>BC8C=絃</v>
      </c>
      <c r="K1539" t="str">
        <f>IF(ISBLANK(C1539),"",MID(A1539,3,2)&amp;MID(A1539,1,2)&amp;"="&amp;C1539)</f>
        <v>BC8C=问</v>
      </c>
      <c r="L1539" t="str">
        <f>IF(ISBLANK(D1539),"",MID(A1539,3,2)&amp;MID(A1539,1,2)&amp;"="&amp;D1539)</f>
        <v>BC8C=感</v>
      </c>
      <c r="M1539" t="str">
        <f t="shared" si="85"/>
        <v>BC8C=式</v>
      </c>
      <c r="N1539">
        <f t="shared" ref="N1539:N1602" si="86">IF(COUNTIF($B:$B,C1539)&gt;=1,1,0)</f>
        <v>0</v>
      </c>
      <c r="O1539">
        <f t="shared" ref="O1539:O1602" si="87">IF(COUNTIF($B:$B,D1539)&gt;=1,1,0)</f>
        <v>1</v>
      </c>
      <c r="P1539">
        <f t="shared" ref="P1539:P1602" si="88">IF(COUNTIF($B:$B,E1539)&gt;=1,1,0)</f>
        <v>1</v>
      </c>
      <c r="Q1539" s="4"/>
      <c r="R1539" s="4"/>
      <c r="S1539" s="4"/>
    </row>
    <row r="1540" spans="1:19" x14ac:dyDescent="0.15">
      <c r="A1540" s="3" t="s">
        <v>4105</v>
      </c>
      <c r="B1540" s="4" t="s">
        <v>4106</v>
      </c>
      <c r="C1540" t="s">
        <v>4108</v>
      </c>
      <c r="D1540" t="s">
        <v>4107</v>
      </c>
      <c r="E1540" t="s">
        <v>1846</v>
      </c>
      <c r="F1540" t="str">
        <f>A1540&amp;"="&amp;B1540</f>
        <v>8CBD=舷</v>
      </c>
      <c r="G1540" t="str">
        <f>IF(ISBLANK(C1540),"",A1540&amp;"="&amp;C1540)</f>
        <v>8CBD=步</v>
      </c>
      <c r="H1540" t="str">
        <f>IF(ISBLANK(D1540),"",A1540&amp;"="&amp;D1540)</f>
        <v>8CBD=愤</v>
      </c>
      <c r="I1540" t="str">
        <f>IF(ISBLANK(E1540),"",A1540&amp;"="&amp;E1540)</f>
        <v>8CBD=引</v>
      </c>
      <c r="J1540" t="str">
        <f>MID(A1540,3,2)&amp;MID(A1540,1,2)&amp;"="&amp;B1540</f>
        <v>BD8C=舷</v>
      </c>
      <c r="K1540" t="str">
        <f>IF(ISBLANK(C1540),"",MID(A1540,3,2)&amp;MID(A1540,1,2)&amp;"="&amp;C1540)</f>
        <v>BD8C=步</v>
      </c>
      <c r="L1540" t="str">
        <f>IF(ISBLANK(D1540),"",MID(A1540,3,2)&amp;MID(A1540,1,2)&amp;"="&amp;D1540)</f>
        <v>BD8C=愤</v>
      </c>
      <c r="M1540" t="str">
        <f t="shared" si="85"/>
        <v>BD8C=引</v>
      </c>
      <c r="N1540">
        <f t="shared" si="86"/>
        <v>0</v>
      </c>
      <c r="O1540">
        <f t="shared" si="87"/>
        <v>0</v>
      </c>
      <c r="P1540">
        <f t="shared" si="88"/>
        <v>1</v>
      </c>
      <c r="Q1540" s="4"/>
      <c r="R1540" s="4"/>
      <c r="S1540" s="4"/>
    </row>
    <row r="1541" spans="1:19" x14ac:dyDescent="0.15">
      <c r="A1541" s="3" t="s">
        <v>4109</v>
      </c>
      <c r="B1541" s="4" t="s">
        <v>4110</v>
      </c>
      <c r="C1541" t="s">
        <v>4110</v>
      </c>
      <c r="D1541" t="s">
        <v>4111</v>
      </c>
      <c r="E1541" t="s">
        <v>3808</v>
      </c>
      <c r="F1541" t="str">
        <f>A1541&amp;"="&amp;B1541</f>
        <v>8CBE=言</v>
      </c>
      <c r="G1541" t="str">
        <f>IF(ISBLANK(C1541),"",A1541&amp;"="&amp;C1541)</f>
        <v>8CBE=言</v>
      </c>
      <c r="H1541" t="str">
        <f>IF(ISBLANK(D1541),"",A1541&amp;"="&amp;D1541)</f>
        <v>8CBE=愧</v>
      </c>
      <c r="I1541" t="str">
        <f>IF(ISBLANK(E1541),"",A1541&amp;"="&amp;E1541)</f>
        <v>8CBE=弗</v>
      </c>
      <c r="J1541" t="str">
        <f>MID(A1541,3,2)&amp;MID(A1541,1,2)&amp;"="&amp;B1541</f>
        <v>BE8C=言</v>
      </c>
      <c r="K1541" t="str">
        <f>IF(ISBLANK(C1541),"",MID(A1541,3,2)&amp;MID(A1541,1,2)&amp;"="&amp;C1541)</f>
        <v>BE8C=言</v>
      </c>
      <c r="L1541" t="str">
        <f>IF(ISBLANK(D1541),"",MID(A1541,3,2)&amp;MID(A1541,1,2)&amp;"="&amp;D1541)</f>
        <v>BE8C=愧</v>
      </c>
      <c r="M1541" t="str">
        <f t="shared" si="85"/>
        <v>BE8C=弗</v>
      </c>
      <c r="N1541">
        <f t="shared" si="86"/>
        <v>1</v>
      </c>
      <c r="O1541">
        <f t="shared" si="87"/>
        <v>0</v>
      </c>
      <c r="P1541">
        <f t="shared" si="88"/>
        <v>1</v>
      </c>
      <c r="Q1541" s="4"/>
      <c r="R1541" s="4"/>
      <c r="S1541" s="4"/>
    </row>
    <row r="1542" spans="1:19" x14ac:dyDescent="0.15">
      <c r="A1542" s="3" t="s">
        <v>4112</v>
      </c>
      <c r="B1542" s="4" t="s">
        <v>4113</v>
      </c>
      <c r="C1542" t="s">
        <v>4115</v>
      </c>
      <c r="D1542" t="s">
        <v>4114</v>
      </c>
      <c r="E1542" t="s">
        <v>3814</v>
      </c>
      <c r="F1542" t="str">
        <f>A1542&amp;"="&amp;B1542</f>
        <v>8CBF=諺</v>
      </c>
      <c r="G1542" t="str">
        <f>IF(ISBLANK(C1542),"",A1542&amp;"="&amp;C1542)</f>
        <v>8CBF=每</v>
      </c>
      <c r="H1542" t="str">
        <f>IF(ISBLANK(D1542),"",A1542&amp;"="&amp;D1542)</f>
        <v>8CBF=愿</v>
      </c>
      <c r="I1542" t="str">
        <f>IF(ISBLANK(E1542),"",A1542&amp;"="&amp;E1542)</f>
        <v>8CBF=弟</v>
      </c>
      <c r="J1542" t="str">
        <f>MID(A1542,3,2)&amp;MID(A1542,1,2)&amp;"="&amp;B1542</f>
        <v>BF8C=諺</v>
      </c>
      <c r="K1542" t="str">
        <f>IF(ISBLANK(C1542),"",MID(A1542,3,2)&amp;MID(A1542,1,2)&amp;"="&amp;C1542)</f>
        <v>BF8C=每</v>
      </c>
      <c r="L1542" t="str">
        <f>IF(ISBLANK(D1542),"",MID(A1542,3,2)&amp;MID(A1542,1,2)&amp;"="&amp;D1542)</f>
        <v>BF8C=愿</v>
      </c>
      <c r="M1542" t="str">
        <f t="shared" si="85"/>
        <v>BF8C=弟</v>
      </c>
      <c r="N1542">
        <f t="shared" si="86"/>
        <v>0</v>
      </c>
      <c r="O1542">
        <f t="shared" si="87"/>
        <v>0</v>
      </c>
      <c r="P1542">
        <f t="shared" si="88"/>
        <v>1</v>
      </c>
      <c r="Q1542" s="4"/>
      <c r="R1542" s="4"/>
      <c r="S1542" s="4"/>
    </row>
    <row r="1543" spans="1:19" x14ac:dyDescent="0.15">
      <c r="A1543" s="3" t="s">
        <v>4116</v>
      </c>
      <c r="B1543" s="4" t="s">
        <v>4117</v>
      </c>
      <c r="C1543" t="s">
        <v>4117</v>
      </c>
      <c r="D1543" t="s">
        <v>4118</v>
      </c>
      <c r="E1543" t="s">
        <v>3529</v>
      </c>
      <c r="F1543" t="str">
        <f>A1543&amp;"="&amp;B1543</f>
        <v>8CC0=限</v>
      </c>
      <c r="G1543" t="str">
        <f>IF(ISBLANK(C1543),"",A1543&amp;"="&amp;C1543)</f>
        <v>8CC0=限</v>
      </c>
      <c r="H1543" t="str">
        <f>IF(ISBLANK(D1543),"",A1543&amp;"="&amp;D1543)</f>
        <v>8CC0=態</v>
      </c>
      <c r="I1543" t="str">
        <f>IF(ISBLANK(E1543),"",A1543&amp;"="&amp;E1543)</f>
        <v>8CC0=张</v>
      </c>
      <c r="J1543" t="str">
        <f>MID(A1543,3,2)&amp;MID(A1543,1,2)&amp;"="&amp;B1543</f>
        <v>C08C=限</v>
      </c>
      <c r="K1543" t="str">
        <f>IF(ISBLANK(C1543),"",MID(A1543,3,2)&amp;MID(A1543,1,2)&amp;"="&amp;C1543)</f>
        <v>C08C=限</v>
      </c>
      <c r="L1543" t="str">
        <f>IF(ISBLANK(D1543),"",MID(A1543,3,2)&amp;MID(A1543,1,2)&amp;"="&amp;D1543)</f>
        <v>C08C=態</v>
      </c>
      <c r="M1543" t="str">
        <f t="shared" si="85"/>
        <v>C08C=张</v>
      </c>
      <c r="N1543">
        <f t="shared" si="86"/>
        <v>1</v>
      </c>
      <c r="O1543">
        <f t="shared" si="87"/>
        <v>1</v>
      </c>
      <c r="P1543">
        <f t="shared" si="88"/>
        <v>0</v>
      </c>
      <c r="Q1543" s="4"/>
      <c r="R1543" s="4"/>
      <c r="S1543" s="4"/>
    </row>
    <row r="1544" spans="1:19" x14ac:dyDescent="0.15">
      <c r="A1544" s="3" t="s">
        <v>4119</v>
      </c>
      <c r="B1544" s="4" t="s">
        <v>1680</v>
      </c>
      <c r="C1544" t="s">
        <v>1680</v>
      </c>
      <c r="D1544" t="s">
        <v>4120</v>
      </c>
      <c r="E1544" t="s">
        <v>3820</v>
      </c>
      <c r="F1544" t="str">
        <f>A1544&amp;"="&amp;B1544</f>
        <v>8CC1=乎</v>
      </c>
      <c r="G1544" t="str">
        <f>IF(ISBLANK(C1544),"",A1544&amp;"="&amp;C1544)</f>
        <v>8CC1=乎</v>
      </c>
      <c r="H1544" t="str">
        <f>IF(ISBLANK(D1544),"",A1544&amp;"="&amp;D1544)</f>
        <v>8CC1=慌</v>
      </c>
      <c r="I1544" t="str">
        <f>IF(ISBLANK(E1544),"",A1544&amp;"="&amp;E1544)</f>
        <v>8CC1=弥</v>
      </c>
      <c r="J1544" t="str">
        <f>MID(A1544,3,2)&amp;MID(A1544,1,2)&amp;"="&amp;B1544</f>
        <v>C18C=乎</v>
      </c>
      <c r="K1544" t="str">
        <f>IF(ISBLANK(C1544),"",MID(A1544,3,2)&amp;MID(A1544,1,2)&amp;"="&amp;C1544)</f>
        <v>C18C=乎</v>
      </c>
      <c r="L1544" t="str">
        <f>IF(ISBLANK(D1544),"",MID(A1544,3,2)&amp;MID(A1544,1,2)&amp;"="&amp;D1544)</f>
        <v>C18C=慌</v>
      </c>
      <c r="M1544" t="str">
        <f t="shared" si="85"/>
        <v>C18C=弥</v>
      </c>
      <c r="N1544">
        <f t="shared" si="86"/>
        <v>1</v>
      </c>
      <c r="O1544">
        <f t="shared" si="87"/>
        <v>1</v>
      </c>
      <c r="P1544">
        <f t="shared" si="88"/>
        <v>1</v>
      </c>
      <c r="Q1544" s="4"/>
      <c r="R1544" s="4"/>
      <c r="S1544" s="4"/>
    </row>
    <row r="1545" spans="1:19" x14ac:dyDescent="0.15">
      <c r="A1545" s="3" t="s">
        <v>4121</v>
      </c>
      <c r="B1545" s="4" t="s">
        <v>4122</v>
      </c>
      <c r="C1545" t="s">
        <v>2391</v>
      </c>
      <c r="D1545" t="s">
        <v>4123</v>
      </c>
      <c r="E1545" t="s">
        <v>3823</v>
      </c>
      <c r="F1545" t="str">
        <f>A1545&amp;"="&amp;B1545</f>
        <v>8CC2=個</v>
      </c>
      <c r="G1545" t="str">
        <f>IF(ISBLANK(C1545),"",A1545&amp;"="&amp;C1545)</f>
        <v>8CC2=剪</v>
      </c>
      <c r="H1545" t="str">
        <f>IF(ISBLANK(D1545),"",A1545&amp;"="&amp;D1545)</f>
        <v>8CC2=慕</v>
      </c>
      <c r="I1545" t="str">
        <f>IF(ISBLANK(E1545),"",A1545&amp;"="&amp;E1545)</f>
        <v>8CC2=弦</v>
      </c>
      <c r="J1545" t="str">
        <f>MID(A1545,3,2)&amp;MID(A1545,1,2)&amp;"="&amp;B1545</f>
        <v>C28C=個</v>
      </c>
      <c r="K1545" t="str">
        <f>IF(ISBLANK(C1545),"",MID(A1545,3,2)&amp;MID(A1545,1,2)&amp;"="&amp;C1545)</f>
        <v>C28C=剪</v>
      </c>
      <c r="L1545" t="str">
        <f>IF(ISBLANK(D1545),"",MID(A1545,3,2)&amp;MID(A1545,1,2)&amp;"="&amp;D1545)</f>
        <v>C28C=慕</v>
      </c>
      <c r="M1545" t="str">
        <f t="shared" si="85"/>
        <v>C28C=弦</v>
      </c>
      <c r="N1545">
        <f t="shared" si="86"/>
        <v>0</v>
      </c>
      <c r="O1545">
        <f t="shared" si="87"/>
        <v>1</v>
      </c>
      <c r="P1545">
        <f t="shared" si="88"/>
        <v>1</v>
      </c>
      <c r="Q1545" s="4"/>
      <c r="R1545" s="4"/>
      <c r="S1545" s="4"/>
    </row>
    <row r="1546" spans="1:19" x14ac:dyDescent="0.15">
      <c r="A1546" s="3" t="s">
        <v>4124</v>
      </c>
      <c r="B1546" s="4" t="s">
        <v>2642</v>
      </c>
      <c r="C1546" t="s">
        <v>2642</v>
      </c>
      <c r="D1546" t="s">
        <v>4125</v>
      </c>
      <c r="E1546" t="s">
        <v>3826</v>
      </c>
      <c r="F1546" t="str">
        <f>A1546&amp;"="&amp;B1546</f>
        <v>8CC3=古</v>
      </c>
      <c r="G1546" t="str">
        <f>IF(ISBLANK(C1546),"",A1546&amp;"="&amp;C1546)</f>
        <v>8CC3=古</v>
      </c>
      <c r="H1546" t="str">
        <f>IF(ISBLANK(D1546),"",A1546&amp;"="&amp;D1546)</f>
        <v>8CC3=慢</v>
      </c>
      <c r="I1546" t="str">
        <f>IF(ISBLANK(E1546),"",A1546&amp;"="&amp;E1546)</f>
        <v>8CC3=弱</v>
      </c>
      <c r="J1546" t="str">
        <f>MID(A1546,3,2)&amp;MID(A1546,1,2)&amp;"="&amp;B1546</f>
        <v>C38C=古</v>
      </c>
      <c r="K1546" t="str">
        <f>IF(ISBLANK(C1546),"",MID(A1546,3,2)&amp;MID(A1546,1,2)&amp;"="&amp;C1546)</f>
        <v>C38C=古</v>
      </c>
      <c r="L1546" t="str">
        <f>IF(ISBLANK(D1546),"",MID(A1546,3,2)&amp;MID(A1546,1,2)&amp;"="&amp;D1546)</f>
        <v>C38C=慢</v>
      </c>
      <c r="M1546" t="str">
        <f t="shared" si="85"/>
        <v>C38C=弱</v>
      </c>
      <c r="N1546">
        <f t="shared" si="86"/>
        <v>1</v>
      </c>
      <c r="O1546">
        <f t="shared" si="87"/>
        <v>1</v>
      </c>
      <c r="P1546">
        <f t="shared" si="88"/>
        <v>1</v>
      </c>
      <c r="Q1546" s="4"/>
      <c r="R1546" s="4"/>
      <c r="S1546" s="4"/>
    </row>
    <row r="1547" spans="1:19" x14ac:dyDescent="0.15">
      <c r="A1547" s="3" t="s">
        <v>4126</v>
      </c>
      <c r="B1547" s="4" t="s">
        <v>2830</v>
      </c>
      <c r="C1547" t="s">
        <v>2830</v>
      </c>
      <c r="D1547" t="s">
        <v>3832</v>
      </c>
      <c r="E1547" t="s">
        <v>6726</v>
      </c>
      <c r="F1547" t="str">
        <f>A1547&amp;"="&amp;B1547</f>
        <v>8CC4=呼</v>
      </c>
      <c r="G1547" t="str">
        <f>IF(ISBLANK(C1547),"",A1547&amp;"="&amp;C1547)</f>
        <v>8CC4=呼</v>
      </c>
      <c r="H1547" t="str">
        <f>IF(ISBLANK(D1547),"",A1547&amp;"="&amp;D1547)</f>
        <v>8CC4=慧</v>
      </c>
      <c r="I1547" t="str">
        <f>IF(ISBLANK(E1547),"",A1547&amp;"="&amp;E1547)</f>
        <v>8CC4=張</v>
      </c>
      <c r="J1547" t="str">
        <f>MID(A1547,3,2)&amp;MID(A1547,1,2)&amp;"="&amp;B1547</f>
        <v>C48C=呼</v>
      </c>
      <c r="K1547" t="str">
        <f>IF(ISBLANK(C1547),"",MID(A1547,3,2)&amp;MID(A1547,1,2)&amp;"="&amp;C1547)</f>
        <v>C48C=呼</v>
      </c>
      <c r="L1547" t="str">
        <f>IF(ISBLANK(D1547),"",MID(A1547,3,2)&amp;MID(A1547,1,2)&amp;"="&amp;D1547)</f>
        <v>C48C=慧</v>
      </c>
      <c r="M1547" t="str">
        <f t="shared" si="85"/>
        <v>C48C=張</v>
      </c>
      <c r="N1547">
        <f t="shared" si="86"/>
        <v>1</v>
      </c>
      <c r="O1547">
        <f t="shared" si="87"/>
        <v>1</v>
      </c>
      <c r="P1547">
        <f t="shared" si="88"/>
        <v>1</v>
      </c>
      <c r="Q1547" s="4"/>
      <c r="R1547" s="4"/>
      <c r="S1547" s="4"/>
    </row>
    <row r="1548" spans="1:19" x14ac:dyDescent="0.15">
      <c r="A1548" s="3" t="s">
        <v>4127</v>
      </c>
      <c r="B1548" s="4" t="s">
        <v>3059</v>
      </c>
      <c r="C1548" t="s">
        <v>3059</v>
      </c>
      <c r="D1548" t="s">
        <v>1721</v>
      </c>
      <c r="E1548" t="s">
        <v>3470</v>
      </c>
      <c r="F1548" t="str">
        <f>A1548&amp;"="&amp;B1548</f>
        <v>8CC5=固</v>
      </c>
      <c r="G1548" t="str">
        <f>IF(ISBLANK(C1548),"",A1548&amp;"="&amp;C1548)</f>
        <v>8CC5=固</v>
      </c>
      <c r="H1548" t="str">
        <f>IF(ISBLANK(D1548),"",A1548&amp;"="&amp;D1548)</f>
        <v>8CC5=慰</v>
      </c>
      <c r="I1548" t="str">
        <f>IF(ISBLANK(E1548),"",A1548&amp;"="&amp;E1548)</f>
        <v>8CC5=強</v>
      </c>
      <c r="J1548" t="str">
        <f>MID(A1548,3,2)&amp;MID(A1548,1,2)&amp;"="&amp;B1548</f>
        <v>C58C=固</v>
      </c>
      <c r="K1548" t="str">
        <f>IF(ISBLANK(C1548),"",MID(A1548,3,2)&amp;MID(A1548,1,2)&amp;"="&amp;C1548)</f>
        <v>C58C=固</v>
      </c>
      <c r="L1548" t="str">
        <f>IF(ISBLANK(D1548),"",MID(A1548,3,2)&amp;MID(A1548,1,2)&amp;"="&amp;D1548)</f>
        <v>C58C=慰</v>
      </c>
      <c r="M1548" t="str">
        <f t="shared" si="85"/>
        <v>C58C=強</v>
      </c>
      <c r="N1548">
        <f t="shared" si="86"/>
        <v>1</v>
      </c>
      <c r="O1548">
        <f t="shared" si="87"/>
        <v>1</v>
      </c>
      <c r="P1548">
        <f t="shared" si="88"/>
        <v>1</v>
      </c>
      <c r="Q1548" s="4"/>
      <c r="R1548" s="4"/>
      <c r="S1548" s="4"/>
    </row>
    <row r="1549" spans="1:19" x14ac:dyDescent="0.15">
      <c r="A1549" s="3" t="s">
        <v>4128</v>
      </c>
      <c r="B1549" s="4" t="s">
        <v>3342</v>
      </c>
      <c r="C1549" t="s">
        <v>3342</v>
      </c>
      <c r="D1549" t="s">
        <v>4129</v>
      </c>
      <c r="E1549" t="s">
        <v>3829</v>
      </c>
      <c r="F1549" t="str">
        <f>A1549&amp;"="&amp;B1549</f>
        <v>8CC6=姑</v>
      </c>
      <c r="G1549" t="str">
        <f>IF(ISBLANK(C1549),"",A1549&amp;"="&amp;C1549)</f>
        <v>8CC6=姑</v>
      </c>
      <c r="H1549" t="str">
        <f>IF(ISBLANK(D1549),"",A1549&amp;"="&amp;D1549)</f>
        <v>8CC6=憧</v>
      </c>
      <c r="I1549" t="str">
        <f>IF(ISBLANK(E1549),"",A1549&amp;"="&amp;E1549)</f>
        <v>8CC6=弹</v>
      </c>
      <c r="J1549" t="str">
        <f>MID(A1549,3,2)&amp;MID(A1549,1,2)&amp;"="&amp;B1549</f>
        <v>C68C=姑</v>
      </c>
      <c r="K1549" t="str">
        <f>IF(ISBLANK(C1549),"",MID(A1549,3,2)&amp;MID(A1549,1,2)&amp;"="&amp;C1549)</f>
        <v>C68C=姑</v>
      </c>
      <c r="L1549" t="str">
        <f>IF(ISBLANK(D1549),"",MID(A1549,3,2)&amp;MID(A1549,1,2)&amp;"="&amp;D1549)</f>
        <v>C68C=憧</v>
      </c>
      <c r="M1549" t="str">
        <f t="shared" si="85"/>
        <v>C68C=弹</v>
      </c>
      <c r="N1549">
        <f t="shared" si="86"/>
        <v>1</v>
      </c>
      <c r="O1549">
        <f t="shared" si="87"/>
        <v>1</v>
      </c>
      <c r="P1549">
        <f t="shared" si="88"/>
        <v>0</v>
      </c>
      <c r="Q1549" s="4"/>
      <c r="R1549" s="4"/>
      <c r="S1549" s="4"/>
    </row>
    <row r="1550" spans="1:19" x14ac:dyDescent="0.15">
      <c r="A1550" s="3" t="s">
        <v>4130</v>
      </c>
      <c r="B1550" s="4" t="s">
        <v>3419</v>
      </c>
      <c r="C1550" t="s">
        <v>3419</v>
      </c>
      <c r="D1550" t="s">
        <v>4131</v>
      </c>
      <c r="E1550" t="s">
        <v>1579</v>
      </c>
      <c r="F1550" t="str">
        <f>A1550&amp;"="&amp;B1550</f>
        <v>8CC7=孤</v>
      </c>
      <c r="G1550" t="str">
        <f>IF(ISBLANK(C1550),"",A1550&amp;"="&amp;C1550)</f>
        <v>8CC7=孤</v>
      </c>
      <c r="H1550" t="str">
        <f>IF(ISBLANK(D1550),"",A1550&amp;"="&amp;D1550)</f>
        <v>8CC7=憬</v>
      </c>
      <c r="I1550" t="str">
        <f>IF(ISBLANK(E1550),"",A1550&amp;"="&amp;E1550)</f>
        <v>8CC7=强</v>
      </c>
      <c r="J1550" t="str">
        <f>MID(A1550,3,2)&amp;MID(A1550,1,2)&amp;"="&amp;B1550</f>
        <v>C78C=孤</v>
      </c>
      <c r="K1550" t="str">
        <f>IF(ISBLANK(C1550),"",MID(A1550,3,2)&amp;MID(A1550,1,2)&amp;"="&amp;C1550)</f>
        <v>C78C=孤</v>
      </c>
      <c r="L1550" t="str">
        <f>IF(ISBLANK(D1550),"",MID(A1550,3,2)&amp;MID(A1550,1,2)&amp;"="&amp;D1550)</f>
        <v>C78C=憬</v>
      </c>
      <c r="M1550" t="str">
        <f t="shared" si="85"/>
        <v>C78C=强</v>
      </c>
      <c r="N1550">
        <f t="shared" si="86"/>
        <v>1</v>
      </c>
      <c r="O1550">
        <f t="shared" si="87"/>
        <v>0</v>
      </c>
      <c r="P1550">
        <f t="shared" si="88"/>
        <v>0</v>
      </c>
      <c r="Q1550" s="4"/>
      <c r="R1550" s="4"/>
      <c r="S1550" s="4"/>
    </row>
    <row r="1551" spans="1:19" x14ac:dyDescent="0.15">
      <c r="A1551" s="3" t="s">
        <v>4132</v>
      </c>
      <c r="B1551" s="4" t="s">
        <v>3647</v>
      </c>
      <c r="C1551" t="s">
        <v>3647</v>
      </c>
      <c r="D1551" t="s">
        <v>2913</v>
      </c>
      <c r="E1551" t="s">
        <v>6624</v>
      </c>
      <c r="F1551" t="str">
        <f>A1551&amp;"="&amp;B1551</f>
        <v>8CC8=己</v>
      </c>
      <c r="G1551" t="str">
        <f>IF(ISBLANK(C1551),"",A1551&amp;"="&amp;C1551)</f>
        <v>8CC8=己</v>
      </c>
      <c r="H1551" t="str">
        <f>IF(ISBLANK(D1551),"",A1551&amp;"="&amp;D1551)</f>
        <v>8CC8=憾</v>
      </c>
      <c r="I1551" t="str">
        <f>IF(ISBLANK(E1551),"",A1551&amp;"="&amp;E1551)</f>
        <v>8CC8=弾</v>
      </c>
      <c r="J1551" t="str">
        <f>MID(A1551,3,2)&amp;MID(A1551,1,2)&amp;"="&amp;B1551</f>
        <v>C88C=己</v>
      </c>
      <c r="K1551" t="str">
        <f>IF(ISBLANK(C1551),"",MID(A1551,3,2)&amp;MID(A1551,1,2)&amp;"="&amp;C1551)</f>
        <v>C88C=己</v>
      </c>
      <c r="L1551" t="str">
        <f>IF(ISBLANK(D1551),"",MID(A1551,3,2)&amp;MID(A1551,1,2)&amp;"="&amp;D1551)</f>
        <v>C88C=憾</v>
      </c>
      <c r="M1551" t="str">
        <f t="shared" si="85"/>
        <v>C88C=弾</v>
      </c>
      <c r="N1551">
        <f t="shared" si="86"/>
        <v>1</v>
      </c>
      <c r="O1551">
        <f t="shared" si="87"/>
        <v>1</v>
      </c>
      <c r="P1551">
        <f t="shared" si="88"/>
        <v>1</v>
      </c>
      <c r="Q1551" s="4"/>
      <c r="R1551" s="4"/>
      <c r="S1551" s="4"/>
    </row>
    <row r="1552" spans="1:19" x14ac:dyDescent="0.15">
      <c r="A1552" s="3" t="s">
        <v>4133</v>
      </c>
      <c r="B1552" s="4" t="s">
        <v>4134</v>
      </c>
      <c r="C1552" t="s">
        <v>4135</v>
      </c>
      <c r="D1552" t="s">
        <v>2694</v>
      </c>
      <c r="E1552" t="s">
        <v>3836</v>
      </c>
      <c r="F1552" t="str">
        <f>A1552&amp;"="&amp;B1552</f>
        <v>8CC9=庫</v>
      </c>
      <c r="G1552" t="str">
        <f>IF(ISBLANK(C1552),"",A1552&amp;"="&amp;C1552)</f>
        <v>8CC9=挤</v>
      </c>
      <c r="H1552" t="str">
        <f>IF(ISBLANK(D1552),"",A1552&amp;"="&amp;D1552)</f>
        <v>8CC9=懂</v>
      </c>
      <c r="I1552" t="str">
        <f>IF(ISBLANK(E1552),"",A1552&amp;"="&amp;E1552)</f>
        <v>8CC9=归</v>
      </c>
      <c r="J1552" t="str">
        <f>MID(A1552,3,2)&amp;MID(A1552,1,2)&amp;"="&amp;B1552</f>
        <v>C98C=庫</v>
      </c>
      <c r="K1552" t="str">
        <f>IF(ISBLANK(C1552),"",MID(A1552,3,2)&amp;MID(A1552,1,2)&amp;"="&amp;C1552)</f>
        <v>C98C=挤</v>
      </c>
      <c r="L1552" t="str">
        <f>IF(ISBLANK(D1552),"",MID(A1552,3,2)&amp;MID(A1552,1,2)&amp;"="&amp;D1552)</f>
        <v>C98C=懂</v>
      </c>
      <c r="M1552" t="str">
        <f t="shared" si="85"/>
        <v>C98C=归</v>
      </c>
      <c r="N1552">
        <f t="shared" si="86"/>
        <v>0</v>
      </c>
      <c r="O1552">
        <f t="shared" si="87"/>
        <v>0</v>
      </c>
      <c r="P1552">
        <f t="shared" si="88"/>
        <v>0</v>
      </c>
      <c r="Q1552" s="4"/>
      <c r="R1552" s="4"/>
      <c r="S1552" s="4"/>
    </row>
    <row r="1553" spans="1:19" x14ac:dyDescent="0.15">
      <c r="A1553" s="3" t="s">
        <v>4136</v>
      </c>
      <c r="B1553" s="4" t="s">
        <v>4137</v>
      </c>
      <c r="C1553" t="s">
        <v>2748</v>
      </c>
      <c r="D1553" t="s">
        <v>4138</v>
      </c>
      <c r="E1553" t="s">
        <v>3840</v>
      </c>
      <c r="F1553" t="str">
        <f>A1553&amp;"="&amp;B1553</f>
        <v>8CCA=弧</v>
      </c>
      <c r="G1553" t="str">
        <f>IF(ISBLANK(C1553),"",A1553&amp;"="&amp;C1553)</f>
        <v>8CCA=吧</v>
      </c>
      <c r="H1553" t="str">
        <f>IF(ISBLANK(D1553),"",A1553&amp;"="&amp;D1553)</f>
        <v>8CCA=懈</v>
      </c>
      <c r="I1553" t="str">
        <f>IF(ISBLANK(E1553),"",A1553&amp;"="&amp;E1553)</f>
        <v>8CCA=当</v>
      </c>
      <c r="J1553" t="str">
        <f>MID(A1553,3,2)&amp;MID(A1553,1,2)&amp;"="&amp;B1553</f>
        <v>CA8C=弧</v>
      </c>
      <c r="K1553" t="str">
        <f>IF(ISBLANK(C1553),"",MID(A1553,3,2)&amp;MID(A1553,1,2)&amp;"="&amp;C1553)</f>
        <v>CA8C=吧</v>
      </c>
      <c r="L1553" t="str">
        <f>IF(ISBLANK(D1553),"",MID(A1553,3,2)&amp;MID(A1553,1,2)&amp;"="&amp;D1553)</f>
        <v>CA8C=懈</v>
      </c>
      <c r="M1553" t="str">
        <f t="shared" si="85"/>
        <v>CA8C=当</v>
      </c>
      <c r="N1553">
        <f t="shared" si="86"/>
        <v>0</v>
      </c>
      <c r="O1553">
        <f t="shared" si="87"/>
        <v>0</v>
      </c>
      <c r="P1553">
        <f t="shared" si="88"/>
        <v>1</v>
      </c>
      <c r="Q1553" s="4"/>
      <c r="R1553" s="4"/>
      <c r="S1553" s="4"/>
    </row>
    <row r="1554" spans="1:19" x14ac:dyDescent="0.15">
      <c r="A1554" s="3" t="s">
        <v>4139</v>
      </c>
      <c r="B1554" s="4" t="s">
        <v>4140</v>
      </c>
      <c r="C1554" t="s">
        <v>4142</v>
      </c>
      <c r="D1554" t="s">
        <v>4141</v>
      </c>
      <c r="E1554" t="s">
        <v>3844</v>
      </c>
      <c r="F1554" t="str">
        <f>A1554&amp;"="&amp;B1554</f>
        <v>8CCB=戸</v>
      </c>
      <c r="G1554" t="str">
        <f>IF(ISBLANK(C1554),"",A1554&amp;"="&amp;C1554)</f>
        <v>8CCB=门</v>
      </c>
      <c r="H1554" t="str">
        <f>IF(ISBLANK(D1554),"",A1554&amp;"="&amp;D1554)</f>
        <v>8CCB=懒</v>
      </c>
      <c r="I1554" t="str">
        <f>IF(ISBLANK(E1554),"",A1554&amp;"="&amp;E1554)</f>
        <v>8CCB=录</v>
      </c>
      <c r="J1554" t="str">
        <f>MID(A1554,3,2)&amp;MID(A1554,1,2)&amp;"="&amp;B1554</f>
        <v>CB8C=戸</v>
      </c>
      <c r="K1554" t="str">
        <f>IF(ISBLANK(C1554),"",MID(A1554,3,2)&amp;MID(A1554,1,2)&amp;"="&amp;C1554)</f>
        <v>CB8C=门</v>
      </c>
      <c r="L1554" t="str">
        <f>IF(ISBLANK(D1554),"",MID(A1554,3,2)&amp;MID(A1554,1,2)&amp;"="&amp;D1554)</f>
        <v>CB8C=懒</v>
      </c>
      <c r="M1554" t="str">
        <f t="shared" si="85"/>
        <v>CB8C=录</v>
      </c>
      <c r="N1554">
        <f t="shared" si="86"/>
        <v>0</v>
      </c>
      <c r="O1554">
        <f t="shared" si="87"/>
        <v>0</v>
      </c>
      <c r="P1554">
        <f t="shared" si="88"/>
        <v>0</v>
      </c>
      <c r="Q1554" s="4"/>
      <c r="R1554" s="4"/>
      <c r="S1554" s="4"/>
    </row>
    <row r="1555" spans="1:19" x14ac:dyDescent="0.15">
      <c r="A1555" s="3" t="s">
        <v>4143</v>
      </c>
      <c r="B1555" s="4" t="s">
        <v>4144</v>
      </c>
      <c r="C1555" t="s">
        <v>4144</v>
      </c>
      <c r="D1555" t="s">
        <v>4145</v>
      </c>
      <c r="E1555" t="s">
        <v>3819</v>
      </c>
      <c r="F1555" t="str">
        <f>A1555&amp;"="&amp;B1555</f>
        <v>8CCC=故</v>
      </c>
      <c r="G1555" t="str">
        <f>IF(ISBLANK(C1555),"",A1555&amp;"="&amp;C1555)</f>
        <v>8CCC=故</v>
      </c>
      <c r="H1555" t="str">
        <f>IF(ISBLANK(D1555),"",A1555&amp;"="&amp;D1555)</f>
        <v>8CCC=懦</v>
      </c>
      <c r="I1555" t="str">
        <f>IF(ISBLANK(E1555),"",A1555&amp;"="&amp;E1555)</f>
        <v>8CCC=形</v>
      </c>
      <c r="J1555" t="str">
        <f>MID(A1555,3,2)&amp;MID(A1555,1,2)&amp;"="&amp;B1555</f>
        <v>CC8C=故</v>
      </c>
      <c r="K1555" t="str">
        <f>IF(ISBLANK(C1555),"",MID(A1555,3,2)&amp;MID(A1555,1,2)&amp;"="&amp;C1555)</f>
        <v>CC8C=故</v>
      </c>
      <c r="L1555" t="str">
        <f>IF(ISBLANK(D1555),"",MID(A1555,3,2)&amp;MID(A1555,1,2)&amp;"="&amp;D1555)</f>
        <v>CC8C=懦</v>
      </c>
      <c r="M1555" t="str">
        <f t="shared" si="85"/>
        <v>CC8C=形</v>
      </c>
      <c r="N1555">
        <f t="shared" si="86"/>
        <v>1</v>
      </c>
      <c r="O1555">
        <f t="shared" si="87"/>
        <v>0</v>
      </c>
      <c r="P1555">
        <f t="shared" si="88"/>
        <v>1</v>
      </c>
      <c r="Q1555" s="4"/>
      <c r="R1555" s="4"/>
      <c r="S1555" s="4"/>
    </row>
    <row r="1556" spans="1:19" x14ac:dyDescent="0.15">
      <c r="A1556" s="3" t="s">
        <v>4146</v>
      </c>
      <c r="B1556" s="4" t="s">
        <v>4147</v>
      </c>
      <c r="C1556" t="s">
        <v>4147</v>
      </c>
      <c r="D1556" t="s">
        <v>4148</v>
      </c>
      <c r="E1556" t="s">
        <v>3849</v>
      </c>
      <c r="F1556" t="str">
        <f>A1556&amp;"="&amp;B1556</f>
        <v>8CCD=枯</v>
      </c>
      <c r="G1556" t="str">
        <f>IF(ISBLANK(C1556),"",A1556&amp;"="&amp;C1556)</f>
        <v>8CCD=枯</v>
      </c>
      <c r="H1556" t="str">
        <f>IF(ISBLANK(D1556),"",A1556&amp;"="&amp;D1556)</f>
        <v>8CCD=戏</v>
      </c>
      <c r="I1556" t="str">
        <f>IF(ISBLANK(E1556),"",A1556&amp;"="&amp;E1556)</f>
        <v>8CCD=彩</v>
      </c>
      <c r="J1556" t="str">
        <f>MID(A1556,3,2)&amp;MID(A1556,1,2)&amp;"="&amp;B1556</f>
        <v>CD8C=枯</v>
      </c>
      <c r="K1556" t="str">
        <f>IF(ISBLANK(C1556),"",MID(A1556,3,2)&amp;MID(A1556,1,2)&amp;"="&amp;C1556)</f>
        <v>CD8C=枯</v>
      </c>
      <c r="L1556" t="str">
        <f>IF(ISBLANK(D1556),"",MID(A1556,3,2)&amp;MID(A1556,1,2)&amp;"="&amp;D1556)</f>
        <v>CD8C=戏</v>
      </c>
      <c r="M1556" t="str">
        <f t="shared" si="85"/>
        <v>CD8C=彩</v>
      </c>
      <c r="N1556">
        <f t="shared" si="86"/>
        <v>1</v>
      </c>
      <c r="O1556">
        <f t="shared" si="87"/>
        <v>0</v>
      </c>
      <c r="P1556">
        <f t="shared" si="88"/>
        <v>1</v>
      </c>
      <c r="Q1556" s="4"/>
      <c r="R1556" s="4"/>
      <c r="S1556" s="4"/>
    </row>
    <row r="1557" spans="1:19" x14ac:dyDescent="0.15">
      <c r="A1557" s="3" t="s">
        <v>4149</v>
      </c>
      <c r="B1557" s="4" t="s">
        <v>4150</v>
      </c>
      <c r="C1557" t="s">
        <v>4150</v>
      </c>
      <c r="D1557" t="s">
        <v>4151</v>
      </c>
      <c r="E1557" t="s">
        <v>6728</v>
      </c>
      <c r="F1557" t="str">
        <f>A1557&amp;"="&amp;B1557</f>
        <v>8CCE=湖</v>
      </c>
      <c r="G1557" t="str">
        <f>IF(ISBLANK(C1557),"",A1557&amp;"="&amp;C1557)</f>
        <v>8CCE=湖</v>
      </c>
      <c r="H1557" t="str">
        <f>IF(ISBLANK(D1557),"",A1557&amp;"="&amp;D1557)</f>
        <v>8CCE=成</v>
      </c>
      <c r="I1557" t="str">
        <f>IF(ISBLANK(E1557),"",A1557&amp;"="&amp;E1557)</f>
        <v>8CCE=彫</v>
      </c>
      <c r="J1557" t="str">
        <f>MID(A1557,3,2)&amp;MID(A1557,1,2)&amp;"="&amp;B1557</f>
        <v>CE8C=湖</v>
      </c>
      <c r="K1557" t="str">
        <f>IF(ISBLANK(C1557),"",MID(A1557,3,2)&amp;MID(A1557,1,2)&amp;"="&amp;C1557)</f>
        <v>CE8C=湖</v>
      </c>
      <c r="L1557" t="str">
        <f>IF(ISBLANK(D1557),"",MID(A1557,3,2)&amp;MID(A1557,1,2)&amp;"="&amp;D1557)</f>
        <v>CE8C=成</v>
      </c>
      <c r="M1557" t="str">
        <f t="shared" si="85"/>
        <v>CE8C=彫</v>
      </c>
      <c r="N1557">
        <f t="shared" si="86"/>
        <v>1</v>
      </c>
      <c r="O1557">
        <f t="shared" si="87"/>
        <v>1</v>
      </c>
      <c r="P1557">
        <f t="shared" si="88"/>
        <v>1</v>
      </c>
      <c r="Q1557" s="4"/>
      <c r="R1557" s="4"/>
      <c r="S1557" s="4"/>
    </row>
    <row r="1558" spans="1:19" x14ac:dyDescent="0.15">
      <c r="A1558" s="3" t="s">
        <v>4152</v>
      </c>
      <c r="B1558" s="4" t="s">
        <v>4153</v>
      </c>
      <c r="C1558" t="s">
        <v>3578</v>
      </c>
      <c r="D1558" t="s">
        <v>2431</v>
      </c>
      <c r="E1558" t="s">
        <v>1998</v>
      </c>
      <c r="F1558" t="str">
        <f>A1558&amp;"="&amp;B1558</f>
        <v>8CCF=狐</v>
      </c>
      <c r="G1558" t="str">
        <f>IF(ISBLANK(C1558),"",A1558&amp;"="&amp;C1558)</f>
        <v>8CCF=层</v>
      </c>
      <c r="H1558" t="str">
        <f>IF(ISBLANK(D1558),"",A1558&amp;"="&amp;D1558)</f>
        <v>8CCF=我</v>
      </c>
      <c r="I1558" t="str">
        <f>IF(ISBLANK(E1558),"",A1558&amp;"="&amp;E1558)</f>
        <v>8CCF=影</v>
      </c>
      <c r="J1558" t="str">
        <f>MID(A1558,3,2)&amp;MID(A1558,1,2)&amp;"="&amp;B1558</f>
        <v>CF8C=狐</v>
      </c>
      <c r="K1558" t="str">
        <f>IF(ISBLANK(C1558),"",MID(A1558,3,2)&amp;MID(A1558,1,2)&amp;"="&amp;C1558)</f>
        <v>CF8C=层</v>
      </c>
      <c r="L1558" t="str">
        <f>IF(ISBLANK(D1558),"",MID(A1558,3,2)&amp;MID(A1558,1,2)&amp;"="&amp;D1558)</f>
        <v>CF8C=我</v>
      </c>
      <c r="M1558" t="str">
        <f t="shared" si="85"/>
        <v>CF8C=影</v>
      </c>
      <c r="N1558">
        <f t="shared" si="86"/>
        <v>0</v>
      </c>
      <c r="O1558">
        <f t="shared" si="87"/>
        <v>1</v>
      </c>
      <c r="P1558">
        <f t="shared" si="88"/>
        <v>1</v>
      </c>
      <c r="Q1558" s="4"/>
      <c r="R1558" s="4"/>
      <c r="S1558" s="4"/>
    </row>
    <row r="1559" spans="1:19" x14ac:dyDescent="0.15">
      <c r="A1559" s="3" t="s">
        <v>4154</v>
      </c>
      <c r="B1559" s="4" t="s">
        <v>4155</v>
      </c>
      <c r="C1559" t="s">
        <v>4155</v>
      </c>
      <c r="D1559" t="s">
        <v>2501</v>
      </c>
      <c r="E1559" t="s">
        <v>3855</v>
      </c>
      <c r="F1559" t="str">
        <f>A1559&amp;"="&amp;B1559</f>
        <v>8CD0=糊</v>
      </c>
      <c r="G1559" t="str">
        <f>IF(ISBLANK(C1559),"",A1559&amp;"="&amp;C1559)</f>
        <v>8CD0=糊</v>
      </c>
      <c r="H1559" t="str">
        <f>IF(ISBLANK(D1559),"",A1559&amp;"="&amp;D1559)</f>
        <v>8CD0=戒</v>
      </c>
      <c r="I1559" t="str">
        <f>IF(ISBLANK(E1559),"",A1559&amp;"="&amp;E1559)</f>
        <v>8CD0=彷</v>
      </c>
      <c r="J1559" t="str">
        <f>MID(A1559,3,2)&amp;MID(A1559,1,2)&amp;"="&amp;B1559</f>
        <v>D08C=糊</v>
      </c>
      <c r="K1559" t="str">
        <f>IF(ISBLANK(C1559),"",MID(A1559,3,2)&amp;MID(A1559,1,2)&amp;"="&amp;C1559)</f>
        <v>D08C=糊</v>
      </c>
      <c r="L1559" t="str">
        <f>IF(ISBLANK(D1559),"",MID(A1559,3,2)&amp;MID(A1559,1,2)&amp;"="&amp;D1559)</f>
        <v>D08C=戒</v>
      </c>
      <c r="M1559" t="str">
        <f t="shared" si="85"/>
        <v>D08C=彷</v>
      </c>
      <c r="N1559">
        <f t="shared" si="86"/>
        <v>1</v>
      </c>
      <c r="O1559">
        <f t="shared" si="87"/>
        <v>1</v>
      </c>
      <c r="P1559">
        <f t="shared" si="88"/>
        <v>0</v>
      </c>
      <c r="Q1559" s="4"/>
      <c r="R1559" s="4"/>
      <c r="S1559" s="4"/>
    </row>
    <row r="1560" spans="1:19" x14ac:dyDescent="0.15">
      <c r="A1560" s="3" t="s">
        <v>4156</v>
      </c>
      <c r="B1560" s="4" t="s">
        <v>4157</v>
      </c>
      <c r="C1560" t="s">
        <v>4158</v>
      </c>
      <c r="D1560" t="s">
        <v>1641</v>
      </c>
      <c r="E1560" t="s">
        <v>3859</v>
      </c>
      <c r="F1560" t="str">
        <f>A1560&amp;"="&amp;B1560</f>
        <v>8CD1=袴</v>
      </c>
      <c r="G1560" t="str">
        <f>IF(ISBLANK(C1560),"",A1560&amp;"="&amp;C1560)</f>
        <v>8CD1=篱</v>
      </c>
      <c r="H1560" t="str">
        <f>IF(ISBLANK(D1560),"",A1560&amp;"="&amp;D1560)</f>
        <v>8CD1=或</v>
      </c>
      <c r="I1560" t="str">
        <f>IF(ISBLANK(E1560),"",A1560&amp;"="&amp;E1560)</f>
        <v>8CD1=役</v>
      </c>
      <c r="J1560" t="str">
        <f>MID(A1560,3,2)&amp;MID(A1560,1,2)&amp;"="&amp;B1560</f>
        <v>D18C=袴</v>
      </c>
      <c r="K1560" t="str">
        <f>IF(ISBLANK(C1560),"",MID(A1560,3,2)&amp;MID(A1560,1,2)&amp;"="&amp;C1560)</f>
        <v>D18C=篱</v>
      </c>
      <c r="L1560" t="str">
        <f>IF(ISBLANK(D1560),"",MID(A1560,3,2)&amp;MID(A1560,1,2)&amp;"="&amp;D1560)</f>
        <v>D18C=或</v>
      </c>
      <c r="M1560" t="str">
        <f t="shared" si="85"/>
        <v>D18C=役</v>
      </c>
      <c r="N1560">
        <f t="shared" si="86"/>
        <v>0</v>
      </c>
      <c r="O1560">
        <f t="shared" si="87"/>
        <v>1</v>
      </c>
      <c r="P1560">
        <f t="shared" si="88"/>
        <v>1</v>
      </c>
      <c r="Q1560" s="4"/>
      <c r="R1560" s="4"/>
      <c r="S1560" s="4"/>
    </row>
    <row r="1561" spans="1:19" x14ac:dyDescent="0.15">
      <c r="A1561" s="3" t="s">
        <v>4159</v>
      </c>
      <c r="B1561" s="4" t="s">
        <v>4160</v>
      </c>
      <c r="C1561" t="s">
        <v>4160</v>
      </c>
      <c r="D1561" t="s">
        <v>1528</v>
      </c>
      <c r="E1561" t="s">
        <v>3863</v>
      </c>
      <c r="F1561" t="str">
        <f>A1561&amp;"="&amp;B1561</f>
        <v>8CD2=股</v>
      </c>
      <c r="G1561" t="str">
        <f>IF(ISBLANK(C1561),"",A1561&amp;"="&amp;C1561)</f>
        <v>8CD2=股</v>
      </c>
      <c r="H1561" t="str">
        <f>IF(ISBLANK(D1561),"",A1561&amp;"="&amp;D1561)</f>
        <v>8CD2=战</v>
      </c>
      <c r="I1561" t="str">
        <f>IF(ISBLANK(E1561),"",A1561&amp;"="&amp;E1561)</f>
        <v>8CD2=彻</v>
      </c>
      <c r="J1561" t="str">
        <f>MID(A1561,3,2)&amp;MID(A1561,1,2)&amp;"="&amp;B1561</f>
        <v>D28C=股</v>
      </c>
      <c r="K1561" t="str">
        <f>IF(ISBLANK(C1561),"",MID(A1561,3,2)&amp;MID(A1561,1,2)&amp;"="&amp;C1561)</f>
        <v>D28C=股</v>
      </c>
      <c r="L1561" t="str">
        <f>IF(ISBLANK(D1561),"",MID(A1561,3,2)&amp;MID(A1561,1,2)&amp;"="&amp;D1561)</f>
        <v>D28C=战</v>
      </c>
      <c r="M1561" t="str">
        <f t="shared" si="85"/>
        <v>D28C=彻</v>
      </c>
      <c r="N1561">
        <f t="shared" si="86"/>
        <v>1</v>
      </c>
      <c r="O1561">
        <f t="shared" si="87"/>
        <v>0</v>
      </c>
      <c r="P1561">
        <f t="shared" si="88"/>
        <v>0</v>
      </c>
      <c r="Q1561" s="4"/>
      <c r="R1561" s="4"/>
      <c r="S1561" s="4"/>
    </row>
    <row r="1562" spans="1:19" x14ac:dyDescent="0.15">
      <c r="A1562" s="3" t="s">
        <v>4161</v>
      </c>
      <c r="B1562" s="4" t="s">
        <v>4162</v>
      </c>
      <c r="C1562" t="s">
        <v>4162</v>
      </c>
      <c r="D1562" t="s">
        <v>3927</v>
      </c>
      <c r="E1562" t="s">
        <v>3867</v>
      </c>
      <c r="F1562" t="str">
        <f>A1562&amp;"="&amp;B1562</f>
        <v>8CD3=胡</v>
      </c>
      <c r="G1562" t="str">
        <f>IF(ISBLANK(C1562),"",A1562&amp;"="&amp;C1562)</f>
        <v>8CD3=胡</v>
      </c>
      <c r="H1562" t="str">
        <f>IF(ISBLANK(D1562),"",A1562&amp;"="&amp;D1562)</f>
        <v>8CD3=戟</v>
      </c>
      <c r="I1562" t="str">
        <f>IF(ISBLANK(E1562),"",A1562&amp;"="&amp;E1562)</f>
        <v>8CD3=彼</v>
      </c>
      <c r="J1562" t="str">
        <f>MID(A1562,3,2)&amp;MID(A1562,1,2)&amp;"="&amp;B1562</f>
        <v>D38C=胡</v>
      </c>
      <c r="K1562" t="str">
        <f>IF(ISBLANK(C1562),"",MID(A1562,3,2)&amp;MID(A1562,1,2)&amp;"="&amp;C1562)</f>
        <v>D38C=胡</v>
      </c>
      <c r="L1562" t="str">
        <f>IF(ISBLANK(D1562),"",MID(A1562,3,2)&amp;MID(A1562,1,2)&amp;"="&amp;D1562)</f>
        <v>D38C=戟</v>
      </c>
      <c r="M1562" t="str">
        <f t="shared" si="85"/>
        <v>D38C=彼</v>
      </c>
      <c r="N1562">
        <f t="shared" si="86"/>
        <v>1</v>
      </c>
      <c r="O1562">
        <f t="shared" si="87"/>
        <v>1</v>
      </c>
      <c r="P1562">
        <f t="shared" si="88"/>
        <v>1</v>
      </c>
      <c r="Q1562" s="4"/>
      <c r="R1562" s="4"/>
      <c r="S1562" s="4"/>
    </row>
    <row r="1563" spans="1:19" x14ac:dyDescent="0.15">
      <c r="A1563" s="3" t="s">
        <v>4163</v>
      </c>
      <c r="B1563" s="4" t="s">
        <v>4164</v>
      </c>
      <c r="C1563" t="s">
        <v>4166</v>
      </c>
      <c r="D1563" t="s">
        <v>4165</v>
      </c>
      <c r="E1563" t="s">
        <v>2191</v>
      </c>
      <c r="F1563" t="str">
        <f>A1563&amp;"="&amp;B1563</f>
        <v>8CD4=菰</v>
      </c>
      <c r="G1563" t="str">
        <f>IF(ISBLANK(C1563),"",A1563&amp;"="&amp;C1563)</f>
        <v>8CD4=笆</v>
      </c>
      <c r="H1563" t="str">
        <f>IF(ISBLANK(D1563),"",A1563&amp;"="&amp;D1563)</f>
        <v>8CD4=截</v>
      </c>
      <c r="I1563" t="str">
        <f>IF(ISBLANK(E1563),"",A1563&amp;"="&amp;E1563)</f>
        <v>8CD4=往</v>
      </c>
      <c r="J1563" t="str">
        <f>MID(A1563,3,2)&amp;MID(A1563,1,2)&amp;"="&amp;B1563</f>
        <v>D48C=菰</v>
      </c>
      <c r="K1563" t="str">
        <f>IF(ISBLANK(C1563),"",MID(A1563,3,2)&amp;MID(A1563,1,2)&amp;"="&amp;C1563)</f>
        <v>D48C=笆</v>
      </c>
      <c r="L1563" t="str">
        <f>IF(ISBLANK(D1563),"",MID(A1563,3,2)&amp;MID(A1563,1,2)&amp;"="&amp;D1563)</f>
        <v>D48C=截</v>
      </c>
      <c r="M1563" t="str">
        <f t="shared" si="85"/>
        <v>D48C=往</v>
      </c>
      <c r="N1563">
        <f t="shared" si="86"/>
        <v>0</v>
      </c>
      <c r="O1563">
        <f t="shared" si="87"/>
        <v>0</v>
      </c>
      <c r="P1563">
        <f t="shared" si="88"/>
        <v>1</v>
      </c>
      <c r="Q1563" s="4"/>
      <c r="R1563" s="4"/>
      <c r="S1563" s="4"/>
    </row>
    <row r="1564" spans="1:19" x14ac:dyDescent="0.15">
      <c r="A1564" s="3" t="s">
        <v>4167</v>
      </c>
      <c r="B1564" s="4" t="s">
        <v>4168</v>
      </c>
      <c r="C1564" t="s">
        <v>4170</v>
      </c>
      <c r="D1564" t="s">
        <v>4169</v>
      </c>
      <c r="E1564" t="s">
        <v>3873</v>
      </c>
      <c r="F1564" t="str">
        <f>A1564&amp;"="&amp;B1564</f>
        <v>8CD5=虎</v>
      </c>
      <c r="G1564" t="str">
        <f>IF(ISBLANK(C1564),"",A1564&amp;"="&amp;C1564)</f>
        <v>8CD5=荐</v>
      </c>
      <c r="H1564" t="str">
        <f>IF(ISBLANK(D1564),"",A1564&amp;"="&amp;D1564)</f>
        <v>8CD5=戴</v>
      </c>
      <c r="I1564" t="str">
        <f>IF(ISBLANK(E1564),"",A1564&amp;"="&amp;E1564)</f>
        <v>8CD5=征</v>
      </c>
      <c r="J1564" t="str">
        <f>MID(A1564,3,2)&amp;MID(A1564,1,2)&amp;"="&amp;B1564</f>
        <v>D58C=虎</v>
      </c>
      <c r="K1564" t="str">
        <f>IF(ISBLANK(C1564),"",MID(A1564,3,2)&amp;MID(A1564,1,2)&amp;"="&amp;C1564)</f>
        <v>D58C=荐</v>
      </c>
      <c r="L1564" t="str">
        <f>IF(ISBLANK(D1564),"",MID(A1564,3,2)&amp;MID(A1564,1,2)&amp;"="&amp;D1564)</f>
        <v>D58C=戴</v>
      </c>
      <c r="M1564" t="str">
        <f t="shared" si="85"/>
        <v>D58C=征</v>
      </c>
      <c r="N1564">
        <f t="shared" si="86"/>
        <v>0</v>
      </c>
      <c r="O1564">
        <f t="shared" si="87"/>
        <v>1</v>
      </c>
      <c r="P1564">
        <f t="shared" si="88"/>
        <v>1</v>
      </c>
      <c r="Q1564" s="4"/>
      <c r="R1564" s="4"/>
      <c r="S1564" s="4"/>
    </row>
    <row r="1565" spans="1:19" x14ac:dyDescent="0.15">
      <c r="A1565" s="3" t="s">
        <v>4171</v>
      </c>
      <c r="B1565" s="4" t="s">
        <v>4172</v>
      </c>
      <c r="C1565" t="s">
        <v>4174</v>
      </c>
      <c r="D1565" t="s">
        <v>4173</v>
      </c>
      <c r="E1565" t="s">
        <v>3879</v>
      </c>
      <c r="F1565" t="str">
        <f>A1565&amp;"="&amp;B1565</f>
        <v>8CD6=誇</v>
      </c>
      <c r="G1565" t="str">
        <f>IF(ISBLANK(C1565),"",A1565&amp;"="&amp;C1565)</f>
        <v>8CD6=续</v>
      </c>
      <c r="H1565" t="str">
        <f>IF(ISBLANK(D1565),"",A1565&amp;"="&amp;D1565)</f>
        <v>8CD6=户</v>
      </c>
      <c r="I1565" t="str">
        <f>IF(ISBLANK(E1565),"",A1565&amp;"="&amp;E1565)</f>
        <v>8CD6=待</v>
      </c>
      <c r="J1565" t="str">
        <f>MID(A1565,3,2)&amp;MID(A1565,1,2)&amp;"="&amp;B1565</f>
        <v>D68C=誇</v>
      </c>
      <c r="K1565" t="str">
        <f>IF(ISBLANK(C1565),"",MID(A1565,3,2)&amp;MID(A1565,1,2)&amp;"="&amp;C1565)</f>
        <v>D68C=续</v>
      </c>
      <c r="L1565" t="str">
        <f>IF(ISBLANK(D1565),"",MID(A1565,3,2)&amp;MID(A1565,1,2)&amp;"="&amp;D1565)</f>
        <v>D68C=户</v>
      </c>
      <c r="M1565" t="str">
        <f t="shared" si="85"/>
        <v>D68C=待</v>
      </c>
      <c r="N1565">
        <f t="shared" si="86"/>
        <v>0</v>
      </c>
      <c r="O1565">
        <f t="shared" si="87"/>
        <v>0</v>
      </c>
      <c r="P1565">
        <f t="shared" si="88"/>
        <v>1</v>
      </c>
      <c r="Q1565" s="4"/>
      <c r="R1565" s="4"/>
      <c r="S1565" s="4"/>
    </row>
    <row r="1566" spans="1:19" x14ac:dyDescent="0.15">
      <c r="A1566" s="3" t="s">
        <v>4175</v>
      </c>
      <c r="B1566" s="4" t="s">
        <v>4176</v>
      </c>
      <c r="C1566" t="s">
        <v>3740</v>
      </c>
      <c r="D1566" t="s">
        <v>4177</v>
      </c>
      <c r="E1566" t="s">
        <v>1854</v>
      </c>
      <c r="F1566" t="str">
        <f>A1566&amp;"="&amp;B1566</f>
        <v>8CD7=跨</v>
      </c>
      <c r="G1566" t="str">
        <f>IF(ISBLANK(C1566),"",A1566&amp;"="&amp;C1566)</f>
        <v>8CD7=库</v>
      </c>
      <c r="H1566" t="str">
        <f>IF(ISBLANK(D1566),"",A1566&amp;"="&amp;D1566)</f>
        <v>8CD7=房</v>
      </c>
      <c r="I1566" t="str">
        <f>IF(ISBLANK(E1566),"",A1566&amp;"="&amp;E1566)</f>
        <v>8CD7=很</v>
      </c>
      <c r="J1566" t="str">
        <f>MID(A1566,3,2)&amp;MID(A1566,1,2)&amp;"="&amp;B1566</f>
        <v>D78C=跨</v>
      </c>
      <c r="K1566" t="str">
        <f>IF(ISBLANK(C1566),"",MID(A1566,3,2)&amp;MID(A1566,1,2)&amp;"="&amp;C1566)</f>
        <v>D78C=库</v>
      </c>
      <c r="L1566" t="str">
        <f>IF(ISBLANK(D1566),"",MID(A1566,3,2)&amp;MID(A1566,1,2)&amp;"="&amp;D1566)</f>
        <v>D78C=房</v>
      </c>
      <c r="M1566" t="str">
        <f t="shared" si="85"/>
        <v>D78C=很</v>
      </c>
      <c r="N1566">
        <f t="shared" si="86"/>
        <v>0</v>
      </c>
      <c r="O1566">
        <f t="shared" si="87"/>
        <v>1</v>
      </c>
      <c r="P1566">
        <f t="shared" si="88"/>
        <v>0</v>
      </c>
      <c r="Q1566" s="4"/>
      <c r="R1566" s="4"/>
      <c r="S1566" s="4"/>
    </row>
    <row r="1567" spans="1:19" x14ac:dyDescent="0.15">
      <c r="A1567" s="3" t="s">
        <v>4178</v>
      </c>
      <c r="B1567" s="4" t="s">
        <v>4179</v>
      </c>
      <c r="C1567" t="s">
        <v>3540</v>
      </c>
      <c r="D1567" t="s">
        <v>4180</v>
      </c>
      <c r="E1567" t="s">
        <v>7448</v>
      </c>
      <c r="F1567" t="str">
        <f>A1567&amp;"="&amp;B1567</f>
        <v>8CD8=鈷</v>
      </c>
      <c r="G1567" t="str">
        <f>IF(ISBLANK(C1567),"",A1567&amp;"="&amp;C1567)</f>
        <v>8CD8=尔</v>
      </c>
      <c r="H1567" t="str">
        <f>IF(ISBLANK(D1567),"",A1567&amp;"="&amp;D1567)</f>
        <v>8CD8=所</v>
      </c>
      <c r="I1567" t="str">
        <f>IF(ISBLANK(E1567),"",A1567&amp;"="&amp;E1567)</f>
        <v>8CD8=徊</v>
      </c>
      <c r="J1567" t="str">
        <f>MID(A1567,3,2)&amp;MID(A1567,1,2)&amp;"="&amp;B1567</f>
        <v>D88C=鈷</v>
      </c>
      <c r="K1567" t="str">
        <f>IF(ISBLANK(C1567),"",MID(A1567,3,2)&amp;MID(A1567,1,2)&amp;"="&amp;C1567)</f>
        <v>D88C=尔</v>
      </c>
      <c r="L1567" t="str">
        <f>IF(ISBLANK(D1567),"",MID(A1567,3,2)&amp;MID(A1567,1,2)&amp;"="&amp;D1567)</f>
        <v>D88C=所</v>
      </c>
      <c r="M1567" t="str">
        <f t="shared" si="85"/>
        <v>D88C=徊</v>
      </c>
      <c r="N1567">
        <f t="shared" si="86"/>
        <v>0</v>
      </c>
      <c r="O1567">
        <f t="shared" si="87"/>
        <v>1</v>
      </c>
      <c r="P1567">
        <f t="shared" si="88"/>
        <v>0</v>
      </c>
      <c r="Q1567" s="4"/>
      <c r="R1567" s="4"/>
      <c r="S1567" s="4"/>
    </row>
    <row r="1568" spans="1:19" x14ac:dyDescent="0.15">
      <c r="A1568" s="3" t="s">
        <v>4181</v>
      </c>
      <c r="B1568" s="4" t="s">
        <v>4182</v>
      </c>
      <c r="C1568" t="s">
        <v>2924</v>
      </c>
      <c r="D1568" t="s">
        <v>4183</v>
      </c>
      <c r="E1568" t="s">
        <v>4213</v>
      </c>
      <c r="F1568" t="str">
        <f>A1568&amp;"="&amp;B1568</f>
        <v>8CD9=雇</v>
      </c>
      <c r="G1568" t="str">
        <f>IF(ISBLANK(C1568),"",A1568&amp;"="&amp;C1568)</f>
        <v>8CD9=唤</v>
      </c>
      <c r="H1568" t="str">
        <f>IF(ISBLANK(D1568),"",A1568&amp;"="&amp;D1568)</f>
        <v>8CD9=扇</v>
      </c>
      <c r="I1568" t="str">
        <f>IF(ISBLANK(E1568),"",A1568&amp;"="&amp;E1568)</f>
        <v>8CD9=後</v>
      </c>
      <c r="J1568" t="str">
        <f>MID(A1568,3,2)&amp;MID(A1568,1,2)&amp;"="&amp;B1568</f>
        <v>D98C=雇</v>
      </c>
      <c r="K1568" t="str">
        <f>IF(ISBLANK(C1568),"",MID(A1568,3,2)&amp;MID(A1568,1,2)&amp;"="&amp;C1568)</f>
        <v>D98C=唤</v>
      </c>
      <c r="L1568" t="str">
        <f>IF(ISBLANK(D1568),"",MID(A1568,3,2)&amp;MID(A1568,1,2)&amp;"="&amp;D1568)</f>
        <v>D98C=扇</v>
      </c>
      <c r="M1568" t="str">
        <f t="shared" si="85"/>
        <v>D98C=後</v>
      </c>
      <c r="N1568">
        <f t="shared" si="86"/>
        <v>0</v>
      </c>
      <c r="O1568">
        <f t="shared" si="87"/>
        <v>1</v>
      </c>
      <c r="P1568">
        <f t="shared" si="88"/>
        <v>1</v>
      </c>
      <c r="Q1568" s="4"/>
      <c r="R1568" s="4"/>
      <c r="S1568" s="4"/>
    </row>
    <row r="1569" spans="1:19" x14ac:dyDescent="0.15">
      <c r="A1569" s="3" t="s">
        <v>4184</v>
      </c>
      <c r="B1569" s="4" t="s">
        <v>4185</v>
      </c>
      <c r="C1569" t="s">
        <v>4187</v>
      </c>
      <c r="D1569" t="s">
        <v>4186</v>
      </c>
      <c r="E1569" t="s">
        <v>3885</v>
      </c>
      <c r="F1569" t="str">
        <f>A1569&amp;"="&amp;B1569</f>
        <v>8CDA=顧</v>
      </c>
      <c r="G1569" t="str">
        <f>IF(ISBLANK(C1569),"",A1569&amp;"="&amp;C1569)</f>
        <v>8CDA=贯</v>
      </c>
      <c r="H1569" t="str">
        <f>IF(ISBLANK(D1569),"",A1569&amp;"="&amp;D1569)</f>
        <v>8CDA=扉</v>
      </c>
      <c r="I1569" t="str">
        <f>IF(ISBLANK(E1569),"",A1569&amp;"="&amp;E1569)</f>
        <v>8CDA=徒</v>
      </c>
      <c r="J1569" t="str">
        <f>MID(A1569,3,2)&amp;MID(A1569,1,2)&amp;"="&amp;B1569</f>
        <v>DA8C=顧</v>
      </c>
      <c r="K1569" t="str">
        <f>IF(ISBLANK(C1569),"",MID(A1569,3,2)&amp;MID(A1569,1,2)&amp;"="&amp;C1569)</f>
        <v>DA8C=贯</v>
      </c>
      <c r="L1569" t="str">
        <f>IF(ISBLANK(D1569),"",MID(A1569,3,2)&amp;MID(A1569,1,2)&amp;"="&amp;D1569)</f>
        <v>DA8C=扉</v>
      </c>
      <c r="M1569" t="str">
        <f t="shared" si="85"/>
        <v>DA8C=徒</v>
      </c>
      <c r="N1569">
        <f t="shared" si="86"/>
        <v>0</v>
      </c>
      <c r="O1569">
        <f t="shared" si="87"/>
        <v>1</v>
      </c>
      <c r="P1569">
        <f t="shared" si="88"/>
        <v>1</v>
      </c>
      <c r="Q1569" s="4"/>
      <c r="R1569" s="4"/>
      <c r="S1569" s="4"/>
    </row>
    <row r="1570" spans="1:19" x14ac:dyDescent="0.15">
      <c r="A1570" s="3" t="s">
        <v>4188</v>
      </c>
      <c r="B1570" s="4" t="s">
        <v>4189</v>
      </c>
      <c r="C1570" t="s">
        <v>4189</v>
      </c>
      <c r="D1570" t="s">
        <v>4190</v>
      </c>
      <c r="E1570" t="s">
        <v>5330</v>
      </c>
      <c r="F1570" t="str">
        <f>A1570&amp;"="&amp;B1570</f>
        <v>8CDB=鼓</v>
      </c>
      <c r="G1570" t="str">
        <f>IF(ISBLANK(C1570),"",A1570&amp;"="&amp;C1570)</f>
        <v>8CDB=鼓</v>
      </c>
      <c r="H1570" t="str">
        <f>IF(ISBLANK(D1570),"",A1570&amp;"="&amp;D1570)</f>
        <v>8CDB=手</v>
      </c>
      <c r="I1570" t="str">
        <f>IF(ISBLANK(E1570),"",A1570&amp;"="&amp;E1570)</f>
        <v>8CDB=従</v>
      </c>
      <c r="J1570" t="str">
        <f>MID(A1570,3,2)&amp;MID(A1570,1,2)&amp;"="&amp;B1570</f>
        <v>DB8C=鼓</v>
      </c>
      <c r="K1570" t="str">
        <f>IF(ISBLANK(C1570),"",MID(A1570,3,2)&amp;MID(A1570,1,2)&amp;"="&amp;C1570)</f>
        <v>DB8C=鼓</v>
      </c>
      <c r="L1570" t="str">
        <f>IF(ISBLANK(D1570),"",MID(A1570,3,2)&amp;MID(A1570,1,2)&amp;"="&amp;D1570)</f>
        <v>DB8C=手</v>
      </c>
      <c r="M1570" t="str">
        <f t="shared" si="85"/>
        <v>DB8C=従</v>
      </c>
      <c r="N1570">
        <f t="shared" si="86"/>
        <v>1</v>
      </c>
      <c r="O1570">
        <f t="shared" si="87"/>
        <v>1</v>
      </c>
      <c r="P1570">
        <f t="shared" si="88"/>
        <v>1</v>
      </c>
      <c r="Q1570" s="4"/>
      <c r="R1570" s="4"/>
      <c r="S1570" s="4"/>
    </row>
    <row r="1571" spans="1:19" x14ac:dyDescent="0.15">
      <c r="A1571" s="3" t="s">
        <v>4191</v>
      </c>
      <c r="B1571" s="4" t="s">
        <v>4192</v>
      </c>
      <c r="C1571" t="s">
        <v>3334</v>
      </c>
      <c r="D1571" t="s">
        <v>4193</v>
      </c>
      <c r="E1571" t="s">
        <v>3889</v>
      </c>
      <c r="F1571" t="str">
        <f>A1571&amp;"="&amp;B1571</f>
        <v>8CDC=五</v>
      </c>
      <c r="G1571" t="str">
        <f>IF(ISBLANK(C1571),"",A1571&amp;"="&amp;C1571)</f>
        <v>8CDC=姆</v>
      </c>
      <c r="H1571" t="str">
        <f>IF(ISBLANK(D1571),"",A1571&amp;"="&amp;D1571)</f>
        <v>8CDC=才</v>
      </c>
      <c r="I1571" t="str">
        <f>IF(ISBLANK(E1571),"",A1571&amp;"="&amp;E1571)</f>
        <v>8CDC=得</v>
      </c>
      <c r="J1571" t="str">
        <f>MID(A1571,3,2)&amp;MID(A1571,1,2)&amp;"="&amp;B1571</f>
        <v>DC8C=五</v>
      </c>
      <c r="K1571" t="str">
        <f>IF(ISBLANK(C1571),"",MID(A1571,3,2)&amp;MID(A1571,1,2)&amp;"="&amp;C1571)</f>
        <v>DC8C=姆</v>
      </c>
      <c r="L1571" t="str">
        <f>IF(ISBLANK(D1571),"",MID(A1571,3,2)&amp;MID(A1571,1,2)&amp;"="&amp;D1571)</f>
        <v>DC8C=才</v>
      </c>
      <c r="M1571" t="str">
        <f t="shared" si="85"/>
        <v>DC8C=得</v>
      </c>
      <c r="N1571">
        <f t="shared" si="86"/>
        <v>0</v>
      </c>
      <c r="O1571">
        <f t="shared" si="87"/>
        <v>1</v>
      </c>
      <c r="P1571">
        <f t="shared" si="88"/>
        <v>1</v>
      </c>
      <c r="Q1571" s="4"/>
      <c r="R1571" s="4"/>
      <c r="S1571" s="4"/>
    </row>
    <row r="1572" spans="1:19" x14ac:dyDescent="0.15">
      <c r="A1572" s="3" t="s">
        <v>4194</v>
      </c>
      <c r="B1572" s="4" t="s">
        <v>1745</v>
      </c>
      <c r="C1572" t="s">
        <v>1745</v>
      </c>
      <c r="D1572" t="s">
        <v>4195</v>
      </c>
      <c r="E1572" t="s">
        <v>7452</v>
      </c>
      <c r="F1572" t="str">
        <f>A1572&amp;"="&amp;B1572</f>
        <v>8CDD=互</v>
      </c>
      <c r="G1572" t="str">
        <f>IF(ISBLANK(C1572),"",A1572&amp;"="&amp;C1572)</f>
        <v>8CDD=互</v>
      </c>
      <c r="H1572" t="str">
        <f>IF(ISBLANK(D1572),"",A1572&amp;"="&amp;D1572)</f>
        <v>8CDD=扎</v>
      </c>
      <c r="I1572" t="str">
        <f>IF(ISBLANK(E1572),"",A1572&amp;"="&amp;E1572)</f>
        <v>8CDD=徘</v>
      </c>
      <c r="J1572" t="str">
        <f>MID(A1572,3,2)&amp;MID(A1572,1,2)&amp;"="&amp;B1572</f>
        <v>DD8C=互</v>
      </c>
      <c r="K1572" t="str">
        <f>IF(ISBLANK(C1572),"",MID(A1572,3,2)&amp;MID(A1572,1,2)&amp;"="&amp;C1572)</f>
        <v>DD8C=互</v>
      </c>
      <c r="L1572" t="str">
        <f>IF(ISBLANK(D1572),"",MID(A1572,3,2)&amp;MID(A1572,1,2)&amp;"="&amp;D1572)</f>
        <v>DD8C=扎</v>
      </c>
      <c r="M1572" t="str">
        <f t="shared" si="85"/>
        <v>DD8C=徘</v>
      </c>
      <c r="N1572">
        <f t="shared" si="86"/>
        <v>1</v>
      </c>
      <c r="O1572">
        <f t="shared" si="87"/>
        <v>0</v>
      </c>
      <c r="P1572">
        <f t="shared" si="88"/>
        <v>0</v>
      </c>
      <c r="Q1572" s="4"/>
      <c r="R1572" s="4"/>
      <c r="S1572" s="4"/>
    </row>
    <row r="1573" spans="1:19" x14ac:dyDescent="0.15">
      <c r="A1573" s="3" t="s">
        <v>4196</v>
      </c>
      <c r="B1573" s="4" t="s">
        <v>4197</v>
      </c>
      <c r="C1573" t="s">
        <v>4198</v>
      </c>
      <c r="D1573" t="s">
        <v>1996</v>
      </c>
      <c r="E1573" t="s">
        <v>3893</v>
      </c>
      <c r="F1573" t="str">
        <f>A1573&amp;"="&amp;B1573</f>
        <v>8CDE=伍</v>
      </c>
      <c r="G1573" t="str">
        <f>IF(ISBLANK(C1573),"",A1573&amp;"="&amp;C1573)</f>
        <v>8CDE=饲</v>
      </c>
      <c r="H1573" t="str">
        <f>IF(ISBLANK(D1573),"",A1573&amp;"="&amp;D1573)</f>
        <v>8CDE=扑</v>
      </c>
      <c r="I1573" t="str">
        <f>IF(ISBLANK(E1573),"",A1573&amp;"="&amp;E1573)</f>
        <v>8CDE=御</v>
      </c>
      <c r="J1573" t="str">
        <f>MID(A1573,3,2)&amp;MID(A1573,1,2)&amp;"="&amp;B1573</f>
        <v>DE8C=伍</v>
      </c>
      <c r="K1573" t="str">
        <f>IF(ISBLANK(C1573),"",MID(A1573,3,2)&amp;MID(A1573,1,2)&amp;"="&amp;C1573)</f>
        <v>DE8C=饲</v>
      </c>
      <c r="L1573" t="str">
        <f>IF(ISBLANK(D1573),"",MID(A1573,3,2)&amp;MID(A1573,1,2)&amp;"="&amp;D1573)</f>
        <v>DE8C=扑</v>
      </c>
      <c r="M1573" t="str">
        <f t="shared" si="85"/>
        <v>DE8C=御</v>
      </c>
      <c r="N1573">
        <f t="shared" si="86"/>
        <v>0</v>
      </c>
      <c r="O1573">
        <f t="shared" si="87"/>
        <v>0</v>
      </c>
      <c r="P1573">
        <f t="shared" si="88"/>
        <v>1</v>
      </c>
      <c r="Q1573" s="4"/>
      <c r="R1573" s="4"/>
      <c r="S1573" s="4"/>
    </row>
    <row r="1574" spans="1:19" x14ac:dyDescent="0.15">
      <c r="A1574" s="3" t="s">
        <v>4199</v>
      </c>
      <c r="B1574" s="4" t="s">
        <v>2498</v>
      </c>
      <c r="C1574" t="s">
        <v>2498</v>
      </c>
      <c r="D1574" t="s">
        <v>4200</v>
      </c>
      <c r="E1574" t="s">
        <v>3897</v>
      </c>
      <c r="F1574" t="str">
        <f>A1574&amp;"="&amp;B1574</f>
        <v>8CDF=午</v>
      </c>
      <c r="G1574" t="str">
        <f>IF(ISBLANK(C1574),"",A1574&amp;"="&amp;C1574)</f>
        <v>8CDF=午</v>
      </c>
      <c r="H1574" t="str">
        <f>IF(ISBLANK(D1574),"",A1574&amp;"="&amp;D1574)</f>
        <v>8CDF=打</v>
      </c>
      <c r="I1574" t="str">
        <f>IF(ISBLANK(E1574),"",A1574&amp;"="&amp;E1574)</f>
        <v>8CDF=徨</v>
      </c>
      <c r="J1574" t="str">
        <f>MID(A1574,3,2)&amp;MID(A1574,1,2)&amp;"="&amp;B1574</f>
        <v>DF8C=午</v>
      </c>
      <c r="K1574" t="str">
        <f>IF(ISBLANK(C1574),"",MID(A1574,3,2)&amp;MID(A1574,1,2)&amp;"="&amp;C1574)</f>
        <v>DF8C=午</v>
      </c>
      <c r="L1574" t="str">
        <f>IF(ISBLANK(D1574),"",MID(A1574,3,2)&amp;MID(A1574,1,2)&amp;"="&amp;D1574)</f>
        <v>DF8C=打</v>
      </c>
      <c r="M1574" t="str">
        <f t="shared" si="85"/>
        <v>DF8C=徨</v>
      </c>
      <c r="N1574">
        <f t="shared" si="86"/>
        <v>1</v>
      </c>
      <c r="O1574">
        <f t="shared" si="87"/>
        <v>1</v>
      </c>
      <c r="P1574">
        <f t="shared" si="88"/>
        <v>0</v>
      </c>
      <c r="Q1574" s="4"/>
      <c r="R1574" s="4"/>
      <c r="S1574" s="4"/>
    </row>
    <row r="1575" spans="1:19" x14ac:dyDescent="0.15">
      <c r="A1575" s="3" t="s">
        <v>4201</v>
      </c>
      <c r="B1575" s="4" t="s">
        <v>4202</v>
      </c>
      <c r="C1575" t="s">
        <v>1605</v>
      </c>
      <c r="D1575" t="s">
        <v>4203</v>
      </c>
      <c r="E1575" t="s">
        <v>7846</v>
      </c>
      <c r="F1575" t="str">
        <f>A1575&amp;"="&amp;B1575</f>
        <v>8CE0=呉</v>
      </c>
      <c r="G1575" t="str">
        <f>IF(ISBLANK(C1575),"",A1575&amp;"="&amp;C1575)</f>
        <v>8CE0=严</v>
      </c>
      <c r="H1575" t="str">
        <f>IF(ISBLANK(D1575),"",A1575&amp;"="&amp;D1575)</f>
        <v>8CE0=扔</v>
      </c>
      <c r="I1575" t="str">
        <f>IF(ISBLANK(E1575),"",A1575&amp;"="&amp;E1575)</f>
        <v>8CE0=復</v>
      </c>
      <c r="J1575" t="str">
        <f>MID(A1575,3,2)&amp;MID(A1575,1,2)&amp;"="&amp;B1575</f>
        <v>E08C=呉</v>
      </c>
      <c r="K1575" t="str">
        <f>IF(ISBLANK(C1575),"",MID(A1575,3,2)&amp;MID(A1575,1,2)&amp;"="&amp;C1575)</f>
        <v>E08C=严</v>
      </c>
      <c r="L1575" t="str">
        <f>IF(ISBLANK(D1575),"",MID(A1575,3,2)&amp;MID(A1575,1,2)&amp;"="&amp;D1575)</f>
        <v>E08C=扔</v>
      </c>
      <c r="M1575" t="str">
        <f t="shared" si="85"/>
        <v>E08C=復</v>
      </c>
      <c r="N1575">
        <f t="shared" si="86"/>
        <v>0</v>
      </c>
      <c r="O1575">
        <f t="shared" si="87"/>
        <v>0</v>
      </c>
      <c r="P1575">
        <f t="shared" si="88"/>
        <v>1</v>
      </c>
      <c r="Q1575" s="4"/>
      <c r="R1575" s="4"/>
      <c r="S1575" s="4"/>
    </row>
    <row r="1576" spans="1:19" x14ac:dyDescent="0.15">
      <c r="A1576" s="3" t="s">
        <v>4204</v>
      </c>
      <c r="B1576" s="4" t="s">
        <v>4205</v>
      </c>
      <c r="C1576" t="s">
        <v>4207</v>
      </c>
      <c r="D1576" t="s">
        <v>4206</v>
      </c>
      <c r="E1576" t="s">
        <v>3901</v>
      </c>
      <c r="F1576" t="str">
        <f>A1576&amp;"="&amp;B1576</f>
        <v>8CE1=吾</v>
      </c>
      <c r="G1576" t="str">
        <f>IF(ISBLANK(C1576),"",A1576&amp;"="&amp;C1576)</f>
        <v>8CE1=厂</v>
      </c>
      <c r="H1576" t="str">
        <f>IF(ISBLANK(D1576),"",A1576&amp;"="&amp;D1576)</f>
        <v>8CE1=托</v>
      </c>
      <c r="I1576" t="str">
        <f>IF(ISBLANK(E1576),"",A1576&amp;"="&amp;E1576)</f>
        <v>8CE1=微</v>
      </c>
      <c r="J1576" t="str">
        <f>MID(A1576,3,2)&amp;MID(A1576,1,2)&amp;"="&amp;B1576</f>
        <v>E18C=吾</v>
      </c>
      <c r="K1576" t="str">
        <f>IF(ISBLANK(C1576),"",MID(A1576,3,2)&amp;MID(A1576,1,2)&amp;"="&amp;C1576)</f>
        <v>E18C=厂</v>
      </c>
      <c r="L1576" t="str">
        <f>IF(ISBLANK(D1576),"",MID(A1576,3,2)&amp;MID(A1576,1,2)&amp;"="&amp;D1576)</f>
        <v>E18C=托</v>
      </c>
      <c r="M1576" t="str">
        <f t="shared" si="85"/>
        <v>E18C=微</v>
      </c>
      <c r="N1576">
        <f t="shared" si="86"/>
        <v>0</v>
      </c>
      <c r="O1576">
        <f t="shared" si="87"/>
        <v>1</v>
      </c>
      <c r="P1576">
        <f t="shared" si="88"/>
        <v>1</v>
      </c>
      <c r="Q1576" s="4"/>
      <c r="R1576" s="4"/>
      <c r="S1576" s="4"/>
    </row>
    <row r="1577" spans="1:19" x14ac:dyDescent="0.15">
      <c r="A1577" s="3" t="s">
        <v>4208</v>
      </c>
      <c r="B1577" s="4" t="s">
        <v>4209</v>
      </c>
      <c r="C1577" t="s">
        <v>4211</v>
      </c>
      <c r="D1577" t="s">
        <v>4210</v>
      </c>
      <c r="E1577" t="s">
        <v>6730</v>
      </c>
      <c r="F1577" t="str">
        <f>A1577&amp;"="&amp;B1577</f>
        <v>8CE2=娯</v>
      </c>
      <c r="G1577" t="str">
        <f>IF(ISBLANK(C1577),"",A1577&amp;"="&amp;C1577)</f>
        <v>8CE2=额</v>
      </c>
      <c r="H1577" t="str">
        <f>IF(ISBLANK(D1577),"",A1577&amp;"="&amp;D1577)</f>
        <v>8CE2=扣</v>
      </c>
      <c r="I1577" t="str">
        <f>IF(ISBLANK(E1577),"",A1577&amp;"="&amp;E1577)</f>
        <v>8CE2=徴</v>
      </c>
      <c r="J1577" t="str">
        <f>MID(A1577,3,2)&amp;MID(A1577,1,2)&amp;"="&amp;B1577</f>
        <v>E28C=娯</v>
      </c>
      <c r="K1577" t="str">
        <f>IF(ISBLANK(C1577),"",MID(A1577,3,2)&amp;MID(A1577,1,2)&amp;"="&amp;C1577)</f>
        <v>E28C=额</v>
      </c>
      <c r="L1577" t="str">
        <f>IF(ISBLANK(D1577),"",MID(A1577,3,2)&amp;MID(A1577,1,2)&amp;"="&amp;D1577)</f>
        <v>E28C=扣</v>
      </c>
      <c r="M1577" t="str">
        <f t="shared" si="85"/>
        <v>E28C=徴</v>
      </c>
      <c r="N1577">
        <f t="shared" si="86"/>
        <v>0</v>
      </c>
      <c r="O1577">
        <f t="shared" si="87"/>
        <v>0</v>
      </c>
      <c r="P1577">
        <f t="shared" si="88"/>
        <v>1</v>
      </c>
      <c r="Q1577" s="4"/>
      <c r="R1577" s="4"/>
      <c r="S1577" s="4"/>
    </row>
    <row r="1578" spans="1:19" x14ac:dyDescent="0.15">
      <c r="A1578" s="3" t="s">
        <v>4212</v>
      </c>
      <c r="B1578" s="4" t="s">
        <v>4213</v>
      </c>
      <c r="C1578" t="s">
        <v>4214</v>
      </c>
      <c r="D1578" t="s">
        <v>3315</v>
      </c>
      <c r="E1578" t="s">
        <v>3904</v>
      </c>
      <c r="F1578" t="str">
        <f>A1578&amp;"="&amp;B1578</f>
        <v>8CE3=後</v>
      </c>
      <c r="G1578" t="str">
        <f>IF(ISBLANK(C1578),"",A1578&amp;"="&amp;C1578)</f>
        <v>8CE3=瑕</v>
      </c>
      <c r="H1578" t="str">
        <f>IF(ISBLANK(D1578),"",A1578&amp;"="&amp;D1578)</f>
        <v>8CE3=扦</v>
      </c>
      <c r="I1578" t="str">
        <f>IF(ISBLANK(E1578),"",A1578&amp;"="&amp;E1578)</f>
        <v>8CE3=德</v>
      </c>
      <c r="J1578" t="str">
        <f>MID(A1578,3,2)&amp;MID(A1578,1,2)&amp;"="&amp;B1578</f>
        <v>E38C=後</v>
      </c>
      <c r="K1578" t="str">
        <f>IF(ISBLANK(C1578),"",MID(A1578,3,2)&amp;MID(A1578,1,2)&amp;"="&amp;C1578)</f>
        <v>E38C=瑕</v>
      </c>
      <c r="L1578" t="str">
        <f>IF(ISBLANK(D1578),"",MID(A1578,3,2)&amp;MID(A1578,1,2)&amp;"="&amp;D1578)</f>
        <v>E38C=扦</v>
      </c>
      <c r="M1578" t="str">
        <f t="shared" si="85"/>
        <v>E38C=德</v>
      </c>
      <c r="N1578">
        <f t="shared" si="86"/>
        <v>0</v>
      </c>
      <c r="O1578">
        <f t="shared" si="87"/>
        <v>0</v>
      </c>
      <c r="P1578">
        <f t="shared" si="88"/>
        <v>0</v>
      </c>
      <c r="Q1578" s="4"/>
      <c r="R1578" s="4"/>
      <c r="S1578" s="4"/>
    </row>
    <row r="1579" spans="1:19" x14ac:dyDescent="0.15">
      <c r="A1579" s="3" t="s">
        <v>4215</v>
      </c>
      <c r="B1579" s="4" t="s">
        <v>3893</v>
      </c>
      <c r="C1579" t="s">
        <v>3893</v>
      </c>
      <c r="D1579" t="s">
        <v>4216</v>
      </c>
      <c r="E1579" t="s">
        <v>3174</v>
      </c>
      <c r="F1579" t="str">
        <f>A1579&amp;"="&amp;B1579</f>
        <v>8CE4=御</v>
      </c>
      <c r="G1579" t="str">
        <f>IF(ISBLANK(C1579),"",A1579&amp;"="&amp;C1579)</f>
        <v>8CE4=御</v>
      </c>
      <c r="H1579" t="str">
        <f>IF(ISBLANK(D1579),"",A1579&amp;"="&amp;D1579)</f>
        <v>8CE4=扩</v>
      </c>
      <c r="I1579" t="str">
        <f>IF(ISBLANK(E1579),"",A1579&amp;"="&amp;E1579)</f>
        <v>8CE4=徽</v>
      </c>
      <c r="J1579" t="str">
        <f>MID(A1579,3,2)&amp;MID(A1579,1,2)&amp;"="&amp;B1579</f>
        <v>E48C=御</v>
      </c>
      <c r="K1579" t="str">
        <f>IF(ISBLANK(C1579),"",MID(A1579,3,2)&amp;MID(A1579,1,2)&amp;"="&amp;C1579)</f>
        <v>E48C=御</v>
      </c>
      <c r="L1579" t="str">
        <f>IF(ISBLANK(D1579),"",MID(A1579,3,2)&amp;MID(A1579,1,2)&amp;"="&amp;D1579)</f>
        <v>E48C=扩</v>
      </c>
      <c r="M1579" t="str">
        <f t="shared" si="85"/>
        <v>E48C=徽</v>
      </c>
      <c r="N1579">
        <f t="shared" si="86"/>
        <v>1</v>
      </c>
      <c r="O1579">
        <f t="shared" si="87"/>
        <v>0</v>
      </c>
      <c r="P1579">
        <f t="shared" si="88"/>
        <v>1</v>
      </c>
      <c r="Q1579" s="4"/>
      <c r="R1579" s="4"/>
      <c r="S1579" s="4"/>
    </row>
    <row r="1580" spans="1:19" x14ac:dyDescent="0.15">
      <c r="A1580" s="3" t="s">
        <v>4217</v>
      </c>
      <c r="B1580" s="4" t="s">
        <v>4218</v>
      </c>
      <c r="C1580" t="s">
        <v>4219</v>
      </c>
      <c r="D1580" t="s">
        <v>3764</v>
      </c>
      <c r="E1580" t="s">
        <v>3911</v>
      </c>
      <c r="F1580" t="str">
        <f>A1580&amp;"="&amp;B1580</f>
        <v>8CE5=悟</v>
      </c>
      <c r="G1580" t="str">
        <f>IF(ISBLANK(C1580),"",A1580&amp;"="&amp;C1580)</f>
        <v>8CE5=疵</v>
      </c>
      <c r="H1580" t="str">
        <f>IF(ISBLANK(D1580),"",A1580&amp;"="&amp;D1580)</f>
        <v>8CE5=扫</v>
      </c>
      <c r="I1580" t="str">
        <f>IF(ISBLANK(E1580),"",A1580&amp;"="&amp;E1580)</f>
        <v>8CE5=心</v>
      </c>
      <c r="J1580" t="str">
        <f>MID(A1580,3,2)&amp;MID(A1580,1,2)&amp;"="&amp;B1580</f>
        <v>E58C=悟</v>
      </c>
      <c r="K1580" t="str">
        <f>IF(ISBLANK(C1580),"",MID(A1580,3,2)&amp;MID(A1580,1,2)&amp;"="&amp;C1580)</f>
        <v>E58C=疵</v>
      </c>
      <c r="L1580" t="str">
        <f>IF(ISBLANK(D1580),"",MID(A1580,3,2)&amp;MID(A1580,1,2)&amp;"="&amp;D1580)</f>
        <v>E58C=扫</v>
      </c>
      <c r="M1580" t="str">
        <f t="shared" si="85"/>
        <v>E58C=心</v>
      </c>
      <c r="N1580">
        <f t="shared" si="86"/>
        <v>0</v>
      </c>
      <c r="O1580">
        <f t="shared" si="87"/>
        <v>0</v>
      </c>
      <c r="P1580">
        <f t="shared" si="88"/>
        <v>1</v>
      </c>
      <c r="Q1580" s="4"/>
      <c r="R1580" s="4"/>
      <c r="S1580" s="4"/>
    </row>
    <row r="1581" spans="1:19" x14ac:dyDescent="0.15">
      <c r="A1581" s="3" t="s">
        <v>4220</v>
      </c>
      <c r="B1581" s="4" t="s">
        <v>4221</v>
      </c>
      <c r="C1581" t="s">
        <v>4223</v>
      </c>
      <c r="D1581" t="s">
        <v>4222</v>
      </c>
      <c r="E1581" t="s">
        <v>3915</v>
      </c>
      <c r="F1581" t="str">
        <f>A1581&amp;"="&amp;B1581</f>
        <v>8CE6=梧</v>
      </c>
      <c r="G1581" t="str">
        <f>IF(ISBLANK(C1581),"",A1581&amp;"="&amp;C1581)</f>
        <v>8CE6=绸</v>
      </c>
      <c r="H1581" t="str">
        <f>IF(ISBLANK(D1581),"",A1581&amp;"="&amp;D1581)</f>
        <v>8CE6=扬</v>
      </c>
      <c r="I1581" t="str">
        <f>IF(ISBLANK(E1581),"",A1581&amp;"="&amp;E1581)</f>
        <v>8CE6=必</v>
      </c>
      <c r="J1581" t="str">
        <f>MID(A1581,3,2)&amp;MID(A1581,1,2)&amp;"="&amp;B1581</f>
        <v>E68C=梧</v>
      </c>
      <c r="K1581" t="str">
        <f>IF(ISBLANK(C1581),"",MID(A1581,3,2)&amp;MID(A1581,1,2)&amp;"="&amp;C1581)</f>
        <v>E68C=绸</v>
      </c>
      <c r="L1581" t="str">
        <f>IF(ISBLANK(D1581),"",MID(A1581,3,2)&amp;MID(A1581,1,2)&amp;"="&amp;D1581)</f>
        <v>E68C=扬</v>
      </c>
      <c r="M1581" t="str">
        <f t="shared" si="85"/>
        <v>E68C=必</v>
      </c>
      <c r="N1581">
        <f t="shared" si="86"/>
        <v>0</v>
      </c>
      <c r="O1581">
        <f t="shared" si="87"/>
        <v>0</v>
      </c>
      <c r="P1581">
        <f t="shared" si="88"/>
        <v>1</v>
      </c>
      <c r="Q1581" s="4"/>
      <c r="R1581" s="4"/>
      <c r="S1581" s="4"/>
    </row>
    <row r="1582" spans="1:19" x14ac:dyDescent="0.15">
      <c r="A1582" s="3" t="s">
        <v>4224</v>
      </c>
      <c r="B1582" s="4" t="s">
        <v>4225</v>
      </c>
      <c r="C1582" t="s">
        <v>4227</v>
      </c>
      <c r="D1582" t="s">
        <v>4226</v>
      </c>
      <c r="E1582" t="s">
        <v>3918</v>
      </c>
      <c r="F1582" t="str">
        <f>A1582&amp;"="&amp;B1582</f>
        <v>8CE7=檎</v>
      </c>
      <c r="G1582" t="str">
        <f>IF(ISBLANK(C1582),"",A1582&amp;"="&amp;C1582)</f>
        <v>8CE7=腻</v>
      </c>
      <c r="H1582" t="str">
        <f>IF(ISBLANK(D1582),"",A1582&amp;"="&amp;D1582)</f>
        <v>8CE7=扮</v>
      </c>
      <c r="I1582" t="str">
        <f>IF(ISBLANK(E1582),"",A1582&amp;"="&amp;E1582)</f>
        <v>8CE7=忆</v>
      </c>
      <c r="J1582" t="str">
        <f>MID(A1582,3,2)&amp;MID(A1582,1,2)&amp;"="&amp;B1582</f>
        <v>E78C=檎</v>
      </c>
      <c r="K1582" t="str">
        <f>IF(ISBLANK(C1582),"",MID(A1582,3,2)&amp;MID(A1582,1,2)&amp;"="&amp;C1582)</f>
        <v>E78C=腻</v>
      </c>
      <c r="L1582" t="str">
        <f>IF(ISBLANK(D1582),"",MID(A1582,3,2)&amp;MID(A1582,1,2)&amp;"="&amp;D1582)</f>
        <v>E78C=扮</v>
      </c>
      <c r="M1582" t="str">
        <f t="shared" si="85"/>
        <v>E78C=忆</v>
      </c>
      <c r="N1582">
        <f t="shared" si="86"/>
        <v>0</v>
      </c>
      <c r="O1582">
        <f t="shared" si="87"/>
        <v>1</v>
      </c>
      <c r="P1582">
        <f t="shared" si="88"/>
        <v>0</v>
      </c>
      <c r="Q1582" s="4"/>
      <c r="R1582" s="4"/>
      <c r="S1582" s="4"/>
    </row>
    <row r="1583" spans="1:19" x14ac:dyDescent="0.15">
      <c r="A1583" s="3" t="s">
        <v>4228</v>
      </c>
      <c r="B1583" s="4" t="s">
        <v>4229</v>
      </c>
      <c r="C1583" t="s">
        <v>4231</v>
      </c>
      <c r="D1583" t="s">
        <v>4230</v>
      </c>
      <c r="E1583" t="s">
        <v>3921</v>
      </c>
      <c r="F1583" t="str">
        <f>A1583&amp;"="&amp;B1583</f>
        <v>8CE8=瑚</v>
      </c>
      <c r="G1583" t="str">
        <f>IF(ISBLANK(C1583),"",A1583&amp;"="&amp;C1583)</f>
        <v>8CE8=绷</v>
      </c>
      <c r="H1583" t="str">
        <f>IF(ISBLANK(D1583),"",A1583&amp;"="&amp;D1583)</f>
        <v>8CE8=扰</v>
      </c>
      <c r="I1583" t="str">
        <f>IF(ISBLANK(E1583),"",A1583&amp;"="&amp;E1583)</f>
        <v>8CE8=忍</v>
      </c>
      <c r="J1583" t="str">
        <f>MID(A1583,3,2)&amp;MID(A1583,1,2)&amp;"="&amp;B1583</f>
        <v>E88C=瑚</v>
      </c>
      <c r="K1583" t="str">
        <f>IF(ISBLANK(C1583),"",MID(A1583,3,2)&amp;MID(A1583,1,2)&amp;"="&amp;C1583)</f>
        <v>E88C=绷</v>
      </c>
      <c r="L1583" t="str">
        <f>IF(ISBLANK(D1583),"",MID(A1583,3,2)&amp;MID(A1583,1,2)&amp;"="&amp;D1583)</f>
        <v>E88C=扰</v>
      </c>
      <c r="M1583" t="str">
        <f t="shared" si="85"/>
        <v>E88C=忍</v>
      </c>
      <c r="N1583">
        <f t="shared" si="86"/>
        <v>0</v>
      </c>
      <c r="O1583">
        <f t="shared" si="87"/>
        <v>0</v>
      </c>
      <c r="P1583">
        <f t="shared" si="88"/>
        <v>1</v>
      </c>
      <c r="Q1583" s="4"/>
      <c r="R1583" s="4"/>
      <c r="S1583" s="4"/>
    </row>
    <row r="1584" spans="1:19" x14ac:dyDescent="0.15">
      <c r="A1584" s="3" t="s">
        <v>4232</v>
      </c>
      <c r="B1584" s="4" t="s">
        <v>4233</v>
      </c>
      <c r="C1584" t="s">
        <v>4235</v>
      </c>
      <c r="D1584" t="s">
        <v>4234</v>
      </c>
      <c r="E1584" t="s">
        <v>3924</v>
      </c>
      <c r="F1584" t="str">
        <f>A1584&amp;"="&amp;B1584</f>
        <v>8CE9=碁</v>
      </c>
      <c r="G1584" t="str">
        <f>IF(ISBLANK(C1584),"",A1584&amp;"="&amp;C1584)</f>
        <v>8CE9=糙</v>
      </c>
      <c r="H1584" t="str">
        <f>IF(ISBLANK(D1584),"",A1584&amp;"="&amp;D1584)</f>
        <v>8CE9=找</v>
      </c>
      <c r="I1584" t="str">
        <f>IF(ISBLANK(E1584),"",A1584&amp;"="&amp;E1584)</f>
        <v>8CE9=忏</v>
      </c>
      <c r="J1584" t="str">
        <f>MID(A1584,3,2)&amp;MID(A1584,1,2)&amp;"="&amp;B1584</f>
        <v>E98C=碁</v>
      </c>
      <c r="K1584" t="str">
        <f>IF(ISBLANK(C1584),"",MID(A1584,3,2)&amp;MID(A1584,1,2)&amp;"="&amp;C1584)</f>
        <v>E98C=糙</v>
      </c>
      <c r="L1584" t="str">
        <f>IF(ISBLANK(D1584),"",MID(A1584,3,2)&amp;MID(A1584,1,2)&amp;"="&amp;D1584)</f>
        <v>E98C=找</v>
      </c>
      <c r="M1584" t="str">
        <f t="shared" si="85"/>
        <v>E98C=忏</v>
      </c>
      <c r="N1584">
        <f t="shared" si="86"/>
        <v>0</v>
      </c>
      <c r="O1584">
        <f t="shared" si="87"/>
        <v>0</v>
      </c>
      <c r="P1584">
        <f t="shared" si="88"/>
        <v>0</v>
      </c>
      <c r="Q1584" s="4"/>
      <c r="R1584" s="4"/>
      <c r="S1584" s="4"/>
    </row>
    <row r="1585" spans="1:19" x14ac:dyDescent="0.15">
      <c r="A1585" s="3" t="s">
        <v>4236</v>
      </c>
      <c r="B1585" s="4" t="s">
        <v>4237</v>
      </c>
      <c r="C1585" t="s">
        <v>4239</v>
      </c>
      <c r="D1585" t="s">
        <v>4238</v>
      </c>
      <c r="E1585" t="s">
        <v>7455</v>
      </c>
      <c r="F1585" t="str">
        <f>A1585&amp;"="&amp;B1585</f>
        <v>8CEA=語</v>
      </c>
      <c r="G1585" t="str">
        <f>IF(ISBLANK(C1585),"",A1585&amp;"="&amp;C1585)</f>
        <v>8CEA=蜕</v>
      </c>
      <c r="H1585" t="str">
        <f>IF(ISBLANK(D1585),"",A1585&amp;"="&amp;D1585)</f>
        <v>8CEA=承</v>
      </c>
      <c r="I1585" t="str">
        <f>IF(ISBLANK(E1585),"",A1585&amp;"="&amp;E1585)</f>
        <v>8CEA=忒</v>
      </c>
      <c r="J1585" t="str">
        <f>MID(A1585,3,2)&amp;MID(A1585,1,2)&amp;"="&amp;B1585</f>
        <v>EA8C=語</v>
      </c>
      <c r="K1585" t="str">
        <f>IF(ISBLANK(C1585),"",MID(A1585,3,2)&amp;MID(A1585,1,2)&amp;"="&amp;C1585)</f>
        <v>EA8C=蜕</v>
      </c>
      <c r="L1585" t="str">
        <f>IF(ISBLANK(D1585),"",MID(A1585,3,2)&amp;MID(A1585,1,2)&amp;"="&amp;D1585)</f>
        <v>EA8C=承</v>
      </c>
      <c r="M1585" t="str">
        <f t="shared" si="85"/>
        <v>EA8C=忒</v>
      </c>
      <c r="N1585">
        <f t="shared" si="86"/>
        <v>0</v>
      </c>
      <c r="O1585">
        <f t="shared" si="87"/>
        <v>1</v>
      </c>
      <c r="P1585">
        <f t="shared" si="88"/>
        <v>0</v>
      </c>
      <c r="Q1585" s="4"/>
      <c r="R1585" s="4"/>
      <c r="S1585" s="4"/>
    </row>
    <row r="1586" spans="1:19" x14ac:dyDescent="0.15">
      <c r="A1586" s="3" t="s">
        <v>4240</v>
      </c>
      <c r="B1586" s="4" t="s">
        <v>4241</v>
      </c>
      <c r="C1586" t="s">
        <v>4242</v>
      </c>
      <c r="D1586" t="s">
        <v>3226</v>
      </c>
      <c r="E1586" t="s">
        <v>3928</v>
      </c>
      <c r="F1586" t="str">
        <f>A1586&amp;"="&amp;B1586</f>
        <v>8CEB=誤</v>
      </c>
      <c r="G1586" t="str">
        <f>IF(ISBLANK(C1586),"",A1586&amp;"="&amp;C1586)</f>
        <v>8CEB=纺</v>
      </c>
      <c r="H1586" t="str">
        <f>IF(ISBLANK(D1586),"",A1586&amp;"="&amp;D1586)</f>
        <v>8CEB=技</v>
      </c>
      <c r="I1586" t="str">
        <f>IF(ISBLANK(E1586),"",A1586&amp;"="&amp;E1586)</f>
        <v>8CEB=志</v>
      </c>
      <c r="J1586" t="str">
        <f>MID(A1586,3,2)&amp;MID(A1586,1,2)&amp;"="&amp;B1586</f>
        <v>EB8C=誤</v>
      </c>
      <c r="K1586" t="str">
        <f>IF(ISBLANK(C1586),"",MID(A1586,3,2)&amp;MID(A1586,1,2)&amp;"="&amp;C1586)</f>
        <v>EB8C=纺</v>
      </c>
      <c r="L1586" t="str">
        <f>IF(ISBLANK(D1586),"",MID(A1586,3,2)&amp;MID(A1586,1,2)&amp;"="&amp;D1586)</f>
        <v>EB8C=技</v>
      </c>
      <c r="M1586" t="str">
        <f t="shared" si="85"/>
        <v>EB8C=志</v>
      </c>
      <c r="N1586">
        <f t="shared" si="86"/>
        <v>0</v>
      </c>
      <c r="O1586">
        <f t="shared" si="87"/>
        <v>1</v>
      </c>
      <c r="P1586">
        <f t="shared" si="88"/>
        <v>1</v>
      </c>
      <c r="Q1586" s="4"/>
      <c r="R1586" s="4"/>
      <c r="S1586" s="4"/>
    </row>
    <row r="1587" spans="1:19" x14ac:dyDescent="0.15">
      <c r="A1587" s="3" t="s">
        <v>4243</v>
      </c>
      <c r="B1587" s="4" t="s">
        <v>4244</v>
      </c>
      <c r="C1587" t="s">
        <v>4246</v>
      </c>
      <c r="D1587" t="s">
        <v>4245</v>
      </c>
      <c r="E1587" t="s">
        <v>3931</v>
      </c>
      <c r="F1587" t="str">
        <f>A1587&amp;"="&amp;B1587</f>
        <v>8CEC=護</v>
      </c>
      <c r="G1587" t="str">
        <f>IF(ISBLANK(C1587),"",A1587&amp;"="&amp;C1587)</f>
        <v>8CEC=绞</v>
      </c>
      <c r="H1587" t="str">
        <f>IF(ISBLANK(D1587),"",A1587&amp;"="&amp;D1587)</f>
        <v>8CEC=把</v>
      </c>
      <c r="I1587" t="str">
        <f>IF(ISBLANK(E1587),"",A1587&amp;"="&amp;E1587)</f>
        <v>8CEC=忘</v>
      </c>
      <c r="J1587" t="str">
        <f>MID(A1587,3,2)&amp;MID(A1587,1,2)&amp;"="&amp;B1587</f>
        <v>EC8C=護</v>
      </c>
      <c r="K1587" t="str">
        <f>IF(ISBLANK(C1587),"",MID(A1587,3,2)&amp;MID(A1587,1,2)&amp;"="&amp;C1587)</f>
        <v>EC8C=绞</v>
      </c>
      <c r="L1587" t="str">
        <f>IF(ISBLANK(D1587),"",MID(A1587,3,2)&amp;MID(A1587,1,2)&amp;"="&amp;D1587)</f>
        <v>EC8C=把</v>
      </c>
      <c r="M1587" t="str">
        <f t="shared" si="85"/>
        <v>EC8C=忘</v>
      </c>
      <c r="N1587">
        <f t="shared" si="86"/>
        <v>0</v>
      </c>
      <c r="O1587">
        <f t="shared" si="87"/>
        <v>1</v>
      </c>
      <c r="P1587">
        <f t="shared" si="88"/>
        <v>1</v>
      </c>
      <c r="Q1587" s="4"/>
      <c r="R1587" s="4"/>
      <c r="S1587" s="4"/>
    </row>
    <row r="1588" spans="1:19" x14ac:dyDescent="0.15">
      <c r="A1588" s="3" t="s">
        <v>4247</v>
      </c>
      <c r="B1588" s="4" t="s">
        <v>4248</v>
      </c>
      <c r="C1588" t="s">
        <v>4250</v>
      </c>
      <c r="D1588" t="s">
        <v>4249</v>
      </c>
      <c r="E1588" t="s">
        <v>3935</v>
      </c>
      <c r="F1588" t="str">
        <f>A1588&amp;"="&amp;B1588</f>
        <v>8CED=醐</v>
      </c>
      <c r="G1588" t="str">
        <f>IF(ISBLANK(C1588),"",A1588&amp;"="&amp;C1588)</f>
        <v>8CED=钳</v>
      </c>
      <c r="H1588" t="str">
        <f>IF(ISBLANK(D1588),"",A1588&amp;"="&amp;D1588)</f>
        <v>8CED=抑</v>
      </c>
      <c r="I1588" t="str">
        <f>IF(ISBLANK(E1588),"",A1588&amp;"="&amp;E1588)</f>
        <v>8CED=忙</v>
      </c>
      <c r="J1588" t="str">
        <f>MID(A1588,3,2)&amp;MID(A1588,1,2)&amp;"="&amp;B1588</f>
        <v>ED8C=醐</v>
      </c>
      <c r="K1588" t="str">
        <f>IF(ISBLANK(C1588),"",MID(A1588,3,2)&amp;MID(A1588,1,2)&amp;"="&amp;C1588)</f>
        <v>ED8C=钳</v>
      </c>
      <c r="L1588" t="str">
        <f>IF(ISBLANK(D1588),"",MID(A1588,3,2)&amp;MID(A1588,1,2)&amp;"="&amp;D1588)</f>
        <v>ED8C=抑</v>
      </c>
      <c r="M1588" t="str">
        <f t="shared" si="85"/>
        <v>ED8C=忙</v>
      </c>
      <c r="N1588">
        <f t="shared" si="86"/>
        <v>0</v>
      </c>
      <c r="O1588">
        <f t="shared" si="87"/>
        <v>1</v>
      </c>
      <c r="P1588">
        <f t="shared" si="88"/>
        <v>1</v>
      </c>
      <c r="Q1588" s="4"/>
      <c r="R1588" s="4"/>
      <c r="S1588" s="4"/>
    </row>
    <row r="1589" spans="1:19" x14ac:dyDescent="0.15">
      <c r="A1589" s="3" t="s">
        <v>4251</v>
      </c>
      <c r="B1589" s="4" t="s">
        <v>4252</v>
      </c>
      <c r="C1589" t="s">
        <v>4253</v>
      </c>
      <c r="D1589" t="s">
        <v>3551</v>
      </c>
      <c r="E1589" t="s">
        <v>2194</v>
      </c>
      <c r="F1589" t="str">
        <f>A1589&amp;"="&amp;B1589</f>
        <v>8CEE=乞</v>
      </c>
      <c r="G1589" t="str">
        <f>IF(ISBLANK(C1589),"",A1589&amp;"="&amp;C1589)</f>
        <v>8CEE=钢</v>
      </c>
      <c r="H1589" t="str">
        <f>IF(ISBLANK(D1589),"",A1589&amp;"="&amp;D1589)</f>
        <v>8CEE=抓</v>
      </c>
      <c r="I1589" t="str">
        <f>IF(ISBLANK(E1589),"",A1589&amp;"="&amp;E1589)</f>
        <v>8CEE=応</v>
      </c>
      <c r="J1589" t="str">
        <f>MID(A1589,3,2)&amp;MID(A1589,1,2)&amp;"="&amp;B1589</f>
        <v>EE8C=乞</v>
      </c>
      <c r="K1589" t="str">
        <f>IF(ISBLANK(C1589),"",MID(A1589,3,2)&amp;MID(A1589,1,2)&amp;"="&amp;C1589)</f>
        <v>EE8C=钢</v>
      </c>
      <c r="L1589" t="str">
        <f>IF(ISBLANK(D1589),"",MID(A1589,3,2)&amp;MID(A1589,1,2)&amp;"="&amp;D1589)</f>
        <v>EE8C=抓</v>
      </c>
      <c r="M1589" t="str">
        <f t="shared" si="85"/>
        <v>EE8C=応</v>
      </c>
      <c r="N1589">
        <f t="shared" si="86"/>
        <v>0</v>
      </c>
      <c r="O1589">
        <f t="shared" si="87"/>
        <v>0</v>
      </c>
      <c r="P1589">
        <f t="shared" si="88"/>
        <v>1</v>
      </c>
      <c r="Q1589" s="4"/>
      <c r="R1589" s="4"/>
      <c r="S1589" s="4"/>
    </row>
    <row r="1590" spans="1:19" x14ac:dyDescent="0.15">
      <c r="A1590" s="3" t="s">
        <v>4254</v>
      </c>
      <c r="B1590" s="4" t="s">
        <v>4255</v>
      </c>
      <c r="C1590" t="s">
        <v>2315</v>
      </c>
      <c r="D1590" t="s">
        <v>4256</v>
      </c>
      <c r="E1590" t="s">
        <v>2486</v>
      </c>
      <c r="F1590" t="str">
        <f>A1590&amp;"="&amp;B1590</f>
        <v>8CEF=鯉</v>
      </c>
      <c r="G1590" t="str">
        <f>IF(ISBLANK(C1590),"",A1590&amp;"="&amp;C1590)</f>
        <v>8CEF=划</v>
      </c>
      <c r="H1590" t="str">
        <f>IF(ISBLANK(D1590),"",A1590&amp;"="&amp;D1590)</f>
        <v>8CEF=投</v>
      </c>
      <c r="I1590" t="str">
        <f>IF(ISBLANK(E1590),"",A1590&amp;"="&amp;E1590)</f>
        <v>8CEF=快</v>
      </c>
      <c r="J1590" t="str">
        <f>MID(A1590,3,2)&amp;MID(A1590,1,2)&amp;"="&amp;B1590</f>
        <v>EF8C=鯉</v>
      </c>
      <c r="K1590" t="str">
        <f>IF(ISBLANK(C1590),"",MID(A1590,3,2)&amp;MID(A1590,1,2)&amp;"="&amp;C1590)</f>
        <v>EF8C=划</v>
      </c>
      <c r="L1590" t="str">
        <f>IF(ISBLANK(D1590),"",MID(A1590,3,2)&amp;MID(A1590,1,2)&amp;"="&amp;D1590)</f>
        <v>EF8C=投</v>
      </c>
      <c r="M1590" t="str">
        <f t="shared" si="85"/>
        <v>EF8C=快</v>
      </c>
      <c r="N1590">
        <f t="shared" si="86"/>
        <v>0</v>
      </c>
      <c r="O1590">
        <f t="shared" si="87"/>
        <v>1</v>
      </c>
      <c r="P1590">
        <f t="shared" si="88"/>
        <v>1</v>
      </c>
      <c r="Q1590" s="4"/>
      <c r="R1590" s="4"/>
      <c r="S1590" s="4"/>
    </row>
    <row r="1591" spans="1:19" x14ac:dyDescent="0.15">
      <c r="A1591" s="3" t="s">
        <v>4257</v>
      </c>
      <c r="B1591" s="4" t="s">
        <v>1759</v>
      </c>
      <c r="C1591" t="s">
        <v>1759</v>
      </c>
      <c r="D1591" t="s">
        <v>3308</v>
      </c>
      <c r="E1591" t="s">
        <v>3944</v>
      </c>
      <c r="F1591" t="str">
        <f>A1591&amp;"="&amp;B1591</f>
        <v>8CF0=交</v>
      </c>
      <c r="G1591" t="str">
        <f>IF(ISBLANK(C1591),"",A1591&amp;"="&amp;C1591)</f>
        <v>8CF0=交</v>
      </c>
      <c r="H1591" t="str">
        <f>IF(ISBLANK(D1591),"",A1591&amp;"="&amp;D1591)</f>
        <v>8CF0=抖</v>
      </c>
      <c r="I1591" t="str">
        <f>IF(ISBLANK(E1591),"",A1591&amp;"="&amp;E1591)</f>
        <v>8CF0=念</v>
      </c>
      <c r="J1591" t="str">
        <f>MID(A1591,3,2)&amp;MID(A1591,1,2)&amp;"="&amp;B1591</f>
        <v>F08C=交</v>
      </c>
      <c r="K1591" t="str">
        <f>IF(ISBLANK(C1591),"",MID(A1591,3,2)&amp;MID(A1591,1,2)&amp;"="&amp;C1591)</f>
        <v>F08C=交</v>
      </c>
      <c r="L1591" t="str">
        <f>IF(ISBLANK(D1591),"",MID(A1591,3,2)&amp;MID(A1591,1,2)&amp;"="&amp;D1591)</f>
        <v>F08C=抖</v>
      </c>
      <c r="M1591" t="str">
        <f t="shared" ref="M1591:M1654" si="89">IF(ISBLANK(E1591),"",MID(A1591,3,2)&amp;MID(A1591,1,2)&amp;"="&amp;E1591)</f>
        <v>F08C=念</v>
      </c>
      <c r="N1591">
        <f t="shared" si="86"/>
        <v>1</v>
      </c>
      <c r="O1591">
        <f t="shared" si="87"/>
        <v>0</v>
      </c>
      <c r="P1591">
        <f t="shared" si="88"/>
        <v>1</v>
      </c>
      <c r="Q1591" s="4"/>
      <c r="R1591" s="4"/>
      <c r="S1591" s="4"/>
    </row>
    <row r="1592" spans="1:19" x14ac:dyDescent="0.15">
      <c r="A1592" s="3" t="s">
        <v>4258</v>
      </c>
      <c r="B1592" s="4" t="s">
        <v>4259</v>
      </c>
      <c r="C1592" t="s">
        <v>4261</v>
      </c>
      <c r="D1592" t="s">
        <v>4260</v>
      </c>
      <c r="E1592" t="s">
        <v>3948</v>
      </c>
      <c r="F1592" t="str">
        <f>A1592&amp;"="&amp;B1592</f>
        <v>8CF1=佼</v>
      </c>
      <c r="G1592" t="str">
        <f>IF(ISBLANK(C1592),"",A1592&amp;"="&amp;C1592)</f>
        <v>8CF1=毙</v>
      </c>
      <c r="H1592" t="str">
        <f>IF(ISBLANK(D1592),"",A1592&amp;"="&amp;D1592)</f>
        <v>8CF1=抗</v>
      </c>
      <c r="I1592" t="str">
        <f>IF(ISBLANK(E1592),"",A1592&amp;"="&amp;E1592)</f>
        <v>8CF1=忽</v>
      </c>
      <c r="J1592" t="str">
        <f>MID(A1592,3,2)&amp;MID(A1592,1,2)&amp;"="&amp;B1592</f>
        <v>F18C=佼</v>
      </c>
      <c r="K1592" t="str">
        <f>IF(ISBLANK(C1592),"",MID(A1592,3,2)&amp;MID(A1592,1,2)&amp;"="&amp;C1592)</f>
        <v>F18C=毙</v>
      </c>
      <c r="L1592" t="str">
        <f>IF(ISBLANK(D1592),"",MID(A1592,3,2)&amp;MID(A1592,1,2)&amp;"="&amp;D1592)</f>
        <v>F18C=抗</v>
      </c>
      <c r="M1592" t="str">
        <f t="shared" si="89"/>
        <v>F18C=忽</v>
      </c>
      <c r="N1592">
        <f t="shared" si="86"/>
        <v>0</v>
      </c>
      <c r="O1592">
        <f t="shared" si="87"/>
        <v>1</v>
      </c>
      <c r="P1592">
        <f t="shared" si="88"/>
        <v>1</v>
      </c>
      <c r="Q1592" s="4"/>
      <c r="R1592" s="4"/>
      <c r="S1592" s="4"/>
    </row>
    <row r="1593" spans="1:19" x14ac:dyDescent="0.15">
      <c r="A1593" s="3" t="s">
        <v>4262</v>
      </c>
      <c r="B1593" s="4" t="s">
        <v>1991</v>
      </c>
      <c r="C1593" t="s">
        <v>1991</v>
      </c>
      <c r="D1593" t="s">
        <v>4263</v>
      </c>
      <c r="E1593" t="s">
        <v>2159</v>
      </c>
      <c r="F1593" t="str">
        <f>A1593&amp;"="&amp;B1593</f>
        <v>8CF2=侯</v>
      </c>
      <c r="G1593" t="str">
        <f>IF(ISBLANK(C1593),"",A1593&amp;"="&amp;C1593)</f>
        <v>8CF2=侯</v>
      </c>
      <c r="H1593" t="str">
        <f>IF(ISBLANK(D1593),"",A1593&amp;"="&amp;D1593)</f>
        <v>8CF2=折</v>
      </c>
      <c r="I1593" t="str">
        <f>IF(ISBLANK(E1593),"",A1593&amp;"="&amp;E1593)</f>
        <v>8CF2=怀</v>
      </c>
      <c r="J1593" t="str">
        <f>MID(A1593,3,2)&amp;MID(A1593,1,2)&amp;"="&amp;B1593</f>
        <v>F28C=侯</v>
      </c>
      <c r="K1593" t="str">
        <f>IF(ISBLANK(C1593),"",MID(A1593,3,2)&amp;MID(A1593,1,2)&amp;"="&amp;C1593)</f>
        <v>F28C=侯</v>
      </c>
      <c r="L1593" t="str">
        <f>IF(ISBLANK(D1593),"",MID(A1593,3,2)&amp;MID(A1593,1,2)&amp;"="&amp;D1593)</f>
        <v>F28C=折</v>
      </c>
      <c r="M1593" t="str">
        <f t="shared" si="89"/>
        <v>F28C=怀</v>
      </c>
      <c r="N1593">
        <f t="shared" si="86"/>
        <v>1</v>
      </c>
      <c r="O1593">
        <f t="shared" si="87"/>
        <v>1</v>
      </c>
      <c r="P1593">
        <f t="shared" si="88"/>
        <v>0</v>
      </c>
      <c r="Q1593" s="4"/>
      <c r="R1593" s="4"/>
      <c r="S1593" s="4"/>
    </row>
    <row r="1594" spans="1:19" x14ac:dyDescent="0.15">
      <c r="A1594" s="3" t="s">
        <v>4264</v>
      </c>
      <c r="B1594" s="4" t="s">
        <v>2040</v>
      </c>
      <c r="C1594" t="s">
        <v>2040</v>
      </c>
      <c r="D1594" t="s">
        <v>2330</v>
      </c>
      <c r="E1594" t="s">
        <v>2581</v>
      </c>
      <c r="F1594" t="str">
        <f>A1594&amp;"="&amp;B1594</f>
        <v>8CF3=候</v>
      </c>
      <c r="G1594" t="str">
        <f>IF(ISBLANK(C1594),"",A1594&amp;"="&amp;C1594)</f>
        <v>8CF3=候</v>
      </c>
      <c r="H1594" t="str">
        <f>IF(ISBLANK(D1594),"",A1594&amp;"="&amp;D1594)</f>
        <v>8CF3=抚</v>
      </c>
      <c r="I1594" t="str">
        <f>IF(ISBLANK(E1594),"",A1594&amp;"="&amp;E1594)</f>
        <v>8CF3=态</v>
      </c>
      <c r="J1594" t="str">
        <f>MID(A1594,3,2)&amp;MID(A1594,1,2)&amp;"="&amp;B1594</f>
        <v>F38C=候</v>
      </c>
      <c r="K1594" t="str">
        <f>IF(ISBLANK(C1594),"",MID(A1594,3,2)&amp;MID(A1594,1,2)&amp;"="&amp;C1594)</f>
        <v>F38C=候</v>
      </c>
      <c r="L1594" t="str">
        <f>IF(ISBLANK(D1594),"",MID(A1594,3,2)&amp;MID(A1594,1,2)&amp;"="&amp;D1594)</f>
        <v>F38C=抚</v>
      </c>
      <c r="M1594" t="str">
        <f t="shared" si="89"/>
        <v>F38C=态</v>
      </c>
      <c r="N1594">
        <f t="shared" si="86"/>
        <v>1</v>
      </c>
      <c r="O1594">
        <f t="shared" si="87"/>
        <v>0</v>
      </c>
      <c r="P1594">
        <f t="shared" si="88"/>
        <v>0</v>
      </c>
      <c r="Q1594" s="4"/>
      <c r="R1594" s="4"/>
      <c r="S1594" s="4"/>
    </row>
    <row r="1595" spans="1:19" x14ac:dyDescent="0.15">
      <c r="A1595" s="3" t="s">
        <v>4265</v>
      </c>
      <c r="B1595" s="4" t="s">
        <v>4266</v>
      </c>
      <c r="C1595" t="s">
        <v>4267</v>
      </c>
      <c r="D1595" t="s">
        <v>3798</v>
      </c>
      <c r="E1595" t="s">
        <v>7458</v>
      </c>
      <c r="F1595" t="str">
        <f>A1595&amp;"="&amp;B1595</f>
        <v>8CF4=倖</v>
      </c>
      <c r="G1595" t="str">
        <f>IF(ISBLANK(C1595),"",A1595&amp;"="&amp;C1595)</f>
        <v>8CF4=蘑</v>
      </c>
      <c r="H1595" t="str">
        <f>IF(ISBLANK(D1595),"",A1595&amp;"="&amp;D1595)</f>
        <v>8CF4=抡</v>
      </c>
      <c r="I1595" t="str">
        <f>IF(ISBLANK(E1595),"",A1595&amp;"="&amp;E1595)</f>
        <v>8CF4=怂</v>
      </c>
      <c r="J1595" t="str">
        <f>MID(A1595,3,2)&amp;MID(A1595,1,2)&amp;"="&amp;B1595</f>
        <v>F48C=倖</v>
      </c>
      <c r="K1595" t="str">
        <f>IF(ISBLANK(C1595),"",MID(A1595,3,2)&amp;MID(A1595,1,2)&amp;"="&amp;C1595)</f>
        <v>F48C=蘑</v>
      </c>
      <c r="L1595" t="str">
        <f>IF(ISBLANK(D1595),"",MID(A1595,3,2)&amp;MID(A1595,1,2)&amp;"="&amp;D1595)</f>
        <v>F48C=抡</v>
      </c>
      <c r="M1595" t="str">
        <f t="shared" si="89"/>
        <v>F48C=怂</v>
      </c>
      <c r="N1595">
        <f t="shared" si="86"/>
        <v>0</v>
      </c>
      <c r="O1595">
        <f t="shared" si="87"/>
        <v>0</v>
      </c>
      <c r="P1595">
        <f t="shared" si="88"/>
        <v>0</v>
      </c>
      <c r="Q1595" s="4"/>
      <c r="R1595" s="4"/>
      <c r="S1595" s="4"/>
    </row>
    <row r="1596" spans="1:19" x14ac:dyDescent="0.15">
      <c r="A1596" s="3" t="s">
        <v>4268</v>
      </c>
      <c r="B1596" s="4" t="s">
        <v>2127</v>
      </c>
      <c r="C1596" t="s">
        <v>2127</v>
      </c>
      <c r="D1596" t="s">
        <v>4269</v>
      </c>
      <c r="E1596" t="s">
        <v>3760</v>
      </c>
      <c r="F1596" t="str">
        <f>A1596&amp;"="&amp;B1596</f>
        <v>8CF5=光</v>
      </c>
      <c r="G1596" t="str">
        <f>IF(ISBLANK(C1596),"",A1596&amp;"="&amp;C1596)</f>
        <v>8CF5=光</v>
      </c>
      <c r="H1596" t="str">
        <f>IF(ISBLANK(D1596),"",A1596&amp;"="&amp;D1596)</f>
        <v>8CF5=抢</v>
      </c>
      <c r="I1596" t="str">
        <f>IF(ISBLANK(E1596),"",A1596&amp;"="&amp;E1596)</f>
        <v>8CF5=怎</v>
      </c>
      <c r="J1596" t="str">
        <f>MID(A1596,3,2)&amp;MID(A1596,1,2)&amp;"="&amp;B1596</f>
        <v>F58C=光</v>
      </c>
      <c r="K1596" t="str">
        <f>IF(ISBLANK(C1596),"",MID(A1596,3,2)&amp;MID(A1596,1,2)&amp;"="&amp;C1596)</f>
        <v>F58C=光</v>
      </c>
      <c r="L1596" t="str">
        <f>IF(ISBLANK(D1596),"",MID(A1596,3,2)&amp;MID(A1596,1,2)&amp;"="&amp;D1596)</f>
        <v>F58C=抢</v>
      </c>
      <c r="M1596" t="str">
        <f t="shared" si="89"/>
        <v>F58C=怎</v>
      </c>
      <c r="N1596">
        <f t="shared" si="86"/>
        <v>1</v>
      </c>
      <c r="O1596">
        <f t="shared" si="87"/>
        <v>0</v>
      </c>
      <c r="P1596">
        <f t="shared" si="88"/>
        <v>0</v>
      </c>
      <c r="Q1596" s="4"/>
      <c r="R1596" s="4"/>
      <c r="S1596" s="4"/>
    </row>
    <row r="1597" spans="1:19" x14ac:dyDescent="0.15">
      <c r="A1597" s="3" t="s">
        <v>4270</v>
      </c>
      <c r="B1597" s="4" t="s">
        <v>2154</v>
      </c>
      <c r="C1597" t="s">
        <v>2154</v>
      </c>
      <c r="D1597" t="s">
        <v>2287</v>
      </c>
      <c r="E1597" t="s">
        <v>3960</v>
      </c>
      <c r="F1597" t="str">
        <f>A1597&amp;"="&amp;B1597</f>
        <v>8CF6=公</v>
      </c>
      <c r="G1597" t="str">
        <f>IF(ISBLANK(C1597),"",A1597&amp;"="&amp;C1597)</f>
        <v>8CF6=公</v>
      </c>
      <c r="H1597" t="str">
        <f>IF(ISBLANK(D1597),"",A1597&amp;"="&amp;D1597)</f>
        <v>8CF6=护</v>
      </c>
      <c r="I1597" t="str">
        <f>IF(ISBLANK(E1597),"",A1597&amp;"="&amp;E1597)</f>
        <v>8CF6=怒</v>
      </c>
      <c r="J1597" t="str">
        <f>MID(A1597,3,2)&amp;MID(A1597,1,2)&amp;"="&amp;B1597</f>
        <v>F68C=公</v>
      </c>
      <c r="K1597" t="str">
        <f>IF(ISBLANK(C1597),"",MID(A1597,3,2)&amp;MID(A1597,1,2)&amp;"="&amp;C1597)</f>
        <v>F68C=公</v>
      </c>
      <c r="L1597" t="str">
        <f>IF(ISBLANK(D1597),"",MID(A1597,3,2)&amp;MID(A1597,1,2)&amp;"="&amp;D1597)</f>
        <v>F68C=护</v>
      </c>
      <c r="M1597" t="str">
        <f t="shared" si="89"/>
        <v>F68C=怒</v>
      </c>
      <c r="N1597">
        <f t="shared" si="86"/>
        <v>1</v>
      </c>
      <c r="O1597">
        <f t="shared" si="87"/>
        <v>0</v>
      </c>
      <c r="P1597">
        <f t="shared" si="88"/>
        <v>1</v>
      </c>
      <c r="Q1597" s="4"/>
      <c r="R1597" s="4"/>
      <c r="S1597" s="4"/>
    </row>
    <row r="1598" spans="1:19" x14ac:dyDescent="0.15">
      <c r="A1598" s="3" t="s">
        <v>4271</v>
      </c>
      <c r="B1598" s="4" t="s">
        <v>2417</v>
      </c>
      <c r="C1598" t="s">
        <v>2417</v>
      </c>
      <c r="D1598" t="s">
        <v>4272</v>
      </c>
      <c r="E1598" t="s">
        <v>3207</v>
      </c>
      <c r="F1598" t="str">
        <f>A1598&amp;"="&amp;B1598</f>
        <v>8CF7=功</v>
      </c>
      <c r="G1598" t="str">
        <f>IF(ISBLANK(C1598),"",A1598&amp;"="&amp;C1598)</f>
        <v>8CF7=功</v>
      </c>
      <c r="H1598" t="str">
        <f>IF(ISBLANK(D1598),"",A1598&amp;"="&amp;D1598)</f>
        <v>8CF7=报</v>
      </c>
      <c r="I1598" t="str">
        <f>IF(ISBLANK(E1598),"",A1598&amp;"="&amp;E1598)</f>
        <v>8CF7=怕</v>
      </c>
      <c r="J1598" t="str">
        <f>MID(A1598,3,2)&amp;MID(A1598,1,2)&amp;"="&amp;B1598</f>
        <v>F78C=功</v>
      </c>
      <c r="K1598" t="str">
        <f>IF(ISBLANK(C1598),"",MID(A1598,3,2)&amp;MID(A1598,1,2)&amp;"="&amp;C1598)</f>
        <v>F78C=功</v>
      </c>
      <c r="L1598" t="str">
        <f>IF(ISBLANK(D1598),"",MID(A1598,3,2)&amp;MID(A1598,1,2)&amp;"="&amp;D1598)</f>
        <v>F78C=报</v>
      </c>
      <c r="M1598" t="str">
        <f t="shared" si="89"/>
        <v>F78C=怕</v>
      </c>
      <c r="N1598">
        <f t="shared" si="86"/>
        <v>1</v>
      </c>
      <c r="O1598">
        <f t="shared" si="87"/>
        <v>0</v>
      </c>
      <c r="P1598">
        <f t="shared" si="88"/>
        <v>0</v>
      </c>
      <c r="Q1598" s="4"/>
      <c r="R1598" s="4"/>
      <c r="S1598" s="4"/>
    </row>
    <row r="1599" spans="1:19" x14ac:dyDescent="0.15">
      <c r="A1599" s="3" t="s">
        <v>4273</v>
      </c>
      <c r="B1599" s="4" t="s">
        <v>4274</v>
      </c>
      <c r="C1599" t="s">
        <v>3413</v>
      </c>
      <c r="D1599" t="s">
        <v>4275</v>
      </c>
      <c r="E1599" t="s">
        <v>7796</v>
      </c>
      <c r="F1599" t="str">
        <f>A1599&amp;"="&amp;B1599</f>
        <v>8CF8=効</v>
      </c>
      <c r="G1599" t="str">
        <f>IF(ISBLANK(C1599),"",A1599&amp;"="&amp;C1599)</f>
        <v>8CF8=孢</v>
      </c>
      <c r="H1599" t="str">
        <f>IF(ISBLANK(D1599),"",A1599&amp;"="&amp;D1599)</f>
        <v>8CF8=披</v>
      </c>
      <c r="I1599" t="str">
        <f>IF(ISBLANK(E1599),"",A1599&amp;"="&amp;E1599)</f>
        <v>8CF8=怖</v>
      </c>
      <c r="J1599" t="str">
        <f>MID(A1599,3,2)&amp;MID(A1599,1,2)&amp;"="&amp;B1599</f>
        <v>F88C=効</v>
      </c>
      <c r="K1599" t="str">
        <f>IF(ISBLANK(C1599),"",MID(A1599,3,2)&amp;MID(A1599,1,2)&amp;"="&amp;C1599)</f>
        <v>F88C=孢</v>
      </c>
      <c r="L1599" t="str">
        <f>IF(ISBLANK(D1599),"",MID(A1599,3,2)&amp;MID(A1599,1,2)&amp;"="&amp;D1599)</f>
        <v>F88C=披</v>
      </c>
      <c r="M1599" t="str">
        <f t="shared" si="89"/>
        <v>F88C=怖</v>
      </c>
      <c r="N1599">
        <f t="shared" si="86"/>
        <v>0</v>
      </c>
      <c r="O1599">
        <f t="shared" si="87"/>
        <v>1</v>
      </c>
      <c r="P1599">
        <f t="shared" si="88"/>
        <v>1</v>
      </c>
      <c r="Q1599" s="4"/>
      <c r="R1599" s="4"/>
      <c r="S1599" s="4"/>
    </row>
    <row r="1600" spans="1:19" x14ac:dyDescent="0.15">
      <c r="A1600" s="3" t="s">
        <v>4276</v>
      </c>
      <c r="B1600" s="4" t="s">
        <v>4277</v>
      </c>
      <c r="C1600" t="s">
        <v>4279</v>
      </c>
      <c r="D1600" t="s">
        <v>4278</v>
      </c>
      <c r="E1600" t="s">
        <v>3965</v>
      </c>
      <c r="F1600" t="str">
        <f>A1600&amp;"="&amp;B1600</f>
        <v>8CF9=勾</v>
      </c>
      <c r="G1600" t="str">
        <f>IF(ISBLANK(C1600),"",A1600&amp;"="&amp;C1600)</f>
        <v>8CF9=绑</v>
      </c>
      <c r="H1600" t="str">
        <f>IF(ISBLANK(D1600),"",A1600&amp;"="&amp;D1600)</f>
        <v>8CF9=抬</v>
      </c>
      <c r="I1600" t="str">
        <f>IF(ISBLANK(E1600),"",A1600&amp;"="&amp;E1600)</f>
        <v>8CF9=怜</v>
      </c>
      <c r="J1600" t="str">
        <f>MID(A1600,3,2)&amp;MID(A1600,1,2)&amp;"="&amp;B1600</f>
        <v>F98C=勾</v>
      </c>
      <c r="K1600" t="str">
        <f>IF(ISBLANK(C1600),"",MID(A1600,3,2)&amp;MID(A1600,1,2)&amp;"="&amp;C1600)</f>
        <v>F98C=绑</v>
      </c>
      <c r="L1600" t="str">
        <f>IF(ISBLANK(D1600),"",MID(A1600,3,2)&amp;MID(A1600,1,2)&amp;"="&amp;D1600)</f>
        <v>F98C=抬</v>
      </c>
      <c r="M1600" t="str">
        <f t="shared" si="89"/>
        <v>F98C=怜</v>
      </c>
      <c r="N1600">
        <f t="shared" si="86"/>
        <v>0</v>
      </c>
      <c r="O1600">
        <f t="shared" si="87"/>
        <v>0</v>
      </c>
      <c r="P1600">
        <f t="shared" si="88"/>
        <v>1</v>
      </c>
      <c r="Q1600" s="4"/>
      <c r="R1600" s="4"/>
      <c r="S1600" s="4"/>
    </row>
    <row r="1601" spans="1:19" x14ac:dyDescent="0.15">
      <c r="A1601" s="3" t="s">
        <v>4280</v>
      </c>
      <c r="B1601" s="4" t="s">
        <v>2574</v>
      </c>
      <c r="C1601" t="s">
        <v>2574</v>
      </c>
      <c r="D1601" t="s">
        <v>4281</v>
      </c>
      <c r="E1601" t="s">
        <v>2280</v>
      </c>
      <c r="F1601" t="str">
        <f>A1601&amp;"="&amp;B1601</f>
        <v>8CFA=厚</v>
      </c>
      <c r="G1601" t="str">
        <f>IF(ISBLANK(C1601),"",A1601&amp;"="&amp;C1601)</f>
        <v>8CFA=厚</v>
      </c>
      <c r="H1601" t="str">
        <f>IF(ISBLANK(D1601),"",A1601&amp;"="&amp;D1601)</f>
        <v>8CFA=抱</v>
      </c>
      <c r="I1601" t="str">
        <f>IF(ISBLANK(E1601),"",A1601&amp;"="&amp;E1601)</f>
        <v>8CFA=思</v>
      </c>
      <c r="J1601" t="str">
        <f>MID(A1601,3,2)&amp;MID(A1601,1,2)&amp;"="&amp;B1601</f>
        <v>FA8C=厚</v>
      </c>
      <c r="K1601" t="str">
        <f>IF(ISBLANK(C1601),"",MID(A1601,3,2)&amp;MID(A1601,1,2)&amp;"="&amp;C1601)</f>
        <v>FA8C=厚</v>
      </c>
      <c r="L1601" t="str">
        <f>IF(ISBLANK(D1601),"",MID(A1601,3,2)&amp;MID(A1601,1,2)&amp;"="&amp;D1601)</f>
        <v>FA8C=抱</v>
      </c>
      <c r="M1601" t="str">
        <f t="shared" si="89"/>
        <v>FA8C=思</v>
      </c>
      <c r="N1601">
        <f t="shared" si="86"/>
        <v>1</v>
      </c>
      <c r="O1601">
        <f t="shared" si="87"/>
        <v>1</v>
      </c>
      <c r="P1601">
        <f t="shared" si="88"/>
        <v>1</v>
      </c>
      <c r="Q1601" s="4"/>
      <c r="R1601" s="4"/>
      <c r="S1601" s="4"/>
    </row>
    <row r="1602" spans="1:19" x14ac:dyDescent="0.15">
      <c r="A1602" s="3" t="s">
        <v>4282</v>
      </c>
      <c r="B1602" s="4" t="s">
        <v>2639</v>
      </c>
      <c r="C1602" t="s">
        <v>2639</v>
      </c>
      <c r="D1602" t="s">
        <v>4283</v>
      </c>
      <c r="E1602" t="s">
        <v>6476</v>
      </c>
      <c r="F1602" t="str">
        <f>A1602&amp;"="&amp;B1602</f>
        <v>8CFB=口</v>
      </c>
      <c r="G1602" t="str">
        <f>IF(ISBLANK(C1602),"",A1602&amp;"="&amp;C1602)</f>
        <v>8CFB=口</v>
      </c>
      <c r="H1602" t="str">
        <f>IF(ISBLANK(D1602),"",A1602&amp;"="&amp;D1602)</f>
        <v>8CFB=抵</v>
      </c>
      <c r="I1602" t="str">
        <f>IF(ISBLANK(E1602),"",A1602&amp;"="&amp;E1602)</f>
        <v>8CFB=怠</v>
      </c>
      <c r="J1602" t="str">
        <f>MID(A1602,3,2)&amp;MID(A1602,1,2)&amp;"="&amp;B1602</f>
        <v>FB8C=口</v>
      </c>
      <c r="K1602" t="str">
        <f>IF(ISBLANK(C1602),"",MID(A1602,3,2)&amp;MID(A1602,1,2)&amp;"="&amp;C1602)</f>
        <v>FB8C=口</v>
      </c>
      <c r="L1602" t="str">
        <f>IF(ISBLANK(D1602),"",MID(A1602,3,2)&amp;MID(A1602,1,2)&amp;"="&amp;D1602)</f>
        <v>FB8C=抵</v>
      </c>
      <c r="M1602" t="str">
        <f t="shared" si="89"/>
        <v>FB8C=怠</v>
      </c>
      <c r="N1602">
        <f t="shared" si="86"/>
        <v>1</v>
      </c>
      <c r="O1602">
        <f t="shared" si="87"/>
        <v>1</v>
      </c>
      <c r="P1602">
        <f t="shared" si="88"/>
        <v>1</v>
      </c>
      <c r="Q1602" s="4"/>
      <c r="R1602" s="4"/>
      <c r="S1602" s="4"/>
    </row>
    <row r="1603" spans="1:19" x14ac:dyDescent="0.15">
      <c r="A1603" s="3" t="s">
        <v>4284</v>
      </c>
      <c r="B1603" s="4" t="s">
        <v>2720</v>
      </c>
      <c r="C1603" t="s">
        <v>2720</v>
      </c>
      <c r="D1603" t="s">
        <v>4285</v>
      </c>
      <c r="E1603" t="s">
        <v>3336</v>
      </c>
      <c r="F1603" t="str">
        <f>A1603&amp;"="&amp;B1603</f>
        <v>8CFC=向</v>
      </c>
      <c r="G1603" t="str">
        <f>IF(ISBLANK(C1603),"",A1603&amp;"="&amp;C1603)</f>
        <v>8CFC=向</v>
      </c>
      <c r="H1603" t="str">
        <f>IF(ISBLANK(D1603),"",A1603&amp;"="&amp;D1603)</f>
        <v>8CFC=抹</v>
      </c>
      <c r="I1603" t="str">
        <f>IF(ISBLANK(E1603),"",A1603&amp;"="&amp;E1603)</f>
        <v>8CFC=急</v>
      </c>
      <c r="J1603" t="str">
        <f>MID(A1603,3,2)&amp;MID(A1603,1,2)&amp;"="&amp;B1603</f>
        <v>FC8C=向</v>
      </c>
      <c r="K1603" t="str">
        <f>IF(ISBLANK(C1603),"",MID(A1603,3,2)&amp;MID(A1603,1,2)&amp;"="&amp;C1603)</f>
        <v>FC8C=向</v>
      </c>
      <c r="L1603" t="str">
        <f>IF(ISBLANK(D1603),"",MID(A1603,3,2)&amp;MID(A1603,1,2)&amp;"="&amp;D1603)</f>
        <v>FC8C=抹</v>
      </c>
      <c r="M1603" t="str">
        <f t="shared" si="89"/>
        <v>FC8C=急</v>
      </c>
      <c r="N1603">
        <f t="shared" ref="N1603:N1666" si="90">IF(COUNTIF($B:$B,C1603)&gt;=1,1,0)</f>
        <v>1</v>
      </c>
      <c r="O1603">
        <f t="shared" ref="O1603:O1666" si="91">IF(COUNTIF($B:$B,D1603)&gt;=1,1,0)</f>
        <v>1</v>
      </c>
      <c r="P1603">
        <f t="shared" ref="P1603:P1666" si="92">IF(COUNTIF($B:$B,E1603)&gt;=1,1,0)</f>
        <v>1</v>
      </c>
      <c r="Q1603" s="4"/>
      <c r="R1603" s="4"/>
      <c r="S1603" s="4"/>
    </row>
    <row r="1604" spans="1:19" x14ac:dyDescent="0.15">
      <c r="A1604" s="3" t="s">
        <v>4286</v>
      </c>
      <c r="B1604" s="4" t="s">
        <v>2713</v>
      </c>
      <c r="C1604" t="s">
        <v>2713</v>
      </c>
      <c r="D1604" t="s">
        <v>4287</v>
      </c>
      <c r="E1604" t="s">
        <v>3976</v>
      </c>
      <c r="F1604" t="str">
        <f>A1604&amp;"="&amp;B1604</f>
        <v>8D40=后</v>
      </c>
      <c r="G1604" t="str">
        <f>IF(ISBLANK(C1604),"",A1604&amp;"="&amp;C1604)</f>
        <v>8D40=后</v>
      </c>
      <c r="H1604" t="str">
        <f>IF(ISBLANK(D1604),"",A1604&amp;"="&amp;D1604)</f>
        <v>8D40=担</v>
      </c>
      <c r="I1604" t="str">
        <f>IF(ISBLANK(E1604),"",A1604&amp;"="&amp;E1604)</f>
        <v>8D40=性</v>
      </c>
      <c r="J1604" t="str">
        <f>MID(A1604,3,2)&amp;MID(A1604,1,2)&amp;"="&amp;B1604</f>
        <v>408D=后</v>
      </c>
      <c r="K1604" t="str">
        <f>IF(ISBLANK(C1604),"",MID(A1604,3,2)&amp;MID(A1604,1,2)&amp;"="&amp;C1604)</f>
        <v>408D=后</v>
      </c>
      <c r="L1604" t="str">
        <f>IF(ISBLANK(D1604),"",MID(A1604,3,2)&amp;MID(A1604,1,2)&amp;"="&amp;D1604)</f>
        <v>408D=担</v>
      </c>
      <c r="M1604" t="str">
        <f t="shared" si="89"/>
        <v>408D=性</v>
      </c>
      <c r="N1604">
        <f t="shared" si="90"/>
        <v>1</v>
      </c>
      <c r="O1604">
        <f t="shared" si="91"/>
        <v>1</v>
      </c>
      <c r="P1604">
        <f t="shared" si="92"/>
        <v>1</v>
      </c>
      <c r="Q1604" s="4"/>
      <c r="R1604" s="4"/>
      <c r="S1604" s="4"/>
    </row>
    <row r="1605" spans="1:19" x14ac:dyDescent="0.15">
      <c r="A1605" s="3" t="s">
        <v>4288</v>
      </c>
      <c r="B1605" s="4" t="s">
        <v>4289</v>
      </c>
      <c r="C1605" t="s">
        <v>4290</v>
      </c>
      <c r="D1605" t="s">
        <v>1650</v>
      </c>
      <c r="E1605" t="s">
        <v>2488</v>
      </c>
      <c r="F1605" t="str">
        <f>A1605&amp;"="&amp;B1605</f>
        <v>8D41=喉</v>
      </c>
      <c r="G1605" t="str">
        <f>IF(ISBLANK(C1605),"",A1605&amp;"="&amp;C1605)</f>
        <v>8D41=躁</v>
      </c>
      <c r="H1605" t="str">
        <f>IF(ISBLANK(D1605),"",A1605&amp;"="&amp;D1605)</f>
        <v>8D41=拉</v>
      </c>
      <c r="I1605" t="str">
        <f>IF(ISBLANK(E1605),"",A1605&amp;"="&amp;E1605)</f>
        <v>8D41=怪</v>
      </c>
      <c r="J1605" t="str">
        <f>MID(A1605,3,2)&amp;MID(A1605,1,2)&amp;"="&amp;B1605</f>
        <v>418D=喉</v>
      </c>
      <c r="K1605" t="str">
        <f>IF(ISBLANK(C1605),"",MID(A1605,3,2)&amp;MID(A1605,1,2)&amp;"="&amp;C1605)</f>
        <v>418D=躁</v>
      </c>
      <c r="L1605" t="str">
        <f>IF(ISBLANK(D1605),"",MID(A1605,3,2)&amp;MID(A1605,1,2)&amp;"="&amp;D1605)</f>
        <v>418D=拉</v>
      </c>
      <c r="M1605" t="str">
        <f t="shared" si="89"/>
        <v>418D=怪</v>
      </c>
      <c r="N1605">
        <f t="shared" si="90"/>
        <v>0</v>
      </c>
      <c r="O1605">
        <f t="shared" si="91"/>
        <v>0</v>
      </c>
      <c r="P1605">
        <f t="shared" si="92"/>
        <v>1</v>
      </c>
      <c r="Q1605" s="4"/>
      <c r="R1605" s="4"/>
      <c r="S1605" s="4"/>
    </row>
    <row r="1606" spans="1:19" x14ac:dyDescent="0.15">
      <c r="A1606" s="3" t="s">
        <v>4291</v>
      </c>
      <c r="B1606" s="4" t="s">
        <v>3100</v>
      </c>
      <c r="C1606" t="s">
        <v>3100</v>
      </c>
      <c r="D1606" t="s">
        <v>4292</v>
      </c>
      <c r="E1606" t="s">
        <v>3477</v>
      </c>
      <c r="F1606" t="str">
        <f>A1606&amp;"="&amp;B1606</f>
        <v>8D42=坑</v>
      </c>
      <c r="G1606" t="str">
        <f>IF(ISBLANK(C1606),"",A1606&amp;"="&amp;C1606)</f>
        <v>8D42=坑</v>
      </c>
      <c r="H1606" t="str">
        <f>IF(ISBLANK(D1606),"",A1606&amp;"="&amp;D1606)</f>
        <v>8D42=拌</v>
      </c>
      <c r="I1606" t="str">
        <f>IF(ISBLANK(E1606),"",A1606&amp;"="&amp;E1606)</f>
        <v>8D42=怯</v>
      </c>
      <c r="J1606" t="str">
        <f>MID(A1606,3,2)&amp;MID(A1606,1,2)&amp;"="&amp;B1606</f>
        <v>428D=坑</v>
      </c>
      <c r="K1606" t="str">
        <f>IF(ISBLANK(C1606),"",MID(A1606,3,2)&amp;MID(A1606,1,2)&amp;"="&amp;C1606)</f>
        <v>428D=坑</v>
      </c>
      <c r="L1606" t="str">
        <f>IF(ISBLANK(D1606),"",MID(A1606,3,2)&amp;MID(A1606,1,2)&amp;"="&amp;D1606)</f>
        <v>428D=拌</v>
      </c>
      <c r="M1606" t="str">
        <f t="shared" si="89"/>
        <v>428D=怯</v>
      </c>
      <c r="N1606">
        <f t="shared" si="90"/>
        <v>1</v>
      </c>
      <c r="O1606">
        <f t="shared" si="91"/>
        <v>0</v>
      </c>
      <c r="P1606">
        <f t="shared" si="92"/>
        <v>1</v>
      </c>
      <c r="Q1606" s="4"/>
      <c r="R1606" s="4"/>
      <c r="S1606" s="4"/>
    </row>
    <row r="1607" spans="1:19" x14ac:dyDescent="0.15">
      <c r="A1607" s="3" t="s">
        <v>4293</v>
      </c>
      <c r="B1607" s="4" t="s">
        <v>4294</v>
      </c>
      <c r="C1607" t="s">
        <v>4295</v>
      </c>
      <c r="D1607" t="s">
        <v>3391</v>
      </c>
      <c r="E1607" t="s">
        <v>3985</v>
      </c>
      <c r="F1607" t="str">
        <f>A1607&amp;"="&amp;B1607</f>
        <v>8D43=垢</v>
      </c>
      <c r="G1607" t="str">
        <f>IF(ISBLANK(C1607),"",A1607&amp;"="&amp;C1607)</f>
        <v>8D43=盖</v>
      </c>
      <c r="H1607" t="str">
        <f>IF(ISBLANK(D1607),"",A1607&amp;"="&amp;D1607)</f>
        <v>8D43=拒</v>
      </c>
      <c r="I1607" t="str">
        <f>IF(ISBLANK(E1607),"",A1607&amp;"="&amp;E1607)</f>
        <v>8D43=总</v>
      </c>
      <c r="J1607" t="str">
        <f>MID(A1607,3,2)&amp;MID(A1607,1,2)&amp;"="&amp;B1607</f>
        <v>438D=垢</v>
      </c>
      <c r="K1607" t="str">
        <f>IF(ISBLANK(C1607),"",MID(A1607,3,2)&amp;MID(A1607,1,2)&amp;"="&amp;C1607)</f>
        <v>438D=盖</v>
      </c>
      <c r="L1607" t="str">
        <f>IF(ISBLANK(D1607),"",MID(A1607,3,2)&amp;MID(A1607,1,2)&amp;"="&amp;D1607)</f>
        <v>438D=拒</v>
      </c>
      <c r="M1607" t="str">
        <f t="shared" si="89"/>
        <v>438D=总</v>
      </c>
      <c r="N1607">
        <f t="shared" si="90"/>
        <v>0</v>
      </c>
      <c r="O1607">
        <f t="shared" si="91"/>
        <v>1</v>
      </c>
      <c r="P1607">
        <f t="shared" si="92"/>
        <v>0</v>
      </c>
      <c r="Q1607" s="4"/>
      <c r="R1607" s="4"/>
      <c r="S1607" s="4"/>
    </row>
    <row r="1608" spans="1:19" x14ac:dyDescent="0.15">
      <c r="A1608" s="3" t="s">
        <v>4296</v>
      </c>
      <c r="B1608" s="4" t="s">
        <v>3304</v>
      </c>
      <c r="C1608" t="s">
        <v>3304</v>
      </c>
      <c r="D1608" t="s">
        <v>4297</v>
      </c>
      <c r="E1608" t="s">
        <v>3989</v>
      </c>
      <c r="F1608" t="str">
        <f>A1608&amp;"="&amp;B1608</f>
        <v>8D44=好</v>
      </c>
      <c r="G1608" t="str">
        <f>IF(ISBLANK(C1608),"",A1608&amp;"="&amp;C1608)</f>
        <v>8D44=好</v>
      </c>
      <c r="H1608" t="str">
        <f>IF(ISBLANK(D1608),"",A1608&amp;"="&amp;D1608)</f>
        <v>8D44=拓</v>
      </c>
      <c r="I1608" t="str">
        <f>IF(ISBLANK(E1608),"",A1608&amp;"="&amp;E1608)</f>
        <v>8D44=恋</v>
      </c>
      <c r="J1608" t="str">
        <f>MID(A1608,3,2)&amp;MID(A1608,1,2)&amp;"="&amp;B1608</f>
        <v>448D=好</v>
      </c>
      <c r="K1608" t="str">
        <f>IF(ISBLANK(C1608),"",MID(A1608,3,2)&amp;MID(A1608,1,2)&amp;"="&amp;C1608)</f>
        <v>448D=好</v>
      </c>
      <c r="L1608" t="str">
        <f>IF(ISBLANK(D1608),"",MID(A1608,3,2)&amp;MID(A1608,1,2)&amp;"="&amp;D1608)</f>
        <v>448D=拓</v>
      </c>
      <c r="M1608" t="str">
        <f t="shared" si="89"/>
        <v>448D=恋</v>
      </c>
      <c r="N1608">
        <f t="shared" si="90"/>
        <v>1</v>
      </c>
      <c r="O1608">
        <f t="shared" si="91"/>
        <v>1</v>
      </c>
      <c r="P1608">
        <f t="shared" si="92"/>
        <v>1</v>
      </c>
      <c r="Q1608" s="4"/>
      <c r="R1608" s="4"/>
      <c r="S1608" s="4"/>
    </row>
    <row r="1609" spans="1:19" x14ac:dyDescent="0.15">
      <c r="A1609" s="3" t="s">
        <v>4298</v>
      </c>
      <c r="B1609" s="4" t="s">
        <v>3395</v>
      </c>
      <c r="C1609" t="s">
        <v>3395</v>
      </c>
      <c r="D1609" t="s">
        <v>4299</v>
      </c>
      <c r="E1609" t="s">
        <v>3480</v>
      </c>
      <c r="F1609" t="str">
        <f>A1609&amp;"="&amp;B1609</f>
        <v>8D45=孔</v>
      </c>
      <c r="G1609" t="str">
        <f>IF(ISBLANK(C1609),"",A1609&amp;"="&amp;C1609)</f>
        <v>8D45=孔</v>
      </c>
      <c r="H1609" t="str">
        <f>IF(ISBLANK(D1609),"",A1609&amp;"="&amp;D1609)</f>
        <v>8D45=拔</v>
      </c>
      <c r="I1609" t="str">
        <f>IF(ISBLANK(E1609),"",A1609&amp;"="&amp;E1609)</f>
        <v>8D45=恐</v>
      </c>
      <c r="J1609" t="str">
        <f>MID(A1609,3,2)&amp;MID(A1609,1,2)&amp;"="&amp;B1609</f>
        <v>458D=孔</v>
      </c>
      <c r="K1609" t="str">
        <f>IF(ISBLANK(C1609),"",MID(A1609,3,2)&amp;MID(A1609,1,2)&amp;"="&amp;C1609)</f>
        <v>458D=孔</v>
      </c>
      <c r="L1609" t="str">
        <f>IF(ISBLANK(D1609),"",MID(A1609,3,2)&amp;MID(A1609,1,2)&amp;"="&amp;D1609)</f>
        <v>458D=拔</v>
      </c>
      <c r="M1609" t="str">
        <f t="shared" si="89"/>
        <v>458D=恐</v>
      </c>
      <c r="N1609">
        <f t="shared" si="90"/>
        <v>1</v>
      </c>
      <c r="O1609">
        <f t="shared" si="91"/>
        <v>0</v>
      </c>
      <c r="P1609">
        <f t="shared" si="92"/>
        <v>1</v>
      </c>
      <c r="Q1609" s="4"/>
      <c r="R1609" s="4"/>
      <c r="S1609" s="4"/>
    </row>
    <row r="1610" spans="1:19" x14ac:dyDescent="0.15">
      <c r="A1610" s="3" t="s">
        <v>4300</v>
      </c>
      <c r="B1610" s="4" t="s">
        <v>4301</v>
      </c>
      <c r="C1610" t="s">
        <v>4035</v>
      </c>
      <c r="D1610" t="s">
        <v>4302</v>
      </c>
      <c r="E1610" t="s">
        <v>3996</v>
      </c>
      <c r="F1610" t="str">
        <f>A1610&amp;"="&amp;B1610</f>
        <v>8D46=孝</v>
      </c>
      <c r="G1610" t="str">
        <f>IF(ISBLANK(C1610),"",A1610&amp;"="&amp;C1610)</f>
        <v>8D46=悚</v>
      </c>
      <c r="H1610" t="str">
        <f>IF(ISBLANK(D1610),"",A1610&amp;"="&amp;D1610)</f>
        <v>8D46=拘</v>
      </c>
      <c r="I1610" t="str">
        <f>IF(ISBLANK(E1610),"",A1610&amp;"="&amp;E1610)</f>
        <v>8D46=恒</v>
      </c>
      <c r="J1610" t="str">
        <f>MID(A1610,3,2)&amp;MID(A1610,1,2)&amp;"="&amp;B1610</f>
        <v>468D=孝</v>
      </c>
      <c r="K1610" t="str">
        <f>IF(ISBLANK(C1610),"",MID(A1610,3,2)&amp;MID(A1610,1,2)&amp;"="&amp;C1610)</f>
        <v>468D=悚</v>
      </c>
      <c r="L1610" t="str">
        <f>IF(ISBLANK(D1610),"",MID(A1610,3,2)&amp;MID(A1610,1,2)&amp;"="&amp;D1610)</f>
        <v>468D=拘</v>
      </c>
      <c r="M1610" t="str">
        <f t="shared" si="89"/>
        <v>468D=恒</v>
      </c>
      <c r="N1610">
        <f t="shared" si="90"/>
        <v>0</v>
      </c>
      <c r="O1610">
        <f t="shared" si="91"/>
        <v>1</v>
      </c>
      <c r="P1610">
        <f t="shared" si="92"/>
        <v>1</v>
      </c>
      <c r="Q1610" s="4"/>
      <c r="R1610" s="4"/>
      <c r="S1610" s="4"/>
    </row>
    <row r="1611" spans="1:19" x14ac:dyDescent="0.15">
      <c r="A1611" s="3" t="s">
        <v>4303</v>
      </c>
      <c r="B1611" s="4" t="s">
        <v>4304</v>
      </c>
      <c r="C1611" t="s">
        <v>4306</v>
      </c>
      <c r="D1611" t="s">
        <v>4305</v>
      </c>
      <c r="E1611" t="s">
        <v>2494</v>
      </c>
      <c r="F1611" t="str">
        <f>A1611&amp;"="&amp;B1611</f>
        <v>8D47=宏</v>
      </c>
      <c r="G1611" t="str">
        <f>IF(ISBLANK(C1611),"",A1611&amp;"="&amp;C1611)</f>
        <v>8D47=损</v>
      </c>
      <c r="H1611" t="str">
        <f>IF(ISBLANK(D1611),"",A1611&amp;"="&amp;D1611)</f>
        <v>8D47=招</v>
      </c>
      <c r="I1611" t="str">
        <f>IF(ISBLANK(E1611),"",A1611&amp;"="&amp;E1611)</f>
        <v>8D47=恢</v>
      </c>
      <c r="J1611" t="str">
        <f>MID(A1611,3,2)&amp;MID(A1611,1,2)&amp;"="&amp;B1611</f>
        <v>478D=宏</v>
      </c>
      <c r="K1611" t="str">
        <f>IF(ISBLANK(C1611),"",MID(A1611,3,2)&amp;MID(A1611,1,2)&amp;"="&amp;C1611)</f>
        <v>478D=损</v>
      </c>
      <c r="L1611" t="str">
        <f>IF(ISBLANK(D1611),"",MID(A1611,3,2)&amp;MID(A1611,1,2)&amp;"="&amp;D1611)</f>
        <v>478D=招</v>
      </c>
      <c r="M1611" t="str">
        <f t="shared" si="89"/>
        <v>478D=恢</v>
      </c>
      <c r="N1611">
        <f t="shared" si="90"/>
        <v>0</v>
      </c>
      <c r="O1611">
        <f t="shared" si="91"/>
        <v>1</v>
      </c>
      <c r="P1611">
        <f t="shared" si="92"/>
        <v>1</v>
      </c>
      <c r="Q1611" s="4"/>
      <c r="R1611" s="4"/>
      <c r="S1611" s="4"/>
    </row>
    <row r="1612" spans="1:19" x14ac:dyDescent="0.15">
      <c r="A1612" s="3" t="s">
        <v>4307</v>
      </c>
      <c r="B1612" s="4" t="s">
        <v>3633</v>
      </c>
      <c r="C1612" t="s">
        <v>3633</v>
      </c>
      <c r="D1612" t="s">
        <v>4308</v>
      </c>
      <c r="E1612" t="s">
        <v>4001</v>
      </c>
      <c r="F1612" t="str">
        <f>A1612&amp;"="&amp;B1612</f>
        <v>8D48=工</v>
      </c>
      <c r="G1612" t="str">
        <f>IF(ISBLANK(C1612),"",A1612&amp;"="&amp;C1612)</f>
        <v>8D48=工</v>
      </c>
      <c r="H1612" t="str">
        <f>IF(ISBLANK(D1612),"",A1612&amp;"="&amp;D1612)</f>
        <v>8D48=拜</v>
      </c>
      <c r="I1612" t="str">
        <f>IF(ISBLANK(E1612),"",A1612&amp;"="&amp;E1612)</f>
        <v>8D48=恤</v>
      </c>
      <c r="J1612" t="str">
        <f>MID(A1612,3,2)&amp;MID(A1612,1,2)&amp;"="&amp;B1612</f>
        <v>488D=工</v>
      </c>
      <c r="K1612" t="str">
        <f>IF(ISBLANK(C1612),"",MID(A1612,3,2)&amp;MID(A1612,1,2)&amp;"="&amp;C1612)</f>
        <v>488D=工</v>
      </c>
      <c r="L1612" t="str">
        <f>IF(ISBLANK(D1612),"",MID(A1612,3,2)&amp;MID(A1612,1,2)&amp;"="&amp;D1612)</f>
        <v>488D=拜</v>
      </c>
      <c r="M1612" t="str">
        <f t="shared" si="89"/>
        <v>488D=恤</v>
      </c>
      <c r="N1612">
        <f t="shared" si="90"/>
        <v>1</v>
      </c>
      <c r="O1612">
        <f t="shared" si="91"/>
        <v>0</v>
      </c>
      <c r="P1612">
        <f t="shared" si="92"/>
        <v>0</v>
      </c>
      <c r="Q1612" s="4"/>
      <c r="R1612" s="4"/>
      <c r="S1612" s="4"/>
    </row>
    <row r="1613" spans="1:19" x14ac:dyDescent="0.15">
      <c r="A1613" s="3" t="s">
        <v>4309</v>
      </c>
      <c r="B1613" s="4" t="s">
        <v>3638</v>
      </c>
      <c r="C1613" t="s">
        <v>3638</v>
      </c>
      <c r="D1613" t="s">
        <v>4310</v>
      </c>
      <c r="E1613" t="s">
        <v>6640</v>
      </c>
      <c r="F1613" t="str">
        <f>A1613&amp;"="&amp;B1613</f>
        <v>8D49=巧</v>
      </c>
      <c r="G1613" t="str">
        <f>IF(ISBLANK(C1613),"",A1613&amp;"="&amp;C1613)</f>
        <v>8D49=巧</v>
      </c>
      <c r="H1613" t="str">
        <f>IF(ISBLANK(D1613),"",A1613&amp;"="&amp;D1613)</f>
        <v>8D49=拢</v>
      </c>
      <c r="I1613" t="str">
        <f>IF(ISBLANK(E1613),"",A1613&amp;"="&amp;E1613)</f>
        <v>8D49=恥</v>
      </c>
      <c r="J1613" t="str">
        <f>MID(A1613,3,2)&amp;MID(A1613,1,2)&amp;"="&amp;B1613</f>
        <v>498D=巧</v>
      </c>
      <c r="K1613" t="str">
        <f>IF(ISBLANK(C1613),"",MID(A1613,3,2)&amp;MID(A1613,1,2)&amp;"="&amp;C1613)</f>
        <v>498D=巧</v>
      </c>
      <c r="L1613" t="str">
        <f>IF(ISBLANK(D1613),"",MID(A1613,3,2)&amp;MID(A1613,1,2)&amp;"="&amp;D1613)</f>
        <v>498D=拢</v>
      </c>
      <c r="M1613" t="str">
        <f t="shared" si="89"/>
        <v>498D=恥</v>
      </c>
      <c r="N1613">
        <f t="shared" si="90"/>
        <v>1</v>
      </c>
      <c r="O1613">
        <f t="shared" si="91"/>
        <v>0</v>
      </c>
      <c r="P1613">
        <f t="shared" si="92"/>
        <v>1</v>
      </c>
      <c r="Q1613" s="4"/>
      <c r="R1613" s="4"/>
      <c r="S1613" s="4"/>
    </row>
    <row r="1614" spans="1:19" x14ac:dyDescent="0.15">
      <c r="A1614" s="3" t="s">
        <v>4311</v>
      </c>
      <c r="B1614" s="4" t="s">
        <v>4312</v>
      </c>
      <c r="C1614" t="s">
        <v>4314</v>
      </c>
      <c r="D1614" t="s">
        <v>4313</v>
      </c>
      <c r="E1614" t="s">
        <v>4004</v>
      </c>
      <c r="F1614" t="str">
        <f>A1614&amp;"="&amp;B1614</f>
        <v>8D4A=巷</v>
      </c>
      <c r="G1614" t="str">
        <f>IF(ISBLANK(C1614),"",A1614&amp;"="&amp;C1614)</f>
        <v>8D4A=纱</v>
      </c>
      <c r="H1614" t="str">
        <f>IF(ISBLANK(D1614),"",A1614&amp;"="&amp;D1614)</f>
        <v>8D4A=拣</v>
      </c>
      <c r="I1614" t="str">
        <f>IF(ISBLANK(E1614),"",A1614&amp;"="&amp;E1614)</f>
        <v>8D4A=恨</v>
      </c>
      <c r="J1614" t="str">
        <f>MID(A1614,3,2)&amp;MID(A1614,1,2)&amp;"="&amp;B1614</f>
        <v>4A8D=巷</v>
      </c>
      <c r="K1614" t="str">
        <f>IF(ISBLANK(C1614),"",MID(A1614,3,2)&amp;MID(A1614,1,2)&amp;"="&amp;C1614)</f>
        <v>4A8D=纱</v>
      </c>
      <c r="L1614" t="str">
        <f>IF(ISBLANK(D1614),"",MID(A1614,3,2)&amp;MID(A1614,1,2)&amp;"="&amp;D1614)</f>
        <v>4A8D=拣</v>
      </c>
      <c r="M1614" t="str">
        <f t="shared" si="89"/>
        <v>4A8D=恨</v>
      </c>
      <c r="N1614">
        <f t="shared" si="90"/>
        <v>0</v>
      </c>
      <c r="O1614">
        <f t="shared" si="91"/>
        <v>0</v>
      </c>
      <c r="P1614">
        <f t="shared" si="92"/>
        <v>1</v>
      </c>
      <c r="Q1614" s="4"/>
      <c r="R1614" s="4"/>
      <c r="S1614" s="4"/>
    </row>
    <row r="1615" spans="1:19" x14ac:dyDescent="0.15">
      <c r="A1615" s="3" t="s">
        <v>4315</v>
      </c>
      <c r="B1615" s="4" t="s">
        <v>3714</v>
      </c>
      <c r="C1615" t="s">
        <v>3714</v>
      </c>
      <c r="D1615" t="s">
        <v>2184</v>
      </c>
      <c r="E1615" t="s">
        <v>2278</v>
      </c>
      <c r="F1615" t="str">
        <f>A1615&amp;"="&amp;B1615</f>
        <v>8D4B=幸</v>
      </c>
      <c r="G1615" t="str">
        <f>IF(ISBLANK(C1615),"",A1615&amp;"="&amp;C1615)</f>
        <v>8D4B=幸</v>
      </c>
      <c r="H1615" t="str">
        <f>IF(ISBLANK(D1615),"",A1615&amp;"="&amp;D1615)</f>
        <v>8D4B=拥</v>
      </c>
      <c r="I1615" t="str">
        <f>IF(ISBLANK(E1615),"",A1615&amp;"="&amp;E1615)</f>
        <v>8D4B=恩</v>
      </c>
      <c r="J1615" t="str">
        <f>MID(A1615,3,2)&amp;MID(A1615,1,2)&amp;"="&amp;B1615</f>
        <v>4B8D=幸</v>
      </c>
      <c r="K1615" t="str">
        <f>IF(ISBLANK(C1615),"",MID(A1615,3,2)&amp;MID(A1615,1,2)&amp;"="&amp;C1615)</f>
        <v>4B8D=幸</v>
      </c>
      <c r="L1615" t="str">
        <f>IF(ISBLANK(D1615),"",MID(A1615,3,2)&amp;MID(A1615,1,2)&amp;"="&amp;D1615)</f>
        <v>4B8D=拥</v>
      </c>
      <c r="M1615" t="str">
        <f t="shared" si="89"/>
        <v>4B8D=恩</v>
      </c>
      <c r="N1615">
        <f t="shared" si="90"/>
        <v>1</v>
      </c>
      <c r="O1615">
        <f t="shared" si="91"/>
        <v>0</v>
      </c>
      <c r="P1615">
        <f t="shared" si="92"/>
        <v>1</v>
      </c>
      <c r="Q1615" s="4"/>
      <c r="R1615" s="4"/>
      <c r="S1615" s="4"/>
    </row>
    <row r="1616" spans="1:19" x14ac:dyDescent="0.15">
      <c r="A1616" s="3" t="s">
        <v>4316</v>
      </c>
      <c r="B1616" s="4" t="s">
        <v>4317</v>
      </c>
      <c r="C1616" t="s">
        <v>2953</v>
      </c>
      <c r="D1616" t="s">
        <v>3587</v>
      </c>
      <c r="E1616" t="s">
        <v>3483</v>
      </c>
      <c r="F1616" t="str">
        <f>A1616&amp;"="&amp;B1616</f>
        <v>8D4C=広</v>
      </c>
      <c r="G1616" t="str">
        <f>IF(ISBLANK(C1616),"",A1616&amp;"="&amp;C1616)</f>
        <v>8D4C=啦</v>
      </c>
      <c r="H1616" t="str">
        <f>IF(ISBLANK(D1616),"",A1616&amp;"="&amp;D1616)</f>
        <v>8D4C=择</v>
      </c>
      <c r="I1616" t="str">
        <f>IF(ISBLANK(E1616),"",A1616&amp;"="&amp;E1616)</f>
        <v>8D4C=恭</v>
      </c>
      <c r="J1616" t="str">
        <f>MID(A1616,3,2)&amp;MID(A1616,1,2)&amp;"="&amp;B1616</f>
        <v>4C8D=広</v>
      </c>
      <c r="K1616" t="str">
        <f>IF(ISBLANK(C1616),"",MID(A1616,3,2)&amp;MID(A1616,1,2)&amp;"="&amp;C1616)</f>
        <v>4C8D=啦</v>
      </c>
      <c r="L1616" t="str">
        <f>IF(ISBLANK(D1616),"",MID(A1616,3,2)&amp;MID(A1616,1,2)&amp;"="&amp;D1616)</f>
        <v>4C8D=择</v>
      </c>
      <c r="M1616" t="str">
        <f t="shared" si="89"/>
        <v>4C8D=恭</v>
      </c>
      <c r="N1616">
        <f t="shared" si="90"/>
        <v>0</v>
      </c>
      <c r="O1616">
        <f t="shared" si="91"/>
        <v>0</v>
      </c>
      <c r="P1616">
        <f t="shared" si="92"/>
        <v>1</v>
      </c>
      <c r="Q1616" s="4"/>
      <c r="R1616" s="4"/>
      <c r="S1616" s="4"/>
    </row>
    <row r="1617" spans="1:19" x14ac:dyDescent="0.15">
      <c r="A1617" s="3" t="s">
        <v>4318</v>
      </c>
      <c r="B1617" s="4" t="s">
        <v>4319</v>
      </c>
      <c r="C1617" t="s">
        <v>4321</v>
      </c>
      <c r="D1617" t="s">
        <v>4320</v>
      </c>
      <c r="E1617" t="s">
        <v>4011</v>
      </c>
      <c r="F1617" t="str">
        <f>A1617&amp;"="&amp;B1617</f>
        <v>8D4D=庚</v>
      </c>
      <c r="G1617" t="str">
        <f>IF(ISBLANK(C1617),"",A1617&amp;"="&amp;C1617)</f>
        <v>8D4D=拿</v>
      </c>
      <c r="H1617" t="str">
        <f>IF(ISBLANK(D1617),"",A1617&amp;"="&amp;D1617)</f>
        <v>8D4D=拯</v>
      </c>
      <c r="I1617" t="str">
        <f>IF(ISBLANK(E1617),"",A1617&amp;"="&amp;E1617)</f>
        <v>8D4D=息</v>
      </c>
      <c r="J1617" t="str">
        <f>MID(A1617,3,2)&amp;MID(A1617,1,2)&amp;"="&amp;B1617</f>
        <v>4D8D=庚</v>
      </c>
      <c r="K1617" t="str">
        <f>IF(ISBLANK(C1617),"",MID(A1617,3,2)&amp;MID(A1617,1,2)&amp;"="&amp;C1617)</f>
        <v>4D8D=拿</v>
      </c>
      <c r="L1617" t="str">
        <f>IF(ISBLANK(D1617),"",MID(A1617,3,2)&amp;MID(A1617,1,2)&amp;"="&amp;D1617)</f>
        <v>4D8D=拯</v>
      </c>
      <c r="M1617" t="str">
        <f t="shared" si="89"/>
        <v>4D8D=息</v>
      </c>
      <c r="N1617">
        <f t="shared" si="90"/>
        <v>0</v>
      </c>
      <c r="O1617">
        <f t="shared" si="91"/>
        <v>0</v>
      </c>
      <c r="P1617">
        <f t="shared" si="92"/>
        <v>1</v>
      </c>
      <c r="Q1617" s="4"/>
      <c r="R1617" s="4"/>
      <c r="S1617" s="4"/>
    </row>
    <row r="1618" spans="1:19" x14ac:dyDescent="0.15">
      <c r="A1618" s="3" t="s">
        <v>4322</v>
      </c>
      <c r="B1618" s="4" t="s">
        <v>3780</v>
      </c>
      <c r="C1618" t="s">
        <v>3780</v>
      </c>
      <c r="D1618" t="s">
        <v>4010</v>
      </c>
      <c r="E1618" t="s">
        <v>2750</v>
      </c>
      <c r="F1618" t="str">
        <f>A1618&amp;"="&amp;B1618</f>
        <v>8D4E=康</v>
      </c>
      <c r="G1618" t="str">
        <f>IF(ISBLANK(C1618),"",A1618&amp;"="&amp;C1618)</f>
        <v>8D4E=康</v>
      </c>
      <c r="H1618" t="str">
        <f>IF(ISBLANK(D1618),"",A1618&amp;"="&amp;D1618)</f>
        <v>8D4E=拳</v>
      </c>
      <c r="I1618" t="str">
        <f>IF(ISBLANK(E1618),"",A1618&amp;"="&amp;E1618)</f>
        <v>8D4E=恰</v>
      </c>
      <c r="J1618" t="str">
        <f>MID(A1618,3,2)&amp;MID(A1618,1,2)&amp;"="&amp;B1618</f>
        <v>4E8D=康</v>
      </c>
      <c r="K1618" t="str">
        <f>IF(ISBLANK(C1618),"",MID(A1618,3,2)&amp;MID(A1618,1,2)&amp;"="&amp;C1618)</f>
        <v>4E8D=康</v>
      </c>
      <c r="L1618" t="str">
        <f>IF(ISBLANK(D1618),"",MID(A1618,3,2)&amp;MID(A1618,1,2)&amp;"="&amp;D1618)</f>
        <v>4E8D=拳</v>
      </c>
      <c r="M1618" t="str">
        <f t="shared" si="89"/>
        <v>4E8D=恰</v>
      </c>
      <c r="N1618">
        <f t="shared" si="90"/>
        <v>1</v>
      </c>
      <c r="O1618">
        <f t="shared" si="91"/>
        <v>1</v>
      </c>
      <c r="P1618">
        <f t="shared" si="92"/>
        <v>1</v>
      </c>
      <c r="Q1618" s="4"/>
      <c r="R1618" s="4"/>
      <c r="S1618" s="4"/>
    </row>
    <row r="1619" spans="1:19" x14ac:dyDescent="0.15">
      <c r="A1619" s="3" t="s">
        <v>4323</v>
      </c>
      <c r="B1619" s="4" t="s">
        <v>4324</v>
      </c>
      <c r="C1619" t="s">
        <v>4325</v>
      </c>
      <c r="D1619" t="s">
        <v>3331</v>
      </c>
      <c r="E1619" t="s">
        <v>3825</v>
      </c>
      <c r="F1619" t="str">
        <f>A1619&amp;"="&amp;B1619</f>
        <v>8D4F=弘</v>
      </c>
      <c r="G1619" t="str">
        <f>IF(ISBLANK(C1619),"",A1619&amp;"="&amp;C1619)</f>
        <v>8D4F=鳞</v>
      </c>
      <c r="H1619" t="str">
        <f>IF(ISBLANK(D1619),"",A1619&amp;"="&amp;D1619)</f>
        <v>8D4F=拼</v>
      </c>
      <c r="I1619" t="str">
        <f>IF(ISBLANK(E1619),"",A1619&amp;"="&amp;E1619)</f>
        <v>8D4F=恵</v>
      </c>
      <c r="J1619" t="str">
        <f>MID(A1619,3,2)&amp;MID(A1619,1,2)&amp;"="&amp;B1619</f>
        <v>4F8D=弘</v>
      </c>
      <c r="K1619" t="str">
        <f>IF(ISBLANK(C1619),"",MID(A1619,3,2)&amp;MID(A1619,1,2)&amp;"="&amp;C1619)</f>
        <v>4F8D=鳞</v>
      </c>
      <c r="L1619" t="str">
        <f>IF(ISBLANK(D1619),"",MID(A1619,3,2)&amp;MID(A1619,1,2)&amp;"="&amp;D1619)</f>
        <v>4F8D=拼</v>
      </c>
      <c r="M1619" t="str">
        <f t="shared" si="89"/>
        <v>4F8D=恵</v>
      </c>
      <c r="N1619">
        <f t="shared" si="90"/>
        <v>0</v>
      </c>
      <c r="O1619">
        <f t="shared" si="91"/>
        <v>0</v>
      </c>
      <c r="P1619">
        <f t="shared" si="92"/>
        <v>1</v>
      </c>
      <c r="Q1619" s="4"/>
      <c r="R1619" s="4"/>
      <c r="S1619" s="4"/>
    </row>
    <row r="1620" spans="1:19" x14ac:dyDescent="0.15">
      <c r="A1620" s="3" t="s">
        <v>4326</v>
      </c>
      <c r="B1620" s="4" t="s">
        <v>3996</v>
      </c>
      <c r="C1620" t="s">
        <v>4328</v>
      </c>
      <c r="D1620" t="s">
        <v>4327</v>
      </c>
      <c r="E1620" t="s">
        <v>1547</v>
      </c>
      <c r="F1620" t="str">
        <f>A1620&amp;"="&amp;B1620</f>
        <v>8D50=恒</v>
      </c>
      <c r="G1620" t="str">
        <f>IF(ISBLANK(C1620),"",A1620&amp;"="&amp;C1620)</f>
        <v>8D50=摆</v>
      </c>
      <c r="H1620" t="str">
        <f>IF(ISBLANK(D1620),"",A1620&amp;"="&amp;D1620)</f>
        <v>8D50=拾</v>
      </c>
      <c r="I1620" t="str">
        <f>IF(ISBLANK(E1620),"",A1620&amp;"="&amp;E1620)</f>
        <v>8D50=恶</v>
      </c>
      <c r="J1620" t="str">
        <f>MID(A1620,3,2)&amp;MID(A1620,1,2)&amp;"="&amp;B1620</f>
        <v>508D=恒</v>
      </c>
      <c r="K1620" t="str">
        <f>IF(ISBLANK(C1620),"",MID(A1620,3,2)&amp;MID(A1620,1,2)&amp;"="&amp;C1620)</f>
        <v>508D=摆</v>
      </c>
      <c r="L1620" t="str">
        <f>IF(ISBLANK(D1620),"",MID(A1620,3,2)&amp;MID(A1620,1,2)&amp;"="&amp;D1620)</f>
        <v>508D=拾</v>
      </c>
      <c r="M1620" t="str">
        <f t="shared" si="89"/>
        <v>508D=恶</v>
      </c>
      <c r="N1620">
        <f t="shared" si="90"/>
        <v>0</v>
      </c>
      <c r="O1620">
        <f t="shared" si="91"/>
        <v>1</v>
      </c>
      <c r="P1620">
        <f t="shared" si="92"/>
        <v>0</v>
      </c>
      <c r="Q1620" s="4"/>
      <c r="R1620" s="4"/>
      <c r="S1620" s="4"/>
    </row>
    <row r="1621" spans="1:19" x14ac:dyDescent="0.15">
      <c r="A1621" s="3" t="s">
        <v>4329</v>
      </c>
      <c r="B1621" s="4" t="s">
        <v>4120</v>
      </c>
      <c r="C1621" t="s">
        <v>4120</v>
      </c>
      <c r="D1621" t="s">
        <v>4321</v>
      </c>
      <c r="E1621" t="s">
        <v>4024</v>
      </c>
      <c r="F1621" t="str">
        <f>A1621&amp;"="&amp;B1621</f>
        <v>8D51=慌</v>
      </c>
      <c r="G1621" t="str">
        <f>IF(ISBLANK(C1621),"",A1621&amp;"="&amp;C1621)</f>
        <v>8D51=慌</v>
      </c>
      <c r="H1621" t="str">
        <f>IF(ISBLANK(D1621),"",A1621&amp;"="&amp;D1621)</f>
        <v>8D51=拿</v>
      </c>
      <c r="I1621" t="str">
        <f>IF(ISBLANK(E1621),"",A1621&amp;"="&amp;E1621)</f>
        <v>8D51=恼</v>
      </c>
      <c r="J1621" t="str">
        <f>MID(A1621,3,2)&amp;MID(A1621,1,2)&amp;"="&amp;B1621</f>
        <v>518D=慌</v>
      </c>
      <c r="K1621" t="str">
        <f>IF(ISBLANK(C1621),"",MID(A1621,3,2)&amp;MID(A1621,1,2)&amp;"="&amp;C1621)</f>
        <v>518D=慌</v>
      </c>
      <c r="L1621" t="str">
        <f>IF(ISBLANK(D1621),"",MID(A1621,3,2)&amp;MID(A1621,1,2)&amp;"="&amp;D1621)</f>
        <v>518D=拿</v>
      </c>
      <c r="M1621" t="str">
        <f t="shared" si="89"/>
        <v>518D=恼</v>
      </c>
      <c r="N1621">
        <f t="shared" si="90"/>
        <v>1</v>
      </c>
      <c r="O1621">
        <f t="shared" si="91"/>
        <v>0</v>
      </c>
      <c r="P1621">
        <f t="shared" si="92"/>
        <v>0</v>
      </c>
      <c r="Q1621" s="4"/>
      <c r="R1621" s="4"/>
      <c r="S1621" s="4"/>
    </row>
    <row r="1622" spans="1:19" x14ac:dyDescent="0.15">
      <c r="A1622" s="3" t="s">
        <v>4330</v>
      </c>
      <c r="B1622" s="4" t="s">
        <v>4260</v>
      </c>
      <c r="C1622" t="s">
        <v>4260</v>
      </c>
      <c r="D1622" t="s">
        <v>4331</v>
      </c>
      <c r="E1622" t="s">
        <v>7462</v>
      </c>
      <c r="F1622" t="str">
        <f>A1622&amp;"="&amp;B1622</f>
        <v>8D52=抗</v>
      </c>
      <c r="G1622" t="str">
        <f>IF(ISBLANK(C1622),"",A1622&amp;"="&amp;C1622)</f>
        <v>8D52=抗</v>
      </c>
      <c r="H1622" t="str">
        <f>IF(ISBLANK(D1622),"",A1622&amp;"="&amp;D1622)</f>
        <v>8D52=持</v>
      </c>
      <c r="I1622" t="str">
        <f>IF(ISBLANK(E1622),"",A1622&amp;"="&amp;E1622)</f>
        <v>8D52=悄</v>
      </c>
      <c r="J1622" t="str">
        <f>MID(A1622,3,2)&amp;MID(A1622,1,2)&amp;"="&amp;B1622</f>
        <v>528D=抗</v>
      </c>
      <c r="K1622" t="str">
        <f>IF(ISBLANK(C1622),"",MID(A1622,3,2)&amp;MID(A1622,1,2)&amp;"="&amp;C1622)</f>
        <v>528D=抗</v>
      </c>
      <c r="L1622" t="str">
        <f>IF(ISBLANK(D1622),"",MID(A1622,3,2)&amp;MID(A1622,1,2)&amp;"="&amp;D1622)</f>
        <v>528D=持</v>
      </c>
      <c r="M1622" t="str">
        <f t="shared" si="89"/>
        <v>528D=悄</v>
      </c>
      <c r="N1622">
        <f t="shared" si="90"/>
        <v>1</v>
      </c>
      <c r="O1622">
        <f t="shared" si="91"/>
        <v>1</v>
      </c>
      <c r="P1622">
        <f t="shared" si="92"/>
        <v>0</v>
      </c>
      <c r="Q1622" s="4"/>
      <c r="R1622" s="4"/>
      <c r="S1622" s="4"/>
    </row>
    <row r="1623" spans="1:19" x14ac:dyDescent="0.15">
      <c r="A1623" s="3" t="s">
        <v>4332</v>
      </c>
      <c r="B1623" s="4" t="s">
        <v>4302</v>
      </c>
      <c r="C1623" t="s">
        <v>4302</v>
      </c>
      <c r="D1623" t="s">
        <v>3993</v>
      </c>
      <c r="E1623" t="s">
        <v>4027</v>
      </c>
      <c r="F1623" t="str">
        <f>A1623&amp;"="&amp;B1623</f>
        <v>8D53=拘</v>
      </c>
      <c r="G1623" t="str">
        <f>IF(ISBLANK(C1623),"",A1623&amp;"="&amp;C1623)</f>
        <v>8D53=拘</v>
      </c>
      <c r="H1623" t="str">
        <f>IF(ISBLANK(D1623),"",A1623&amp;"="&amp;D1623)</f>
        <v>8D53=挂</v>
      </c>
      <c r="I1623" t="str">
        <f>IF(ISBLANK(E1623),"",A1623&amp;"="&amp;E1623)</f>
        <v>8D53=悉</v>
      </c>
      <c r="J1623" t="str">
        <f>MID(A1623,3,2)&amp;MID(A1623,1,2)&amp;"="&amp;B1623</f>
        <v>538D=拘</v>
      </c>
      <c r="K1623" t="str">
        <f>IF(ISBLANK(C1623),"",MID(A1623,3,2)&amp;MID(A1623,1,2)&amp;"="&amp;C1623)</f>
        <v>538D=拘</v>
      </c>
      <c r="L1623" t="str">
        <f>IF(ISBLANK(D1623),"",MID(A1623,3,2)&amp;MID(A1623,1,2)&amp;"="&amp;D1623)</f>
        <v>538D=挂</v>
      </c>
      <c r="M1623" t="str">
        <f t="shared" si="89"/>
        <v>538D=悉</v>
      </c>
      <c r="N1623">
        <f t="shared" si="90"/>
        <v>1</v>
      </c>
      <c r="O1623">
        <f t="shared" si="91"/>
        <v>0</v>
      </c>
      <c r="P1623">
        <f t="shared" si="92"/>
        <v>1</v>
      </c>
      <c r="Q1623" s="4"/>
      <c r="R1623" s="4"/>
      <c r="S1623" s="4"/>
    </row>
    <row r="1624" spans="1:19" x14ac:dyDescent="0.15">
      <c r="A1624" s="3" t="s">
        <v>4333</v>
      </c>
      <c r="B1624" s="4" t="s">
        <v>4334</v>
      </c>
      <c r="C1624" t="s">
        <v>4334</v>
      </c>
      <c r="D1624" t="s">
        <v>4335</v>
      </c>
      <c r="E1624" t="s">
        <v>2491</v>
      </c>
      <c r="F1624" t="str">
        <f>A1624&amp;"="&amp;B1624</f>
        <v>8D54=控</v>
      </c>
      <c r="G1624" t="str">
        <f>IF(ISBLANK(C1624),"",A1624&amp;"="&amp;C1624)</f>
        <v>8D54=控</v>
      </c>
      <c r="H1624" t="str">
        <f>IF(ISBLANK(D1624),"",A1624&amp;"="&amp;D1624)</f>
        <v>8D54=指</v>
      </c>
      <c r="I1624" t="str">
        <f>IF(ISBLANK(E1624),"",A1624&amp;"="&amp;E1624)</f>
        <v>8D54=悔</v>
      </c>
      <c r="J1624" t="str">
        <f>MID(A1624,3,2)&amp;MID(A1624,1,2)&amp;"="&amp;B1624</f>
        <v>548D=控</v>
      </c>
      <c r="K1624" t="str">
        <f>IF(ISBLANK(C1624),"",MID(A1624,3,2)&amp;MID(A1624,1,2)&amp;"="&amp;C1624)</f>
        <v>548D=控</v>
      </c>
      <c r="L1624" t="str">
        <f>IF(ISBLANK(D1624),"",MID(A1624,3,2)&amp;MID(A1624,1,2)&amp;"="&amp;D1624)</f>
        <v>548D=指</v>
      </c>
      <c r="M1624" t="str">
        <f t="shared" si="89"/>
        <v>548D=悔</v>
      </c>
      <c r="N1624">
        <f t="shared" si="90"/>
        <v>1</v>
      </c>
      <c r="O1624">
        <f t="shared" si="91"/>
        <v>1</v>
      </c>
      <c r="P1624">
        <f t="shared" si="92"/>
        <v>1</v>
      </c>
      <c r="Q1624" s="4"/>
      <c r="R1624" s="4"/>
      <c r="S1624" s="4"/>
    </row>
    <row r="1625" spans="1:19" x14ac:dyDescent="0.15">
      <c r="A1625" s="3" t="s">
        <v>4336</v>
      </c>
      <c r="B1625" s="4" t="s">
        <v>4337</v>
      </c>
      <c r="C1625" t="s">
        <v>4337</v>
      </c>
      <c r="D1625" t="s">
        <v>1659</v>
      </c>
      <c r="E1625" t="s">
        <v>4038</v>
      </c>
      <c r="F1625" t="str">
        <f>A1625&amp;"="&amp;B1625</f>
        <v>8D55=攻</v>
      </c>
      <c r="G1625" t="str">
        <f>IF(ISBLANK(C1625),"",A1625&amp;"="&amp;C1625)</f>
        <v>8D55=攻</v>
      </c>
      <c r="H1625" t="str">
        <f>IF(ISBLANK(D1625),"",A1625&amp;"="&amp;D1625)</f>
        <v>8D55=按</v>
      </c>
      <c r="I1625" t="str">
        <f>IF(ISBLANK(E1625),"",A1625&amp;"="&amp;E1625)</f>
        <v>8D55=悠</v>
      </c>
      <c r="J1625" t="str">
        <f>MID(A1625,3,2)&amp;MID(A1625,1,2)&amp;"="&amp;B1625</f>
        <v>558D=攻</v>
      </c>
      <c r="K1625" t="str">
        <f>IF(ISBLANK(C1625),"",MID(A1625,3,2)&amp;MID(A1625,1,2)&amp;"="&amp;C1625)</f>
        <v>558D=攻</v>
      </c>
      <c r="L1625" t="str">
        <f>IF(ISBLANK(D1625),"",MID(A1625,3,2)&amp;MID(A1625,1,2)&amp;"="&amp;D1625)</f>
        <v>558D=按</v>
      </c>
      <c r="M1625" t="str">
        <f t="shared" si="89"/>
        <v>558D=悠</v>
      </c>
      <c r="N1625">
        <f t="shared" si="90"/>
        <v>1</v>
      </c>
      <c r="O1625">
        <f t="shared" si="91"/>
        <v>1</v>
      </c>
      <c r="P1625">
        <f t="shared" si="92"/>
        <v>1</v>
      </c>
      <c r="Q1625" s="4"/>
      <c r="R1625" s="4"/>
      <c r="S1625" s="4"/>
    </row>
    <row r="1626" spans="1:19" x14ac:dyDescent="0.15">
      <c r="A1626" s="3" t="s">
        <v>4338</v>
      </c>
      <c r="B1626" s="4" t="s">
        <v>4339</v>
      </c>
      <c r="C1626" t="s">
        <v>4339</v>
      </c>
      <c r="D1626" t="s">
        <v>4340</v>
      </c>
      <c r="E1626" t="s">
        <v>2064</v>
      </c>
      <c r="F1626" t="str">
        <f>A1626&amp;"="&amp;B1626</f>
        <v>8D56=昂</v>
      </c>
      <c r="G1626" t="str">
        <f>IF(ISBLANK(C1626),"",A1626&amp;"="&amp;C1626)</f>
        <v>8D56=昂</v>
      </c>
      <c r="H1626" t="str">
        <f>IF(ISBLANK(D1626),"",A1626&amp;"="&amp;D1626)</f>
        <v>8D56=挑</v>
      </c>
      <c r="I1626" t="str">
        <f>IF(ISBLANK(E1626),"",A1626&amp;"="&amp;E1626)</f>
        <v>8D56=悦</v>
      </c>
      <c r="J1626" t="str">
        <f>MID(A1626,3,2)&amp;MID(A1626,1,2)&amp;"="&amp;B1626</f>
        <v>568D=昂</v>
      </c>
      <c r="K1626" t="str">
        <f>IF(ISBLANK(C1626),"",MID(A1626,3,2)&amp;MID(A1626,1,2)&amp;"="&amp;C1626)</f>
        <v>568D=昂</v>
      </c>
      <c r="L1626" t="str">
        <f>IF(ISBLANK(D1626),"",MID(A1626,3,2)&amp;MID(A1626,1,2)&amp;"="&amp;D1626)</f>
        <v>568D=挑</v>
      </c>
      <c r="M1626" t="str">
        <f t="shared" si="89"/>
        <v>568D=悦</v>
      </c>
      <c r="N1626">
        <f t="shared" si="90"/>
        <v>1</v>
      </c>
      <c r="O1626">
        <f t="shared" si="91"/>
        <v>1</v>
      </c>
      <c r="P1626">
        <f t="shared" si="92"/>
        <v>1</v>
      </c>
      <c r="Q1626" s="4"/>
      <c r="R1626" s="4"/>
      <c r="S1626" s="4"/>
    </row>
    <row r="1627" spans="1:19" x14ac:dyDescent="0.15">
      <c r="A1627" s="3" t="s">
        <v>4341</v>
      </c>
      <c r="B1627" s="4" t="s">
        <v>4342</v>
      </c>
      <c r="C1627" t="s">
        <v>4342</v>
      </c>
      <c r="D1627" t="s">
        <v>4343</v>
      </c>
      <c r="E1627" t="s">
        <v>4047</v>
      </c>
      <c r="F1627" t="str">
        <f>A1627&amp;"="&amp;B1627</f>
        <v>8D57=晃</v>
      </c>
      <c r="G1627" t="str">
        <f>IF(ISBLANK(C1627),"",A1627&amp;"="&amp;C1627)</f>
        <v>8D57=晃</v>
      </c>
      <c r="H1627" t="str">
        <f>IF(ISBLANK(D1627),"",A1627&amp;"="&amp;D1627)</f>
        <v>8D57=挖</v>
      </c>
      <c r="I1627" t="str">
        <f>IF(ISBLANK(E1627),"",A1627&amp;"="&amp;E1627)</f>
        <v>8D57=您</v>
      </c>
      <c r="J1627" t="str">
        <f>MID(A1627,3,2)&amp;MID(A1627,1,2)&amp;"="&amp;B1627</f>
        <v>578D=晃</v>
      </c>
      <c r="K1627" t="str">
        <f>IF(ISBLANK(C1627),"",MID(A1627,3,2)&amp;MID(A1627,1,2)&amp;"="&amp;C1627)</f>
        <v>578D=晃</v>
      </c>
      <c r="L1627" t="str">
        <f>IF(ISBLANK(D1627),"",MID(A1627,3,2)&amp;MID(A1627,1,2)&amp;"="&amp;D1627)</f>
        <v>578D=挖</v>
      </c>
      <c r="M1627" t="str">
        <f t="shared" si="89"/>
        <v>578D=您</v>
      </c>
      <c r="N1627">
        <f t="shared" si="90"/>
        <v>1</v>
      </c>
      <c r="O1627">
        <f t="shared" si="91"/>
        <v>0</v>
      </c>
      <c r="P1627">
        <f t="shared" si="92"/>
        <v>0</v>
      </c>
      <c r="Q1627" s="4"/>
      <c r="R1627" s="4"/>
      <c r="S1627" s="4"/>
    </row>
    <row r="1628" spans="1:19" x14ac:dyDescent="0.15">
      <c r="A1628" s="3" t="s">
        <v>4344</v>
      </c>
      <c r="B1628" s="4" t="s">
        <v>4345</v>
      </c>
      <c r="C1628" t="s">
        <v>4345</v>
      </c>
      <c r="D1628" t="s">
        <v>4346</v>
      </c>
      <c r="E1628" t="s">
        <v>7322</v>
      </c>
      <c r="F1628" t="str">
        <f>A1628&amp;"="&amp;B1628</f>
        <v>8D58=更</v>
      </c>
      <c r="G1628" t="str">
        <f>IF(ISBLANK(C1628),"",A1628&amp;"="&amp;C1628)</f>
        <v>8D58=更</v>
      </c>
      <c r="H1628" t="str">
        <f>IF(ISBLANK(D1628),"",A1628&amp;"="&amp;D1628)</f>
        <v>8D58=挡</v>
      </c>
      <c r="I1628" t="str">
        <f>IF(ISBLANK(E1628),"",A1628&amp;"="&amp;E1628)</f>
        <v>8D58=悩</v>
      </c>
      <c r="J1628" t="str">
        <f>MID(A1628,3,2)&amp;MID(A1628,1,2)&amp;"="&amp;B1628</f>
        <v>588D=更</v>
      </c>
      <c r="K1628" t="str">
        <f>IF(ISBLANK(C1628),"",MID(A1628,3,2)&amp;MID(A1628,1,2)&amp;"="&amp;C1628)</f>
        <v>588D=更</v>
      </c>
      <c r="L1628" t="str">
        <f>IF(ISBLANK(D1628),"",MID(A1628,3,2)&amp;MID(A1628,1,2)&amp;"="&amp;D1628)</f>
        <v>588D=挡</v>
      </c>
      <c r="M1628" t="str">
        <f t="shared" si="89"/>
        <v>588D=悩</v>
      </c>
      <c r="N1628">
        <f t="shared" si="90"/>
        <v>1</v>
      </c>
      <c r="O1628">
        <f t="shared" si="91"/>
        <v>0</v>
      </c>
      <c r="P1628">
        <f t="shared" si="92"/>
        <v>1</v>
      </c>
      <c r="Q1628" s="4"/>
      <c r="R1628" s="4"/>
      <c r="S1628" s="4"/>
    </row>
    <row r="1629" spans="1:19" x14ac:dyDescent="0.15">
      <c r="A1629" s="3" t="s">
        <v>4347</v>
      </c>
      <c r="B1629" s="4" t="s">
        <v>4348</v>
      </c>
      <c r="C1629" t="s">
        <v>4349</v>
      </c>
      <c r="D1629" t="s">
        <v>4135</v>
      </c>
      <c r="E1629" t="s">
        <v>1573</v>
      </c>
      <c r="F1629" t="str">
        <f>A1629&amp;"="&amp;B1629</f>
        <v>8D59=杭</v>
      </c>
      <c r="G1629" t="str">
        <f>IF(ISBLANK(C1629),"",A1629&amp;"="&amp;C1629)</f>
        <v>8D59=昵</v>
      </c>
      <c r="H1629" t="str">
        <f>IF(ISBLANK(D1629),"",A1629&amp;"="&amp;D1629)</f>
        <v>8D59=挤</v>
      </c>
      <c r="I1629" t="str">
        <f>IF(ISBLANK(E1629),"",A1629&amp;"="&amp;E1629)</f>
        <v>8D59=悪</v>
      </c>
      <c r="J1629" t="str">
        <f>MID(A1629,3,2)&amp;MID(A1629,1,2)&amp;"="&amp;B1629</f>
        <v>598D=杭</v>
      </c>
      <c r="K1629" t="str">
        <f>IF(ISBLANK(C1629),"",MID(A1629,3,2)&amp;MID(A1629,1,2)&amp;"="&amp;C1629)</f>
        <v>598D=昵</v>
      </c>
      <c r="L1629" t="str">
        <f>IF(ISBLANK(D1629),"",MID(A1629,3,2)&amp;MID(A1629,1,2)&amp;"="&amp;D1629)</f>
        <v>598D=挤</v>
      </c>
      <c r="M1629" t="str">
        <f t="shared" si="89"/>
        <v>598D=悪</v>
      </c>
      <c r="N1629">
        <f t="shared" si="90"/>
        <v>0</v>
      </c>
      <c r="O1629">
        <f t="shared" si="91"/>
        <v>0</v>
      </c>
      <c r="P1629">
        <f t="shared" si="92"/>
        <v>1</v>
      </c>
      <c r="Q1629" s="4"/>
      <c r="R1629" s="4"/>
      <c r="S1629" s="4"/>
    </row>
    <row r="1630" spans="1:19" x14ac:dyDescent="0.15">
      <c r="A1630" s="3" t="s">
        <v>4350</v>
      </c>
      <c r="B1630" s="4" t="s">
        <v>4351</v>
      </c>
      <c r="C1630" t="s">
        <v>4351</v>
      </c>
      <c r="D1630" t="s">
        <v>3724</v>
      </c>
      <c r="E1630" t="s">
        <v>4050</v>
      </c>
      <c r="F1630" t="str">
        <f>A1630&amp;"="&amp;B1630</f>
        <v>8D5A=校</v>
      </c>
      <c r="G1630" t="str">
        <f>IF(ISBLANK(C1630),"",A1630&amp;"="&amp;C1630)</f>
        <v>8D5A=校</v>
      </c>
      <c r="H1630" t="str">
        <f>IF(ISBLANK(D1630),"",A1630&amp;"="&amp;D1630)</f>
        <v>8D5A=挥</v>
      </c>
      <c r="I1630" t="str">
        <f>IF(ISBLANK(E1630),"",A1630&amp;"="&amp;E1630)</f>
        <v>8D5A=悲</v>
      </c>
      <c r="J1630" t="str">
        <f>MID(A1630,3,2)&amp;MID(A1630,1,2)&amp;"="&amp;B1630</f>
        <v>5A8D=校</v>
      </c>
      <c r="K1630" t="str">
        <f>IF(ISBLANK(C1630),"",MID(A1630,3,2)&amp;MID(A1630,1,2)&amp;"="&amp;C1630)</f>
        <v>5A8D=校</v>
      </c>
      <c r="L1630" t="str">
        <f>IF(ISBLANK(D1630),"",MID(A1630,3,2)&amp;MID(A1630,1,2)&amp;"="&amp;D1630)</f>
        <v>5A8D=挥</v>
      </c>
      <c r="M1630" t="str">
        <f t="shared" si="89"/>
        <v>5A8D=悲</v>
      </c>
      <c r="N1630">
        <f t="shared" si="90"/>
        <v>1</v>
      </c>
      <c r="O1630">
        <f t="shared" si="91"/>
        <v>0</v>
      </c>
      <c r="P1630">
        <f t="shared" si="92"/>
        <v>1</v>
      </c>
      <c r="Q1630" s="4"/>
      <c r="R1630" s="4"/>
      <c r="S1630" s="4"/>
    </row>
    <row r="1631" spans="1:19" x14ac:dyDescent="0.15">
      <c r="A1631" s="3" t="s">
        <v>4352</v>
      </c>
      <c r="B1631" s="4" t="s">
        <v>4353</v>
      </c>
      <c r="C1631" t="s">
        <v>3104</v>
      </c>
      <c r="D1631" t="s">
        <v>4354</v>
      </c>
      <c r="E1631" t="s">
        <v>4057</v>
      </c>
      <c r="F1631" t="str">
        <f>A1631&amp;"="&amp;B1631</f>
        <v>8D5B=梗</v>
      </c>
      <c r="G1631" t="str">
        <f>IF(ISBLANK(C1631),"",A1631&amp;"="&amp;C1631)</f>
        <v>8D5B=块</v>
      </c>
      <c r="H1631" t="str">
        <f>IF(ISBLANK(D1631),"",A1631&amp;"="&amp;D1631)</f>
        <v>8D5B=振</v>
      </c>
      <c r="I1631" t="str">
        <f>IF(ISBLANK(E1631),"",A1631&amp;"="&amp;E1631)</f>
        <v>8D5B=情</v>
      </c>
      <c r="J1631" t="str">
        <f>MID(A1631,3,2)&amp;MID(A1631,1,2)&amp;"="&amp;B1631</f>
        <v>5B8D=梗</v>
      </c>
      <c r="K1631" t="str">
        <f>IF(ISBLANK(C1631),"",MID(A1631,3,2)&amp;MID(A1631,1,2)&amp;"="&amp;C1631)</f>
        <v>5B8D=块</v>
      </c>
      <c r="L1631" t="str">
        <f>IF(ISBLANK(D1631),"",MID(A1631,3,2)&amp;MID(A1631,1,2)&amp;"="&amp;D1631)</f>
        <v>5B8D=振</v>
      </c>
      <c r="M1631" t="str">
        <f t="shared" si="89"/>
        <v>5B8D=情</v>
      </c>
      <c r="N1631">
        <f t="shared" si="90"/>
        <v>0</v>
      </c>
      <c r="O1631">
        <f t="shared" si="91"/>
        <v>1</v>
      </c>
      <c r="P1631">
        <f t="shared" si="92"/>
        <v>1</v>
      </c>
      <c r="Q1631" s="4"/>
      <c r="R1631" s="4"/>
      <c r="S1631" s="4"/>
    </row>
    <row r="1632" spans="1:19" x14ac:dyDescent="0.15">
      <c r="A1632" s="3" t="s">
        <v>4355</v>
      </c>
      <c r="B1632" s="4" t="s">
        <v>4356</v>
      </c>
      <c r="C1632" t="s">
        <v>4358</v>
      </c>
      <c r="D1632" t="s">
        <v>4357</v>
      </c>
      <c r="E1632" t="s">
        <v>3655</v>
      </c>
      <c r="F1632" t="str">
        <f>A1632&amp;"="&amp;B1632</f>
        <v>8D5C=構</v>
      </c>
      <c r="G1632" t="str">
        <f>IF(ISBLANK(C1632),"",A1632&amp;"="&amp;C1632)</f>
        <v>8D5C=游</v>
      </c>
      <c r="H1632" t="str">
        <f>IF(ISBLANK(D1632),"",A1632&amp;"="&amp;D1632)</f>
        <v>8D5C=挺</v>
      </c>
      <c r="I1632" t="str">
        <f>IF(ISBLANK(E1632),"",A1632&amp;"="&amp;E1632)</f>
        <v>8D5C=惊</v>
      </c>
      <c r="J1632" t="str">
        <f>MID(A1632,3,2)&amp;MID(A1632,1,2)&amp;"="&amp;B1632</f>
        <v>5C8D=構</v>
      </c>
      <c r="K1632" t="str">
        <f>IF(ISBLANK(C1632),"",MID(A1632,3,2)&amp;MID(A1632,1,2)&amp;"="&amp;C1632)</f>
        <v>5C8D=游</v>
      </c>
      <c r="L1632" t="str">
        <f>IF(ISBLANK(D1632),"",MID(A1632,3,2)&amp;MID(A1632,1,2)&amp;"="&amp;D1632)</f>
        <v>5C8D=挺</v>
      </c>
      <c r="M1632" t="str">
        <f t="shared" si="89"/>
        <v>5C8D=惊</v>
      </c>
      <c r="N1632">
        <f t="shared" si="90"/>
        <v>0</v>
      </c>
      <c r="O1632">
        <f t="shared" si="91"/>
        <v>1</v>
      </c>
      <c r="P1632">
        <f t="shared" si="92"/>
        <v>0</v>
      </c>
      <c r="Q1632" s="4"/>
      <c r="R1632" s="4"/>
      <c r="S1632" s="4"/>
    </row>
    <row r="1633" spans="1:19" x14ac:dyDescent="0.15">
      <c r="A1633" s="3" t="s">
        <v>4359</v>
      </c>
      <c r="B1633" s="4" t="s">
        <v>4360</v>
      </c>
      <c r="C1633" t="s">
        <v>1762</v>
      </c>
      <c r="D1633" t="s">
        <v>4361</v>
      </c>
      <c r="E1633" t="s">
        <v>4064</v>
      </c>
      <c r="F1633" t="str">
        <f>A1633&amp;"="&amp;B1633</f>
        <v>8D5D=江</v>
      </c>
      <c r="G1633" t="str">
        <f>IF(ISBLANK(C1633),"",A1633&amp;"="&amp;C1633)</f>
        <v>8D5D=产</v>
      </c>
      <c r="H1633" t="str">
        <f>IF(ISBLANK(D1633),"",A1633&amp;"="&amp;D1633)</f>
        <v>8D5D=捉</v>
      </c>
      <c r="I1633" t="str">
        <f>IF(ISBLANK(E1633),"",A1633&amp;"="&amp;E1633)</f>
        <v>8D5D=惑</v>
      </c>
      <c r="J1633" t="str">
        <f>MID(A1633,3,2)&amp;MID(A1633,1,2)&amp;"="&amp;B1633</f>
        <v>5D8D=江</v>
      </c>
      <c r="K1633" t="str">
        <f>IF(ISBLANK(C1633),"",MID(A1633,3,2)&amp;MID(A1633,1,2)&amp;"="&amp;C1633)</f>
        <v>5D8D=产</v>
      </c>
      <c r="L1633" t="str">
        <f>IF(ISBLANK(D1633),"",MID(A1633,3,2)&amp;MID(A1633,1,2)&amp;"="&amp;D1633)</f>
        <v>5D8D=捉</v>
      </c>
      <c r="M1633" t="str">
        <f t="shared" si="89"/>
        <v>5D8D=惑</v>
      </c>
      <c r="N1633">
        <f t="shared" si="90"/>
        <v>0</v>
      </c>
      <c r="O1633">
        <f t="shared" si="91"/>
        <v>1</v>
      </c>
      <c r="P1633">
        <f t="shared" si="92"/>
        <v>1</v>
      </c>
      <c r="Q1633" s="4"/>
      <c r="R1633" s="4"/>
      <c r="S1633" s="4"/>
    </row>
    <row r="1634" spans="1:19" x14ac:dyDescent="0.15">
      <c r="A1634" s="3" t="s">
        <v>4362</v>
      </c>
      <c r="B1634" s="4" t="s">
        <v>4363</v>
      </c>
      <c r="C1634" t="s">
        <v>2902</v>
      </c>
      <c r="D1634" t="s">
        <v>2807</v>
      </c>
      <c r="E1634" t="s">
        <v>4068</v>
      </c>
      <c r="F1634" t="str">
        <f>A1634&amp;"="&amp;B1634</f>
        <v>8D5E=洪</v>
      </c>
      <c r="G1634" t="str">
        <f>IF(ISBLANK(C1634),"",A1634&amp;"="&amp;C1634)</f>
        <v>8D5E=哦</v>
      </c>
      <c r="H1634" t="str">
        <f>IF(ISBLANK(D1634),"",A1634&amp;"="&amp;D1634)</f>
        <v>8D5E=捏</v>
      </c>
      <c r="I1634" t="str">
        <f>IF(ISBLANK(E1634),"",A1634&amp;"="&amp;E1634)</f>
        <v>8D5E=惘</v>
      </c>
      <c r="J1634" t="str">
        <f>MID(A1634,3,2)&amp;MID(A1634,1,2)&amp;"="&amp;B1634</f>
        <v>5E8D=洪</v>
      </c>
      <c r="K1634" t="str">
        <f>IF(ISBLANK(C1634),"",MID(A1634,3,2)&amp;MID(A1634,1,2)&amp;"="&amp;C1634)</f>
        <v>5E8D=哦</v>
      </c>
      <c r="L1634" t="str">
        <f>IF(ISBLANK(D1634),"",MID(A1634,3,2)&amp;MID(A1634,1,2)&amp;"="&amp;D1634)</f>
        <v>5E8D=捏</v>
      </c>
      <c r="M1634" t="str">
        <f t="shared" si="89"/>
        <v>5E8D=惘</v>
      </c>
      <c r="N1634">
        <f t="shared" si="90"/>
        <v>0</v>
      </c>
      <c r="O1634">
        <f t="shared" si="91"/>
        <v>0</v>
      </c>
      <c r="P1634">
        <f t="shared" si="92"/>
        <v>0</v>
      </c>
      <c r="Q1634" s="4"/>
      <c r="R1634" s="4"/>
      <c r="S1634" s="4"/>
    </row>
    <row r="1635" spans="1:19" x14ac:dyDescent="0.15">
      <c r="A1635" s="3" t="s">
        <v>4364</v>
      </c>
      <c r="B1635" s="4" t="s">
        <v>4365</v>
      </c>
      <c r="C1635" t="s">
        <v>4367</v>
      </c>
      <c r="D1635" t="s">
        <v>4366</v>
      </c>
      <c r="E1635" t="s">
        <v>4072</v>
      </c>
      <c r="F1635" t="str">
        <f>A1635&amp;"="&amp;B1635</f>
        <v>8D5F=浩</v>
      </c>
      <c r="G1635" t="str">
        <f>IF(ISBLANK(C1635),"",A1635&amp;"="&amp;C1635)</f>
        <v>8D5F=靠</v>
      </c>
      <c r="H1635" t="str">
        <f>IF(ISBLANK(D1635),"",A1635&amp;"="&amp;D1635)</f>
        <v>8D5F=捕</v>
      </c>
      <c r="I1635" t="str">
        <f>IF(ISBLANK(E1635),"",A1635&amp;"="&amp;E1635)</f>
        <v>8D5F=惜</v>
      </c>
      <c r="J1635" t="str">
        <f>MID(A1635,3,2)&amp;MID(A1635,1,2)&amp;"="&amp;B1635</f>
        <v>5F8D=浩</v>
      </c>
      <c r="K1635" t="str">
        <f>IF(ISBLANK(C1635),"",MID(A1635,3,2)&amp;MID(A1635,1,2)&amp;"="&amp;C1635)</f>
        <v>5F8D=靠</v>
      </c>
      <c r="L1635" t="str">
        <f>IF(ISBLANK(D1635),"",MID(A1635,3,2)&amp;MID(A1635,1,2)&amp;"="&amp;D1635)</f>
        <v>5F8D=捕</v>
      </c>
      <c r="M1635" t="str">
        <f t="shared" si="89"/>
        <v>5F8D=惜</v>
      </c>
      <c r="N1635">
        <f t="shared" si="90"/>
        <v>0</v>
      </c>
      <c r="O1635">
        <f t="shared" si="91"/>
        <v>1</v>
      </c>
      <c r="P1635">
        <f t="shared" si="92"/>
        <v>1</v>
      </c>
      <c r="Q1635" s="4"/>
      <c r="R1635" s="4"/>
      <c r="S1635" s="4"/>
    </row>
    <row r="1636" spans="1:19" x14ac:dyDescent="0.15">
      <c r="A1636" s="3" t="s">
        <v>4368</v>
      </c>
      <c r="B1636" s="4" t="s">
        <v>4369</v>
      </c>
      <c r="C1636" t="s">
        <v>4369</v>
      </c>
      <c r="D1636" t="s">
        <v>4370</v>
      </c>
      <c r="E1636" t="s">
        <v>3452</v>
      </c>
      <c r="F1636" t="str">
        <f>A1636&amp;"="&amp;B1636</f>
        <v>8D60=港</v>
      </c>
      <c r="G1636" t="str">
        <f>IF(ISBLANK(C1636),"",A1636&amp;"="&amp;C1636)</f>
        <v>8D60=港</v>
      </c>
      <c r="H1636" t="str">
        <f>IF(ISBLANK(D1636),"",A1636&amp;"="&amp;D1636)</f>
        <v>8D60=捞</v>
      </c>
      <c r="I1636" t="str">
        <f>IF(ISBLANK(E1636),"",A1636&amp;"="&amp;E1636)</f>
        <v>8D60=惠</v>
      </c>
      <c r="J1636" t="str">
        <f>MID(A1636,3,2)&amp;MID(A1636,1,2)&amp;"="&amp;B1636</f>
        <v>608D=港</v>
      </c>
      <c r="K1636" t="str">
        <f>IF(ISBLANK(C1636),"",MID(A1636,3,2)&amp;MID(A1636,1,2)&amp;"="&amp;C1636)</f>
        <v>608D=港</v>
      </c>
      <c r="L1636" t="str">
        <f>IF(ISBLANK(D1636),"",MID(A1636,3,2)&amp;MID(A1636,1,2)&amp;"="&amp;D1636)</f>
        <v>608D=捞</v>
      </c>
      <c r="M1636" t="str">
        <f t="shared" si="89"/>
        <v>608D=惠</v>
      </c>
      <c r="N1636">
        <f t="shared" si="90"/>
        <v>1</v>
      </c>
      <c r="O1636">
        <f t="shared" si="91"/>
        <v>0</v>
      </c>
      <c r="P1636">
        <f t="shared" si="92"/>
        <v>0</v>
      </c>
      <c r="Q1636" s="4"/>
      <c r="R1636" s="4"/>
      <c r="S1636" s="4"/>
    </row>
    <row r="1637" spans="1:19" x14ac:dyDescent="0.15">
      <c r="A1637" s="3" t="s">
        <v>4371</v>
      </c>
      <c r="B1637" s="4" t="s">
        <v>4372</v>
      </c>
      <c r="C1637" t="s">
        <v>4373</v>
      </c>
      <c r="D1637" t="s">
        <v>4306</v>
      </c>
      <c r="E1637" t="s">
        <v>6284</v>
      </c>
      <c r="F1637" t="str">
        <f>A1637&amp;"="&amp;B1637</f>
        <v>8D61=溝</v>
      </c>
      <c r="G1637" t="str">
        <f>IF(ISBLANK(C1637),"",A1637&amp;"="&amp;C1637)</f>
        <v>8D61=骗</v>
      </c>
      <c r="H1637" t="str">
        <f>IF(ISBLANK(D1637),"",A1637&amp;"="&amp;D1637)</f>
        <v>8D61=损</v>
      </c>
      <c r="I1637" t="str">
        <f>IF(ISBLANK(E1637),"",A1637&amp;"="&amp;E1637)</f>
        <v>8D61=惣</v>
      </c>
      <c r="J1637" t="str">
        <f>MID(A1637,3,2)&amp;MID(A1637,1,2)&amp;"="&amp;B1637</f>
        <v>618D=溝</v>
      </c>
      <c r="K1637" t="str">
        <f>IF(ISBLANK(C1637),"",MID(A1637,3,2)&amp;MID(A1637,1,2)&amp;"="&amp;C1637)</f>
        <v>618D=骗</v>
      </c>
      <c r="L1637" t="str">
        <f>IF(ISBLANK(D1637),"",MID(A1637,3,2)&amp;MID(A1637,1,2)&amp;"="&amp;D1637)</f>
        <v>618D=损</v>
      </c>
      <c r="M1637" t="str">
        <f t="shared" si="89"/>
        <v>618D=惣</v>
      </c>
      <c r="N1637">
        <f t="shared" si="90"/>
        <v>0</v>
      </c>
      <c r="O1637">
        <f t="shared" si="91"/>
        <v>0</v>
      </c>
      <c r="P1637">
        <f t="shared" si="92"/>
        <v>1</v>
      </c>
      <c r="Q1637" s="4"/>
      <c r="R1637" s="4"/>
      <c r="S1637" s="4"/>
    </row>
    <row r="1638" spans="1:19" x14ac:dyDescent="0.15">
      <c r="A1638" s="3" t="s">
        <v>4374</v>
      </c>
      <c r="B1638" s="4" t="s">
        <v>4375</v>
      </c>
      <c r="C1638" t="s">
        <v>4375</v>
      </c>
      <c r="D1638" t="s">
        <v>4376</v>
      </c>
      <c r="E1638" t="s">
        <v>3669</v>
      </c>
      <c r="F1638" t="str">
        <f>A1638&amp;"="&amp;B1638</f>
        <v>8D62=甲</v>
      </c>
      <c r="G1638" t="str">
        <f>IF(ISBLANK(C1638),"",A1638&amp;"="&amp;C1638)</f>
        <v>8D62=甲</v>
      </c>
      <c r="H1638" t="str">
        <f>IF(ISBLANK(D1638),"",A1638&amp;"="&amp;D1638)</f>
        <v>8D62=捡</v>
      </c>
      <c r="I1638" t="str">
        <f>IF(ISBLANK(E1638),"",A1638&amp;"="&amp;E1638)</f>
        <v>8D62=惧</v>
      </c>
      <c r="J1638" t="str">
        <f>MID(A1638,3,2)&amp;MID(A1638,1,2)&amp;"="&amp;B1638</f>
        <v>628D=甲</v>
      </c>
      <c r="K1638" t="str">
        <f>IF(ISBLANK(C1638),"",MID(A1638,3,2)&amp;MID(A1638,1,2)&amp;"="&amp;C1638)</f>
        <v>628D=甲</v>
      </c>
      <c r="L1638" t="str">
        <f>IF(ISBLANK(D1638),"",MID(A1638,3,2)&amp;MID(A1638,1,2)&amp;"="&amp;D1638)</f>
        <v>628D=捡</v>
      </c>
      <c r="M1638" t="str">
        <f t="shared" si="89"/>
        <v>628D=惧</v>
      </c>
      <c r="N1638">
        <f t="shared" si="90"/>
        <v>1</v>
      </c>
      <c r="O1638">
        <f t="shared" si="91"/>
        <v>0</v>
      </c>
      <c r="P1638">
        <f t="shared" si="92"/>
        <v>0</v>
      </c>
      <c r="Q1638" s="4"/>
      <c r="R1638" s="4"/>
      <c r="S1638" s="4"/>
    </row>
    <row r="1639" spans="1:19" x14ac:dyDescent="0.15">
      <c r="A1639" s="3" t="s">
        <v>4377</v>
      </c>
      <c r="B1639" s="4" t="s">
        <v>4378</v>
      </c>
      <c r="C1639" t="s">
        <v>4378</v>
      </c>
      <c r="D1639" t="s">
        <v>4379</v>
      </c>
      <c r="E1639" t="s">
        <v>4079</v>
      </c>
      <c r="F1639" t="str">
        <f>A1639&amp;"="&amp;B1639</f>
        <v>8D63=皇</v>
      </c>
      <c r="G1639" t="str">
        <f>IF(ISBLANK(C1639),"",A1639&amp;"="&amp;C1639)</f>
        <v>8D63=皇</v>
      </c>
      <c r="H1639" t="str">
        <f>IF(ISBLANK(D1639),"",A1639&amp;"="&amp;D1639)</f>
        <v>8D63=换</v>
      </c>
      <c r="I1639" t="str">
        <f>IF(ISBLANK(E1639),"",A1639&amp;"="&amp;E1639)</f>
        <v>8D63=惫</v>
      </c>
      <c r="J1639" t="str">
        <f>MID(A1639,3,2)&amp;MID(A1639,1,2)&amp;"="&amp;B1639</f>
        <v>638D=皇</v>
      </c>
      <c r="K1639" t="str">
        <f>IF(ISBLANK(C1639),"",MID(A1639,3,2)&amp;MID(A1639,1,2)&amp;"="&amp;C1639)</f>
        <v>638D=皇</v>
      </c>
      <c r="L1639" t="str">
        <f>IF(ISBLANK(D1639),"",MID(A1639,3,2)&amp;MID(A1639,1,2)&amp;"="&amp;D1639)</f>
        <v>638D=换</v>
      </c>
      <c r="M1639" t="str">
        <f t="shared" si="89"/>
        <v>638D=惫</v>
      </c>
      <c r="N1639">
        <f t="shared" si="90"/>
        <v>1</v>
      </c>
      <c r="O1639">
        <f t="shared" si="91"/>
        <v>0</v>
      </c>
      <c r="P1639">
        <f t="shared" si="92"/>
        <v>0</v>
      </c>
      <c r="Q1639" s="4"/>
      <c r="R1639" s="4"/>
      <c r="S1639" s="4"/>
    </row>
    <row r="1640" spans="1:19" x14ac:dyDescent="0.15">
      <c r="A1640" s="3" t="s">
        <v>4380</v>
      </c>
      <c r="B1640" s="4" t="s">
        <v>4381</v>
      </c>
      <c r="C1640" t="s">
        <v>4381</v>
      </c>
      <c r="D1640" t="s">
        <v>4382</v>
      </c>
      <c r="E1640" t="s">
        <v>4081</v>
      </c>
      <c r="F1640" t="str">
        <f>A1640&amp;"="&amp;B1640</f>
        <v>8D64=硬</v>
      </c>
      <c r="G1640" t="str">
        <f>IF(ISBLANK(C1640),"",A1640&amp;"="&amp;C1640)</f>
        <v>8D64=硬</v>
      </c>
      <c r="H1640" t="str">
        <f>IF(ISBLANK(D1640),"",A1640&amp;"="&amp;D1640)</f>
        <v>8D64=捧</v>
      </c>
      <c r="I1640" t="str">
        <f>IF(ISBLANK(E1640),"",A1640&amp;"="&amp;E1640)</f>
        <v>8D64=惯</v>
      </c>
      <c r="J1640" t="str">
        <f>MID(A1640,3,2)&amp;MID(A1640,1,2)&amp;"="&amp;B1640</f>
        <v>648D=硬</v>
      </c>
      <c r="K1640" t="str">
        <f>IF(ISBLANK(C1640),"",MID(A1640,3,2)&amp;MID(A1640,1,2)&amp;"="&amp;C1640)</f>
        <v>648D=硬</v>
      </c>
      <c r="L1640" t="str">
        <f>IF(ISBLANK(D1640),"",MID(A1640,3,2)&amp;MID(A1640,1,2)&amp;"="&amp;D1640)</f>
        <v>648D=捧</v>
      </c>
      <c r="M1640" t="str">
        <f t="shared" si="89"/>
        <v>648D=惯</v>
      </c>
      <c r="N1640">
        <f t="shared" si="90"/>
        <v>1</v>
      </c>
      <c r="O1640">
        <f t="shared" si="91"/>
        <v>1</v>
      </c>
      <c r="P1640">
        <f t="shared" si="92"/>
        <v>0</v>
      </c>
      <c r="Q1640" s="4"/>
      <c r="R1640" s="4"/>
      <c r="S1640" s="4"/>
    </row>
    <row r="1641" spans="1:19" x14ac:dyDescent="0.15">
      <c r="A1641" s="3" t="s">
        <v>4383</v>
      </c>
      <c r="B1641" s="4" t="s">
        <v>4384</v>
      </c>
      <c r="C1641" t="s">
        <v>4386</v>
      </c>
      <c r="D1641" t="s">
        <v>4385</v>
      </c>
      <c r="E1641" t="s">
        <v>4084</v>
      </c>
      <c r="F1641" t="str">
        <f>A1641&amp;"="&amp;B1641</f>
        <v>8D65=稿</v>
      </c>
      <c r="G1641" t="str">
        <f>IF(ISBLANK(C1641),"",A1641&amp;"="&amp;C1641)</f>
        <v>8D65=龄</v>
      </c>
      <c r="H1641" t="str">
        <f>IF(ISBLANK(D1641),"",A1641&amp;"="&amp;D1641)</f>
        <v>8D65=据</v>
      </c>
      <c r="I1641" t="str">
        <f>IF(ISBLANK(E1641),"",A1641&amp;"="&amp;E1641)</f>
        <v>8D65=想</v>
      </c>
      <c r="J1641" t="str">
        <f>MID(A1641,3,2)&amp;MID(A1641,1,2)&amp;"="&amp;B1641</f>
        <v>658D=稿</v>
      </c>
      <c r="K1641" t="str">
        <f>IF(ISBLANK(C1641),"",MID(A1641,3,2)&amp;MID(A1641,1,2)&amp;"="&amp;C1641)</f>
        <v>658D=龄</v>
      </c>
      <c r="L1641" t="str">
        <f>IF(ISBLANK(D1641),"",MID(A1641,3,2)&amp;MID(A1641,1,2)&amp;"="&amp;D1641)</f>
        <v>658D=据</v>
      </c>
      <c r="M1641" t="str">
        <f t="shared" si="89"/>
        <v>658D=想</v>
      </c>
      <c r="N1641">
        <f t="shared" si="90"/>
        <v>0</v>
      </c>
      <c r="O1641">
        <f t="shared" si="91"/>
        <v>1</v>
      </c>
      <c r="P1641">
        <f t="shared" si="92"/>
        <v>1</v>
      </c>
      <c r="Q1641" s="4"/>
      <c r="R1641" s="4"/>
      <c r="S1641" s="4"/>
    </row>
    <row r="1642" spans="1:19" x14ac:dyDescent="0.15">
      <c r="A1642" s="3" t="s">
        <v>4387</v>
      </c>
      <c r="B1642" s="4" t="s">
        <v>4388</v>
      </c>
      <c r="C1642" t="s">
        <v>2484</v>
      </c>
      <c r="D1642" t="s">
        <v>4389</v>
      </c>
      <c r="E1642" t="s">
        <v>4087</v>
      </c>
      <c r="F1642" t="str">
        <f>A1642&amp;"="&amp;B1642</f>
        <v>8D66=糠</v>
      </c>
      <c r="G1642" t="str">
        <f>IF(ISBLANK(C1642),"",A1642&amp;"="&amp;C1642)</f>
        <v>8D66=滩</v>
      </c>
      <c r="H1642" t="str">
        <f>IF(ISBLANK(D1642),"",A1642&amp;"="&amp;D1642)</f>
        <v>8D66=授</v>
      </c>
      <c r="I1642" t="str">
        <f>IF(ISBLANK(E1642),"",A1642&amp;"="&amp;E1642)</f>
        <v>8D66=惹</v>
      </c>
      <c r="J1642" t="str">
        <f>MID(A1642,3,2)&amp;MID(A1642,1,2)&amp;"="&amp;B1642</f>
        <v>668D=糠</v>
      </c>
      <c r="K1642" t="str">
        <f>IF(ISBLANK(C1642),"",MID(A1642,3,2)&amp;MID(A1642,1,2)&amp;"="&amp;C1642)</f>
        <v>668D=滩</v>
      </c>
      <c r="L1642" t="str">
        <f>IF(ISBLANK(D1642),"",MID(A1642,3,2)&amp;MID(A1642,1,2)&amp;"="&amp;D1642)</f>
        <v>668D=授</v>
      </c>
      <c r="M1642" t="str">
        <f t="shared" si="89"/>
        <v>668D=惹</v>
      </c>
      <c r="N1642">
        <f t="shared" si="90"/>
        <v>0</v>
      </c>
      <c r="O1642">
        <f t="shared" si="91"/>
        <v>1</v>
      </c>
      <c r="P1642">
        <f t="shared" si="92"/>
        <v>1</v>
      </c>
      <c r="Q1642" s="4"/>
      <c r="R1642" s="4"/>
      <c r="S1642" s="4"/>
    </row>
    <row r="1643" spans="1:19" x14ac:dyDescent="0.15">
      <c r="A1643" s="3" t="s">
        <v>4390</v>
      </c>
      <c r="B1643" s="4" t="s">
        <v>4391</v>
      </c>
      <c r="C1643" t="s">
        <v>4392</v>
      </c>
      <c r="D1643" t="s">
        <v>2856</v>
      </c>
      <c r="E1643" t="s">
        <v>4089</v>
      </c>
      <c r="F1643" t="str">
        <f>A1643&amp;"="&amp;B1643</f>
        <v>8D67=紅</v>
      </c>
      <c r="G1643" t="str">
        <f>IF(ISBLANK(C1643),"",A1643&amp;"="&amp;C1643)</f>
        <v>8D67=缘</v>
      </c>
      <c r="H1643" t="str">
        <f>IF(ISBLANK(D1643),"",A1643&amp;"="&amp;D1643)</f>
        <v>8D67=掉</v>
      </c>
      <c r="I1643" t="str">
        <f>IF(ISBLANK(E1643),"",A1643&amp;"="&amp;E1643)</f>
        <v>8D67=愁</v>
      </c>
      <c r="J1643" t="str">
        <f>MID(A1643,3,2)&amp;MID(A1643,1,2)&amp;"="&amp;B1643</f>
        <v>678D=紅</v>
      </c>
      <c r="K1643" t="str">
        <f>IF(ISBLANK(C1643),"",MID(A1643,3,2)&amp;MID(A1643,1,2)&amp;"="&amp;C1643)</f>
        <v>678D=缘</v>
      </c>
      <c r="L1643" t="str">
        <f>IF(ISBLANK(D1643),"",MID(A1643,3,2)&amp;MID(A1643,1,2)&amp;"="&amp;D1643)</f>
        <v>678D=掉</v>
      </c>
      <c r="M1643" t="str">
        <f t="shared" si="89"/>
        <v>678D=愁</v>
      </c>
      <c r="N1643">
        <f t="shared" si="90"/>
        <v>0</v>
      </c>
      <c r="O1643">
        <f t="shared" si="91"/>
        <v>0</v>
      </c>
      <c r="P1643">
        <f t="shared" si="92"/>
        <v>1</v>
      </c>
      <c r="Q1643" s="4"/>
      <c r="R1643" s="4"/>
      <c r="S1643" s="4"/>
    </row>
    <row r="1644" spans="1:19" x14ac:dyDescent="0.15">
      <c r="A1644" s="3" t="s">
        <v>4393</v>
      </c>
      <c r="B1644" s="4" t="s">
        <v>4394</v>
      </c>
      <c r="C1644" t="s">
        <v>4396</v>
      </c>
      <c r="D1644" t="s">
        <v>4395</v>
      </c>
      <c r="E1644" t="s">
        <v>4093</v>
      </c>
      <c r="F1644" t="str">
        <f>A1644&amp;"="&amp;B1644</f>
        <v>8D68=紘</v>
      </c>
      <c r="G1644" t="str">
        <f>IF(ISBLANK(C1644),"",A1644&amp;"="&amp;C1644)</f>
        <v>8D68=贺</v>
      </c>
      <c r="H1644" t="str">
        <f>IF(ISBLANK(D1644),"",A1644&amp;"="&amp;D1644)</f>
        <v>8D68=掌</v>
      </c>
      <c r="I1644" t="str">
        <f>IF(ISBLANK(E1644),"",A1644&amp;"="&amp;E1644)</f>
        <v>8D68=愈</v>
      </c>
      <c r="J1644" t="str">
        <f>MID(A1644,3,2)&amp;MID(A1644,1,2)&amp;"="&amp;B1644</f>
        <v>688D=紘</v>
      </c>
      <c r="K1644" t="str">
        <f>IF(ISBLANK(C1644),"",MID(A1644,3,2)&amp;MID(A1644,1,2)&amp;"="&amp;C1644)</f>
        <v>688D=贺</v>
      </c>
      <c r="L1644" t="str">
        <f>IF(ISBLANK(D1644),"",MID(A1644,3,2)&amp;MID(A1644,1,2)&amp;"="&amp;D1644)</f>
        <v>688D=掌</v>
      </c>
      <c r="M1644" t="str">
        <f t="shared" si="89"/>
        <v>688D=愈</v>
      </c>
      <c r="N1644">
        <f t="shared" si="90"/>
        <v>0</v>
      </c>
      <c r="O1644">
        <f t="shared" si="91"/>
        <v>1</v>
      </c>
      <c r="P1644">
        <f t="shared" si="92"/>
        <v>1</v>
      </c>
      <c r="Q1644" s="4"/>
      <c r="R1644" s="4"/>
      <c r="S1644" s="4"/>
    </row>
    <row r="1645" spans="1:19" x14ac:dyDescent="0.15">
      <c r="A1645" s="3" t="s">
        <v>4397</v>
      </c>
      <c r="B1645" s="4" t="s">
        <v>4398</v>
      </c>
      <c r="C1645" t="s">
        <v>4400</v>
      </c>
      <c r="D1645" t="s">
        <v>4399</v>
      </c>
      <c r="E1645" t="s">
        <v>1718</v>
      </c>
      <c r="F1645" t="str">
        <f>A1645&amp;"="&amp;B1645</f>
        <v>8D69=絞</v>
      </c>
      <c r="G1645" t="str">
        <f>IF(ISBLANK(C1645),"",A1645&amp;"="&amp;C1645)</f>
        <v>8D69=躲</v>
      </c>
      <c r="H1645" t="str">
        <f>IF(ISBLANK(D1645),"",A1645&amp;"="&amp;D1645)</f>
        <v>8D69=排</v>
      </c>
      <c r="I1645" t="str">
        <f>IF(ISBLANK(E1645),"",A1645&amp;"="&amp;E1645)</f>
        <v>8D69=意</v>
      </c>
      <c r="J1645" t="str">
        <f>MID(A1645,3,2)&amp;MID(A1645,1,2)&amp;"="&amp;B1645</f>
        <v>698D=絞</v>
      </c>
      <c r="K1645" t="str">
        <f>IF(ISBLANK(C1645),"",MID(A1645,3,2)&amp;MID(A1645,1,2)&amp;"="&amp;C1645)</f>
        <v>698D=躲</v>
      </c>
      <c r="L1645" t="str">
        <f>IF(ISBLANK(D1645),"",MID(A1645,3,2)&amp;MID(A1645,1,2)&amp;"="&amp;D1645)</f>
        <v>698D=排</v>
      </c>
      <c r="M1645" t="str">
        <f t="shared" si="89"/>
        <v>698D=意</v>
      </c>
      <c r="N1645">
        <f t="shared" si="90"/>
        <v>0</v>
      </c>
      <c r="O1645">
        <f t="shared" si="91"/>
        <v>1</v>
      </c>
      <c r="P1645">
        <f t="shared" si="92"/>
        <v>1</v>
      </c>
      <c r="Q1645" s="4"/>
      <c r="R1645" s="4"/>
      <c r="S1645" s="4"/>
    </row>
    <row r="1646" spans="1:19" x14ac:dyDescent="0.15">
      <c r="A1646" s="3" t="s">
        <v>4401</v>
      </c>
      <c r="B1646" s="4" t="s">
        <v>4402</v>
      </c>
      <c r="C1646" t="s">
        <v>4403</v>
      </c>
      <c r="D1646" t="s">
        <v>3716</v>
      </c>
      <c r="E1646" t="s">
        <v>3678</v>
      </c>
      <c r="F1646" t="str">
        <f>A1646&amp;"="&amp;B1646</f>
        <v>8D6A=綱</v>
      </c>
      <c r="G1646" t="str">
        <f>IF(ISBLANK(C1646),"",A1646&amp;"="&amp;C1646)</f>
        <v>8D6A=羞</v>
      </c>
      <c r="H1646" t="str">
        <f>IF(ISBLANK(D1646),"",A1646&amp;"="&amp;D1646)</f>
        <v>8D6A=掘</v>
      </c>
      <c r="I1646" t="str">
        <f>IF(ISBLANK(E1646),"",A1646&amp;"="&amp;E1646)</f>
        <v>8D6A=愚</v>
      </c>
      <c r="J1646" t="str">
        <f>MID(A1646,3,2)&amp;MID(A1646,1,2)&amp;"="&amp;B1646</f>
        <v>6A8D=綱</v>
      </c>
      <c r="K1646" t="str">
        <f>IF(ISBLANK(C1646),"",MID(A1646,3,2)&amp;MID(A1646,1,2)&amp;"="&amp;C1646)</f>
        <v>6A8D=羞</v>
      </c>
      <c r="L1646" t="str">
        <f>IF(ISBLANK(D1646),"",MID(A1646,3,2)&amp;MID(A1646,1,2)&amp;"="&amp;D1646)</f>
        <v>6A8D=掘</v>
      </c>
      <c r="M1646" t="str">
        <f t="shared" si="89"/>
        <v>6A8D=愚</v>
      </c>
      <c r="N1646">
        <f t="shared" si="90"/>
        <v>0</v>
      </c>
      <c r="O1646">
        <f t="shared" si="91"/>
        <v>1</v>
      </c>
      <c r="P1646">
        <f t="shared" si="92"/>
        <v>1</v>
      </c>
      <c r="Q1646" s="4"/>
      <c r="R1646" s="4"/>
      <c r="S1646" s="4"/>
    </row>
    <row r="1647" spans="1:19" x14ac:dyDescent="0.15">
      <c r="A1647" s="3" t="s">
        <v>4404</v>
      </c>
      <c r="B1647" s="4" t="s">
        <v>4405</v>
      </c>
      <c r="C1647" t="s">
        <v>4405</v>
      </c>
      <c r="D1647" t="s">
        <v>4406</v>
      </c>
      <c r="E1647" t="s">
        <v>1545</v>
      </c>
      <c r="F1647" t="str">
        <f>A1647&amp;"="&amp;B1647</f>
        <v>8D6B=耕</v>
      </c>
      <c r="G1647" t="str">
        <f>IF(ISBLANK(C1647),"",A1647&amp;"="&amp;C1647)</f>
        <v>8D6B=耕</v>
      </c>
      <c r="H1647" t="str">
        <f>IF(ISBLANK(D1647),"",A1647&amp;"="&amp;D1647)</f>
        <v>8D6B=探</v>
      </c>
      <c r="I1647" t="str">
        <f>IF(ISBLANK(E1647),"",A1647&amp;"="&amp;E1647)</f>
        <v>8D6B=愛</v>
      </c>
      <c r="J1647" t="str">
        <f>MID(A1647,3,2)&amp;MID(A1647,1,2)&amp;"="&amp;B1647</f>
        <v>6B8D=耕</v>
      </c>
      <c r="K1647" t="str">
        <f>IF(ISBLANK(C1647),"",MID(A1647,3,2)&amp;MID(A1647,1,2)&amp;"="&amp;C1647)</f>
        <v>6B8D=耕</v>
      </c>
      <c r="L1647" t="str">
        <f>IF(ISBLANK(D1647),"",MID(A1647,3,2)&amp;MID(A1647,1,2)&amp;"="&amp;D1647)</f>
        <v>6B8D=探</v>
      </c>
      <c r="M1647" t="str">
        <f t="shared" si="89"/>
        <v>6B8D=愛</v>
      </c>
      <c r="N1647">
        <f t="shared" si="90"/>
        <v>1</v>
      </c>
      <c r="O1647">
        <f t="shared" si="91"/>
        <v>1</v>
      </c>
      <c r="P1647">
        <f t="shared" si="92"/>
        <v>1</v>
      </c>
      <c r="Q1647" s="4"/>
      <c r="R1647" s="4"/>
      <c r="S1647" s="4"/>
    </row>
    <row r="1648" spans="1:19" x14ac:dyDescent="0.15">
      <c r="A1648" s="3" t="s">
        <v>4407</v>
      </c>
      <c r="B1648" s="4" t="s">
        <v>4408</v>
      </c>
      <c r="C1648" t="s">
        <v>4408</v>
      </c>
      <c r="D1648" t="s">
        <v>4409</v>
      </c>
      <c r="E1648" t="s">
        <v>2908</v>
      </c>
      <c r="F1648" t="str">
        <f>A1648&amp;"="&amp;B1648</f>
        <v>8D6C=考</v>
      </c>
      <c r="G1648" t="str">
        <f>IF(ISBLANK(C1648),"",A1648&amp;"="&amp;C1648)</f>
        <v>8D6C=考</v>
      </c>
      <c r="H1648" t="str">
        <f>IF(ISBLANK(D1648),"",A1648&amp;"="&amp;D1648)</f>
        <v>8D6C=接</v>
      </c>
      <c r="I1648" t="str">
        <f>IF(ISBLANK(E1648),"",A1648&amp;"="&amp;E1648)</f>
        <v>8D6C=感</v>
      </c>
      <c r="J1648" t="str">
        <f>MID(A1648,3,2)&amp;MID(A1648,1,2)&amp;"="&amp;B1648</f>
        <v>6C8D=考</v>
      </c>
      <c r="K1648" t="str">
        <f>IF(ISBLANK(C1648),"",MID(A1648,3,2)&amp;MID(A1648,1,2)&amp;"="&amp;C1648)</f>
        <v>6C8D=考</v>
      </c>
      <c r="L1648" t="str">
        <f>IF(ISBLANK(D1648),"",MID(A1648,3,2)&amp;MID(A1648,1,2)&amp;"="&amp;D1648)</f>
        <v>6C8D=接</v>
      </c>
      <c r="M1648" t="str">
        <f t="shared" si="89"/>
        <v>6C8D=感</v>
      </c>
      <c r="N1648">
        <f t="shared" si="90"/>
        <v>1</v>
      </c>
      <c r="O1648">
        <f t="shared" si="91"/>
        <v>1</v>
      </c>
      <c r="P1648">
        <f t="shared" si="92"/>
        <v>1</v>
      </c>
      <c r="Q1648" s="4"/>
      <c r="R1648" s="4"/>
      <c r="S1648" s="4"/>
    </row>
    <row r="1649" spans="1:19" x14ac:dyDescent="0.15">
      <c r="A1649" s="3" t="s">
        <v>4410</v>
      </c>
      <c r="B1649" s="4" t="s">
        <v>4411</v>
      </c>
      <c r="C1649" t="s">
        <v>4411</v>
      </c>
      <c r="D1649" t="s">
        <v>4334</v>
      </c>
      <c r="E1649" t="s">
        <v>4107</v>
      </c>
      <c r="F1649" t="str">
        <f>A1649&amp;"="&amp;B1649</f>
        <v>8D6D=肯</v>
      </c>
      <c r="G1649" t="str">
        <f>IF(ISBLANK(C1649),"",A1649&amp;"="&amp;C1649)</f>
        <v>8D6D=肯</v>
      </c>
      <c r="H1649" t="str">
        <f>IF(ISBLANK(D1649),"",A1649&amp;"="&amp;D1649)</f>
        <v>8D6D=控</v>
      </c>
      <c r="I1649" t="str">
        <f>IF(ISBLANK(E1649),"",A1649&amp;"="&amp;E1649)</f>
        <v>8D6D=愤</v>
      </c>
      <c r="J1649" t="str">
        <f>MID(A1649,3,2)&amp;MID(A1649,1,2)&amp;"="&amp;B1649</f>
        <v>6D8D=肯</v>
      </c>
      <c r="K1649" t="str">
        <f>IF(ISBLANK(C1649),"",MID(A1649,3,2)&amp;MID(A1649,1,2)&amp;"="&amp;C1649)</f>
        <v>6D8D=肯</v>
      </c>
      <c r="L1649" t="str">
        <f>IF(ISBLANK(D1649),"",MID(A1649,3,2)&amp;MID(A1649,1,2)&amp;"="&amp;D1649)</f>
        <v>6D8D=控</v>
      </c>
      <c r="M1649" t="str">
        <f t="shared" si="89"/>
        <v>6D8D=愤</v>
      </c>
      <c r="N1649">
        <f t="shared" si="90"/>
        <v>1</v>
      </c>
      <c r="O1649">
        <f t="shared" si="91"/>
        <v>1</v>
      </c>
      <c r="P1649">
        <f t="shared" si="92"/>
        <v>0</v>
      </c>
      <c r="Q1649" s="4"/>
      <c r="R1649" s="4"/>
      <c r="S1649" s="4"/>
    </row>
    <row r="1650" spans="1:19" x14ac:dyDescent="0.15">
      <c r="A1650" s="3" t="s">
        <v>4412</v>
      </c>
      <c r="B1650" s="4" t="s">
        <v>4413</v>
      </c>
      <c r="C1650" t="s">
        <v>4415</v>
      </c>
      <c r="D1650" t="s">
        <v>4414</v>
      </c>
      <c r="E1650" t="s">
        <v>4111</v>
      </c>
      <c r="F1650" t="str">
        <f>A1650&amp;"="&amp;B1650</f>
        <v>8D6E=肱</v>
      </c>
      <c r="G1650" t="str">
        <f>IF(ISBLANK(C1650),"",A1650&amp;"="&amp;C1650)</f>
        <v>8D6E=远</v>
      </c>
      <c r="H1650" t="str">
        <f>IF(ISBLANK(D1650),"",A1650&amp;"="&amp;D1650)</f>
        <v>8D6E=推</v>
      </c>
      <c r="I1650" t="str">
        <f>IF(ISBLANK(E1650),"",A1650&amp;"="&amp;E1650)</f>
        <v>8D6E=愧</v>
      </c>
      <c r="J1650" t="str">
        <f>MID(A1650,3,2)&amp;MID(A1650,1,2)&amp;"="&amp;B1650</f>
        <v>6E8D=肱</v>
      </c>
      <c r="K1650" t="str">
        <f>IF(ISBLANK(C1650),"",MID(A1650,3,2)&amp;MID(A1650,1,2)&amp;"="&amp;C1650)</f>
        <v>6E8D=远</v>
      </c>
      <c r="L1650" t="str">
        <f>IF(ISBLANK(D1650),"",MID(A1650,3,2)&amp;MID(A1650,1,2)&amp;"="&amp;D1650)</f>
        <v>6E8D=推</v>
      </c>
      <c r="M1650" t="str">
        <f t="shared" si="89"/>
        <v>6E8D=愧</v>
      </c>
      <c r="N1650">
        <f t="shared" si="90"/>
        <v>0</v>
      </c>
      <c r="O1650">
        <f t="shared" si="91"/>
        <v>1</v>
      </c>
      <c r="P1650">
        <f t="shared" si="92"/>
        <v>0</v>
      </c>
      <c r="Q1650" s="4"/>
      <c r="R1650" s="4"/>
      <c r="S1650" s="4"/>
    </row>
    <row r="1651" spans="1:19" x14ac:dyDescent="0.15">
      <c r="A1651" s="3" t="s">
        <v>4416</v>
      </c>
      <c r="B1651" s="4" t="s">
        <v>4417</v>
      </c>
      <c r="C1651" t="s">
        <v>2635</v>
      </c>
      <c r="D1651" t="s">
        <v>3172</v>
      </c>
      <c r="E1651" t="s">
        <v>4114</v>
      </c>
      <c r="F1651" t="str">
        <f>A1651&amp;"="&amp;B1651</f>
        <v>8D6F=腔</v>
      </c>
      <c r="G1651" t="str">
        <f>IF(ISBLANK(C1651),"",A1651&amp;"="&amp;C1651)</f>
        <v>8D6F=叠</v>
      </c>
      <c r="H1651" t="str">
        <f>IF(ISBLANK(D1651),"",A1651&amp;"="&amp;D1651)</f>
        <v>8D6F=掺</v>
      </c>
      <c r="I1651" t="str">
        <f>IF(ISBLANK(E1651),"",A1651&amp;"="&amp;E1651)</f>
        <v>8D6F=愿</v>
      </c>
      <c r="J1651" t="str">
        <f>MID(A1651,3,2)&amp;MID(A1651,1,2)&amp;"="&amp;B1651</f>
        <v>6F8D=腔</v>
      </c>
      <c r="K1651" t="str">
        <f>IF(ISBLANK(C1651),"",MID(A1651,3,2)&amp;MID(A1651,1,2)&amp;"="&amp;C1651)</f>
        <v>6F8D=叠</v>
      </c>
      <c r="L1651" t="str">
        <f>IF(ISBLANK(D1651),"",MID(A1651,3,2)&amp;MID(A1651,1,2)&amp;"="&amp;D1651)</f>
        <v>6F8D=掺</v>
      </c>
      <c r="M1651" t="str">
        <f t="shared" si="89"/>
        <v>6F8D=愿</v>
      </c>
      <c r="N1651">
        <f t="shared" si="90"/>
        <v>0</v>
      </c>
      <c r="O1651">
        <f t="shared" si="91"/>
        <v>0</v>
      </c>
      <c r="P1651">
        <f t="shared" si="92"/>
        <v>0</v>
      </c>
      <c r="Q1651" s="4"/>
      <c r="R1651" s="4"/>
      <c r="S1651" s="4"/>
    </row>
    <row r="1652" spans="1:19" x14ac:dyDescent="0.15">
      <c r="A1652" s="3" t="s">
        <v>4418</v>
      </c>
      <c r="B1652" s="4" t="s">
        <v>4419</v>
      </c>
      <c r="C1652" t="s">
        <v>4420</v>
      </c>
      <c r="D1652" t="s">
        <v>3468</v>
      </c>
      <c r="E1652" t="s">
        <v>5023</v>
      </c>
      <c r="F1652" t="str">
        <f>A1652&amp;"="&amp;B1652</f>
        <v>8D70=膏</v>
      </c>
      <c r="G1652" t="str">
        <f>IF(ISBLANK(C1652),"",A1652&amp;"="&amp;C1652)</f>
        <v>8D70=毯</v>
      </c>
      <c r="H1652" t="str">
        <f>IF(ISBLANK(D1652),"",A1652&amp;"="&amp;D1652)</f>
        <v>8D70=揉</v>
      </c>
      <c r="I1652" t="str">
        <f>IF(ISBLANK(E1652),"",A1652&amp;"="&amp;E1652)</f>
        <v>8D70=慈</v>
      </c>
      <c r="J1652" t="str">
        <f>MID(A1652,3,2)&amp;MID(A1652,1,2)&amp;"="&amp;B1652</f>
        <v>708D=膏</v>
      </c>
      <c r="K1652" t="str">
        <f>IF(ISBLANK(C1652),"",MID(A1652,3,2)&amp;MID(A1652,1,2)&amp;"="&amp;C1652)</f>
        <v>708D=毯</v>
      </c>
      <c r="L1652" t="str">
        <f>IF(ISBLANK(D1652),"",MID(A1652,3,2)&amp;MID(A1652,1,2)&amp;"="&amp;D1652)</f>
        <v>708D=揉</v>
      </c>
      <c r="M1652" t="str">
        <f t="shared" si="89"/>
        <v>708D=慈</v>
      </c>
      <c r="N1652">
        <f t="shared" si="90"/>
        <v>0</v>
      </c>
      <c r="O1652">
        <f t="shared" si="91"/>
        <v>0</v>
      </c>
      <c r="P1652">
        <f t="shared" si="92"/>
        <v>1</v>
      </c>
      <c r="Q1652" s="4"/>
      <c r="R1652" s="4"/>
      <c r="S1652" s="4"/>
    </row>
    <row r="1653" spans="1:19" x14ac:dyDescent="0.15">
      <c r="A1653" s="3" t="s">
        <v>4421</v>
      </c>
      <c r="B1653" s="4" t="s">
        <v>4422</v>
      </c>
      <c r="C1653" t="s">
        <v>4422</v>
      </c>
      <c r="D1653" t="s">
        <v>4423</v>
      </c>
      <c r="E1653" t="s">
        <v>4118</v>
      </c>
      <c r="F1653" t="str">
        <f>A1653&amp;"="&amp;B1653</f>
        <v>8D71=航</v>
      </c>
      <c r="G1653" t="str">
        <f>IF(ISBLANK(C1653),"",A1653&amp;"="&amp;C1653)</f>
        <v>8D71=航</v>
      </c>
      <c r="H1653" t="str">
        <f>IF(ISBLANK(D1653),"",A1653&amp;"="&amp;D1653)</f>
        <v>8D71=揍</v>
      </c>
      <c r="I1653" t="str">
        <f>IF(ISBLANK(E1653),"",A1653&amp;"="&amp;E1653)</f>
        <v>8D71=態</v>
      </c>
      <c r="J1653" t="str">
        <f>MID(A1653,3,2)&amp;MID(A1653,1,2)&amp;"="&amp;B1653</f>
        <v>718D=航</v>
      </c>
      <c r="K1653" t="str">
        <f>IF(ISBLANK(C1653),"",MID(A1653,3,2)&amp;MID(A1653,1,2)&amp;"="&amp;C1653)</f>
        <v>718D=航</v>
      </c>
      <c r="L1653" t="str">
        <f>IF(ISBLANK(D1653),"",MID(A1653,3,2)&amp;MID(A1653,1,2)&amp;"="&amp;D1653)</f>
        <v>718D=揍</v>
      </c>
      <c r="M1653" t="str">
        <f t="shared" si="89"/>
        <v>718D=態</v>
      </c>
      <c r="N1653">
        <f t="shared" si="90"/>
        <v>1</v>
      </c>
      <c r="O1653">
        <f t="shared" si="91"/>
        <v>0</v>
      </c>
      <c r="P1653">
        <f t="shared" si="92"/>
        <v>1</v>
      </c>
      <c r="Q1653" s="4"/>
      <c r="R1653" s="4"/>
      <c r="S1653" s="4"/>
    </row>
    <row r="1654" spans="1:19" x14ac:dyDescent="0.15">
      <c r="A1654" s="3" t="s">
        <v>4424</v>
      </c>
      <c r="B1654" s="4" t="s">
        <v>4425</v>
      </c>
      <c r="C1654" t="s">
        <v>4425</v>
      </c>
      <c r="D1654" t="s">
        <v>2207</v>
      </c>
      <c r="E1654" t="s">
        <v>4120</v>
      </c>
      <c r="F1654" t="str">
        <f>A1654&amp;"="&amp;B1654</f>
        <v>8D72=荒</v>
      </c>
      <c r="G1654" t="str">
        <f>IF(ISBLANK(C1654),"",A1654&amp;"="&amp;C1654)</f>
        <v>8D72=荒</v>
      </c>
      <c r="H1654" t="str">
        <f>IF(ISBLANK(D1654),"",A1654&amp;"="&amp;D1654)</f>
        <v>8D72=描</v>
      </c>
      <c r="I1654" t="str">
        <f>IF(ISBLANK(E1654),"",A1654&amp;"="&amp;E1654)</f>
        <v>8D72=慌</v>
      </c>
      <c r="J1654" t="str">
        <f>MID(A1654,3,2)&amp;MID(A1654,1,2)&amp;"="&amp;B1654</f>
        <v>728D=荒</v>
      </c>
      <c r="K1654" t="str">
        <f>IF(ISBLANK(C1654),"",MID(A1654,3,2)&amp;MID(A1654,1,2)&amp;"="&amp;C1654)</f>
        <v>728D=荒</v>
      </c>
      <c r="L1654" t="str">
        <f>IF(ISBLANK(D1654),"",MID(A1654,3,2)&amp;MID(A1654,1,2)&amp;"="&amp;D1654)</f>
        <v>728D=描</v>
      </c>
      <c r="M1654" t="str">
        <f t="shared" si="89"/>
        <v>728D=慌</v>
      </c>
      <c r="N1654">
        <f t="shared" si="90"/>
        <v>1</v>
      </c>
      <c r="O1654">
        <f t="shared" si="91"/>
        <v>1</v>
      </c>
      <c r="P1654">
        <f t="shared" si="92"/>
        <v>1</v>
      </c>
      <c r="Q1654" s="4"/>
      <c r="R1654" s="4"/>
      <c r="S1654" s="4"/>
    </row>
    <row r="1655" spans="1:19" x14ac:dyDescent="0.15">
      <c r="A1655" s="3" t="s">
        <v>4426</v>
      </c>
      <c r="B1655" s="4" t="s">
        <v>4427</v>
      </c>
      <c r="C1655" t="s">
        <v>4427</v>
      </c>
      <c r="D1655" t="s">
        <v>4428</v>
      </c>
      <c r="E1655" t="s">
        <v>8732</v>
      </c>
      <c r="F1655" t="str">
        <f>A1655&amp;"="&amp;B1655</f>
        <v>8D73=行</v>
      </c>
      <c r="G1655" t="str">
        <f>IF(ISBLANK(C1655),"",A1655&amp;"="&amp;C1655)</f>
        <v>8D73=行</v>
      </c>
      <c r="H1655" t="str">
        <f>IF(ISBLANK(D1655),"",A1655&amp;"="&amp;D1655)</f>
        <v>8D73=提</v>
      </c>
      <c r="I1655" t="str">
        <f>IF(ISBLANK(E1655),"",A1655&amp;"="&amp;E1655)</f>
        <v>8D73=慑</v>
      </c>
      <c r="J1655" t="str">
        <f>MID(A1655,3,2)&amp;MID(A1655,1,2)&amp;"="&amp;B1655</f>
        <v>738D=行</v>
      </c>
      <c r="K1655" t="str">
        <f>IF(ISBLANK(C1655),"",MID(A1655,3,2)&amp;MID(A1655,1,2)&amp;"="&amp;C1655)</f>
        <v>738D=行</v>
      </c>
      <c r="L1655" t="str">
        <f>IF(ISBLANK(D1655),"",MID(A1655,3,2)&amp;MID(A1655,1,2)&amp;"="&amp;D1655)</f>
        <v>738D=提</v>
      </c>
      <c r="M1655" t="str">
        <f t="shared" ref="M1655:M1718" si="93">IF(ISBLANK(E1655),"",MID(A1655,3,2)&amp;MID(A1655,1,2)&amp;"="&amp;E1655)</f>
        <v>738D=慑</v>
      </c>
      <c r="N1655">
        <f t="shared" si="90"/>
        <v>1</v>
      </c>
      <c r="O1655">
        <f t="shared" si="91"/>
        <v>1</v>
      </c>
      <c r="P1655">
        <f t="shared" si="92"/>
        <v>0</v>
      </c>
      <c r="Q1655" s="4"/>
      <c r="R1655" s="4"/>
      <c r="S1655" s="4"/>
    </row>
    <row r="1656" spans="1:19" x14ac:dyDescent="0.15">
      <c r="A1656" s="3" t="s">
        <v>4429</v>
      </c>
      <c r="B1656" s="4" t="s">
        <v>4430</v>
      </c>
      <c r="C1656" t="s">
        <v>4430</v>
      </c>
      <c r="D1656" t="s">
        <v>4021</v>
      </c>
      <c r="E1656" t="s">
        <v>4123</v>
      </c>
      <c r="F1656" t="str">
        <f>A1656&amp;"="&amp;B1656</f>
        <v>8D74=衡</v>
      </c>
      <c r="G1656" t="str">
        <f>IF(ISBLANK(C1656),"",A1656&amp;"="&amp;C1656)</f>
        <v>8D74=衡</v>
      </c>
      <c r="H1656" t="str">
        <f>IF(ISBLANK(D1656),"",A1656&amp;"="&amp;D1656)</f>
        <v>8D74=插</v>
      </c>
      <c r="I1656" t="str">
        <f>IF(ISBLANK(E1656),"",A1656&amp;"="&amp;E1656)</f>
        <v>8D74=慕</v>
      </c>
      <c r="J1656" t="str">
        <f>MID(A1656,3,2)&amp;MID(A1656,1,2)&amp;"="&amp;B1656</f>
        <v>748D=衡</v>
      </c>
      <c r="K1656" t="str">
        <f>IF(ISBLANK(C1656),"",MID(A1656,3,2)&amp;MID(A1656,1,2)&amp;"="&amp;C1656)</f>
        <v>748D=衡</v>
      </c>
      <c r="L1656" t="str">
        <f>IF(ISBLANK(D1656),"",MID(A1656,3,2)&amp;MID(A1656,1,2)&amp;"="&amp;D1656)</f>
        <v>748D=插</v>
      </c>
      <c r="M1656" t="str">
        <f t="shared" si="93"/>
        <v>748D=慕</v>
      </c>
      <c r="N1656">
        <f t="shared" si="90"/>
        <v>1</v>
      </c>
      <c r="O1656">
        <f t="shared" si="91"/>
        <v>0</v>
      </c>
      <c r="P1656">
        <f t="shared" si="92"/>
        <v>1</v>
      </c>
      <c r="Q1656" s="4"/>
      <c r="R1656" s="4"/>
      <c r="S1656" s="4"/>
    </row>
    <row r="1657" spans="1:19" x14ac:dyDescent="0.15">
      <c r="A1657" s="3" t="s">
        <v>4431</v>
      </c>
      <c r="B1657" s="4" t="s">
        <v>4432</v>
      </c>
      <c r="C1657" t="s">
        <v>4203</v>
      </c>
      <c r="D1657" t="s">
        <v>1577</v>
      </c>
      <c r="E1657" t="s">
        <v>4125</v>
      </c>
      <c r="F1657" t="str">
        <f>A1657&amp;"="&amp;B1657</f>
        <v>8D75=講</v>
      </c>
      <c r="G1657" t="str">
        <f>IF(ISBLANK(C1657),"",A1657&amp;"="&amp;C1657)</f>
        <v>8D75=扔</v>
      </c>
      <c r="H1657" t="str">
        <f>IF(ISBLANK(D1657),"",A1657&amp;"="&amp;D1657)</f>
        <v>8D75=握</v>
      </c>
      <c r="I1657" t="str">
        <f>IF(ISBLANK(E1657),"",A1657&amp;"="&amp;E1657)</f>
        <v>8D75=慢</v>
      </c>
      <c r="J1657" t="str">
        <f>MID(A1657,3,2)&amp;MID(A1657,1,2)&amp;"="&amp;B1657</f>
        <v>758D=講</v>
      </c>
      <c r="K1657" t="str">
        <f>IF(ISBLANK(C1657),"",MID(A1657,3,2)&amp;MID(A1657,1,2)&amp;"="&amp;C1657)</f>
        <v>758D=扔</v>
      </c>
      <c r="L1657" t="str">
        <f>IF(ISBLANK(D1657),"",MID(A1657,3,2)&amp;MID(A1657,1,2)&amp;"="&amp;D1657)</f>
        <v>758D=握</v>
      </c>
      <c r="M1657" t="str">
        <f t="shared" si="93"/>
        <v>758D=慢</v>
      </c>
      <c r="N1657">
        <f t="shared" si="90"/>
        <v>0</v>
      </c>
      <c r="O1657">
        <f t="shared" si="91"/>
        <v>1</v>
      </c>
      <c r="P1657">
        <f t="shared" si="92"/>
        <v>1</v>
      </c>
      <c r="Q1657" s="4"/>
      <c r="R1657" s="4"/>
      <c r="S1657" s="4"/>
    </row>
    <row r="1658" spans="1:19" x14ac:dyDescent="0.15">
      <c r="A1658" s="3" t="s">
        <v>4433</v>
      </c>
      <c r="B1658" s="4" t="s">
        <v>4434</v>
      </c>
      <c r="C1658" t="s">
        <v>4435</v>
      </c>
      <c r="D1658" t="s">
        <v>2113</v>
      </c>
      <c r="E1658" t="s">
        <v>3832</v>
      </c>
      <c r="F1658" t="str">
        <f>A1658&amp;"="&amp;B1658</f>
        <v>8D76=貢</v>
      </c>
      <c r="G1658" t="str">
        <f>IF(ISBLANK(C1658),"",A1658&amp;"="&amp;C1658)</f>
        <v>8D76=罐</v>
      </c>
      <c r="H1658" t="str">
        <f>IF(ISBLANK(D1658),"",A1658&amp;"="&amp;D1658)</f>
        <v>8D76=援</v>
      </c>
      <c r="I1658" t="str">
        <f>IF(ISBLANK(E1658),"",A1658&amp;"="&amp;E1658)</f>
        <v>8D76=慧</v>
      </c>
      <c r="J1658" t="str">
        <f>MID(A1658,3,2)&amp;MID(A1658,1,2)&amp;"="&amp;B1658</f>
        <v>768D=貢</v>
      </c>
      <c r="K1658" t="str">
        <f>IF(ISBLANK(C1658),"",MID(A1658,3,2)&amp;MID(A1658,1,2)&amp;"="&amp;C1658)</f>
        <v>768D=罐</v>
      </c>
      <c r="L1658" t="str">
        <f>IF(ISBLANK(D1658),"",MID(A1658,3,2)&amp;MID(A1658,1,2)&amp;"="&amp;D1658)</f>
        <v>768D=援</v>
      </c>
      <c r="M1658" t="str">
        <f t="shared" si="93"/>
        <v>768D=慧</v>
      </c>
      <c r="N1658">
        <f t="shared" si="90"/>
        <v>0</v>
      </c>
      <c r="O1658">
        <f t="shared" si="91"/>
        <v>1</v>
      </c>
      <c r="P1658">
        <f t="shared" si="92"/>
        <v>1</v>
      </c>
      <c r="Q1658" s="4"/>
      <c r="R1658" s="4"/>
      <c r="S1658" s="4"/>
    </row>
    <row r="1659" spans="1:19" x14ac:dyDescent="0.15">
      <c r="A1659" s="3" t="s">
        <v>4436</v>
      </c>
      <c r="B1659" s="4" t="s">
        <v>4437</v>
      </c>
      <c r="C1659" t="s">
        <v>4439</v>
      </c>
      <c r="D1659" t="s">
        <v>4438</v>
      </c>
      <c r="E1659" t="s">
        <v>1721</v>
      </c>
      <c r="F1659" t="str">
        <f>A1659&amp;"="&amp;B1659</f>
        <v>8D77=購</v>
      </c>
      <c r="G1659" t="str">
        <f>IF(ISBLANK(C1659),"",A1659&amp;"="&amp;C1659)</f>
        <v>8D77=污</v>
      </c>
      <c r="H1659" t="str">
        <f>IF(ISBLANK(D1659),"",A1659&amp;"="&amp;D1659)</f>
        <v>8D77=搅</v>
      </c>
      <c r="I1659" t="str">
        <f>IF(ISBLANK(E1659),"",A1659&amp;"="&amp;E1659)</f>
        <v>8D77=慰</v>
      </c>
      <c r="J1659" t="str">
        <f>MID(A1659,3,2)&amp;MID(A1659,1,2)&amp;"="&amp;B1659</f>
        <v>778D=購</v>
      </c>
      <c r="K1659" t="str">
        <f>IF(ISBLANK(C1659),"",MID(A1659,3,2)&amp;MID(A1659,1,2)&amp;"="&amp;C1659)</f>
        <v>778D=污</v>
      </c>
      <c r="L1659" t="str">
        <f>IF(ISBLANK(D1659),"",MID(A1659,3,2)&amp;MID(A1659,1,2)&amp;"="&amp;D1659)</f>
        <v>778D=搅</v>
      </c>
      <c r="M1659" t="str">
        <f t="shared" si="93"/>
        <v>778D=慰</v>
      </c>
      <c r="N1659">
        <f t="shared" si="90"/>
        <v>0</v>
      </c>
      <c r="O1659">
        <f t="shared" si="91"/>
        <v>0</v>
      </c>
      <c r="P1659">
        <f t="shared" si="92"/>
        <v>1</v>
      </c>
      <c r="Q1659" s="4"/>
      <c r="R1659" s="4"/>
      <c r="S1659" s="4"/>
    </row>
    <row r="1660" spans="1:19" x14ac:dyDescent="0.15">
      <c r="A1660" s="3" t="s">
        <v>4440</v>
      </c>
      <c r="B1660" s="4" t="s">
        <v>4441</v>
      </c>
      <c r="C1660" t="s">
        <v>4441</v>
      </c>
      <c r="D1660" t="s">
        <v>4442</v>
      </c>
      <c r="E1660" t="s">
        <v>8733</v>
      </c>
      <c r="F1660" t="str">
        <f>A1660&amp;"="&amp;B1660</f>
        <v>8D78=郊</v>
      </c>
      <c r="G1660" t="str">
        <f>IF(ISBLANK(C1660),"",A1660&amp;"="&amp;C1660)</f>
        <v>8D78=郊</v>
      </c>
      <c r="H1660" t="str">
        <f>IF(ISBLANK(D1660),"",A1660&amp;"="&amp;D1660)</f>
        <v>8D78=搞</v>
      </c>
      <c r="I1660" t="str">
        <f>IF(ISBLANK(E1660),"",A1660&amp;"="&amp;E1660)</f>
        <v>8D78=憋</v>
      </c>
      <c r="J1660" t="str">
        <f>MID(A1660,3,2)&amp;MID(A1660,1,2)&amp;"="&amp;B1660</f>
        <v>788D=郊</v>
      </c>
      <c r="K1660" t="str">
        <f>IF(ISBLANK(C1660),"",MID(A1660,3,2)&amp;MID(A1660,1,2)&amp;"="&amp;C1660)</f>
        <v>788D=郊</v>
      </c>
      <c r="L1660" t="str">
        <f>IF(ISBLANK(D1660),"",MID(A1660,3,2)&amp;MID(A1660,1,2)&amp;"="&amp;D1660)</f>
        <v>788D=搞</v>
      </c>
      <c r="M1660" t="str">
        <f t="shared" si="93"/>
        <v>788D=憋</v>
      </c>
      <c r="N1660">
        <f t="shared" si="90"/>
        <v>1</v>
      </c>
      <c r="O1660">
        <f t="shared" si="91"/>
        <v>0</v>
      </c>
      <c r="P1660">
        <f t="shared" si="92"/>
        <v>0</v>
      </c>
      <c r="Q1660" s="4"/>
      <c r="R1660" s="4"/>
      <c r="S1660" s="4"/>
    </row>
    <row r="1661" spans="1:19" x14ac:dyDescent="0.15">
      <c r="A1661" s="3" t="s">
        <v>4443</v>
      </c>
      <c r="B1661" s="4" t="s">
        <v>4444</v>
      </c>
      <c r="C1661" t="s">
        <v>3121</v>
      </c>
      <c r="D1661" t="s">
        <v>4445</v>
      </c>
      <c r="E1661" t="s">
        <v>6364</v>
      </c>
      <c r="F1661" t="str">
        <f>A1661&amp;"="&amp;B1661</f>
        <v>8D79=酵</v>
      </c>
      <c r="G1661" t="str">
        <f>IF(ISBLANK(C1661),"",A1661&amp;"="&amp;C1661)</f>
        <v>8D79=垃</v>
      </c>
      <c r="H1661" t="str">
        <f>IF(ISBLANK(D1661),"",A1661&amp;"="&amp;D1661)</f>
        <v>8D79=搬</v>
      </c>
      <c r="I1661" t="str">
        <f>IF(ISBLANK(E1661),"",A1661&amp;"="&amp;E1661)</f>
        <v>8D79=憎</v>
      </c>
      <c r="J1661" t="str">
        <f>MID(A1661,3,2)&amp;MID(A1661,1,2)&amp;"="&amp;B1661</f>
        <v>798D=酵</v>
      </c>
      <c r="K1661" t="str">
        <f>IF(ISBLANK(C1661),"",MID(A1661,3,2)&amp;MID(A1661,1,2)&amp;"="&amp;C1661)</f>
        <v>798D=垃</v>
      </c>
      <c r="L1661" t="str">
        <f>IF(ISBLANK(D1661),"",MID(A1661,3,2)&amp;MID(A1661,1,2)&amp;"="&amp;D1661)</f>
        <v>798D=搬</v>
      </c>
      <c r="M1661" t="str">
        <f t="shared" si="93"/>
        <v>798D=憎</v>
      </c>
      <c r="N1661">
        <f t="shared" si="90"/>
        <v>0</v>
      </c>
      <c r="O1661">
        <f t="shared" si="91"/>
        <v>1</v>
      </c>
      <c r="P1661">
        <f t="shared" si="92"/>
        <v>1</v>
      </c>
      <c r="Q1661" s="4"/>
      <c r="R1661" s="4"/>
      <c r="S1661" s="4"/>
    </row>
    <row r="1662" spans="1:19" x14ac:dyDescent="0.15">
      <c r="A1662" s="3" t="s">
        <v>4446</v>
      </c>
      <c r="B1662" s="4" t="s">
        <v>4447</v>
      </c>
      <c r="C1662" t="s">
        <v>3090</v>
      </c>
      <c r="D1662" t="s">
        <v>4448</v>
      </c>
      <c r="E1662" t="s">
        <v>4129</v>
      </c>
      <c r="F1662" t="str">
        <f>A1662&amp;"="&amp;B1662</f>
        <v>8D7A=鉱</v>
      </c>
      <c r="G1662" t="str">
        <f>IF(ISBLANK(C1662),"",A1662&amp;"="&amp;C1662)</f>
        <v>8D7A=圾</v>
      </c>
      <c r="H1662" t="str">
        <f>IF(ISBLANK(D1662),"",A1662&amp;"="&amp;D1662)</f>
        <v>8D7A=搭</v>
      </c>
      <c r="I1662" t="str">
        <f>IF(ISBLANK(E1662),"",A1662&amp;"="&amp;E1662)</f>
        <v>8D7A=憧</v>
      </c>
      <c r="J1662" t="str">
        <f>MID(A1662,3,2)&amp;MID(A1662,1,2)&amp;"="&amp;B1662</f>
        <v>7A8D=鉱</v>
      </c>
      <c r="K1662" t="str">
        <f>IF(ISBLANK(C1662),"",MID(A1662,3,2)&amp;MID(A1662,1,2)&amp;"="&amp;C1662)</f>
        <v>7A8D=圾</v>
      </c>
      <c r="L1662" t="str">
        <f>IF(ISBLANK(D1662),"",MID(A1662,3,2)&amp;MID(A1662,1,2)&amp;"="&amp;D1662)</f>
        <v>7A8D=搭</v>
      </c>
      <c r="M1662" t="str">
        <f t="shared" si="93"/>
        <v>7A8D=憧</v>
      </c>
      <c r="N1662">
        <f t="shared" si="90"/>
        <v>0</v>
      </c>
      <c r="O1662">
        <f t="shared" si="91"/>
        <v>1</v>
      </c>
      <c r="P1662">
        <f t="shared" si="92"/>
        <v>1</v>
      </c>
      <c r="Q1662" s="4"/>
      <c r="R1662" s="4"/>
      <c r="S1662" s="4"/>
    </row>
    <row r="1663" spans="1:19" x14ac:dyDescent="0.15">
      <c r="A1663" s="3" t="s">
        <v>4449</v>
      </c>
      <c r="B1663" s="4" t="s">
        <v>4450</v>
      </c>
      <c r="C1663" t="s">
        <v>4451</v>
      </c>
      <c r="D1663" t="s">
        <v>3843</v>
      </c>
      <c r="E1663" t="s">
        <v>3835</v>
      </c>
      <c r="F1663" t="str">
        <f>A1663&amp;"="&amp;B1663</f>
        <v>8D7B=砿</v>
      </c>
      <c r="G1663" t="str">
        <f>IF(ISBLANK(C1663),"",A1663&amp;"="&amp;C1663)</f>
        <v>8D7B=验</v>
      </c>
      <c r="H1663" t="str">
        <f>IF(ISBLANK(D1663),"",A1663&amp;"="&amp;D1663)</f>
        <v>8D7B=携</v>
      </c>
      <c r="I1663" t="str">
        <f>IF(ISBLANK(E1663),"",A1663&amp;"="&amp;E1663)</f>
        <v>8D7B=憩</v>
      </c>
      <c r="J1663" t="str">
        <f>MID(A1663,3,2)&amp;MID(A1663,1,2)&amp;"="&amp;B1663</f>
        <v>7B8D=砿</v>
      </c>
      <c r="K1663" t="str">
        <f>IF(ISBLANK(C1663),"",MID(A1663,3,2)&amp;MID(A1663,1,2)&amp;"="&amp;C1663)</f>
        <v>7B8D=验</v>
      </c>
      <c r="L1663" t="str">
        <f>IF(ISBLANK(D1663),"",MID(A1663,3,2)&amp;MID(A1663,1,2)&amp;"="&amp;D1663)</f>
        <v>7B8D=携</v>
      </c>
      <c r="M1663" t="str">
        <f t="shared" si="93"/>
        <v>7B8D=憩</v>
      </c>
      <c r="N1663">
        <f t="shared" si="90"/>
        <v>0</v>
      </c>
      <c r="O1663">
        <f t="shared" si="91"/>
        <v>1</v>
      </c>
      <c r="P1663">
        <f t="shared" si="92"/>
        <v>1</v>
      </c>
      <c r="Q1663" s="4"/>
      <c r="R1663" s="4"/>
      <c r="S1663" s="4"/>
    </row>
    <row r="1664" spans="1:19" x14ac:dyDescent="0.15">
      <c r="A1664" s="3" t="s">
        <v>4452</v>
      </c>
      <c r="B1664" s="4" t="s">
        <v>4453</v>
      </c>
      <c r="C1664" t="s">
        <v>4454</v>
      </c>
      <c r="D1664" t="s">
        <v>4328</v>
      </c>
      <c r="E1664" t="s">
        <v>4131</v>
      </c>
      <c r="F1664" t="str">
        <f>A1664&amp;"="&amp;B1664</f>
        <v>8D7C=鋼</v>
      </c>
      <c r="G1664" t="str">
        <f>IF(ISBLANK(C1664),"",A1664&amp;"="&amp;C1664)</f>
        <v>8D7C=莎</v>
      </c>
      <c r="H1664" t="str">
        <f>IF(ISBLANK(D1664),"",A1664&amp;"="&amp;D1664)</f>
        <v>8D7C=摆</v>
      </c>
      <c r="I1664" t="str">
        <f>IF(ISBLANK(E1664),"",A1664&amp;"="&amp;E1664)</f>
        <v>8D7C=憬</v>
      </c>
      <c r="J1664" t="str">
        <f>MID(A1664,3,2)&amp;MID(A1664,1,2)&amp;"="&amp;B1664</f>
        <v>7C8D=鋼</v>
      </c>
      <c r="K1664" t="str">
        <f>IF(ISBLANK(C1664),"",MID(A1664,3,2)&amp;MID(A1664,1,2)&amp;"="&amp;C1664)</f>
        <v>7C8D=莎</v>
      </c>
      <c r="L1664" t="str">
        <f>IF(ISBLANK(D1664),"",MID(A1664,3,2)&amp;MID(A1664,1,2)&amp;"="&amp;D1664)</f>
        <v>7C8D=摆</v>
      </c>
      <c r="M1664" t="str">
        <f t="shared" si="93"/>
        <v>7C8D=憬</v>
      </c>
      <c r="N1664">
        <f t="shared" si="90"/>
        <v>0</v>
      </c>
      <c r="O1664">
        <f t="shared" si="91"/>
        <v>0</v>
      </c>
      <c r="P1664">
        <f t="shared" si="92"/>
        <v>0</v>
      </c>
      <c r="Q1664" s="4"/>
      <c r="R1664" s="4"/>
      <c r="S1664" s="4"/>
    </row>
    <row r="1665" spans="1:19" x14ac:dyDescent="0.15">
      <c r="A1665" s="3" t="s">
        <v>4455</v>
      </c>
      <c r="B1665" s="4" t="s">
        <v>4456</v>
      </c>
      <c r="C1665" t="s">
        <v>4047</v>
      </c>
      <c r="D1665" t="s">
        <v>4457</v>
      </c>
      <c r="E1665" t="s">
        <v>2252</v>
      </c>
      <c r="F1665" t="str">
        <f>A1665&amp;"="&amp;B1665</f>
        <v>8D7D=閤</v>
      </c>
      <c r="G1665" t="str">
        <f>IF(ISBLANK(C1665),"",A1665&amp;"="&amp;C1665)</f>
        <v>8D7D=您</v>
      </c>
      <c r="H1665" t="str">
        <f>IF(ISBLANK(D1665),"",A1665&amp;"="&amp;D1665)</f>
        <v>8D7D=摇</v>
      </c>
      <c r="I1665" t="str">
        <f>IF(ISBLANK(E1665),"",A1665&amp;"="&amp;E1665)</f>
        <v>8D7D=憶</v>
      </c>
      <c r="J1665" t="str">
        <f>MID(A1665,3,2)&amp;MID(A1665,1,2)&amp;"="&amp;B1665</f>
        <v>7D8D=閤</v>
      </c>
      <c r="K1665" t="str">
        <f>IF(ISBLANK(C1665),"",MID(A1665,3,2)&amp;MID(A1665,1,2)&amp;"="&amp;C1665)</f>
        <v>7D8D=您</v>
      </c>
      <c r="L1665" t="str">
        <f>IF(ISBLANK(D1665),"",MID(A1665,3,2)&amp;MID(A1665,1,2)&amp;"="&amp;D1665)</f>
        <v>7D8D=摇</v>
      </c>
      <c r="M1665" t="str">
        <f t="shared" si="93"/>
        <v>7D8D=憶</v>
      </c>
      <c r="N1665">
        <f t="shared" si="90"/>
        <v>0</v>
      </c>
      <c r="O1665">
        <f t="shared" si="91"/>
        <v>0</v>
      </c>
      <c r="P1665">
        <f t="shared" si="92"/>
        <v>1</v>
      </c>
      <c r="Q1665" s="4"/>
      <c r="R1665" s="4"/>
      <c r="S1665" s="4"/>
    </row>
    <row r="1666" spans="1:19" x14ac:dyDescent="0.15">
      <c r="A1666" s="3" t="s">
        <v>4458</v>
      </c>
      <c r="B1666" s="4" t="s">
        <v>4459</v>
      </c>
      <c r="C1666" t="s">
        <v>4459</v>
      </c>
      <c r="D1666" t="s">
        <v>4460</v>
      </c>
      <c r="E1666" t="s">
        <v>2913</v>
      </c>
      <c r="F1666" t="str">
        <f>A1666&amp;"="&amp;B1666</f>
        <v>8D7E=降</v>
      </c>
      <c r="G1666" t="str">
        <f>IF(ISBLANK(C1666),"",A1666&amp;"="&amp;C1666)</f>
        <v>8D7E=降</v>
      </c>
      <c r="H1666" t="str">
        <f>IF(ISBLANK(D1666),"",A1666&amp;"="&amp;D1666)</f>
        <v>8D7E=摘</v>
      </c>
      <c r="I1666" t="str">
        <f>IF(ISBLANK(E1666),"",A1666&amp;"="&amp;E1666)</f>
        <v>8D7E=憾</v>
      </c>
      <c r="J1666" t="str">
        <f>MID(A1666,3,2)&amp;MID(A1666,1,2)&amp;"="&amp;B1666</f>
        <v>7E8D=降</v>
      </c>
      <c r="K1666" t="str">
        <f>IF(ISBLANK(C1666),"",MID(A1666,3,2)&amp;MID(A1666,1,2)&amp;"="&amp;C1666)</f>
        <v>7E8D=降</v>
      </c>
      <c r="L1666" t="str">
        <f>IF(ISBLANK(D1666),"",MID(A1666,3,2)&amp;MID(A1666,1,2)&amp;"="&amp;D1666)</f>
        <v>7E8D=摘</v>
      </c>
      <c r="M1666" t="str">
        <f t="shared" si="93"/>
        <v>7E8D=憾</v>
      </c>
      <c r="N1666">
        <f t="shared" si="90"/>
        <v>1</v>
      </c>
      <c r="O1666">
        <f t="shared" si="91"/>
        <v>1</v>
      </c>
      <c r="P1666">
        <f t="shared" si="92"/>
        <v>1</v>
      </c>
      <c r="Q1666" s="4"/>
      <c r="R1666" s="4"/>
      <c r="S1666" s="4"/>
    </row>
    <row r="1667" spans="1:19" x14ac:dyDescent="0.15">
      <c r="A1667" s="3" t="s">
        <v>4461</v>
      </c>
      <c r="B1667" s="4" t="s">
        <v>4462</v>
      </c>
      <c r="C1667" t="s">
        <v>4464</v>
      </c>
      <c r="D1667" t="s">
        <v>4463</v>
      </c>
      <c r="E1667" t="s">
        <v>2694</v>
      </c>
      <c r="F1667" t="str">
        <f>A1667&amp;"="&amp;B1667</f>
        <v>8D80=項</v>
      </c>
      <c r="G1667" t="str">
        <f>IF(ISBLANK(C1667),"",A1667&amp;"="&amp;C1667)</f>
        <v>8D80=栏</v>
      </c>
      <c r="H1667" t="str">
        <f>IF(ISBLANK(D1667),"",A1667&amp;"="&amp;D1667)</f>
        <v>8D80=摩</v>
      </c>
      <c r="I1667" t="str">
        <f>IF(ISBLANK(E1667),"",A1667&amp;"="&amp;E1667)</f>
        <v>8D80=懂</v>
      </c>
      <c r="J1667" t="str">
        <f>MID(A1667,3,2)&amp;MID(A1667,1,2)&amp;"="&amp;B1667</f>
        <v>808D=項</v>
      </c>
      <c r="K1667" t="str">
        <f>IF(ISBLANK(C1667),"",MID(A1667,3,2)&amp;MID(A1667,1,2)&amp;"="&amp;C1667)</f>
        <v>808D=栏</v>
      </c>
      <c r="L1667" t="str">
        <f>IF(ISBLANK(D1667),"",MID(A1667,3,2)&amp;MID(A1667,1,2)&amp;"="&amp;D1667)</f>
        <v>808D=摩</v>
      </c>
      <c r="M1667" t="str">
        <f t="shared" si="93"/>
        <v>808D=懂</v>
      </c>
      <c r="N1667">
        <f t="shared" ref="N1667:N1730" si="94">IF(COUNTIF($B:$B,C1667)&gt;=1,1,0)</f>
        <v>0</v>
      </c>
      <c r="O1667">
        <f t="shared" ref="O1667:O1730" si="95">IF(COUNTIF($B:$B,D1667)&gt;=1,1,0)</f>
        <v>1</v>
      </c>
      <c r="P1667">
        <f t="shared" ref="P1667:P1730" si="96">IF(COUNTIF($B:$B,E1667)&gt;=1,1,0)</f>
        <v>0</v>
      </c>
      <c r="Q1667" s="4"/>
      <c r="R1667" s="4"/>
      <c r="S1667" s="4"/>
    </row>
    <row r="1668" spans="1:19" x14ac:dyDescent="0.15">
      <c r="A1668" s="3" t="s">
        <v>4465</v>
      </c>
      <c r="B1668" s="4" t="s">
        <v>4466</v>
      </c>
      <c r="C1668" t="s">
        <v>4466</v>
      </c>
      <c r="D1668" t="s">
        <v>4467</v>
      </c>
      <c r="E1668" t="s">
        <v>4138</v>
      </c>
      <c r="F1668" t="str">
        <f>A1668&amp;"="&amp;B1668</f>
        <v>8D81=香</v>
      </c>
      <c r="G1668" t="str">
        <f>IF(ISBLANK(C1668),"",A1668&amp;"="&amp;C1668)</f>
        <v>8D81=香</v>
      </c>
      <c r="H1668" t="str">
        <f>IF(ISBLANK(D1668),"",A1668&amp;"="&amp;D1668)</f>
        <v>8D81=摸</v>
      </c>
      <c r="I1668" t="str">
        <f>IF(ISBLANK(E1668),"",A1668&amp;"="&amp;E1668)</f>
        <v>8D81=懈</v>
      </c>
      <c r="J1668" t="str">
        <f>MID(A1668,3,2)&amp;MID(A1668,1,2)&amp;"="&amp;B1668</f>
        <v>818D=香</v>
      </c>
      <c r="K1668" t="str">
        <f>IF(ISBLANK(C1668),"",MID(A1668,3,2)&amp;MID(A1668,1,2)&amp;"="&amp;C1668)</f>
        <v>818D=香</v>
      </c>
      <c r="L1668" t="str">
        <f>IF(ISBLANK(D1668),"",MID(A1668,3,2)&amp;MID(A1668,1,2)&amp;"="&amp;D1668)</f>
        <v>818D=摸</v>
      </c>
      <c r="M1668" t="str">
        <f t="shared" si="93"/>
        <v>818D=懈</v>
      </c>
      <c r="N1668">
        <f t="shared" si="94"/>
        <v>1</v>
      </c>
      <c r="O1668">
        <f t="shared" si="95"/>
        <v>1</v>
      </c>
      <c r="P1668">
        <f t="shared" si="96"/>
        <v>0</v>
      </c>
      <c r="Q1668" s="4"/>
      <c r="R1668" s="4"/>
      <c r="S1668" s="4"/>
    </row>
    <row r="1669" spans="1:19" x14ac:dyDescent="0.15">
      <c r="A1669" s="3" t="s">
        <v>4468</v>
      </c>
      <c r="B1669" s="4" t="s">
        <v>4469</v>
      </c>
      <c r="C1669" t="s">
        <v>4469</v>
      </c>
      <c r="D1669" t="s">
        <v>4470</v>
      </c>
      <c r="E1669" t="s">
        <v>4141</v>
      </c>
      <c r="F1669" t="str">
        <f>A1669&amp;"="&amp;B1669</f>
        <v>8D82=高</v>
      </c>
      <c r="G1669" t="str">
        <f>IF(ISBLANK(C1669),"",A1669&amp;"="&amp;C1669)</f>
        <v>8D82=高</v>
      </c>
      <c r="H1669" t="str">
        <f>IF(ISBLANK(D1669),"",A1669&amp;"="&amp;D1669)</f>
        <v>8D82=撒</v>
      </c>
      <c r="I1669" t="str">
        <f>IF(ISBLANK(E1669),"",A1669&amp;"="&amp;E1669)</f>
        <v>8D82=懒</v>
      </c>
      <c r="J1669" t="str">
        <f>MID(A1669,3,2)&amp;MID(A1669,1,2)&amp;"="&amp;B1669</f>
        <v>828D=高</v>
      </c>
      <c r="K1669" t="str">
        <f>IF(ISBLANK(C1669),"",MID(A1669,3,2)&amp;MID(A1669,1,2)&amp;"="&amp;C1669)</f>
        <v>828D=高</v>
      </c>
      <c r="L1669" t="str">
        <f>IF(ISBLANK(D1669),"",MID(A1669,3,2)&amp;MID(A1669,1,2)&amp;"="&amp;D1669)</f>
        <v>828D=撒</v>
      </c>
      <c r="M1669" t="str">
        <f t="shared" si="93"/>
        <v>828D=懒</v>
      </c>
      <c r="N1669">
        <f t="shared" si="94"/>
        <v>1</v>
      </c>
      <c r="O1669">
        <f t="shared" si="95"/>
        <v>1</v>
      </c>
      <c r="P1669">
        <f t="shared" si="96"/>
        <v>0</v>
      </c>
      <c r="Q1669" s="4"/>
      <c r="R1669" s="4"/>
      <c r="S1669" s="4"/>
    </row>
    <row r="1670" spans="1:19" x14ac:dyDescent="0.15">
      <c r="A1670" s="3" t="s">
        <v>4471</v>
      </c>
      <c r="B1670" s="4" t="s">
        <v>4472</v>
      </c>
      <c r="C1670" t="s">
        <v>4473</v>
      </c>
      <c r="D1670" t="s">
        <v>3560</v>
      </c>
      <c r="E1670" t="s">
        <v>4145</v>
      </c>
      <c r="F1670" t="str">
        <f>A1670&amp;"="&amp;B1670</f>
        <v>8D83=鴻</v>
      </c>
      <c r="G1670" t="str">
        <f>IF(ISBLANK(C1670),"",A1670&amp;"="&amp;C1670)</f>
        <v>8D83=读</v>
      </c>
      <c r="H1670" t="str">
        <f>IF(ISBLANK(D1670),"",A1670&amp;"="&amp;D1670)</f>
        <v>8D83=撕</v>
      </c>
      <c r="I1670" t="str">
        <f>IF(ISBLANK(E1670),"",A1670&amp;"="&amp;E1670)</f>
        <v>8D83=懦</v>
      </c>
      <c r="J1670" t="str">
        <f>MID(A1670,3,2)&amp;MID(A1670,1,2)&amp;"="&amp;B1670</f>
        <v>838D=鴻</v>
      </c>
      <c r="K1670" t="str">
        <f>IF(ISBLANK(C1670),"",MID(A1670,3,2)&amp;MID(A1670,1,2)&amp;"="&amp;C1670)</f>
        <v>838D=读</v>
      </c>
      <c r="L1670" t="str">
        <f>IF(ISBLANK(D1670),"",MID(A1670,3,2)&amp;MID(A1670,1,2)&amp;"="&amp;D1670)</f>
        <v>838D=撕</v>
      </c>
      <c r="M1670" t="str">
        <f t="shared" si="93"/>
        <v>838D=懦</v>
      </c>
      <c r="N1670">
        <f t="shared" si="94"/>
        <v>0</v>
      </c>
      <c r="O1670">
        <f t="shared" si="95"/>
        <v>0</v>
      </c>
      <c r="P1670">
        <f t="shared" si="96"/>
        <v>0</v>
      </c>
      <c r="Q1670" s="4"/>
      <c r="R1670" s="4"/>
      <c r="S1670" s="4"/>
    </row>
    <row r="1671" spans="1:19" x14ac:dyDescent="0.15">
      <c r="A1671" s="3" t="s">
        <v>4474</v>
      </c>
      <c r="B1671" s="4" t="s">
        <v>4475</v>
      </c>
      <c r="C1671" t="s">
        <v>1771</v>
      </c>
      <c r="D1671" t="s">
        <v>4476</v>
      </c>
      <c r="E1671" t="s">
        <v>4148</v>
      </c>
      <c r="F1671" t="str">
        <f>A1671&amp;"="&amp;B1671</f>
        <v>8D84=剛</v>
      </c>
      <c r="G1671" t="str">
        <f>IF(ISBLANK(C1671),"",A1671&amp;"="&amp;C1671)</f>
        <v>8D84=遗</v>
      </c>
      <c r="H1671" t="str">
        <f>IF(ISBLANK(D1671),"",A1671&amp;"="&amp;D1671)</f>
        <v>8D84=撤</v>
      </c>
      <c r="I1671" t="str">
        <f>IF(ISBLANK(E1671),"",A1671&amp;"="&amp;E1671)</f>
        <v>8D84=戏</v>
      </c>
      <c r="J1671" t="str">
        <f>MID(A1671,3,2)&amp;MID(A1671,1,2)&amp;"="&amp;B1671</f>
        <v>848D=剛</v>
      </c>
      <c r="K1671" t="str">
        <f>IF(ISBLANK(C1671),"",MID(A1671,3,2)&amp;MID(A1671,1,2)&amp;"="&amp;C1671)</f>
        <v>848D=遗</v>
      </c>
      <c r="L1671" t="str">
        <f>IF(ISBLANK(D1671),"",MID(A1671,3,2)&amp;MID(A1671,1,2)&amp;"="&amp;D1671)</f>
        <v>848D=撤</v>
      </c>
      <c r="M1671" t="str">
        <f t="shared" si="93"/>
        <v>848D=戏</v>
      </c>
      <c r="N1671">
        <f t="shared" si="94"/>
        <v>0</v>
      </c>
      <c r="O1671">
        <f t="shared" si="95"/>
        <v>1</v>
      </c>
      <c r="P1671">
        <f t="shared" si="96"/>
        <v>0</v>
      </c>
      <c r="Q1671" s="4"/>
      <c r="R1671" s="4"/>
      <c r="S1671" s="4"/>
    </row>
    <row r="1672" spans="1:19" x14ac:dyDescent="0.15">
      <c r="A1672" s="3" t="s">
        <v>4477</v>
      </c>
      <c r="B1672" s="4" t="s">
        <v>4478</v>
      </c>
      <c r="C1672" t="s">
        <v>4480</v>
      </c>
      <c r="D1672" t="s">
        <v>4479</v>
      </c>
      <c r="E1672" t="s">
        <v>4151</v>
      </c>
      <c r="F1672" t="str">
        <f>A1672&amp;"="&amp;B1672</f>
        <v>8D85=劫</v>
      </c>
      <c r="G1672" t="str">
        <f>IF(ISBLANK(C1672),"",A1672&amp;"="&amp;C1672)</f>
        <v>8D85=终</v>
      </c>
      <c r="H1672" t="str">
        <f>IF(ISBLANK(D1672),"",A1672&amp;"="&amp;D1672)</f>
        <v>8D85=撩</v>
      </c>
      <c r="I1672" t="str">
        <f>IF(ISBLANK(E1672),"",A1672&amp;"="&amp;E1672)</f>
        <v>8D85=成</v>
      </c>
      <c r="J1672" t="str">
        <f>MID(A1672,3,2)&amp;MID(A1672,1,2)&amp;"="&amp;B1672</f>
        <v>858D=劫</v>
      </c>
      <c r="K1672" t="str">
        <f>IF(ISBLANK(C1672),"",MID(A1672,3,2)&amp;MID(A1672,1,2)&amp;"="&amp;C1672)</f>
        <v>858D=终</v>
      </c>
      <c r="L1672" t="str">
        <f>IF(ISBLANK(D1672),"",MID(A1672,3,2)&amp;MID(A1672,1,2)&amp;"="&amp;D1672)</f>
        <v>858D=撩</v>
      </c>
      <c r="M1672" t="str">
        <f t="shared" si="93"/>
        <v>858D=成</v>
      </c>
      <c r="N1672">
        <f t="shared" si="94"/>
        <v>0</v>
      </c>
      <c r="O1672">
        <f t="shared" si="95"/>
        <v>0</v>
      </c>
      <c r="P1672">
        <f t="shared" si="96"/>
        <v>1</v>
      </c>
      <c r="Q1672" s="4"/>
      <c r="R1672" s="4"/>
      <c r="S1672" s="4"/>
    </row>
    <row r="1673" spans="1:19" x14ac:dyDescent="0.15">
      <c r="A1673" s="3" t="s">
        <v>4481</v>
      </c>
      <c r="B1673" s="4" t="s">
        <v>2681</v>
      </c>
      <c r="C1673" t="s">
        <v>2681</v>
      </c>
      <c r="D1673" t="s">
        <v>4482</v>
      </c>
      <c r="E1673" t="s">
        <v>2431</v>
      </c>
      <c r="F1673" t="str">
        <f>A1673&amp;"="&amp;B1673</f>
        <v>8D86=号</v>
      </c>
      <c r="G1673" t="str">
        <f>IF(ISBLANK(C1673),"",A1673&amp;"="&amp;C1673)</f>
        <v>8D86=号</v>
      </c>
      <c r="H1673" t="str">
        <f>IF(ISBLANK(D1673),"",A1673&amp;"="&amp;D1673)</f>
        <v>8D86=撬</v>
      </c>
      <c r="I1673" t="str">
        <f>IF(ISBLANK(E1673),"",A1673&amp;"="&amp;E1673)</f>
        <v>8D86=我</v>
      </c>
      <c r="J1673" t="str">
        <f>MID(A1673,3,2)&amp;MID(A1673,1,2)&amp;"="&amp;B1673</f>
        <v>868D=号</v>
      </c>
      <c r="K1673" t="str">
        <f>IF(ISBLANK(C1673),"",MID(A1673,3,2)&amp;MID(A1673,1,2)&amp;"="&amp;C1673)</f>
        <v>868D=号</v>
      </c>
      <c r="L1673" t="str">
        <f>IF(ISBLANK(D1673),"",MID(A1673,3,2)&amp;MID(A1673,1,2)&amp;"="&amp;D1673)</f>
        <v>868D=撬</v>
      </c>
      <c r="M1673" t="str">
        <f t="shared" si="93"/>
        <v>868D=我</v>
      </c>
      <c r="N1673">
        <f t="shared" si="94"/>
        <v>1</v>
      </c>
      <c r="O1673">
        <f t="shared" si="95"/>
        <v>0</v>
      </c>
      <c r="P1673">
        <f t="shared" si="96"/>
        <v>1</v>
      </c>
      <c r="Q1673" s="4"/>
      <c r="R1673" s="4"/>
      <c r="S1673" s="4"/>
    </row>
    <row r="1674" spans="1:19" x14ac:dyDescent="0.15">
      <c r="A1674" s="3" t="s">
        <v>4483</v>
      </c>
      <c r="B1674" s="4" t="s">
        <v>2699</v>
      </c>
      <c r="C1674" t="s">
        <v>2699</v>
      </c>
      <c r="D1674" t="s">
        <v>4484</v>
      </c>
      <c r="E1674" t="s">
        <v>2501</v>
      </c>
      <c r="F1674" t="str">
        <f>A1674&amp;"="&amp;B1674</f>
        <v>8D87=合</v>
      </c>
      <c r="G1674" t="str">
        <f>IF(ISBLANK(C1674),"",A1674&amp;"="&amp;C1674)</f>
        <v>8D87=合</v>
      </c>
      <c r="H1674" t="str">
        <f>IF(ISBLANK(D1674),"",A1674&amp;"="&amp;D1674)</f>
        <v>8D87=擅</v>
      </c>
      <c r="I1674" t="str">
        <f>IF(ISBLANK(E1674),"",A1674&amp;"="&amp;E1674)</f>
        <v>8D87=戒</v>
      </c>
      <c r="J1674" t="str">
        <f>MID(A1674,3,2)&amp;MID(A1674,1,2)&amp;"="&amp;B1674</f>
        <v>878D=合</v>
      </c>
      <c r="K1674" t="str">
        <f>IF(ISBLANK(C1674),"",MID(A1674,3,2)&amp;MID(A1674,1,2)&amp;"="&amp;C1674)</f>
        <v>878D=合</v>
      </c>
      <c r="L1674" t="str">
        <f>IF(ISBLANK(D1674),"",MID(A1674,3,2)&amp;MID(A1674,1,2)&amp;"="&amp;D1674)</f>
        <v>878D=擅</v>
      </c>
      <c r="M1674" t="str">
        <f t="shared" si="93"/>
        <v>878D=戒</v>
      </c>
      <c r="N1674">
        <f t="shared" si="94"/>
        <v>1</v>
      </c>
      <c r="O1674">
        <f t="shared" si="95"/>
        <v>0</v>
      </c>
      <c r="P1674">
        <f t="shared" si="96"/>
        <v>1</v>
      </c>
      <c r="Q1674" s="4"/>
      <c r="R1674" s="4"/>
      <c r="S1674" s="4"/>
    </row>
    <row r="1675" spans="1:19" x14ac:dyDescent="0.15">
      <c r="A1675" s="3" t="s">
        <v>4485</v>
      </c>
      <c r="B1675" s="4" t="s">
        <v>4486</v>
      </c>
      <c r="C1675" t="s">
        <v>4488</v>
      </c>
      <c r="D1675" t="s">
        <v>4487</v>
      </c>
      <c r="E1675" t="s">
        <v>1641</v>
      </c>
      <c r="F1675" t="str">
        <f>A1675&amp;"="&amp;B1675</f>
        <v>8D88=壕</v>
      </c>
      <c r="G1675" t="str">
        <f>IF(ISBLANK(C1675),"",A1675&amp;"="&amp;C1675)</f>
        <v>8D88=谐</v>
      </c>
      <c r="H1675" t="str">
        <f>IF(ISBLANK(D1675),"",A1675&amp;"="&amp;D1675)</f>
        <v>8D88=操</v>
      </c>
      <c r="I1675" t="str">
        <f>IF(ISBLANK(E1675),"",A1675&amp;"="&amp;E1675)</f>
        <v>8D88=或</v>
      </c>
      <c r="J1675" t="str">
        <f>MID(A1675,3,2)&amp;MID(A1675,1,2)&amp;"="&amp;B1675</f>
        <v>888D=壕</v>
      </c>
      <c r="K1675" t="str">
        <f>IF(ISBLANK(C1675),"",MID(A1675,3,2)&amp;MID(A1675,1,2)&amp;"="&amp;C1675)</f>
        <v>888D=谐</v>
      </c>
      <c r="L1675" t="str">
        <f>IF(ISBLANK(D1675),"",MID(A1675,3,2)&amp;MID(A1675,1,2)&amp;"="&amp;D1675)</f>
        <v>888D=操</v>
      </c>
      <c r="M1675" t="str">
        <f t="shared" si="93"/>
        <v>888D=或</v>
      </c>
      <c r="N1675">
        <f t="shared" si="94"/>
        <v>0</v>
      </c>
      <c r="O1675">
        <f t="shared" si="95"/>
        <v>1</v>
      </c>
      <c r="P1675">
        <f t="shared" si="96"/>
        <v>1</v>
      </c>
      <c r="Q1675" s="4"/>
      <c r="R1675" s="4"/>
      <c r="S1675" s="4"/>
    </row>
    <row r="1676" spans="1:19" x14ac:dyDescent="0.15">
      <c r="A1676" s="3" t="s">
        <v>4489</v>
      </c>
      <c r="B1676" s="4" t="s">
        <v>4490</v>
      </c>
      <c r="C1676" t="s">
        <v>1708</v>
      </c>
      <c r="D1676" t="s">
        <v>4491</v>
      </c>
      <c r="E1676" t="s">
        <v>1528</v>
      </c>
      <c r="F1676" t="str">
        <f>A1676&amp;"="&amp;B1676</f>
        <v>8D89=拷</v>
      </c>
      <c r="G1676" t="str">
        <f>IF(ISBLANK(C1676),"",A1676&amp;"="&amp;C1676)</f>
        <v>8D89=买</v>
      </c>
      <c r="H1676" t="str">
        <f>IF(ISBLANK(D1676),"",A1676&amp;"="&amp;D1676)</f>
        <v>8D89=擦</v>
      </c>
      <c r="I1676" t="str">
        <f>IF(ISBLANK(E1676),"",A1676&amp;"="&amp;E1676)</f>
        <v>8D89=战</v>
      </c>
      <c r="J1676" t="str">
        <f>MID(A1676,3,2)&amp;MID(A1676,1,2)&amp;"="&amp;B1676</f>
        <v>898D=拷</v>
      </c>
      <c r="K1676" t="str">
        <f>IF(ISBLANK(C1676),"",MID(A1676,3,2)&amp;MID(A1676,1,2)&amp;"="&amp;C1676)</f>
        <v>898D=买</v>
      </c>
      <c r="L1676" t="str">
        <f>IF(ISBLANK(D1676),"",MID(A1676,3,2)&amp;MID(A1676,1,2)&amp;"="&amp;D1676)</f>
        <v>898D=擦</v>
      </c>
      <c r="M1676" t="str">
        <f t="shared" si="93"/>
        <v>898D=战</v>
      </c>
      <c r="N1676">
        <f t="shared" si="94"/>
        <v>0</v>
      </c>
      <c r="O1676">
        <f t="shared" si="95"/>
        <v>1</v>
      </c>
      <c r="P1676">
        <f t="shared" si="96"/>
        <v>0</v>
      </c>
      <c r="Q1676" s="4"/>
      <c r="R1676" s="4"/>
      <c r="S1676" s="4"/>
    </row>
    <row r="1677" spans="1:19" x14ac:dyDescent="0.15">
      <c r="A1677" s="3" t="s">
        <v>4492</v>
      </c>
      <c r="B1677" s="4" t="s">
        <v>4493</v>
      </c>
      <c r="C1677" t="s">
        <v>4495</v>
      </c>
      <c r="D1677" t="s">
        <v>4494</v>
      </c>
      <c r="E1677" t="s">
        <v>3927</v>
      </c>
      <c r="F1677" t="str">
        <f>A1677&amp;"="&amp;B1677</f>
        <v>8D8A=濠</v>
      </c>
      <c r="G1677" t="str">
        <f>IF(ISBLANK(C1677),"",A1677&amp;"="&amp;C1677)</f>
        <v>8D8A=谢</v>
      </c>
      <c r="H1677" t="str">
        <f>IF(ISBLANK(D1677),"",A1677&amp;"="&amp;D1677)</f>
        <v>8D8A=支</v>
      </c>
      <c r="I1677" t="str">
        <f>IF(ISBLANK(E1677),"",A1677&amp;"="&amp;E1677)</f>
        <v>8D8A=戟</v>
      </c>
      <c r="J1677" t="str">
        <f>MID(A1677,3,2)&amp;MID(A1677,1,2)&amp;"="&amp;B1677</f>
        <v>8A8D=濠</v>
      </c>
      <c r="K1677" t="str">
        <f>IF(ISBLANK(C1677),"",MID(A1677,3,2)&amp;MID(A1677,1,2)&amp;"="&amp;C1677)</f>
        <v>8A8D=谢</v>
      </c>
      <c r="L1677" t="str">
        <f>IF(ISBLANK(D1677),"",MID(A1677,3,2)&amp;MID(A1677,1,2)&amp;"="&amp;D1677)</f>
        <v>8A8D=支</v>
      </c>
      <c r="M1677" t="str">
        <f t="shared" si="93"/>
        <v>8A8D=戟</v>
      </c>
      <c r="N1677">
        <f t="shared" si="94"/>
        <v>0</v>
      </c>
      <c r="O1677">
        <f t="shared" si="95"/>
        <v>1</v>
      </c>
      <c r="P1677">
        <f t="shared" si="96"/>
        <v>1</v>
      </c>
      <c r="Q1677" s="4"/>
      <c r="R1677" s="4"/>
      <c r="S1677" s="4"/>
    </row>
    <row r="1678" spans="1:19" x14ac:dyDescent="0.15">
      <c r="A1678" s="3" t="s">
        <v>4496</v>
      </c>
      <c r="B1678" s="4" t="s">
        <v>4497</v>
      </c>
      <c r="C1678" t="s">
        <v>4497</v>
      </c>
      <c r="D1678" t="s">
        <v>1801</v>
      </c>
      <c r="E1678" t="s">
        <v>6122</v>
      </c>
      <c r="F1678" t="str">
        <f>A1678&amp;"="&amp;B1678</f>
        <v>8D8B=豪</v>
      </c>
      <c r="G1678" t="str">
        <f>IF(ISBLANK(C1678),"",A1678&amp;"="&amp;C1678)</f>
        <v>8D8B=豪</v>
      </c>
      <c r="H1678" t="str">
        <f>IF(ISBLANK(D1678),"",A1678&amp;"="&amp;D1678)</f>
        <v>8D8B=收</v>
      </c>
      <c r="I1678" t="str">
        <f>IF(ISBLANK(E1678),"",A1678&amp;"="&amp;E1678)</f>
        <v>8D8B=戦</v>
      </c>
      <c r="J1678" t="str">
        <f>MID(A1678,3,2)&amp;MID(A1678,1,2)&amp;"="&amp;B1678</f>
        <v>8B8D=豪</v>
      </c>
      <c r="K1678" t="str">
        <f>IF(ISBLANK(C1678),"",MID(A1678,3,2)&amp;MID(A1678,1,2)&amp;"="&amp;C1678)</f>
        <v>8B8D=豪</v>
      </c>
      <c r="L1678" t="str">
        <f>IF(ISBLANK(D1678),"",MID(A1678,3,2)&amp;MID(A1678,1,2)&amp;"="&amp;D1678)</f>
        <v>8B8D=收</v>
      </c>
      <c r="M1678" t="str">
        <f t="shared" si="93"/>
        <v>8B8D=戦</v>
      </c>
      <c r="N1678">
        <f t="shared" si="94"/>
        <v>1</v>
      </c>
      <c r="O1678">
        <f t="shared" si="95"/>
        <v>0</v>
      </c>
      <c r="P1678">
        <f t="shared" si="96"/>
        <v>1</v>
      </c>
      <c r="Q1678" s="4"/>
      <c r="R1678" s="4"/>
      <c r="S1678" s="4"/>
    </row>
    <row r="1679" spans="1:19" x14ac:dyDescent="0.15">
      <c r="A1679" s="3" t="s">
        <v>4498</v>
      </c>
      <c r="B1679" s="4" t="s">
        <v>4499</v>
      </c>
      <c r="C1679" t="s">
        <v>2928</v>
      </c>
      <c r="D1679" t="s">
        <v>2508</v>
      </c>
      <c r="E1679" t="s">
        <v>4165</v>
      </c>
      <c r="F1679" t="str">
        <f>A1679&amp;"="&amp;B1679</f>
        <v>8D8C=轟</v>
      </c>
      <c r="G1679" t="str">
        <f>IF(ISBLANK(C1679),"",A1679&amp;"="&amp;C1679)</f>
        <v>8D8C=售</v>
      </c>
      <c r="H1679" t="str">
        <f>IF(ISBLANK(D1679),"",A1679&amp;"="&amp;D1679)</f>
        <v>8D8C=改</v>
      </c>
      <c r="I1679" t="str">
        <f>IF(ISBLANK(E1679),"",A1679&amp;"="&amp;E1679)</f>
        <v>8D8C=截</v>
      </c>
      <c r="J1679" t="str">
        <f>MID(A1679,3,2)&amp;MID(A1679,1,2)&amp;"="&amp;B1679</f>
        <v>8C8D=轟</v>
      </c>
      <c r="K1679" t="str">
        <f>IF(ISBLANK(C1679),"",MID(A1679,3,2)&amp;MID(A1679,1,2)&amp;"="&amp;C1679)</f>
        <v>8C8D=售</v>
      </c>
      <c r="L1679" t="str">
        <f>IF(ISBLANK(D1679),"",MID(A1679,3,2)&amp;MID(A1679,1,2)&amp;"="&amp;D1679)</f>
        <v>8C8D=改</v>
      </c>
      <c r="M1679" t="str">
        <f t="shared" si="93"/>
        <v>8C8D=截</v>
      </c>
      <c r="N1679">
        <f t="shared" si="94"/>
        <v>0</v>
      </c>
      <c r="O1679">
        <f t="shared" si="95"/>
        <v>1</v>
      </c>
      <c r="P1679">
        <f t="shared" si="96"/>
        <v>0</v>
      </c>
      <c r="Q1679" s="4"/>
      <c r="R1679" s="4"/>
      <c r="S1679" s="4"/>
    </row>
    <row r="1680" spans="1:19" x14ac:dyDescent="0.15">
      <c r="A1680" s="3" t="s">
        <v>4500</v>
      </c>
      <c r="B1680" s="4" t="s">
        <v>4501</v>
      </c>
      <c r="C1680" t="s">
        <v>2984</v>
      </c>
      <c r="D1680" t="s">
        <v>4337</v>
      </c>
      <c r="E1680" t="s">
        <v>4169</v>
      </c>
      <c r="F1680" t="str">
        <f>A1680&amp;"="&amp;B1680</f>
        <v>8D8D=麹</v>
      </c>
      <c r="G1680" t="str">
        <f>IF(ISBLANK(C1680),"",A1680&amp;"="&amp;C1680)</f>
        <v>8D8D=喽</v>
      </c>
      <c r="H1680" t="str">
        <f>IF(ISBLANK(D1680),"",A1680&amp;"="&amp;D1680)</f>
        <v>8D8D=攻</v>
      </c>
      <c r="I1680" t="str">
        <f>IF(ISBLANK(E1680),"",A1680&amp;"="&amp;E1680)</f>
        <v>8D8D=戴</v>
      </c>
      <c r="J1680" t="str">
        <f>MID(A1680,3,2)&amp;MID(A1680,1,2)&amp;"="&amp;B1680</f>
        <v>8D8D=麹</v>
      </c>
      <c r="K1680" t="str">
        <f>IF(ISBLANK(C1680),"",MID(A1680,3,2)&amp;MID(A1680,1,2)&amp;"="&amp;C1680)</f>
        <v>8D8D=喽</v>
      </c>
      <c r="L1680" t="str">
        <f>IF(ISBLANK(D1680),"",MID(A1680,3,2)&amp;MID(A1680,1,2)&amp;"="&amp;D1680)</f>
        <v>8D8D=攻</v>
      </c>
      <c r="M1680" t="str">
        <f t="shared" si="93"/>
        <v>8D8D=戴</v>
      </c>
      <c r="N1680">
        <f t="shared" si="94"/>
        <v>0</v>
      </c>
      <c r="O1680">
        <f t="shared" si="95"/>
        <v>1</v>
      </c>
      <c r="P1680">
        <f t="shared" si="96"/>
        <v>1</v>
      </c>
      <c r="Q1680" s="4"/>
      <c r="R1680" s="4"/>
      <c r="S1680" s="4"/>
    </row>
    <row r="1681" spans="1:19" x14ac:dyDescent="0.15">
      <c r="A1681" s="3" t="s">
        <v>4502</v>
      </c>
      <c r="B1681" s="4" t="s">
        <v>2131</v>
      </c>
      <c r="C1681" t="s">
        <v>2131</v>
      </c>
      <c r="D1681" t="s">
        <v>4503</v>
      </c>
      <c r="E1681" t="s">
        <v>4173</v>
      </c>
      <c r="F1681" t="str">
        <f>A1681&amp;"="&amp;B1681</f>
        <v>8D8E=克</v>
      </c>
      <c r="G1681" t="str">
        <f>IF(ISBLANK(C1681),"",A1681&amp;"="&amp;C1681)</f>
        <v>8D8E=克</v>
      </c>
      <c r="H1681" t="str">
        <f>IF(ISBLANK(D1681),"",A1681&amp;"="&amp;D1681)</f>
        <v>8D8E=放</v>
      </c>
      <c r="I1681" t="str">
        <f>IF(ISBLANK(E1681),"",A1681&amp;"="&amp;E1681)</f>
        <v>8D8E=户</v>
      </c>
      <c r="J1681" t="str">
        <f>MID(A1681,3,2)&amp;MID(A1681,1,2)&amp;"="&amp;B1681</f>
        <v>8E8D=克</v>
      </c>
      <c r="K1681" t="str">
        <f>IF(ISBLANK(C1681),"",MID(A1681,3,2)&amp;MID(A1681,1,2)&amp;"="&amp;C1681)</f>
        <v>8E8D=克</v>
      </c>
      <c r="L1681" t="str">
        <f>IF(ISBLANK(D1681),"",MID(A1681,3,2)&amp;MID(A1681,1,2)&amp;"="&amp;D1681)</f>
        <v>8E8D=放</v>
      </c>
      <c r="M1681" t="str">
        <f t="shared" si="93"/>
        <v>8E8D=户</v>
      </c>
      <c r="N1681">
        <f t="shared" si="94"/>
        <v>1</v>
      </c>
      <c r="O1681">
        <f t="shared" si="95"/>
        <v>1</v>
      </c>
      <c r="P1681">
        <f t="shared" si="96"/>
        <v>0</v>
      </c>
      <c r="Q1681" s="4"/>
      <c r="R1681" s="4"/>
      <c r="S1681" s="4"/>
    </row>
    <row r="1682" spans="1:19" x14ac:dyDescent="0.15">
      <c r="A1682" s="3" t="s">
        <v>4504</v>
      </c>
      <c r="B1682" s="4" t="s">
        <v>2363</v>
      </c>
      <c r="C1682" t="s">
        <v>2363</v>
      </c>
      <c r="D1682" t="s">
        <v>4144</v>
      </c>
      <c r="E1682" t="s">
        <v>4177</v>
      </c>
      <c r="F1682" t="str">
        <f>A1682&amp;"="&amp;B1682</f>
        <v>8D8F=刻</v>
      </c>
      <c r="G1682" t="str">
        <f>IF(ISBLANK(C1682),"",A1682&amp;"="&amp;C1682)</f>
        <v>8D8F=刻</v>
      </c>
      <c r="H1682" t="str">
        <f>IF(ISBLANK(D1682),"",A1682&amp;"="&amp;D1682)</f>
        <v>8D8F=故</v>
      </c>
      <c r="I1682" t="str">
        <f>IF(ISBLANK(E1682),"",A1682&amp;"="&amp;E1682)</f>
        <v>8D8F=房</v>
      </c>
      <c r="J1682" t="str">
        <f>MID(A1682,3,2)&amp;MID(A1682,1,2)&amp;"="&amp;B1682</f>
        <v>8F8D=刻</v>
      </c>
      <c r="K1682" t="str">
        <f>IF(ISBLANK(C1682),"",MID(A1682,3,2)&amp;MID(A1682,1,2)&amp;"="&amp;C1682)</f>
        <v>8F8D=刻</v>
      </c>
      <c r="L1682" t="str">
        <f>IF(ISBLANK(D1682),"",MID(A1682,3,2)&amp;MID(A1682,1,2)&amp;"="&amp;D1682)</f>
        <v>8F8D=故</v>
      </c>
      <c r="M1682" t="str">
        <f t="shared" si="93"/>
        <v>8F8D=房</v>
      </c>
      <c r="N1682">
        <f t="shared" si="94"/>
        <v>1</v>
      </c>
      <c r="O1682">
        <f t="shared" si="95"/>
        <v>1</v>
      </c>
      <c r="P1682">
        <f t="shared" si="96"/>
        <v>1</v>
      </c>
      <c r="Q1682" s="4"/>
      <c r="R1682" s="4"/>
      <c r="S1682" s="4"/>
    </row>
    <row r="1683" spans="1:19" x14ac:dyDescent="0.15">
      <c r="A1683" s="3" t="s">
        <v>4505</v>
      </c>
      <c r="B1683" s="4" t="s">
        <v>2790</v>
      </c>
      <c r="C1683" t="s">
        <v>2790</v>
      </c>
      <c r="D1683" t="s">
        <v>2599</v>
      </c>
      <c r="E1683" t="s">
        <v>4180</v>
      </c>
      <c r="F1683" t="str">
        <f>A1683&amp;"="&amp;B1683</f>
        <v>8D90=告</v>
      </c>
      <c r="G1683" t="str">
        <f>IF(ISBLANK(C1683),"",A1683&amp;"="&amp;C1683)</f>
        <v>8D90=告</v>
      </c>
      <c r="H1683" t="str">
        <f>IF(ISBLANK(D1683),"",A1683&amp;"="&amp;D1683)</f>
        <v>8D90=效</v>
      </c>
      <c r="I1683" t="str">
        <f>IF(ISBLANK(E1683),"",A1683&amp;"="&amp;E1683)</f>
        <v>8D90=所</v>
      </c>
      <c r="J1683" t="str">
        <f>MID(A1683,3,2)&amp;MID(A1683,1,2)&amp;"="&amp;B1683</f>
        <v>908D=告</v>
      </c>
      <c r="K1683" t="str">
        <f>IF(ISBLANK(C1683),"",MID(A1683,3,2)&amp;MID(A1683,1,2)&amp;"="&amp;C1683)</f>
        <v>908D=告</v>
      </c>
      <c r="L1683" t="str">
        <f>IF(ISBLANK(D1683),"",MID(A1683,3,2)&amp;MID(A1683,1,2)&amp;"="&amp;D1683)</f>
        <v>908D=效</v>
      </c>
      <c r="M1683" t="str">
        <f t="shared" si="93"/>
        <v>908D=所</v>
      </c>
      <c r="N1683">
        <f t="shared" si="94"/>
        <v>1</v>
      </c>
      <c r="O1683">
        <f t="shared" si="95"/>
        <v>0</v>
      </c>
      <c r="P1683">
        <f t="shared" si="96"/>
        <v>1</v>
      </c>
      <c r="Q1683" s="4"/>
      <c r="R1683" s="4"/>
      <c r="S1683" s="4"/>
    </row>
    <row r="1684" spans="1:19" x14ac:dyDescent="0.15">
      <c r="A1684" s="3" t="s">
        <v>4506</v>
      </c>
      <c r="B1684" s="4" t="s">
        <v>3062</v>
      </c>
      <c r="C1684" t="s">
        <v>3062</v>
      </c>
      <c r="D1684" t="s">
        <v>3472</v>
      </c>
      <c r="E1684" t="s">
        <v>4183</v>
      </c>
      <c r="F1684" t="str">
        <f>A1684&amp;"="&amp;B1684</f>
        <v>8D91=国</v>
      </c>
      <c r="G1684" t="str">
        <f>IF(ISBLANK(C1684),"",A1684&amp;"="&amp;C1684)</f>
        <v>8D91=国</v>
      </c>
      <c r="H1684" t="str">
        <f>IF(ISBLANK(D1684),"",A1684&amp;"="&amp;D1684)</f>
        <v>8D91=敌</v>
      </c>
      <c r="I1684" t="str">
        <f>IF(ISBLANK(E1684),"",A1684&amp;"="&amp;E1684)</f>
        <v>8D91=扇</v>
      </c>
      <c r="J1684" t="str">
        <f>MID(A1684,3,2)&amp;MID(A1684,1,2)&amp;"="&amp;B1684</f>
        <v>918D=国</v>
      </c>
      <c r="K1684" t="str">
        <f>IF(ISBLANK(C1684),"",MID(A1684,3,2)&amp;MID(A1684,1,2)&amp;"="&amp;C1684)</f>
        <v>918D=国</v>
      </c>
      <c r="L1684" t="str">
        <f>IF(ISBLANK(D1684),"",MID(A1684,3,2)&amp;MID(A1684,1,2)&amp;"="&amp;D1684)</f>
        <v>918D=敌</v>
      </c>
      <c r="M1684" t="str">
        <f t="shared" si="93"/>
        <v>918D=扇</v>
      </c>
      <c r="N1684">
        <f t="shared" si="94"/>
        <v>1</v>
      </c>
      <c r="O1684">
        <f t="shared" si="95"/>
        <v>0</v>
      </c>
      <c r="P1684">
        <f t="shared" si="96"/>
        <v>1</v>
      </c>
      <c r="Q1684" s="4"/>
      <c r="R1684" s="4"/>
      <c r="S1684" s="4"/>
    </row>
    <row r="1685" spans="1:19" x14ac:dyDescent="0.15">
      <c r="A1685" s="3" t="s">
        <v>4507</v>
      </c>
      <c r="B1685" s="4" t="s">
        <v>4508</v>
      </c>
      <c r="C1685" t="s">
        <v>4510</v>
      </c>
      <c r="D1685" t="s">
        <v>4509</v>
      </c>
      <c r="E1685" t="s">
        <v>4186</v>
      </c>
      <c r="F1685" t="str">
        <f>A1685&amp;"="&amp;B1685</f>
        <v>8D92=穀</v>
      </c>
      <c r="G1685" t="str">
        <f>IF(ISBLANK(C1685),"",A1685&amp;"="&amp;C1685)</f>
        <v>8D92=领</v>
      </c>
      <c r="H1685" t="str">
        <f>IF(ISBLANK(D1685),"",A1685&amp;"="&amp;D1685)</f>
        <v>8D92=敏</v>
      </c>
      <c r="I1685" t="str">
        <f>IF(ISBLANK(E1685),"",A1685&amp;"="&amp;E1685)</f>
        <v>8D92=扉</v>
      </c>
      <c r="J1685" t="str">
        <f>MID(A1685,3,2)&amp;MID(A1685,1,2)&amp;"="&amp;B1685</f>
        <v>928D=穀</v>
      </c>
      <c r="K1685" t="str">
        <f>IF(ISBLANK(C1685),"",MID(A1685,3,2)&amp;MID(A1685,1,2)&amp;"="&amp;C1685)</f>
        <v>928D=领</v>
      </c>
      <c r="L1685" t="str">
        <f>IF(ISBLANK(D1685),"",MID(A1685,3,2)&amp;MID(A1685,1,2)&amp;"="&amp;D1685)</f>
        <v>928D=敏</v>
      </c>
      <c r="M1685" t="str">
        <f t="shared" si="93"/>
        <v>928D=扉</v>
      </c>
      <c r="N1685">
        <f t="shared" si="94"/>
        <v>0</v>
      </c>
      <c r="O1685">
        <f t="shared" si="95"/>
        <v>1</v>
      </c>
      <c r="P1685">
        <f t="shared" si="96"/>
        <v>1</v>
      </c>
      <c r="Q1685" s="4"/>
      <c r="R1685" s="4"/>
      <c r="S1685" s="4"/>
    </row>
    <row r="1686" spans="1:19" x14ac:dyDescent="0.15">
      <c r="A1686" s="3" t="s">
        <v>4511</v>
      </c>
      <c r="B1686" s="4" t="s">
        <v>4512</v>
      </c>
      <c r="C1686" t="s">
        <v>4512</v>
      </c>
      <c r="D1686" t="s">
        <v>3339</v>
      </c>
      <c r="E1686" t="s">
        <v>4190</v>
      </c>
      <c r="F1686" t="str">
        <f>A1686&amp;"="&amp;B1686</f>
        <v>8D93=酷</v>
      </c>
      <c r="G1686" t="str">
        <f>IF(ISBLANK(C1686),"",A1686&amp;"="&amp;C1686)</f>
        <v>8D93=酷</v>
      </c>
      <c r="H1686" t="str">
        <f>IF(ISBLANK(D1686),"",A1686&amp;"="&amp;D1686)</f>
        <v>8D93=救</v>
      </c>
      <c r="I1686" t="str">
        <f>IF(ISBLANK(E1686),"",A1686&amp;"="&amp;E1686)</f>
        <v>8D93=手</v>
      </c>
      <c r="J1686" t="str">
        <f>MID(A1686,3,2)&amp;MID(A1686,1,2)&amp;"="&amp;B1686</f>
        <v>938D=酷</v>
      </c>
      <c r="K1686" t="str">
        <f>IF(ISBLANK(C1686),"",MID(A1686,3,2)&amp;MID(A1686,1,2)&amp;"="&amp;C1686)</f>
        <v>938D=酷</v>
      </c>
      <c r="L1686" t="str">
        <f>IF(ISBLANK(D1686),"",MID(A1686,3,2)&amp;MID(A1686,1,2)&amp;"="&amp;D1686)</f>
        <v>938D=救</v>
      </c>
      <c r="M1686" t="str">
        <f t="shared" si="93"/>
        <v>938D=手</v>
      </c>
      <c r="N1686">
        <f t="shared" si="94"/>
        <v>1</v>
      </c>
      <c r="O1686">
        <f t="shared" si="95"/>
        <v>1</v>
      </c>
      <c r="P1686">
        <f t="shared" si="96"/>
        <v>1</v>
      </c>
      <c r="Q1686" s="4"/>
      <c r="R1686" s="4"/>
      <c r="S1686" s="4"/>
    </row>
    <row r="1687" spans="1:19" x14ac:dyDescent="0.15">
      <c r="A1687" s="3" t="s">
        <v>4513</v>
      </c>
      <c r="B1687" s="4" t="s">
        <v>4514</v>
      </c>
      <c r="C1687" t="s">
        <v>4438</v>
      </c>
      <c r="D1687" t="s">
        <v>3489</v>
      </c>
      <c r="E1687" t="s">
        <v>4193</v>
      </c>
      <c r="F1687" t="str">
        <f>A1687&amp;"="&amp;B1687</f>
        <v>8D94=鵠</v>
      </c>
      <c r="G1687" t="str">
        <f>IF(ISBLANK(C1687),"",A1687&amp;"="&amp;C1687)</f>
        <v>8D94=搅</v>
      </c>
      <c r="H1687" t="str">
        <f>IF(ISBLANK(D1687),"",A1687&amp;"="&amp;D1687)</f>
        <v>8D94=教</v>
      </c>
      <c r="I1687" t="str">
        <f>IF(ISBLANK(E1687),"",A1687&amp;"="&amp;E1687)</f>
        <v>8D94=才</v>
      </c>
      <c r="J1687" t="str">
        <f>MID(A1687,3,2)&amp;MID(A1687,1,2)&amp;"="&amp;B1687</f>
        <v>948D=鵠</v>
      </c>
      <c r="K1687" t="str">
        <f>IF(ISBLANK(C1687),"",MID(A1687,3,2)&amp;MID(A1687,1,2)&amp;"="&amp;C1687)</f>
        <v>948D=搅</v>
      </c>
      <c r="L1687" t="str">
        <f>IF(ISBLANK(D1687),"",MID(A1687,3,2)&amp;MID(A1687,1,2)&amp;"="&amp;D1687)</f>
        <v>948D=教</v>
      </c>
      <c r="M1687" t="str">
        <f t="shared" si="93"/>
        <v>948D=才</v>
      </c>
      <c r="N1687">
        <f t="shared" si="94"/>
        <v>0</v>
      </c>
      <c r="O1687">
        <f t="shared" si="95"/>
        <v>1</v>
      </c>
      <c r="P1687">
        <f t="shared" si="96"/>
        <v>1</v>
      </c>
      <c r="Q1687" s="4"/>
      <c r="R1687" s="4"/>
      <c r="S1687" s="4"/>
    </row>
    <row r="1688" spans="1:19" x14ac:dyDescent="0.15">
      <c r="A1688" s="3" t="s">
        <v>4515</v>
      </c>
      <c r="B1688" s="4" t="s">
        <v>4516</v>
      </c>
      <c r="C1688" t="s">
        <v>4292</v>
      </c>
      <c r="D1688" t="s">
        <v>2920</v>
      </c>
      <c r="E1688" t="s">
        <v>4195</v>
      </c>
      <c r="F1688" t="str">
        <f>A1688&amp;"="&amp;B1688</f>
        <v>8D95=黒</v>
      </c>
      <c r="G1688" t="str">
        <f>IF(ISBLANK(C1688),"",A1688&amp;"="&amp;C1688)</f>
        <v>8D95=拌</v>
      </c>
      <c r="H1688" t="str">
        <f>IF(ISBLANK(D1688),"",A1688&amp;"="&amp;D1688)</f>
        <v>8D95=敢</v>
      </c>
      <c r="I1688" t="str">
        <f>IF(ISBLANK(E1688),"",A1688&amp;"="&amp;E1688)</f>
        <v>8D95=扎</v>
      </c>
      <c r="J1688" t="str">
        <f>MID(A1688,3,2)&amp;MID(A1688,1,2)&amp;"="&amp;B1688</f>
        <v>958D=黒</v>
      </c>
      <c r="K1688" t="str">
        <f>IF(ISBLANK(C1688),"",MID(A1688,3,2)&amp;MID(A1688,1,2)&amp;"="&amp;C1688)</f>
        <v>958D=拌</v>
      </c>
      <c r="L1688" t="str">
        <f>IF(ISBLANK(D1688),"",MID(A1688,3,2)&amp;MID(A1688,1,2)&amp;"="&amp;D1688)</f>
        <v>958D=敢</v>
      </c>
      <c r="M1688" t="str">
        <f t="shared" si="93"/>
        <v>958D=扎</v>
      </c>
      <c r="N1688">
        <f t="shared" si="94"/>
        <v>0</v>
      </c>
      <c r="O1688">
        <f t="shared" si="95"/>
        <v>1</v>
      </c>
      <c r="P1688">
        <f t="shared" si="96"/>
        <v>0</v>
      </c>
      <c r="Q1688" s="4"/>
      <c r="R1688" s="4"/>
      <c r="S1688" s="4"/>
    </row>
    <row r="1689" spans="1:19" x14ac:dyDescent="0.15">
      <c r="A1689" s="3" t="s">
        <v>4517</v>
      </c>
      <c r="B1689" s="4" t="s">
        <v>4518</v>
      </c>
      <c r="C1689" t="s">
        <v>4520</v>
      </c>
      <c r="D1689" t="s">
        <v>4519</v>
      </c>
      <c r="E1689" t="s">
        <v>1996</v>
      </c>
      <c r="F1689" t="str">
        <f>A1689&amp;"="&amp;B1689</f>
        <v>8D96=獄</v>
      </c>
      <c r="G1689" t="str">
        <f>IF(ISBLANK(C1689),"",A1689&amp;"="&amp;C1689)</f>
        <v>8D96=详</v>
      </c>
      <c r="H1689" t="str">
        <f>IF(ISBLANK(D1689),"",A1689&amp;"="&amp;D1689)</f>
        <v>8D96=散</v>
      </c>
      <c r="I1689" t="str">
        <f>IF(ISBLANK(E1689),"",A1689&amp;"="&amp;E1689)</f>
        <v>8D96=扑</v>
      </c>
      <c r="J1689" t="str">
        <f>MID(A1689,3,2)&amp;MID(A1689,1,2)&amp;"="&amp;B1689</f>
        <v>968D=獄</v>
      </c>
      <c r="K1689" t="str">
        <f>IF(ISBLANK(C1689),"",MID(A1689,3,2)&amp;MID(A1689,1,2)&amp;"="&amp;C1689)</f>
        <v>968D=详</v>
      </c>
      <c r="L1689" t="str">
        <f>IF(ISBLANK(D1689),"",MID(A1689,3,2)&amp;MID(A1689,1,2)&amp;"="&amp;D1689)</f>
        <v>968D=散</v>
      </c>
      <c r="M1689" t="str">
        <f t="shared" si="93"/>
        <v>968D=扑</v>
      </c>
      <c r="N1689">
        <f t="shared" si="94"/>
        <v>0</v>
      </c>
      <c r="O1689">
        <f t="shared" si="95"/>
        <v>1</v>
      </c>
      <c r="P1689">
        <f t="shared" si="96"/>
        <v>0</v>
      </c>
      <c r="Q1689" s="4"/>
      <c r="R1689" s="4"/>
      <c r="S1689" s="4"/>
    </row>
    <row r="1690" spans="1:19" x14ac:dyDescent="0.15">
      <c r="A1690" s="3" t="s">
        <v>4521</v>
      </c>
      <c r="B1690" s="4" t="s">
        <v>4522</v>
      </c>
      <c r="C1690" t="s">
        <v>4523</v>
      </c>
      <c r="D1690" t="s">
        <v>3846</v>
      </c>
      <c r="E1690" t="s">
        <v>4200</v>
      </c>
      <c r="F1690" t="str">
        <f>A1690&amp;"="&amp;B1690</f>
        <v>8D97=漉</v>
      </c>
      <c r="G1690" t="str">
        <f>IF(ISBLANK(C1690),"",A1690&amp;"="&amp;C1690)</f>
        <v>8D97=页</v>
      </c>
      <c r="H1690" t="str">
        <f>IF(ISBLANK(D1690),"",A1690&amp;"="&amp;D1690)</f>
        <v>8D97=敬</v>
      </c>
      <c r="I1690" t="str">
        <f>IF(ISBLANK(E1690),"",A1690&amp;"="&amp;E1690)</f>
        <v>8D97=打</v>
      </c>
      <c r="J1690" t="str">
        <f>MID(A1690,3,2)&amp;MID(A1690,1,2)&amp;"="&amp;B1690</f>
        <v>978D=漉</v>
      </c>
      <c r="K1690" t="str">
        <f>IF(ISBLANK(C1690),"",MID(A1690,3,2)&amp;MID(A1690,1,2)&amp;"="&amp;C1690)</f>
        <v>978D=页</v>
      </c>
      <c r="L1690" t="str">
        <f>IF(ISBLANK(D1690),"",MID(A1690,3,2)&amp;MID(A1690,1,2)&amp;"="&amp;D1690)</f>
        <v>978D=敬</v>
      </c>
      <c r="M1690" t="str">
        <f t="shared" si="93"/>
        <v>978D=打</v>
      </c>
      <c r="N1690">
        <f t="shared" si="94"/>
        <v>0</v>
      </c>
      <c r="O1690">
        <f t="shared" si="95"/>
        <v>1</v>
      </c>
      <c r="P1690">
        <f t="shared" si="96"/>
        <v>1</v>
      </c>
      <c r="Q1690" s="4"/>
      <c r="R1690" s="4"/>
      <c r="S1690" s="4"/>
    </row>
    <row r="1691" spans="1:19" x14ac:dyDescent="0.15">
      <c r="A1691" s="3" t="s">
        <v>4524</v>
      </c>
      <c r="B1691" s="4" t="s">
        <v>4525</v>
      </c>
      <c r="C1691" t="s">
        <v>4525</v>
      </c>
      <c r="D1691" t="s">
        <v>4526</v>
      </c>
      <c r="E1691" t="s">
        <v>4203</v>
      </c>
      <c r="F1691" t="str">
        <f>A1691&amp;"="&amp;B1691</f>
        <v>8D98=腰</v>
      </c>
      <c r="G1691" t="str">
        <f>IF(ISBLANK(C1691),"",A1691&amp;"="&amp;C1691)</f>
        <v>8D98=腰</v>
      </c>
      <c r="H1691" t="str">
        <f>IF(ISBLANK(D1691),"",A1691&amp;"="&amp;D1691)</f>
        <v>8D98=数</v>
      </c>
      <c r="I1691" t="str">
        <f>IF(ISBLANK(E1691),"",A1691&amp;"="&amp;E1691)</f>
        <v>8D98=扔</v>
      </c>
      <c r="J1691" t="str">
        <f>MID(A1691,3,2)&amp;MID(A1691,1,2)&amp;"="&amp;B1691</f>
        <v>988D=腰</v>
      </c>
      <c r="K1691" t="str">
        <f>IF(ISBLANK(C1691),"",MID(A1691,3,2)&amp;MID(A1691,1,2)&amp;"="&amp;C1691)</f>
        <v>988D=腰</v>
      </c>
      <c r="L1691" t="str">
        <f>IF(ISBLANK(D1691),"",MID(A1691,3,2)&amp;MID(A1691,1,2)&amp;"="&amp;D1691)</f>
        <v>988D=数</v>
      </c>
      <c r="M1691" t="str">
        <f t="shared" si="93"/>
        <v>988D=扔</v>
      </c>
      <c r="N1691">
        <f t="shared" si="94"/>
        <v>1</v>
      </c>
      <c r="O1691">
        <f t="shared" si="95"/>
        <v>1</v>
      </c>
      <c r="P1691">
        <f t="shared" si="96"/>
        <v>0</v>
      </c>
      <c r="Q1691" s="4"/>
      <c r="R1691" s="4"/>
      <c r="S1691" s="4"/>
    </row>
    <row r="1692" spans="1:19" x14ac:dyDescent="0.15">
      <c r="A1692" s="3" t="s">
        <v>4527</v>
      </c>
      <c r="B1692" s="4" t="s">
        <v>4528</v>
      </c>
      <c r="C1692" t="s">
        <v>2203</v>
      </c>
      <c r="D1692" t="s">
        <v>3700</v>
      </c>
      <c r="E1692" t="s">
        <v>7859</v>
      </c>
      <c r="F1692" t="str">
        <f>A1692&amp;"="&amp;B1692</f>
        <v>8D99=甑</v>
      </c>
      <c r="G1692" t="str">
        <f>IF(ISBLANK(C1692),"",A1692&amp;"="&amp;C1692)</f>
        <v>8D99=册</v>
      </c>
      <c r="H1692" t="str">
        <f>IF(ISBLANK(D1692),"",A1692&amp;"="&amp;D1692)</f>
        <v>8D99=敲</v>
      </c>
      <c r="I1692" t="str">
        <f>IF(ISBLANK(E1692),"",A1692&amp;"="&amp;E1692)</f>
        <v>8D99=払</v>
      </c>
      <c r="J1692" t="str">
        <f>MID(A1692,3,2)&amp;MID(A1692,1,2)&amp;"="&amp;B1692</f>
        <v>998D=甑</v>
      </c>
      <c r="K1692" t="str">
        <f>IF(ISBLANK(C1692),"",MID(A1692,3,2)&amp;MID(A1692,1,2)&amp;"="&amp;C1692)</f>
        <v>998D=册</v>
      </c>
      <c r="L1692" t="str">
        <f>IF(ISBLANK(D1692),"",MID(A1692,3,2)&amp;MID(A1692,1,2)&amp;"="&amp;D1692)</f>
        <v>998D=敲</v>
      </c>
      <c r="M1692" t="str">
        <f t="shared" si="93"/>
        <v>998D=払</v>
      </c>
      <c r="N1692">
        <f t="shared" si="94"/>
        <v>0</v>
      </c>
      <c r="O1692">
        <f t="shared" si="95"/>
        <v>0</v>
      </c>
      <c r="P1692">
        <f t="shared" si="96"/>
        <v>1</v>
      </c>
      <c r="Q1692" s="4"/>
      <c r="R1692" s="4"/>
      <c r="S1692" s="4"/>
    </row>
    <row r="1693" spans="1:19" x14ac:dyDescent="0.15">
      <c r="A1693" s="3" t="s">
        <v>4529</v>
      </c>
      <c r="B1693" s="4" t="s">
        <v>3948</v>
      </c>
      <c r="C1693" t="s">
        <v>3948</v>
      </c>
      <c r="D1693" t="s">
        <v>4530</v>
      </c>
      <c r="E1693" t="s">
        <v>4206</v>
      </c>
      <c r="F1693" t="str">
        <f>A1693&amp;"="&amp;B1693</f>
        <v>8D9A=忽</v>
      </c>
      <c r="G1693" t="str">
        <f>IF(ISBLANK(C1693),"",A1693&amp;"="&amp;C1693)</f>
        <v>8D9A=忽</v>
      </c>
      <c r="H1693" t="str">
        <f>IF(ISBLANK(D1693),"",A1693&amp;"="&amp;D1693)</f>
        <v>8D9A=整</v>
      </c>
      <c r="I1693" t="str">
        <f>IF(ISBLANK(E1693),"",A1693&amp;"="&amp;E1693)</f>
        <v>8D9A=托</v>
      </c>
      <c r="J1693" t="str">
        <f>MID(A1693,3,2)&amp;MID(A1693,1,2)&amp;"="&amp;B1693</f>
        <v>9A8D=忽</v>
      </c>
      <c r="K1693" t="str">
        <f>IF(ISBLANK(C1693),"",MID(A1693,3,2)&amp;MID(A1693,1,2)&amp;"="&amp;C1693)</f>
        <v>9A8D=忽</v>
      </c>
      <c r="L1693" t="str">
        <f>IF(ISBLANK(D1693),"",MID(A1693,3,2)&amp;MID(A1693,1,2)&amp;"="&amp;D1693)</f>
        <v>9A8D=整</v>
      </c>
      <c r="M1693" t="str">
        <f t="shared" si="93"/>
        <v>9A8D=托</v>
      </c>
      <c r="N1693">
        <f t="shared" si="94"/>
        <v>1</v>
      </c>
      <c r="O1693">
        <f t="shared" si="95"/>
        <v>1</v>
      </c>
      <c r="P1693">
        <f t="shared" si="96"/>
        <v>1</v>
      </c>
      <c r="Q1693" s="4"/>
      <c r="R1693" s="4"/>
      <c r="S1693" s="4"/>
    </row>
    <row r="1694" spans="1:19" x14ac:dyDescent="0.15">
      <c r="A1694" s="3" t="s">
        <v>4531</v>
      </c>
      <c r="B1694" s="4" t="s">
        <v>4532</v>
      </c>
      <c r="C1694" t="s">
        <v>2761</v>
      </c>
      <c r="D1694" t="s">
        <v>4533</v>
      </c>
      <c r="E1694" t="s">
        <v>7315</v>
      </c>
      <c r="F1694" t="str">
        <f>A1694&amp;"="&amp;B1694</f>
        <v>8D9B=惚</v>
      </c>
      <c r="G1694" t="str">
        <f>IF(ISBLANK(C1694),"",A1694&amp;"="&amp;C1694)</f>
        <v>8D9B=启</v>
      </c>
      <c r="H1694" t="str">
        <f>IF(ISBLANK(D1694),"",A1694&amp;"="&amp;D1694)</f>
        <v>8D9B=文</v>
      </c>
      <c r="I1694" t="str">
        <f>IF(ISBLANK(E1694),"",A1694&amp;"="&amp;E1694)</f>
        <v>8D9B=执</v>
      </c>
      <c r="J1694" t="str">
        <f>MID(A1694,3,2)&amp;MID(A1694,1,2)&amp;"="&amp;B1694</f>
        <v>9B8D=惚</v>
      </c>
      <c r="K1694" t="str">
        <f>IF(ISBLANK(C1694),"",MID(A1694,3,2)&amp;MID(A1694,1,2)&amp;"="&amp;C1694)</f>
        <v>9B8D=启</v>
      </c>
      <c r="L1694" t="str">
        <f>IF(ISBLANK(D1694),"",MID(A1694,3,2)&amp;MID(A1694,1,2)&amp;"="&amp;D1694)</f>
        <v>9B8D=文</v>
      </c>
      <c r="M1694" t="str">
        <f t="shared" si="93"/>
        <v>9B8D=执</v>
      </c>
      <c r="N1694">
        <f t="shared" si="94"/>
        <v>0</v>
      </c>
      <c r="O1694">
        <f t="shared" si="95"/>
        <v>1</v>
      </c>
      <c r="P1694">
        <f t="shared" si="96"/>
        <v>0</v>
      </c>
      <c r="Q1694" s="4"/>
      <c r="R1694" s="4"/>
      <c r="S1694" s="4"/>
    </row>
    <row r="1695" spans="1:19" x14ac:dyDescent="0.15">
      <c r="A1695" s="3" t="s">
        <v>4534</v>
      </c>
      <c r="B1695" s="4" t="s">
        <v>4535</v>
      </c>
      <c r="C1695" t="s">
        <v>4535</v>
      </c>
      <c r="D1695" t="s">
        <v>4536</v>
      </c>
      <c r="E1695" t="s">
        <v>4216</v>
      </c>
      <c r="F1695" t="str">
        <f>A1695&amp;"="&amp;B1695</f>
        <v>8D9C=骨</v>
      </c>
      <c r="G1695" t="str">
        <f>IF(ISBLANK(C1695),"",A1695&amp;"="&amp;C1695)</f>
        <v>8D9C=骨</v>
      </c>
      <c r="H1695" t="str">
        <f>IF(ISBLANK(D1695),"",A1695&amp;"="&amp;D1695)</f>
        <v>8D9C=斑</v>
      </c>
      <c r="I1695" t="str">
        <f>IF(ISBLANK(E1695),"",A1695&amp;"="&amp;E1695)</f>
        <v>8D9C=扩</v>
      </c>
      <c r="J1695" t="str">
        <f>MID(A1695,3,2)&amp;MID(A1695,1,2)&amp;"="&amp;B1695</f>
        <v>9C8D=骨</v>
      </c>
      <c r="K1695" t="str">
        <f>IF(ISBLANK(C1695),"",MID(A1695,3,2)&amp;MID(A1695,1,2)&amp;"="&amp;C1695)</f>
        <v>9C8D=骨</v>
      </c>
      <c r="L1695" t="str">
        <f>IF(ISBLANK(D1695),"",MID(A1695,3,2)&amp;MID(A1695,1,2)&amp;"="&amp;D1695)</f>
        <v>9C8D=斑</v>
      </c>
      <c r="M1695" t="str">
        <f t="shared" si="93"/>
        <v>9C8D=扩</v>
      </c>
      <c r="N1695">
        <f t="shared" si="94"/>
        <v>1</v>
      </c>
      <c r="O1695">
        <f t="shared" si="95"/>
        <v>1</v>
      </c>
      <c r="P1695">
        <f t="shared" si="96"/>
        <v>0</v>
      </c>
      <c r="Q1695" s="4"/>
      <c r="R1695" s="4"/>
      <c r="S1695" s="4"/>
    </row>
    <row r="1696" spans="1:19" x14ac:dyDescent="0.15">
      <c r="A1696" s="3" t="s">
        <v>4537</v>
      </c>
      <c r="B1696" s="4" t="s">
        <v>4538</v>
      </c>
      <c r="C1696" t="s">
        <v>4540</v>
      </c>
      <c r="D1696" t="s">
        <v>4539</v>
      </c>
      <c r="E1696" t="s">
        <v>3764</v>
      </c>
      <c r="F1696" t="str">
        <f>A1696&amp;"="&amp;B1696</f>
        <v>8D9D=狛</v>
      </c>
      <c r="G1696" t="str">
        <f>IF(ISBLANK(C1696),"",A1696&amp;"="&amp;C1696)</f>
        <v>8D9D=闭</v>
      </c>
      <c r="H1696" t="str">
        <f>IF(ISBLANK(D1696),"",A1696&amp;"="&amp;D1696)</f>
        <v>8D9D=斗</v>
      </c>
      <c r="I1696" t="str">
        <f>IF(ISBLANK(E1696),"",A1696&amp;"="&amp;E1696)</f>
        <v>8D9D=扫</v>
      </c>
      <c r="J1696" t="str">
        <f>MID(A1696,3,2)&amp;MID(A1696,1,2)&amp;"="&amp;B1696</f>
        <v>9D8D=狛</v>
      </c>
      <c r="K1696" t="str">
        <f>IF(ISBLANK(C1696),"",MID(A1696,3,2)&amp;MID(A1696,1,2)&amp;"="&amp;C1696)</f>
        <v>9D8D=闭</v>
      </c>
      <c r="L1696" t="str">
        <f>IF(ISBLANK(D1696),"",MID(A1696,3,2)&amp;MID(A1696,1,2)&amp;"="&amp;D1696)</f>
        <v>9D8D=斗</v>
      </c>
      <c r="M1696" t="str">
        <f t="shared" si="93"/>
        <v>9D8D=扫</v>
      </c>
      <c r="N1696">
        <f t="shared" si="94"/>
        <v>0</v>
      </c>
      <c r="O1696">
        <f t="shared" si="95"/>
        <v>1</v>
      </c>
      <c r="P1696">
        <f t="shared" si="96"/>
        <v>0</v>
      </c>
      <c r="Q1696" s="4"/>
      <c r="R1696" s="4"/>
      <c r="S1696" s="4"/>
    </row>
    <row r="1697" spans="1:19" x14ac:dyDescent="0.15">
      <c r="A1697" s="3" t="s">
        <v>4541</v>
      </c>
      <c r="B1697" s="4" t="s">
        <v>4542</v>
      </c>
      <c r="C1697" t="s">
        <v>4544</v>
      </c>
      <c r="D1697" t="s">
        <v>4543</v>
      </c>
      <c r="E1697" t="s">
        <v>4222</v>
      </c>
      <c r="F1697" t="str">
        <f>A1697&amp;"="&amp;B1697</f>
        <v>8D9E=込</v>
      </c>
      <c r="G1697" t="str">
        <f>IF(ISBLANK(C1697),"",A1697&amp;"="&amp;C1697)</f>
        <v>8D9E=箐</v>
      </c>
      <c r="H1697" t="str">
        <f>IF(ISBLANK(D1697),"",A1697&amp;"="&amp;D1697)</f>
        <v>8D9E=料</v>
      </c>
      <c r="I1697" t="str">
        <f>IF(ISBLANK(E1697),"",A1697&amp;"="&amp;E1697)</f>
        <v>8D9E=扬</v>
      </c>
      <c r="J1697" t="str">
        <f>MID(A1697,3,2)&amp;MID(A1697,1,2)&amp;"="&amp;B1697</f>
        <v>9E8D=込</v>
      </c>
      <c r="K1697" t="str">
        <f>IF(ISBLANK(C1697),"",MID(A1697,3,2)&amp;MID(A1697,1,2)&amp;"="&amp;C1697)</f>
        <v>9E8D=箐</v>
      </c>
      <c r="L1697" t="str">
        <f>IF(ISBLANK(D1697),"",MID(A1697,3,2)&amp;MID(A1697,1,2)&amp;"="&amp;D1697)</f>
        <v>9E8D=料</v>
      </c>
      <c r="M1697" t="str">
        <f t="shared" si="93"/>
        <v>9E8D=扬</v>
      </c>
      <c r="N1697">
        <f t="shared" si="94"/>
        <v>0</v>
      </c>
      <c r="O1697">
        <f t="shared" si="95"/>
        <v>1</v>
      </c>
      <c r="P1697">
        <f t="shared" si="96"/>
        <v>0</v>
      </c>
      <c r="Q1697" s="4"/>
      <c r="R1697" s="4"/>
      <c r="S1697" s="4"/>
    </row>
    <row r="1698" spans="1:19" x14ac:dyDescent="0.15">
      <c r="A1698" s="3" t="s">
        <v>4545</v>
      </c>
      <c r="B1698" s="4" t="s">
        <v>4546</v>
      </c>
      <c r="C1698" t="s">
        <v>4546</v>
      </c>
      <c r="D1698" t="s">
        <v>4547</v>
      </c>
      <c r="E1698" t="s">
        <v>4226</v>
      </c>
      <c r="F1698" t="str">
        <f>A1698&amp;"="&amp;B1698</f>
        <v>8D9F=此</v>
      </c>
      <c r="G1698" t="str">
        <f>IF(ISBLANK(C1698),"",A1698&amp;"="&amp;C1698)</f>
        <v>8D9F=此</v>
      </c>
      <c r="H1698" t="str">
        <f>IF(ISBLANK(D1698),"",A1698&amp;"="&amp;D1698)</f>
        <v>8D9F=斧</v>
      </c>
      <c r="I1698" t="str">
        <f>IF(ISBLANK(E1698),"",A1698&amp;"="&amp;E1698)</f>
        <v>8D9F=扮</v>
      </c>
      <c r="J1698" t="str">
        <f>MID(A1698,3,2)&amp;MID(A1698,1,2)&amp;"="&amp;B1698</f>
        <v>9F8D=此</v>
      </c>
      <c r="K1698" t="str">
        <f>IF(ISBLANK(C1698),"",MID(A1698,3,2)&amp;MID(A1698,1,2)&amp;"="&amp;C1698)</f>
        <v>9F8D=此</v>
      </c>
      <c r="L1698" t="str">
        <f>IF(ISBLANK(D1698),"",MID(A1698,3,2)&amp;MID(A1698,1,2)&amp;"="&amp;D1698)</f>
        <v>9F8D=斧</v>
      </c>
      <c r="M1698" t="str">
        <f t="shared" si="93"/>
        <v>9F8D=扮</v>
      </c>
      <c r="N1698">
        <f t="shared" si="94"/>
        <v>1</v>
      </c>
      <c r="O1698">
        <f t="shared" si="95"/>
        <v>1</v>
      </c>
      <c r="P1698">
        <f t="shared" si="96"/>
        <v>1</v>
      </c>
      <c r="Q1698" s="4"/>
      <c r="R1698" s="4"/>
      <c r="S1698" s="4"/>
    </row>
    <row r="1699" spans="1:19" x14ac:dyDescent="0.15">
      <c r="A1699" s="3" t="s">
        <v>4548</v>
      </c>
      <c r="B1699" s="4" t="s">
        <v>4549</v>
      </c>
      <c r="C1699" t="s">
        <v>4550</v>
      </c>
      <c r="D1699" t="s">
        <v>3595</v>
      </c>
      <c r="E1699" t="s">
        <v>7465</v>
      </c>
      <c r="F1699" t="str">
        <f>A1699&amp;"="&amp;B1699</f>
        <v>8DA0=頃</v>
      </c>
      <c r="G1699" t="str">
        <f>IF(ISBLANK(C1699),"",A1699&amp;"="&amp;C1699)</f>
        <v>8DA0=姬</v>
      </c>
      <c r="H1699" t="str">
        <f>IF(ISBLANK(D1699),"",A1699&amp;"="&amp;D1699)</f>
        <v>8DA0=斩</v>
      </c>
      <c r="I1699" t="str">
        <f>IF(ISBLANK(E1699),"",A1699&amp;"="&amp;E1699)</f>
        <v>8DA0=扯</v>
      </c>
      <c r="J1699" t="str">
        <f>MID(A1699,3,2)&amp;MID(A1699,1,2)&amp;"="&amp;B1699</f>
        <v>A08D=頃</v>
      </c>
      <c r="K1699" t="str">
        <f>IF(ISBLANK(C1699),"",MID(A1699,3,2)&amp;MID(A1699,1,2)&amp;"="&amp;C1699)</f>
        <v>A08D=姬</v>
      </c>
      <c r="L1699" t="str">
        <f>IF(ISBLANK(D1699),"",MID(A1699,3,2)&amp;MID(A1699,1,2)&amp;"="&amp;D1699)</f>
        <v>A08D=斩</v>
      </c>
      <c r="M1699" t="str">
        <f t="shared" si="93"/>
        <v>A08D=扯</v>
      </c>
      <c r="N1699">
        <f t="shared" si="94"/>
        <v>0</v>
      </c>
      <c r="O1699">
        <f t="shared" si="95"/>
        <v>0</v>
      </c>
      <c r="P1699">
        <f t="shared" si="96"/>
        <v>0</v>
      </c>
      <c r="Q1699" s="4"/>
      <c r="R1699" s="4"/>
      <c r="S1699" s="4"/>
    </row>
    <row r="1700" spans="1:19" x14ac:dyDescent="0.15">
      <c r="A1700" s="3" t="s">
        <v>4551</v>
      </c>
      <c r="B1700" s="4" t="s">
        <v>1791</v>
      </c>
      <c r="C1700" t="s">
        <v>1791</v>
      </c>
      <c r="D1700" t="s">
        <v>4552</v>
      </c>
      <c r="E1700" t="s">
        <v>4230</v>
      </c>
      <c r="F1700" t="str">
        <f>A1700&amp;"="&amp;B1700</f>
        <v>8DA1=今</v>
      </c>
      <c r="G1700" t="str">
        <f>IF(ISBLANK(C1700),"",A1700&amp;"="&amp;C1700)</f>
        <v>8DA1=今</v>
      </c>
      <c r="H1700" t="str">
        <f>IF(ISBLANK(D1700),"",A1700&amp;"="&amp;D1700)</f>
        <v>8DA1=断</v>
      </c>
      <c r="I1700" t="str">
        <f>IF(ISBLANK(E1700),"",A1700&amp;"="&amp;E1700)</f>
        <v>8DA1=扰</v>
      </c>
      <c r="J1700" t="str">
        <f>MID(A1700,3,2)&amp;MID(A1700,1,2)&amp;"="&amp;B1700</f>
        <v>A18D=今</v>
      </c>
      <c r="K1700" t="str">
        <f>IF(ISBLANK(C1700),"",MID(A1700,3,2)&amp;MID(A1700,1,2)&amp;"="&amp;C1700)</f>
        <v>A18D=今</v>
      </c>
      <c r="L1700" t="str">
        <f>IF(ISBLANK(D1700),"",MID(A1700,3,2)&amp;MID(A1700,1,2)&amp;"="&amp;D1700)</f>
        <v>A18D=断</v>
      </c>
      <c r="M1700" t="str">
        <f t="shared" si="93"/>
        <v>A18D=扰</v>
      </c>
      <c r="N1700">
        <f t="shared" si="94"/>
        <v>1</v>
      </c>
      <c r="O1700">
        <f t="shared" si="95"/>
        <v>1</v>
      </c>
      <c r="P1700">
        <f t="shared" si="96"/>
        <v>0</v>
      </c>
      <c r="Q1700" s="4"/>
      <c r="R1700" s="4"/>
      <c r="S1700" s="4"/>
    </row>
    <row r="1701" spans="1:19" x14ac:dyDescent="0.15">
      <c r="A1701" s="3" t="s">
        <v>4553</v>
      </c>
      <c r="B1701" s="4" t="s">
        <v>3052</v>
      </c>
      <c r="C1701" t="s">
        <v>3052</v>
      </c>
      <c r="D1701" t="s">
        <v>4554</v>
      </c>
      <c r="E1701" t="s">
        <v>1611</v>
      </c>
      <c r="F1701" t="str">
        <f>A1701&amp;"="&amp;B1701</f>
        <v>8DA2=困</v>
      </c>
      <c r="G1701" t="str">
        <f>IF(ISBLANK(C1701),"",A1701&amp;"="&amp;C1701)</f>
        <v>8DA2=困</v>
      </c>
      <c r="H1701" t="str">
        <f>IF(ISBLANK(D1701),"",A1701&amp;"="&amp;D1701)</f>
        <v>8DA2=斯</v>
      </c>
      <c r="I1701" t="str">
        <f>IF(ISBLANK(E1701),"",A1701&amp;"="&amp;E1701)</f>
        <v>8DA2=扱</v>
      </c>
      <c r="J1701" t="str">
        <f>MID(A1701,3,2)&amp;MID(A1701,1,2)&amp;"="&amp;B1701</f>
        <v>A28D=困</v>
      </c>
      <c r="K1701" t="str">
        <f>IF(ISBLANK(C1701),"",MID(A1701,3,2)&amp;MID(A1701,1,2)&amp;"="&amp;C1701)</f>
        <v>A28D=困</v>
      </c>
      <c r="L1701" t="str">
        <f>IF(ISBLANK(D1701),"",MID(A1701,3,2)&amp;MID(A1701,1,2)&amp;"="&amp;D1701)</f>
        <v>A28D=斯</v>
      </c>
      <c r="M1701" t="str">
        <f t="shared" si="93"/>
        <v>A28D=扱</v>
      </c>
      <c r="N1701">
        <f t="shared" si="94"/>
        <v>1</v>
      </c>
      <c r="O1701">
        <f t="shared" si="95"/>
        <v>1</v>
      </c>
      <c r="P1701">
        <f t="shared" si="96"/>
        <v>1</v>
      </c>
      <c r="Q1701" s="4"/>
      <c r="R1701" s="4"/>
      <c r="S1701" s="4"/>
    </row>
    <row r="1702" spans="1:19" x14ac:dyDescent="0.15">
      <c r="A1702" s="3" t="s">
        <v>4555</v>
      </c>
      <c r="B1702" s="4" t="s">
        <v>4556</v>
      </c>
      <c r="C1702" t="s">
        <v>4558</v>
      </c>
      <c r="D1702" t="s">
        <v>4557</v>
      </c>
      <c r="E1702" t="s">
        <v>7468</v>
      </c>
      <c r="F1702" t="str">
        <f>A1702&amp;"="&amp;B1702</f>
        <v>8DA3=坤</v>
      </c>
      <c r="G1702" t="str">
        <f>IF(ISBLANK(C1702),"",A1702&amp;"="&amp;C1702)</f>
        <v>8DA3=绒</v>
      </c>
      <c r="H1702" t="str">
        <f>IF(ISBLANK(D1702),"",A1702&amp;"="&amp;D1702)</f>
        <v>8DA3=新</v>
      </c>
      <c r="I1702" t="str">
        <f>IF(ISBLANK(E1702),"",A1702&amp;"="&amp;E1702)</f>
        <v>8DA3=扳</v>
      </c>
      <c r="J1702" t="str">
        <f>MID(A1702,3,2)&amp;MID(A1702,1,2)&amp;"="&amp;B1702</f>
        <v>A38D=坤</v>
      </c>
      <c r="K1702" t="str">
        <f>IF(ISBLANK(C1702),"",MID(A1702,3,2)&amp;MID(A1702,1,2)&amp;"="&amp;C1702)</f>
        <v>A38D=绒</v>
      </c>
      <c r="L1702" t="str">
        <f>IF(ISBLANK(D1702),"",MID(A1702,3,2)&amp;MID(A1702,1,2)&amp;"="&amp;D1702)</f>
        <v>A38D=新</v>
      </c>
      <c r="M1702" t="str">
        <f t="shared" si="93"/>
        <v>A38D=扳</v>
      </c>
      <c r="N1702">
        <f t="shared" si="94"/>
        <v>0</v>
      </c>
      <c r="O1702">
        <f t="shared" si="95"/>
        <v>1</v>
      </c>
      <c r="P1702">
        <f t="shared" si="96"/>
        <v>0</v>
      </c>
      <c r="Q1702" s="4"/>
      <c r="R1702" s="4"/>
      <c r="S1702" s="4"/>
    </row>
    <row r="1703" spans="1:19" x14ac:dyDescent="0.15">
      <c r="A1703" s="3" t="s">
        <v>4559</v>
      </c>
      <c r="B1703" s="4" t="s">
        <v>4560</v>
      </c>
      <c r="C1703" t="s">
        <v>3195</v>
      </c>
      <c r="D1703" t="s">
        <v>4561</v>
      </c>
      <c r="E1703" t="s">
        <v>4234</v>
      </c>
      <c r="F1703" t="str">
        <f>A1703&amp;"="&amp;B1703</f>
        <v>8DA4=墾</v>
      </c>
      <c r="G1703" t="str">
        <f>IF(ISBLANK(C1703),"",A1703&amp;"="&amp;C1703)</f>
        <v>8DA4=壶</v>
      </c>
      <c r="H1703" t="str">
        <f>IF(ISBLANK(D1703),"",A1703&amp;"="&amp;D1703)</f>
        <v>8DA4=方</v>
      </c>
      <c r="I1703" t="str">
        <f>IF(ISBLANK(E1703),"",A1703&amp;"="&amp;E1703)</f>
        <v>8DA4=找</v>
      </c>
      <c r="J1703" t="str">
        <f>MID(A1703,3,2)&amp;MID(A1703,1,2)&amp;"="&amp;B1703</f>
        <v>A48D=墾</v>
      </c>
      <c r="K1703" t="str">
        <f>IF(ISBLANK(C1703),"",MID(A1703,3,2)&amp;MID(A1703,1,2)&amp;"="&amp;C1703)</f>
        <v>A48D=壶</v>
      </c>
      <c r="L1703" t="str">
        <f>IF(ISBLANK(D1703),"",MID(A1703,3,2)&amp;MID(A1703,1,2)&amp;"="&amp;D1703)</f>
        <v>A48D=方</v>
      </c>
      <c r="M1703" t="str">
        <f t="shared" si="93"/>
        <v>A48D=找</v>
      </c>
      <c r="N1703">
        <f t="shared" si="94"/>
        <v>0</v>
      </c>
      <c r="O1703">
        <f t="shared" si="95"/>
        <v>1</v>
      </c>
      <c r="P1703">
        <f t="shared" si="96"/>
        <v>0</v>
      </c>
      <c r="Q1703" s="4"/>
      <c r="R1703" s="4"/>
      <c r="S1703" s="4"/>
    </row>
    <row r="1704" spans="1:19" x14ac:dyDescent="0.15">
      <c r="A1704" s="3" t="s">
        <v>4562</v>
      </c>
      <c r="B1704" s="4" t="s">
        <v>3378</v>
      </c>
      <c r="C1704" t="s">
        <v>3378</v>
      </c>
      <c r="D1704" t="s">
        <v>4563</v>
      </c>
      <c r="E1704" t="s">
        <v>4238</v>
      </c>
      <c r="F1704" t="str">
        <f>A1704&amp;"="&amp;B1704</f>
        <v>8DA5=婚</v>
      </c>
      <c r="G1704" t="str">
        <f>IF(ISBLANK(C1704),"",A1704&amp;"="&amp;C1704)</f>
        <v>8DA5=婚</v>
      </c>
      <c r="H1704" t="str">
        <f>IF(ISBLANK(D1704),"",A1704&amp;"="&amp;D1704)</f>
        <v>8DA5=施</v>
      </c>
      <c r="I1704" t="str">
        <f>IF(ISBLANK(E1704),"",A1704&amp;"="&amp;E1704)</f>
        <v>8DA5=承</v>
      </c>
      <c r="J1704" t="str">
        <f>MID(A1704,3,2)&amp;MID(A1704,1,2)&amp;"="&amp;B1704</f>
        <v>A58D=婚</v>
      </c>
      <c r="K1704" t="str">
        <f>IF(ISBLANK(C1704),"",MID(A1704,3,2)&amp;MID(A1704,1,2)&amp;"="&amp;C1704)</f>
        <v>A58D=婚</v>
      </c>
      <c r="L1704" t="str">
        <f>IF(ISBLANK(D1704),"",MID(A1704,3,2)&amp;MID(A1704,1,2)&amp;"="&amp;D1704)</f>
        <v>A58D=施</v>
      </c>
      <c r="M1704" t="str">
        <f t="shared" si="93"/>
        <v>A58D=承</v>
      </c>
      <c r="N1704">
        <f t="shared" si="94"/>
        <v>1</v>
      </c>
      <c r="O1704">
        <f t="shared" si="95"/>
        <v>1</v>
      </c>
      <c r="P1704">
        <f t="shared" si="96"/>
        <v>1</v>
      </c>
      <c r="Q1704" s="4"/>
      <c r="R1704" s="4"/>
      <c r="S1704" s="4"/>
    </row>
    <row r="1705" spans="1:19" x14ac:dyDescent="0.15">
      <c r="A1705" s="3" t="s">
        <v>4564</v>
      </c>
      <c r="B1705" s="4" t="s">
        <v>4004</v>
      </c>
      <c r="C1705" t="s">
        <v>4004</v>
      </c>
      <c r="D1705" t="s">
        <v>4565</v>
      </c>
      <c r="E1705" t="s">
        <v>3226</v>
      </c>
      <c r="F1705" t="str">
        <f>A1705&amp;"="&amp;B1705</f>
        <v>8DA6=恨</v>
      </c>
      <c r="G1705" t="str">
        <f>IF(ISBLANK(C1705),"",A1705&amp;"="&amp;C1705)</f>
        <v>8DA6=恨</v>
      </c>
      <c r="H1705" t="str">
        <f>IF(ISBLANK(D1705),"",A1705&amp;"="&amp;D1705)</f>
        <v>8DA6=旁</v>
      </c>
      <c r="I1705" t="str">
        <f>IF(ISBLANK(E1705),"",A1705&amp;"="&amp;E1705)</f>
        <v>8DA6=技</v>
      </c>
      <c r="J1705" t="str">
        <f>MID(A1705,3,2)&amp;MID(A1705,1,2)&amp;"="&amp;B1705</f>
        <v>A68D=恨</v>
      </c>
      <c r="K1705" t="str">
        <f>IF(ISBLANK(C1705),"",MID(A1705,3,2)&amp;MID(A1705,1,2)&amp;"="&amp;C1705)</f>
        <v>A68D=恨</v>
      </c>
      <c r="L1705" t="str">
        <f>IF(ISBLANK(D1705),"",MID(A1705,3,2)&amp;MID(A1705,1,2)&amp;"="&amp;D1705)</f>
        <v>A68D=旁</v>
      </c>
      <c r="M1705" t="str">
        <f t="shared" si="93"/>
        <v>A68D=技</v>
      </c>
      <c r="N1705">
        <f t="shared" si="94"/>
        <v>1</v>
      </c>
      <c r="O1705">
        <f t="shared" si="95"/>
        <v>0</v>
      </c>
      <c r="P1705">
        <f t="shared" si="96"/>
        <v>1</v>
      </c>
      <c r="Q1705" s="4"/>
      <c r="R1705" s="4"/>
      <c r="S1705" s="4"/>
    </row>
    <row r="1706" spans="1:19" x14ac:dyDescent="0.15">
      <c r="A1706" s="3" t="s">
        <v>4566</v>
      </c>
      <c r="B1706" s="4" t="s">
        <v>4567</v>
      </c>
      <c r="C1706" t="s">
        <v>4569</v>
      </c>
      <c r="D1706" t="s">
        <v>4568</v>
      </c>
      <c r="E1706" t="s">
        <v>4245</v>
      </c>
      <c r="F1706" t="str">
        <f>A1706&amp;"="&amp;B1706</f>
        <v>8DA7=懇</v>
      </c>
      <c r="G1706" t="str">
        <f>IF(ISBLANK(C1706),"",A1706&amp;"="&amp;C1706)</f>
        <v>8DA7=锦</v>
      </c>
      <c r="H1706" t="str">
        <f>IF(ISBLANK(D1706),"",A1706&amp;"="&amp;D1706)</f>
        <v>8DA7=旅</v>
      </c>
      <c r="I1706" t="str">
        <f>IF(ISBLANK(E1706),"",A1706&amp;"="&amp;E1706)</f>
        <v>8DA7=把</v>
      </c>
      <c r="J1706" t="str">
        <f>MID(A1706,3,2)&amp;MID(A1706,1,2)&amp;"="&amp;B1706</f>
        <v>A78D=懇</v>
      </c>
      <c r="K1706" t="str">
        <f>IF(ISBLANK(C1706),"",MID(A1706,3,2)&amp;MID(A1706,1,2)&amp;"="&amp;C1706)</f>
        <v>A78D=锦</v>
      </c>
      <c r="L1706" t="str">
        <f>IF(ISBLANK(D1706),"",MID(A1706,3,2)&amp;MID(A1706,1,2)&amp;"="&amp;D1706)</f>
        <v>A78D=旅</v>
      </c>
      <c r="M1706" t="str">
        <f t="shared" si="93"/>
        <v>A78D=把</v>
      </c>
      <c r="N1706">
        <f t="shared" si="94"/>
        <v>0</v>
      </c>
      <c r="O1706">
        <f t="shared" si="95"/>
        <v>1</v>
      </c>
      <c r="P1706">
        <f t="shared" si="96"/>
        <v>1</v>
      </c>
      <c r="Q1706" s="4"/>
      <c r="R1706" s="4"/>
      <c r="S1706" s="4"/>
    </row>
    <row r="1707" spans="1:19" x14ac:dyDescent="0.15">
      <c r="A1707" s="3" t="s">
        <v>4570</v>
      </c>
      <c r="B1707" s="4" t="s">
        <v>4571</v>
      </c>
      <c r="C1707" t="s">
        <v>4573</v>
      </c>
      <c r="D1707" t="s">
        <v>4572</v>
      </c>
      <c r="E1707" t="s">
        <v>4249</v>
      </c>
      <c r="F1707" t="str">
        <f>A1707&amp;"="&amp;B1707</f>
        <v>8DA8=昏</v>
      </c>
      <c r="G1707" t="str">
        <f>IF(ISBLANK(C1707),"",A1707&amp;"="&amp;C1707)</f>
        <v>8DA8=笼</v>
      </c>
      <c r="H1707" t="str">
        <f>IF(ISBLANK(D1707),"",A1707&amp;"="&amp;D1707)</f>
        <v>8DA8=旋</v>
      </c>
      <c r="I1707" t="str">
        <f>IF(ISBLANK(E1707),"",A1707&amp;"="&amp;E1707)</f>
        <v>8DA8=抑</v>
      </c>
      <c r="J1707" t="str">
        <f>MID(A1707,3,2)&amp;MID(A1707,1,2)&amp;"="&amp;B1707</f>
        <v>A88D=昏</v>
      </c>
      <c r="K1707" t="str">
        <f>IF(ISBLANK(C1707),"",MID(A1707,3,2)&amp;MID(A1707,1,2)&amp;"="&amp;C1707)</f>
        <v>A88D=笼</v>
      </c>
      <c r="L1707" t="str">
        <f>IF(ISBLANK(D1707),"",MID(A1707,3,2)&amp;MID(A1707,1,2)&amp;"="&amp;D1707)</f>
        <v>A88D=旋</v>
      </c>
      <c r="M1707" t="str">
        <f t="shared" si="93"/>
        <v>A88D=抑</v>
      </c>
      <c r="N1707">
        <f t="shared" si="94"/>
        <v>0</v>
      </c>
      <c r="O1707">
        <f t="shared" si="95"/>
        <v>1</v>
      </c>
      <c r="P1707">
        <f t="shared" si="96"/>
        <v>1</v>
      </c>
      <c r="Q1707" s="4"/>
      <c r="R1707" s="4"/>
      <c r="S1707" s="4"/>
    </row>
    <row r="1708" spans="1:19" x14ac:dyDescent="0.15">
      <c r="A1708" s="3" t="s">
        <v>4574</v>
      </c>
      <c r="B1708" s="4" t="s">
        <v>4575</v>
      </c>
      <c r="C1708" t="s">
        <v>4575</v>
      </c>
      <c r="D1708" t="s">
        <v>4576</v>
      </c>
      <c r="E1708" t="s">
        <v>3551</v>
      </c>
      <c r="F1708" t="str">
        <f>A1708&amp;"="&amp;B1708</f>
        <v>8DA9=昆</v>
      </c>
      <c r="G1708" t="str">
        <f>IF(ISBLANK(C1708),"",A1708&amp;"="&amp;C1708)</f>
        <v>8DA9=昆</v>
      </c>
      <c r="H1708" t="str">
        <f>IF(ISBLANK(D1708),"",A1708&amp;"="&amp;D1708)</f>
        <v>8DA9=族</v>
      </c>
      <c r="I1708" t="str">
        <f>IF(ISBLANK(E1708),"",A1708&amp;"="&amp;E1708)</f>
        <v>8DA9=抓</v>
      </c>
      <c r="J1708" t="str">
        <f>MID(A1708,3,2)&amp;MID(A1708,1,2)&amp;"="&amp;B1708</f>
        <v>A98D=昆</v>
      </c>
      <c r="K1708" t="str">
        <f>IF(ISBLANK(C1708),"",MID(A1708,3,2)&amp;MID(A1708,1,2)&amp;"="&amp;C1708)</f>
        <v>A98D=昆</v>
      </c>
      <c r="L1708" t="str">
        <f>IF(ISBLANK(D1708),"",MID(A1708,3,2)&amp;MID(A1708,1,2)&amp;"="&amp;D1708)</f>
        <v>A98D=族</v>
      </c>
      <c r="M1708" t="str">
        <f t="shared" si="93"/>
        <v>A98D=抓</v>
      </c>
      <c r="N1708">
        <f t="shared" si="94"/>
        <v>1</v>
      </c>
      <c r="O1708">
        <f t="shared" si="95"/>
        <v>1</v>
      </c>
      <c r="P1708">
        <f t="shared" si="96"/>
        <v>0</v>
      </c>
      <c r="Q1708" s="4"/>
      <c r="R1708" s="4"/>
      <c r="S1708" s="4"/>
    </row>
    <row r="1709" spans="1:19" x14ac:dyDescent="0.15">
      <c r="A1709" s="3" t="s">
        <v>4577</v>
      </c>
      <c r="B1709" s="4" t="s">
        <v>4578</v>
      </c>
      <c r="C1709" t="s">
        <v>4578</v>
      </c>
      <c r="D1709" t="s">
        <v>2721</v>
      </c>
      <c r="E1709" t="s">
        <v>4256</v>
      </c>
      <c r="F1709" t="str">
        <f>A1709&amp;"="&amp;B1709</f>
        <v>8DAA=根</v>
      </c>
      <c r="G1709" t="str">
        <f>IF(ISBLANK(C1709),"",A1709&amp;"="&amp;C1709)</f>
        <v>8DAA=根</v>
      </c>
      <c r="H1709" t="str">
        <f>IF(ISBLANK(D1709),"",A1709&amp;"="&amp;D1709)</f>
        <v>8DAA=无</v>
      </c>
      <c r="I1709" t="str">
        <f>IF(ISBLANK(E1709),"",A1709&amp;"="&amp;E1709)</f>
        <v>8DAA=投</v>
      </c>
      <c r="J1709" t="str">
        <f>MID(A1709,3,2)&amp;MID(A1709,1,2)&amp;"="&amp;B1709</f>
        <v>AA8D=根</v>
      </c>
      <c r="K1709" t="str">
        <f>IF(ISBLANK(C1709),"",MID(A1709,3,2)&amp;MID(A1709,1,2)&amp;"="&amp;C1709)</f>
        <v>AA8D=根</v>
      </c>
      <c r="L1709" t="str">
        <f>IF(ISBLANK(D1709),"",MID(A1709,3,2)&amp;MID(A1709,1,2)&amp;"="&amp;D1709)</f>
        <v>AA8D=无</v>
      </c>
      <c r="M1709" t="str">
        <f t="shared" si="93"/>
        <v>AA8D=投</v>
      </c>
      <c r="N1709">
        <f t="shared" si="94"/>
        <v>1</v>
      </c>
      <c r="O1709">
        <f t="shared" si="95"/>
        <v>0</v>
      </c>
      <c r="P1709">
        <f t="shared" si="96"/>
        <v>1</v>
      </c>
      <c r="Q1709" s="4"/>
      <c r="R1709" s="4"/>
      <c r="S1709" s="4"/>
    </row>
    <row r="1710" spans="1:19" x14ac:dyDescent="0.15">
      <c r="A1710" s="3" t="s">
        <v>4579</v>
      </c>
      <c r="B1710" s="4" t="s">
        <v>4580</v>
      </c>
      <c r="C1710" t="s">
        <v>4581</v>
      </c>
      <c r="D1710" t="s">
        <v>3129</v>
      </c>
      <c r="E1710" t="s">
        <v>4260</v>
      </c>
      <c r="F1710" t="str">
        <f>A1710&amp;"="&amp;B1710</f>
        <v>8DAB=梱</v>
      </c>
      <c r="G1710" t="str">
        <f>IF(ISBLANK(C1710),"",A1710&amp;"="&amp;C1710)</f>
        <v>8DAB=渍</v>
      </c>
      <c r="H1710" t="str">
        <f>IF(ISBLANK(D1710),"",A1710&amp;"="&amp;D1710)</f>
        <v>8DAB=既</v>
      </c>
      <c r="I1710" t="str">
        <f>IF(ISBLANK(E1710),"",A1710&amp;"="&amp;E1710)</f>
        <v>8DAB=抗</v>
      </c>
      <c r="J1710" t="str">
        <f>MID(A1710,3,2)&amp;MID(A1710,1,2)&amp;"="&amp;B1710</f>
        <v>AB8D=梱</v>
      </c>
      <c r="K1710" t="str">
        <f>IF(ISBLANK(C1710),"",MID(A1710,3,2)&amp;MID(A1710,1,2)&amp;"="&amp;C1710)</f>
        <v>AB8D=渍</v>
      </c>
      <c r="L1710" t="str">
        <f>IF(ISBLANK(D1710),"",MID(A1710,3,2)&amp;MID(A1710,1,2)&amp;"="&amp;D1710)</f>
        <v>AB8D=既</v>
      </c>
      <c r="M1710" t="str">
        <f t="shared" si="93"/>
        <v>AB8D=抗</v>
      </c>
      <c r="N1710">
        <f t="shared" si="94"/>
        <v>0</v>
      </c>
      <c r="O1710">
        <f t="shared" si="95"/>
        <v>1</v>
      </c>
      <c r="P1710">
        <f t="shared" si="96"/>
        <v>1</v>
      </c>
      <c r="Q1710" s="4"/>
      <c r="R1710" s="4"/>
      <c r="S1710" s="4"/>
    </row>
    <row r="1711" spans="1:19" x14ac:dyDescent="0.15">
      <c r="A1711" s="3" t="s">
        <v>4582</v>
      </c>
      <c r="B1711" s="4" t="s">
        <v>4583</v>
      </c>
      <c r="C1711" t="s">
        <v>4583</v>
      </c>
      <c r="D1711" t="s">
        <v>4584</v>
      </c>
      <c r="E1711" t="s">
        <v>4263</v>
      </c>
      <c r="F1711" t="str">
        <f>A1711&amp;"="&amp;B1711</f>
        <v>8DAC=混</v>
      </c>
      <c r="G1711" t="str">
        <f>IF(ISBLANK(C1711),"",A1711&amp;"="&amp;C1711)</f>
        <v>8DAC=混</v>
      </c>
      <c r="H1711" t="str">
        <f>IF(ISBLANK(D1711),"",A1711&amp;"="&amp;D1711)</f>
        <v>8DAC=日</v>
      </c>
      <c r="I1711" t="str">
        <f>IF(ISBLANK(E1711),"",A1711&amp;"="&amp;E1711)</f>
        <v>8DAC=折</v>
      </c>
      <c r="J1711" t="str">
        <f>MID(A1711,3,2)&amp;MID(A1711,1,2)&amp;"="&amp;B1711</f>
        <v>AC8D=混</v>
      </c>
      <c r="K1711" t="str">
        <f>IF(ISBLANK(C1711),"",MID(A1711,3,2)&amp;MID(A1711,1,2)&amp;"="&amp;C1711)</f>
        <v>AC8D=混</v>
      </c>
      <c r="L1711" t="str">
        <f>IF(ISBLANK(D1711),"",MID(A1711,3,2)&amp;MID(A1711,1,2)&amp;"="&amp;D1711)</f>
        <v>AC8D=日</v>
      </c>
      <c r="M1711" t="str">
        <f t="shared" si="93"/>
        <v>AC8D=折</v>
      </c>
      <c r="N1711">
        <f t="shared" si="94"/>
        <v>1</v>
      </c>
      <c r="O1711">
        <f t="shared" si="95"/>
        <v>1</v>
      </c>
      <c r="P1711">
        <f t="shared" si="96"/>
        <v>1</v>
      </c>
      <c r="Q1711" s="4"/>
      <c r="R1711" s="4"/>
      <c r="S1711" s="4"/>
    </row>
    <row r="1712" spans="1:19" x14ac:dyDescent="0.15">
      <c r="A1712" s="3" t="s">
        <v>4585</v>
      </c>
      <c r="B1712" s="4" t="s">
        <v>4586</v>
      </c>
      <c r="C1712" t="s">
        <v>4586</v>
      </c>
      <c r="D1712" t="s">
        <v>4587</v>
      </c>
      <c r="E1712" t="s">
        <v>7539</v>
      </c>
      <c r="F1712" t="str">
        <f>A1712&amp;"="&amp;B1712</f>
        <v>8DAD=痕</v>
      </c>
      <c r="G1712" t="str">
        <f>IF(ISBLANK(C1712),"",A1712&amp;"="&amp;C1712)</f>
        <v>8DAD=痕</v>
      </c>
      <c r="H1712" t="str">
        <f>IF(ISBLANK(D1712),"",A1712&amp;"="&amp;D1712)</f>
        <v>8DAD=旦</v>
      </c>
      <c r="I1712" t="str">
        <f>IF(ISBLANK(E1712),"",A1712&amp;"="&amp;E1712)</f>
        <v>8DAD=抜</v>
      </c>
      <c r="J1712" t="str">
        <f>MID(A1712,3,2)&amp;MID(A1712,1,2)&amp;"="&amp;B1712</f>
        <v>AD8D=痕</v>
      </c>
      <c r="K1712" t="str">
        <f>IF(ISBLANK(C1712),"",MID(A1712,3,2)&amp;MID(A1712,1,2)&amp;"="&amp;C1712)</f>
        <v>AD8D=痕</v>
      </c>
      <c r="L1712" t="str">
        <f>IF(ISBLANK(D1712),"",MID(A1712,3,2)&amp;MID(A1712,1,2)&amp;"="&amp;D1712)</f>
        <v>AD8D=旦</v>
      </c>
      <c r="M1712" t="str">
        <f t="shared" si="93"/>
        <v>AD8D=抜</v>
      </c>
      <c r="N1712">
        <f t="shared" si="94"/>
        <v>1</v>
      </c>
      <c r="O1712">
        <f t="shared" si="95"/>
        <v>1</v>
      </c>
      <c r="P1712">
        <f t="shared" si="96"/>
        <v>1</v>
      </c>
      <c r="Q1712" s="4"/>
      <c r="R1712" s="4"/>
      <c r="S1712" s="4"/>
    </row>
    <row r="1713" spans="1:19" x14ac:dyDescent="0.15">
      <c r="A1713" s="3" t="s">
        <v>4588</v>
      </c>
      <c r="B1713" s="4" t="s">
        <v>4589</v>
      </c>
      <c r="C1713" t="s">
        <v>4590</v>
      </c>
      <c r="D1713" t="s">
        <v>3380</v>
      </c>
      <c r="E1713" t="s">
        <v>6528</v>
      </c>
      <c r="F1713" t="str">
        <f>A1713&amp;"="&amp;B1713</f>
        <v>8DAE=紺</v>
      </c>
      <c r="G1713" t="str">
        <f>IF(ISBLANK(C1713),"",A1713&amp;"="&amp;C1713)</f>
        <v>8DAE=糯</v>
      </c>
      <c r="H1713" t="str">
        <f>IF(ISBLANK(D1713),"",A1713&amp;"="&amp;D1713)</f>
        <v>8DAE=旧</v>
      </c>
      <c r="I1713" t="str">
        <f>IF(ISBLANK(E1713),"",A1713&amp;"="&amp;E1713)</f>
        <v>8DAE=択</v>
      </c>
      <c r="J1713" t="str">
        <f>MID(A1713,3,2)&amp;MID(A1713,1,2)&amp;"="&amp;B1713</f>
        <v>AE8D=紺</v>
      </c>
      <c r="K1713" t="str">
        <f>IF(ISBLANK(C1713),"",MID(A1713,3,2)&amp;MID(A1713,1,2)&amp;"="&amp;C1713)</f>
        <v>AE8D=糯</v>
      </c>
      <c r="L1713" t="str">
        <f>IF(ISBLANK(D1713),"",MID(A1713,3,2)&amp;MID(A1713,1,2)&amp;"="&amp;D1713)</f>
        <v>AE8D=旧</v>
      </c>
      <c r="M1713" t="str">
        <f t="shared" si="93"/>
        <v>AE8D=択</v>
      </c>
      <c r="N1713">
        <f t="shared" si="94"/>
        <v>0</v>
      </c>
      <c r="O1713">
        <f t="shared" si="95"/>
        <v>1</v>
      </c>
      <c r="P1713">
        <f t="shared" si="96"/>
        <v>1</v>
      </c>
      <c r="Q1713" s="4"/>
      <c r="R1713" s="4"/>
      <c r="S1713" s="4"/>
    </row>
    <row r="1714" spans="1:19" x14ac:dyDescent="0.15">
      <c r="A1714" s="3" t="s">
        <v>4591</v>
      </c>
      <c r="B1714" s="4" t="s">
        <v>4592</v>
      </c>
      <c r="C1714" t="s">
        <v>4594</v>
      </c>
      <c r="D1714" t="s">
        <v>4593</v>
      </c>
      <c r="E1714" t="s">
        <v>4269</v>
      </c>
      <c r="F1714" t="str">
        <f>A1714&amp;"="&amp;B1714</f>
        <v>8DAF=艮</v>
      </c>
      <c r="G1714" t="str">
        <f>IF(ISBLANK(C1714),"",A1714&amp;"="&amp;C1714)</f>
        <v>8DAF=铂</v>
      </c>
      <c r="H1714" t="str">
        <f>IF(ISBLANK(D1714),"",A1714&amp;"="&amp;D1714)</f>
        <v>8DAF=早</v>
      </c>
      <c r="I1714" t="str">
        <f>IF(ISBLANK(E1714),"",A1714&amp;"="&amp;E1714)</f>
        <v>8DAF=抢</v>
      </c>
      <c r="J1714" t="str">
        <f>MID(A1714,3,2)&amp;MID(A1714,1,2)&amp;"="&amp;B1714</f>
        <v>AF8D=艮</v>
      </c>
      <c r="K1714" t="str">
        <f>IF(ISBLANK(C1714),"",MID(A1714,3,2)&amp;MID(A1714,1,2)&amp;"="&amp;C1714)</f>
        <v>AF8D=铂</v>
      </c>
      <c r="L1714" t="str">
        <f>IF(ISBLANK(D1714),"",MID(A1714,3,2)&amp;MID(A1714,1,2)&amp;"="&amp;D1714)</f>
        <v>AF8D=早</v>
      </c>
      <c r="M1714" t="str">
        <f t="shared" si="93"/>
        <v>AF8D=抢</v>
      </c>
      <c r="N1714">
        <f t="shared" si="94"/>
        <v>0</v>
      </c>
      <c r="O1714">
        <f t="shared" si="95"/>
        <v>1</v>
      </c>
      <c r="P1714">
        <f t="shared" si="96"/>
        <v>0</v>
      </c>
      <c r="Q1714" s="4"/>
      <c r="R1714" s="4"/>
      <c r="S1714" s="4"/>
    </row>
    <row r="1715" spans="1:19" x14ac:dyDescent="0.15">
      <c r="A1715" s="3" t="s">
        <v>4595</v>
      </c>
      <c r="B1715" s="4" t="s">
        <v>4596</v>
      </c>
      <c r="C1715" t="s">
        <v>4596</v>
      </c>
      <c r="D1715" t="s">
        <v>2010</v>
      </c>
      <c r="E1715" t="s">
        <v>2287</v>
      </c>
      <c r="F1715" t="str">
        <f>A1715&amp;"="&amp;B1715</f>
        <v>8DB0=魂</v>
      </c>
      <c r="G1715" t="str">
        <f>IF(ISBLANK(C1715),"",A1715&amp;"="&amp;C1715)</f>
        <v>8DB0=魂</v>
      </c>
      <c r="H1715" t="str">
        <f>IF(ISBLANK(D1715),"",A1715&amp;"="&amp;D1715)</f>
        <v>8DB0=时</v>
      </c>
      <c r="I1715" t="str">
        <f>IF(ISBLANK(E1715),"",A1715&amp;"="&amp;E1715)</f>
        <v>8DB0=护</v>
      </c>
      <c r="J1715" t="str">
        <f>MID(A1715,3,2)&amp;MID(A1715,1,2)&amp;"="&amp;B1715</f>
        <v>B08D=魂</v>
      </c>
      <c r="K1715" t="str">
        <f>IF(ISBLANK(C1715),"",MID(A1715,3,2)&amp;MID(A1715,1,2)&amp;"="&amp;C1715)</f>
        <v>B08D=魂</v>
      </c>
      <c r="L1715" t="str">
        <f>IF(ISBLANK(D1715),"",MID(A1715,3,2)&amp;MID(A1715,1,2)&amp;"="&amp;D1715)</f>
        <v>B08D=时</v>
      </c>
      <c r="M1715" t="str">
        <f t="shared" si="93"/>
        <v>B08D=护</v>
      </c>
      <c r="N1715">
        <f t="shared" si="94"/>
        <v>1</v>
      </c>
      <c r="O1715">
        <f t="shared" si="95"/>
        <v>0</v>
      </c>
      <c r="P1715">
        <f t="shared" si="96"/>
        <v>0</v>
      </c>
      <c r="Q1715" s="4"/>
      <c r="R1715" s="4"/>
      <c r="S1715" s="4"/>
    </row>
    <row r="1716" spans="1:19" x14ac:dyDescent="0.15">
      <c r="A1716" s="3" t="s">
        <v>4597</v>
      </c>
      <c r="B1716" s="4" t="s">
        <v>1752</v>
      </c>
      <c r="C1716" t="s">
        <v>1752</v>
      </c>
      <c r="D1716" t="s">
        <v>2202</v>
      </c>
      <c r="E1716" t="s">
        <v>4272</v>
      </c>
      <c r="F1716" t="str">
        <f>A1716&amp;"="&amp;B1716</f>
        <v>8DB1=些</v>
      </c>
      <c r="G1716" t="str">
        <f>IF(ISBLANK(C1716),"",A1716&amp;"="&amp;C1716)</f>
        <v>8DB1=些</v>
      </c>
      <c r="H1716" t="str">
        <f>IF(ISBLANK(D1716),"",A1716&amp;"="&amp;D1716)</f>
        <v>8DB1=旺</v>
      </c>
      <c r="I1716" t="str">
        <f>IF(ISBLANK(E1716),"",A1716&amp;"="&amp;E1716)</f>
        <v>8DB1=报</v>
      </c>
      <c r="J1716" t="str">
        <f>MID(A1716,3,2)&amp;MID(A1716,1,2)&amp;"="&amp;B1716</f>
        <v>B18D=些</v>
      </c>
      <c r="K1716" t="str">
        <f>IF(ISBLANK(C1716),"",MID(A1716,3,2)&amp;MID(A1716,1,2)&amp;"="&amp;C1716)</f>
        <v>B18D=些</v>
      </c>
      <c r="L1716" t="str">
        <f>IF(ISBLANK(D1716),"",MID(A1716,3,2)&amp;MID(A1716,1,2)&amp;"="&amp;D1716)</f>
        <v>B18D=旺</v>
      </c>
      <c r="M1716" t="str">
        <f t="shared" si="93"/>
        <v>B18D=报</v>
      </c>
      <c r="N1716">
        <f t="shared" si="94"/>
        <v>1</v>
      </c>
      <c r="O1716">
        <f t="shared" si="95"/>
        <v>1</v>
      </c>
      <c r="P1716">
        <f t="shared" si="96"/>
        <v>0</v>
      </c>
      <c r="Q1716" s="4"/>
      <c r="R1716" s="4"/>
      <c r="S1716" s="4"/>
    </row>
    <row r="1717" spans="1:19" x14ac:dyDescent="0.15">
      <c r="A1717" s="3" t="s">
        <v>4598</v>
      </c>
      <c r="B1717" s="4" t="s">
        <v>1936</v>
      </c>
      <c r="C1717" t="s">
        <v>1936</v>
      </c>
      <c r="D1717" t="s">
        <v>4339</v>
      </c>
      <c r="E1717" t="s">
        <v>4275</v>
      </c>
      <c r="F1717" t="str">
        <f>A1717&amp;"="&amp;B1717</f>
        <v>8DB2=佐</v>
      </c>
      <c r="G1717" t="str">
        <f>IF(ISBLANK(C1717),"",A1717&amp;"="&amp;C1717)</f>
        <v>8DB2=佐</v>
      </c>
      <c r="H1717" t="str">
        <f>IF(ISBLANK(D1717),"",A1717&amp;"="&amp;D1717)</f>
        <v>8DB2=昂</v>
      </c>
      <c r="I1717" t="str">
        <f>IF(ISBLANK(E1717),"",A1717&amp;"="&amp;E1717)</f>
        <v>8DB2=披</v>
      </c>
      <c r="J1717" t="str">
        <f>MID(A1717,3,2)&amp;MID(A1717,1,2)&amp;"="&amp;B1717</f>
        <v>B28D=佐</v>
      </c>
      <c r="K1717" t="str">
        <f>IF(ISBLANK(C1717),"",MID(A1717,3,2)&amp;MID(A1717,1,2)&amp;"="&amp;C1717)</f>
        <v>B28D=佐</v>
      </c>
      <c r="L1717" t="str">
        <f>IF(ISBLANK(D1717),"",MID(A1717,3,2)&amp;MID(A1717,1,2)&amp;"="&amp;D1717)</f>
        <v>B28D=昂</v>
      </c>
      <c r="M1717" t="str">
        <f t="shared" si="93"/>
        <v>B28D=披</v>
      </c>
      <c r="N1717">
        <f t="shared" si="94"/>
        <v>1</v>
      </c>
      <c r="O1717">
        <f t="shared" si="95"/>
        <v>1</v>
      </c>
      <c r="P1717">
        <f t="shared" si="96"/>
        <v>1</v>
      </c>
      <c r="Q1717" s="4"/>
      <c r="R1717" s="4"/>
      <c r="S1717" s="4"/>
    </row>
    <row r="1718" spans="1:19" x14ac:dyDescent="0.15">
      <c r="A1718" s="3" t="s">
        <v>4599</v>
      </c>
      <c r="B1718" s="4" t="s">
        <v>2598</v>
      </c>
      <c r="C1718" t="s">
        <v>2598</v>
      </c>
      <c r="D1718" t="s">
        <v>4575</v>
      </c>
      <c r="E1718" t="s">
        <v>4281</v>
      </c>
      <c r="F1718" t="str">
        <f>A1718&amp;"="&amp;B1718</f>
        <v>8DB3=叉</v>
      </c>
      <c r="G1718" t="str">
        <f>IF(ISBLANK(C1718),"",A1718&amp;"="&amp;C1718)</f>
        <v>8DB3=叉</v>
      </c>
      <c r="H1718" t="str">
        <f>IF(ISBLANK(D1718),"",A1718&amp;"="&amp;D1718)</f>
        <v>8DB3=昆</v>
      </c>
      <c r="I1718" t="str">
        <f>IF(ISBLANK(E1718),"",A1718&amp;"="&amp;E1718)</f>
        <v>8DB3=抱</v>
      </c>
      <c r="J1718" t="str">
        <f>MID(A1718,3,2)&amp;MID(A1718,1,2)&amp;"="&amp;B1718</f>
        <v>B38D=叉</v>
      </c>
      <c r="K1718" t="str">
        <f>IF(ISBLANK(C1718),"",MID(A1718,3,2)&amp;MID(A1718,1,2)&amp;"="&amp;C1718)</f>
        <v>B38D=叉</v>
      </c>
      <c r="L1718" t="str">
        <f>IF(ISBLANK(D1718),"",MID(A1718,3,2)&amp;MID(A1718,1,2)&amp;"="&amp;D1718)</f>
        <v>B38D=昆</v>
      </c>
      <c r="M1718" t="str">
        <f t="shared" si="93"/>
        <v>B38D=抱</v>
      </c>
      <c r="N1718">
        <f t="shared" si="94"/>
        <v>1</v>
      </c>
      <c r="O1718">
        <f t="shared" si="95"/>
        <v>1</v>
      </c>
      <c r="P1718">
        <f t="shared" si="96"/>
        <v>1</v>
      </c>
      <c r="Q1718" s="4"/>
      <c r="R1718" s="4"/>
      <c r="S1718" s="4"/>
    </row>
    <row r="1719" spans="1:19" x14ac:dyDescent="0.15">
      <c r="A1719" s="3" t="s">
        <v>4600</v>
      </c>
      <c r="B1719" s="4" t="s">
        <v>4601</v>
      </c>
      <c r="C1719" t="s">
        <v>4210</v>
      </c>
      <c r="D1719" t="s">
        <v>4602</v>
      </c>
      <c r="E1719" t="s">
        <v>4283</v>
      </c>
      <c r="F1719" t="str">
        <f>A1719&amp;"="&amp;B1719</f>
        <v>8DB4=唆</v>
      </c>
      <c r="G1719" t="str">
        <f>IF(ISBLANK(C1719),"",A1719&amp;"="&amp;C1719)</f>
        <v>8DB4=扣</v>
      </c>
      <c r="H1719" t="str">
        <f>IF(ISBLANK(D1719),"",A1719&amp;"="&amp;D1719)</f>
        <v>8DB4=明</v>
      </c>
      <c r="I1719" t="str">
        <f>IF(ISBLANK(E1719),"",A1719&amp;"="&amp;E1719)</f>
        <v>8DB4=抵</v>
      </c>
      <c r="J1719" t="str">
        <f>MID(A1719,3,2)&amp;MID(A1719,1,2)&amp;"="&amp;B1719</f>
        <v>B48D=唆</v>
      </c>
      <c r="K1719" t="str">
        <f>IF(ISBLANK(C1719),"",MID(A1719,3,2)&amp;MID(A1719,1,2)&amp;"="&amp;C1719)</f>
        <v>B48D=扣</v>
      </c>
      <c r="L1719" t="str">
        <f>IF(ISBLANK(D1719),"",MID(A1719,3,2)&amp;MID(A1719,1,2)&amp;"="&amp;D1719)</f>
        <v>B48D=明</v>
      </c>
      <c r="M1719" t="str">
        <f t="shared" ref="M1719:M1782" si="97">IF(ISBLANK(E1719),"",MID(A1719,3,2)&amp;MID(A1719,1,2)&amp;"="&amp;E1719)</f>
        <v>B48D=抵</v>
      </c>
      <c r="N1719">
        <f t="shared" si="94"/>
        <v>0</v>
      </c>
      <c r="O1719">
        <f t="shared" si="95"/>
        <v>1</v>
      </c>
      <c r="P1719">
        <f t="shared" si="96"/>
        <v>1</v>
      </c>
      <c r="Q1719" s="4"/>
      <c r="R1719" s="4"/>
      <c r="S1719" s="4"/>
    </row>
    <row r="1720" spans="1:19" x14ac:dyDescent="0.15">
      <c r="A1720" s="3" t="s">
        <v>4603</v>
      </c>
      <c r="B1720" s="4" t="s">
        <v>4604</v>
      </c>
      <c r="C1720" t="s">
        <v>4320</v>
      </c>
      <c r="D1720" t="s">
        <v>1724</v>
      </c>
      <c r="E1720" t="s">
        <v>4285</v>
      </c>
      <c r="F1720" t="str">
        <f>A1720&amp;"="&amp;B1720</f>
        <v>8DB5=嵯</v>
      </c>
      <c r="G1720" t="str">
        <f>IF(ISBLANK(C1720),"",A1720&amp;"="&amp;C1720)</f>
        <v>8DB5=拯</v>
      </c>
      <c r="H1720" t="str">
        <f>IF(ISBLANK(D1720),"",A1720&amp;"="&amp;D1720)</f>
        <v>8DB5=易</v>
      </c>
      <c r="I1720" t="str">
        <f>IF(ISBLANK(E1720),"",A1720&amp;"="&amp;E1720)</f>
        <v>8DB5=抹</v>
      </c>
      <c r="J1720" t="str">
        <f>MID(A1720,3,2)&amp;MID(A1720,1,2)&amp;"="&amp;B1720</f>
        <v>B58D=嵯</v>
      </c>
      <c r="K1720" t="str">
        <f>IF(ISBLANK(C1720),"",MID(A1720,3,2)&amp;MID(A1720,1,2)&amp;"="&amp;C1720)</f>
        <v>B58D=拯</v>
      </c>
      <c r="L1720" t="str">
        <f>IF(ISBLANK(D1720),"",MID(A1720,3,2)&amp;MID(A1720,1,2)&amp;"="&amp;D1720)</f>
        <v>B58D=易</v>
      </c>
      <c r="M1720" t="str">
        <f t="shared" si="97"/>
        <v>B58D=抹</v>
      </c>
      <c r="N1720">
        <f t="shared" si="94"/>
        <v>0</v>
      </c>
      <c r="O1720">
        <f t="shared" si="95"/>
        <v>1</v>
      </c>
      <c r="P1720">
        <f t="shared" si="96"/>
        <v>1</v>
      </c>
      <c r="Q1720" s="4"/>
      <c r="R1720" s="4"/>
      <c r="S1720" s="4"/>
    </row>
    <row r="1721" spans="1:19" x14ac:dyDescent="0.15">
      <c r="A1721" s="3" t="s">
        <v>4605</v>
      </c>
      <c r="B1721" s="4" t="s">
        <v>3635</v>
      </c>
      <c r="C1721" t="s">
        <v>3635</v>
      </c>
      <c r="D1721" t="s">
        <v>4606</v>
      </c>
      <c r="E1721" t="s">
        <v>2198</v>
      </c>
      <c r="F1721" t="str">
        <f>A1721&amp;"="&amp;B1721</f>
        <v>8DB6=左</v>
      </c>
      <c r="G1721" t="str">
        <f>IF(ISBLANK(C1721),"",A1721&amp;"="&amp;C1721)</f>
        <v>8DB6=左</v>
      </c>
      <c r="H1721" t="str">
        <f>IF(ISBLANK(D1721),"",A1721&amp;"="&amp;D1721)</f>
        <v>8DB6=星</v>
      </c>
      <c r="I1721" t="str">
        <f>IF(ISBLANK(E1721),"",A1721&amp;"="&amp;E1721)</f>
        <v>8DB6=押</v>
      </c>
      <c r="J1721" t="str">
        <f>MID(A1721,3,2)&amp;MID(A1721,1,2)&amp;"="&amp;B1721</f>
        <v>B68D=左</v>
      </c>
      <c r="K1721" t="str">
        <f>IF(ISBLANK(C1721),"",MID(A1721,3,2)&amp;MID(A1721,1,2)&amp;"="&amp;C1721)</f>
        <v>B68D=左</v>
      </c>
      <c r="L1721" t="str">
        <f>IF(ISBLANK(D1721),"",MID(A1721,3,2)&amp;MID(A1721,1,2)&amp;"="&amp;D1721)</f>
        <v>B68D=星</v>
      </c>
      <c r="M1721" t="str">
        <f t="shared" si="97"/>
        <v>B68D=押</v>
      </c>
      <c r="N1721">
        <f t="shared" si="94"/>
        <v>1</v>
      </c>
      <c r="O1721">
        <f t="shared" si="95"/>
        <v>1</v>
      </c>
      <c r="P1721">
        <f t="shared" si="96"/>
        <v>1</v>
      </c>
      <c r="Q1721" s="4"/>
      <c r="R1721" s="4"/>
      <c r="S1721" s="4"/>
    </row>
    <row r="1722" spans="1:19" x14ac:dyDescent="0.15">
      <c r="A1722" s="3" t="s">
        <v>4607</v>
      </c>
      <c r="B1722" s="4" t="s">
        <v>3644</v>
      </c>
      <c r="C1722" t="s">
        <v>3644</v>
      </c>
      <c r="D1722" t="s">
        <v>2001</v>
      </c>
      <c r="E1722" t="s">
        <v>6678</v>
      </c>
      <c r="F1722" t="str">
        <f>A1722&amp;"="&amp;B1722</f>
        <v>8DB7=差</v>
      </c>
      <c r="G1722" t="str">
        <f>IF(ISBLANK(C1722),"",A1722&amp;"="&amp;C1722)</f>
        <v>8DB7=差</v>
      </c>
      <c r="H1722" t="str">
        <f>IF(ISBLANK(D1722),"",A1722&amp;"="&amp;D1722)</f>
        <v>8DB7=映</v>
      </c>
      <c r="I1722" t="str">
        <f>IF(ISBLANK(E1722),"",A1722&amp;"="&amp;E1722)</f>
        <v>8DB7=抽</v>
      </c>
      <c r="J1722" t="str">
        <f>MID(A1722,3,2)&amp;MID(A1722,1,2)&amp;"="&amp;B1722</f>
        <v>B78D=差</v>
      </c>
      <c r="K1722" t="str">
        <f>IF(ISBLANK(C1722),"",MID(A1722,3,2)&amp;MID(A1722,1,2)&amp;"="&amp;C1722)</f>
        <v>B78D=差</v>
      </c>
      <c r="L1722" t="str">
        <f>IF(ISBLANK(D1722),"",MID(A1722,3,2)&amp;MID(A1722,1,2)&amp;"="&amp;D1722)</f>
        <v>B78D=映</v>
      </c>
      <c r="M1722" t="str">
        <f t="shared" si="97"/>
        <v>B78D=抽</v>
      </c>
      <c r="N1722">
        <f t="shared" si="94"/>
        <v>1</v>
      </c>
      <c r="O1722">
        <f t="shared" si="95"/>
        <v>1</v>
      </c>
      <c r="P1722">
        <f t="shared" si="96"/>
        <v>1</v>
      </c>
      <c r="Q1722" s="4"/>
      <c r="R1722" s="4"/>
      <c r="S1722" s="4"/>
    </row>
    <row r="1723" spans="1:19" x14ac:dyDescent="0.15">
      <c r="A1723" s="3" t="s">
        <v>4608</v>
      </c>
      <c r="B1723" s="4" t="s">
        <v>4609</v>
      </c>
      <c r="C1723" t="s">
        <v>4611</v>
      </c>
      <c r="D1723" t="s">
        <v>4610</v>
      </c>
      <c r="E1723" t="s">
        <v>4287</v>
      </c>
      <c r="F1723" t="str">
        <f>A1723&amp;"="&amp;B1723</f>
        <v>8DB8=査</v>
      </c>
      <c r="G1723" t="str">
        <f>IF(ISBLANK(C1723),"",A1723&amp;"="&amp;C1723)</f>
        <v>8DB8=查</v>
      </c>
      <c r="H1723" t="str">
        <f>IF(ISBLANK(D1723),"",A1723&amp;"="&amp;D1723)</f>
        <v>8DB8=春</v>
      </c>
      <c r="I1723" t="str">
        <f>IF(ISBLANK(E1723),"",A1723&amp;"="&amp;E1723)</f>
        <v>8DB8=担</v>
      </c>
      <c r="J1723" t="str">
        <f>MID(A1723,3,2)&amp;MID(A1723,1,2)&amp;"="&amp;B1723</f>
        <v>B88D=査</v>
      </c>
      <c r="K1723" t="str">
        <f>IF(ISBLANK(C1723),"",MID(A1723,3,2)&amp;MID(A1723,1,2)&amp;"="&amp;C1723)</f>
        <v>B88D=查</v>
      </c>
      <c r="L1723" t="str">
        <f>IF(ISBLANK(D1723),"",MID(A1723,3,2)&amp;MID(A1723,1,2)&amp;"="&amp;D1723)</f>
        <v>B88D=春</v>
      </c>
      <c r="M1723" t="str">
        <f t="shared" si="97"/>
        <v>B88D=担</v>
      </c>
      <c r="N1723">
        <f t="shared" si="94"/>
        <v>0</v>
      </c>
      <c r="O1723">
        <f t="shared" si="95"/>
        <v>1</v>
      </c>
      <c r="P1723">
        <f t="shared" si="96"/>
        <v>1</v>
      </c>
      <c r="Q1723" s="4"/>
      <c r="R1723" s="4"/>
      <c r="S1723" s="4"/>
    </row>
    <row r="1724" spans="1:19" x14ac:dyDescent="0.15">
      <c r="A1724" s="3" t="s">
        <v>4612</v>
      </c>
      <c r="B1724" s="4" t="s">
        <v>4613</v>
      </c>
      <c r="C1724" t="s">
        <v>4613</v>
      </c>
      <c r="D1724" t="s">
        <v>4614</v>
      </c>
      <c r="E1724" t="s">
        <v>7470</v>
      </c>
      <c r="F1724" t="str">
        <f>A1724&amp;"="&amp;B1724</f>
        <v>8DB9=沙</v>
      </c>
      <c r="G1724" t="str">
        <f>IF(ISBLANK(C1724),"",A1724&amp;"="&amp;C1724)</f>
        <v>8DB9=沙</v>
      </c>
      <c r="H1724" t="str">
        <f>IF(ISBLANK(D1724),"",A1724&amp;"="&amp;D1724)</f>
        <v>8DB9=昨</v>
      </c>
      <c r="I1724" t="str">
        <f>IF(ISBLANK(E1724),"",A1724&amp;"="&amp;E1724)</f>
        <v>8DB9=拆</v>
      </c>
      <c r="J1724" t="str">
        <f>MID(A1724,3,2)&amp;MID(A1724,1,2)&amp;"="&amp;B1724</f>
        <v>B98D=沙</v>
      </c>
      <c r="K1724" t="str">
        <f>IF(ISBLANK(C1724),"",MID(A1724,3,2)&amp;MID(A1724,1,2)&amp;"="&amp;C1724)</f>
        <v>B98D=沙</v>
      </c>
      <c r="L1724" t="str">
        <f>IF(ISBLANK(D1724),"",MID(A1724,3,2)&amp;MID(A1724,1,2)&amp;"="&amp;D1724)</f>
        <v>B98D=昨</v>
      </c>
      <c r="M1724" t="str">
        <f t="shared" si="97"/>
        <v>B98D=拆</v>
      </c>
      <c r="N1724">
        <f t="shared" si="94"/>
        <v>1</v>
      </c>
      <c r="O1724">
        <f t="shared" si="95"/>
        <v>1</v>
      </c>
      <c r="P1724">
        <f t="shared" si="96"/>
        <v>0</v>
      </c>
      <c r="Q1724" s="4"/>
      <c r="R1724" s="4"/>
      <c r="S1724" s="4"/>
    </row>
    <row r="1725" spans="1:19" x14ac:dyDescent="0.15">
      <c r="A1725" s="3" t="s">
        <v>4615</v>
      </c>
      <c r="B1725" s="4" t="s">
        <v>4616</v>
      </c>
      <c r="C1725" t="s">
        <v>4618</v>
      </c>
      <c r="D1725" t="s">
        <v>4617</v>
      </c>
      <c r="E1725" t="s">
        <v>1650</v>
      </c>
      <c r="F1725" t="str">
        <f>A1725&amp;"="&amp;B1725</f>
        <v>8DBA=瑳</v>
      </c>
      <c r="G1725" t="str">
        <f>IF(ISBLANK(C1725),"",A1725&amp;"="&amp;C1725)</f>
        <v>8DBA=惩</v>
      </c>
      <c r="H1725" t="str">
        <f>IF(ISBLANK(D1725),"",A1725&amp;"="&amp;D1725)</f>
        <v>8DBA=是</v>
      </c>
      <c r="I1725" t="str">
        <f>IF(ISBLANK(E1725),"",A1725&amp;"="&amp;E1725)</f>
        <v>8DBA=拉</v>
      </c>
      <c r="J1725" t="str">
        <f>MID(A1725,3,2)&amp;MID(A1725,1,2)&amp;"="&amp;B1725</f>
        <v>BA8D=瑳</v>
      </c>
      <c r="K1725" t="str">
        <f>IF(ISBLANK(C1725),"",MID(A1725,3,2)&amp;MID(A1725,1,2)&amp;"="&amp;C1725)</f>
        <v>BA8D=惩</v>
      </c>
      <c r="L1725" t="str">
        <f>IF(ISBLANK(D1725),"",MID(A1725,3,2)&amp;MID(A1725,1,2)&amp;"="&amp;D1725)</f>
        <v>BA8D=是</v>
      </c>
      <c r="M1725" t="str">
        <f t="shared" si="97"/>
        <v>BA8D=拉</v>
      </c>
      <c r="N1725">
        <f t="shared" si="94"/>
        <v>0</v>
      </c>
      <c r="O1725">
        <f t="shared" si="95"/>
        <v>1</v>
      </c>
      <c r="P1725">
        <f t="shared" si="96"/>
        <v>0</v>
      </c>
      <c r="Q1725" s="4"/>
      <c r="R1725" s="4"/>
      <c r="S1725" s="4"/>
    </row>
    <row r="1726" spans="1:19" x14ac:dyDescent="0.15">
      <c r="A1726" s="3" t="s">
        <v>4619</v>
      </c>
      <c r="B1726" s="4" t="s">
        <v>4620</v>
      </c>
      <c r="C1726" t="s">
        <v>4620</v>
      </c>
      <c r="D1726" t="s">
        <v>4349</v>
      </c>
      <c r="E1726" t="s">
        <v>4292</v>
      </c>
      <c r="F1726" t="str">
        <f>A1726&amp;"="&amp;B1726</f>
        <v>8DBB=砂</v>
      </c>
      <c r="G1726" t="str">
        <f>IF(ISBLANK(C1726),"",A1726&amp;"="&amp;C1726)</f>
        <v>8DBB=砂</v>
      </c>
      <c r="H1726" t="str">
        <f>IF(ISBLANK(D1726),"",A1726&amp;"="&amp;D1726)</f>
        <v>8DBB=昵</v>
      </c>
      <c r="I1726" t="str">
        <f>IF(ISBLANK(E1726),"",A1726&amp;"="&amp;E1726)</f>
        <v>8DBB=拌</v>
      </c>
      <c r="J1726" t="str">
        <f>MID(A1726,3,2)&amp;MID(A1726,1,2)&amp;"="&amp;B1726</f>
        <v>BB8D=砂</v>
      </c>
      <c r="K1726" t="str">
        <f>IF(ISBLANK(C1726),"",MID(A1726,3,2)&amp;MID(A1726,1,2)&amp;"="&amp;C1726)</f>
        <v>BB8D=砂</v>
      </c>
      <c r="L1726" t="str">
        <f>IF(ISBLANK(D1726),"",MID(A1726,3,2)&amp;MID(A1726,1,2)&amp;"="&amp;D1726)</f>
        <v>BB8D=昵</v>
      </c>
      <c r="M1726" t="str">
        <f t="shared" si="97"/>
        <v>BB8D=拌</v>
      </c>
      <c r="N1726">
        <f t="shared" si="94"/>
        <v>1</v>
      </c>
      <c r="O1726">
        <f t="shared" si="95"/>
        <v>0</v>
      </c>
      <c r="P1726">
        <f t="shared" si="96"/>
        <v>0</v>
      </c>
      <c r="Q1726" s="4"/>
      <c r="R1726" s="4"/>
      <c r="S1726" s="4"/>
    </row>
    <row r="1727" spans="1:19" x14ac:dyDescent="0.15">
      <c r="A1727" s="3" t="s">
        <v>4621</v>
      </c>
      <c r="B1727" s="4" t="s">
        <v>4622</v>
      </c>
      <c r="C1727" t="s">
        <v>4623</v>
      </c>
      <c r="D1727" t="s">
        <v>2360</v>
      </c>
      <c r="E1727" t="s">
        <v>7451</v>
      </c>
      <c r="F1727" t="str">
        <f>A1727&amp;"="&amp;B1727</f>
        <v>8DBC=詐</v>
      </c>
      <c r="G1727" t="str">
        <f>IF(ISBLANK(C1727),"",A1727&amp;"="&amp;C1727)</f>
        <v>8DBC=罚</v>
      </c>
      <c r="H1727" t="str">
        <f>IF(ISBLANK(D1727),"",A1727&amp;"="&amp;D1727)</f>
        <v>8DBC=显</v>
      </c>
      <c r="I1727" t="str">
        <f>IF(ISBLANK(E1727),"",A1727&amp;"="&amp;E1727)</f>
        <v>8DBC=拍</v>
      </c>
      <c r="J1727" t="str">
        <f>MID(A1727,3,2)&amp;MID(A1727,1,2)&amp;"="&amp;B1727</f>
        <v>BC8D=詐</v>
      </c>
      <c r="K1727" t="str">
        <f>IF(ISBLANK(C1727),"",MID(A1727,3,2)&amp;MID(A1727,1,2)&amp;"="&amp;C1727)</f>
        <v>BC8D=罚</v>
      </c>
      <c r="L1727" t="str">
        <f>IF(ISBLANK(D1727),"",MID(A1727,3,2)&amp;MID(A1727,1,2)&amp;"="&amp;D1727)</f>
        <v>BC8D=显</v>
      </c>
      <c r="M1727" t="str">
        <f t="shared" si="97"/>
        <v>BC8D=拍</v>
      </c>
      <c r="N1727">
        <f t="shared" si="94"/>
        <v>0</v>
      </c>
      <c r="O1727">
        <f t="shared" si="95"/>
        <v>0</v>
      </c>
      <c r="P1727">
        <f t="shared" si="96"/>
        <v>1</v>
      </c>
      <c r="Q1727" s="4"/>
      <c r="R1727" s="4"/>
      <c r="S1727" s="4"/>
    </row>
    <row r="1728" spans="1:19" x14ac:dyDescent="0.15">
      <c r="A1728" s="3" t="s">
        <v>4624</v>
      </c>
      <c r="B1728" s="4" t="s">
        <v>4625</v>
      </c>
      <c r="C1728" t="s">
        <v>2195</v>
      </c>
      <c r="D1728" t="s">
        <v>4342</v>
      </c>
      <c r="E1728" t="s">
        <v>3391</v>
      </c>
      <c r="F1728" t="str">
        <f>A1728&amp;"="&amp;B1728</f>
        <v>8DBD=鎖</v>
      </c>
      <c r="G1728" t="str">
        <f>IF(ISBLANK(C1728),"",A1728&amp;"="&amp;C1728)</f>
        <v>8DBD=兽</v>
      </c>
      <c r="H1728" t="str">
        <f>IF(ISBLANK(D1728),"",A1728&amp;"="&amp;D1728)</f>
        <v>8DBD=晃</v>
      </c>
      <c r="I1728" t="str">
        <f>IF(ISBLANK(E1728),"",A1728&amp;"="&amp;E1728)</f>
        <v>8DBD=拒</v>
      </c>
      <c r="J1728" t="str">
        <f>MID(A1728,3,2)&amp;MID(A1728,1,2)&amp;"="&amp;B1728</f>
        <v>BD8D=鎖</v>
      </c>
      <c r="K1728" t="str">
        <f>IF(ISBLANK(C1728),"",MID(A1728,3,2)&amp;MID(A1728,1,2)&amp;"="&amp;C1728)</f>
        <v>BD8D=兽</v>
      </c>
      <c r="L1728" t="str">
        <f>IF(ISBLANK(D1728),"",MID(A1728,3,2)&amp;MID(A1728,1,2)&amp;"="&amp;D1728)</f>
        <v>BD8D=晃</v>
      </c>
      <c r="M1728" t="str">
        <f t="shared" si="97"/>
        <v>BD8D=拒</v>
      </c>
      <c r="N1728">
        <f t="shared" si="94"/>
        <v>0</v>
      </c>
      <c r="O1728">
        <f t="shared" si="95"/>
        <v>1</v>
      </c>
      <c r="P1728">
        <f t="shared" si="96"/>
        <v>1</v>
      </c>
      <c r="Q1728" s="4"/>
      <c r="R1728" s="4"/>
      <c r="S1728" s="4"/>
    </row>
    <row r="1729" spans="1:19" x14ac:dyDescent="0.15">
      <c r="A1729" s="3" t="s">
        <v>4626</v>
      </c>
      <c r="B1729" s="4" t="s">
        <v>4627</v>
      </c>
      <c r="C1729" t="s">
        <v>4628</v>
      </c>
      <c r="D1729" t="s">
        <v>3118</v>
      </c>
      <c r="E1729" t="s">
        <v>4299</v>
      </c>
      <c r="F1729" t="str">
        <f>A1729&amp;"="&amp;B1729</f>
        <v>8DBE=裟</v>
      </c>
      <c r="G1729" t="str">
        <f>IF(ISBLANK(C1729),"",A1729&amp;"="&amp;C1729)</f>
        <v>8DBE=纳</v>
      </c>
      <c r="H1729" t="str">
        <f>IF(ISBLANK(D1729),"",A1729&amp;"="&amp;D1729)</f>
        <v>8DBE=晓</v>
      </c>
      <c r="I1729" t="str">
        <f>IF(ISBLANK(E1729),"",A1729&amp;"="&amp;E1729)</f>
        <v>8DBE=拔</v>
      </c>
      <c r="J1729" t="str">
        <f>MID(A1729,3,2)&amp;MID(A1729,1,2)&amp;"="&amp;B1729</f>
        <v>BE8D=裟</v>
      </c>
      <c r="K1729" t="str">
        <f>IF(ISBLANK(C1729),"",MID(A1729,3,2)&amp;MID(A1729,1,2)&amp;"="&amp;C1729)</f>
        <v>BE8D=纳</v>
      </c>
      <c r="L1729" t="str">
        <f>IF(ISBLANK(D1729),"",MID(A1729,3,2)&amp;MID(A1729,1,2)&amp;"="&amp;D1729)</f>
        <v>BE8D=晓</v>
      </c>
      <c r="M1729" t="str">
        <f t="shared" si="97"/>
        <v>BE8D=拔</v>
      </c>
      <c r="N1729">
        <f t="shared" si="94"/>
        <v>0</v>
      </c>
      <c r="O1729">
        <f t="shared" si="95"/>
        <v>0</v>
      </c>
      <c r="P1729">
        <f t="shared" si="96"/>
        <v>0</v>
      </c>
      <c r="Q1729" s="4"/>
      <c r="R1729" s="4"/>
      <c r="S1729" s="4"/>
    </row>
    <row r="1730" spans="1:19" x14ac:dyDescent="0.15">
      <c r="A1730" s="3" t="s">
        <v>4629</v>
      </c>
      <c r="B1730" s="4" t="s">
        <v>3097</v>
      </c>
      <c r="C1730" t="s">
        <v>3097</v>
      </c>
      <c r="D1730" t="s">
        <v>4630</v>
      </c>
      <c r="E1730" t="s">
        <v>4302</v>
      </c>
      <c r="F1730" t="str">
        <f>A1730&amp;"="&amp;B1730</f>
        <v>8DBF=坐</v>
      </c>
      <c r="G1730" t="str">
        <f>IF(ISBLANK(C1730),"",A1730&amp;"="&amp;C1730)</f>
        <v>8DBF=坐</v>
      </c>
      <c r="H1730" t="str">
        <f>IF(ISBLANK(D1730),"",A1730&amp;"="&amp;D1730)</f>
        <v>8DBF=晕</v>
      </c>
      <c r="I1730" t="str">
        <f>IF(ISBLANK(E1730),"",A1730&amp;"="&amp;E1730)</f>
        <v>8DBF=拘</v>
      </c>
      <c r="J1730" t="str">
        <f>MID(A1730,3,2)&amp;MID(A1730,1,2)&amp;"="&amp;B1730</f>
        <v>BF8D=坐</v>
      </c>
      <c r="K1730" t="str">
        <f>IF(ISBLANK(C1730),"",MID(A1730,3,2)&amp;MID(A1730,1,2)&amp;"="&amp;C1730)</f>
        <v>BF8D=坐</v>
      </c>
      <c r="L1730" t="str">
        <f>IF(ISBLANK(D1730),"",MID(A1730,3,2)&amp;MID(A1730,1,2)&amp;"="&amp;D1730)</f>
        <v>BF8D=晕</v>
      </c>
      <c r="M1730" t="str">
        <f t="shared" si="97"/>
        <v>BF8D=拘</v>
      </c>
      <c r="N1730">
        <f t="shared" si="94"/>
        <v>1</v>
      </c>
      <c r="O1730">
        <f t="shared" si="95"/>
        <v>0</v>
      </c>
      <c r="P1730">
        <f t="shared" si="96"/>
        <v>1</v>
      </c>
      <c r="Q1730" s="4"/>
      <c r="R1730" s="4"/>
      <c r="S1730" s="4"/>
    </row>
    <row r="1731" spans="1:19" x14ac:dyDescent="0.15">
      <c r="A1731" s="3" t="s">
        <v>4631</v>
      </c>
      <c r="B1731" s="4" t="s">
        <v>3773</v>
      </c>
      <c r="C1731" t="s">
        <v>3773</v>
      </c>
      <c r="D1731" t="s">
        <v>2266</v>
      </c>
      <c r="E1731" t="s">
        <v>4308</v>
      </c>
      <c r="F1731" t="str">
        <f>A1731&amp;"="&amp;B1731</f>
        <v>8DC0=座</v>
      </c>
      <c r="G1731" t="str">
        <f>IF(ISBLANK(C1731),"",A1731&amp;"="&amp;C1731)</f>
        <v>8DC0=座</v>
      </c>
      <c r="H1731" t="str">
        <f>IF(ISBLANK(D1731),"",A1731&amp;"="&amp;D1731)</f>
        <v>8DC0=晚</v>
      </c>
      <c r="I1731" t="str">
        <f>IF(ISBLANK(E1731),"",A1731&amp;"="&amp;E1731)</f>
        <v>8DC0=拜</v>
      </c>
      <c r="J1731" t="str">
        <f>MID(A1731,3,2)&amp;MID(A1731,1,2)&amp;"="&amp;B1731</f>
        <v>C08D=座</v>
      </c>
      <c r="K1731" t="str">
        <f>IF(ISBLANK(C1731),"",MID(A1731,3,2)&amp;MID(A1731,1,2)&amp;"="&amp;C1731)</f>
        <v>C08D=座</v>
      </c>
      <c r="L1731" t="str">
        <f>IF(ISBLANK(D1731),"",MID(A1731,3,2)&amp;MID(A1731,1,2)&amp;"="&amp;D1731)</f>
        <v>C08D=晚</v>
      </c>
      <c r="M1731" t="str">
        <f t="shared" si="97"/>
        <v>C08D=拜</v>
      </c>
      <c r="N1731">
        <f t="shared" ref="N1731:N1794" si="98">IF(COUNTIF($B:$B,C1731)&gt;=1,1,0)</f>
        <v>1</v>
      </c>
      <c r="O1731">
        <f t="shared" ref="O1731:O1794" si="99">IF(COUNTIF($B:$B,D1731)&gt;=1,1,0)</f>
        <v>0</v>
      </c>
      <c r="P1731">
        <f t="shared" ref="P1731:P1794" si="100">IF(COUNTIF($B:$B,E1731)&gt;=1,1,0)</f>
        <v>0</v>
      </c>
      <c r="Q1731" s="4"/>
      <c r="R1731" s="4"/>
      <c r="S1731" s="4"/>
    </row>
    <row r="1732" spans="1:19" x14ac:dyDescent="0.15">
      <c r="A1732" s="3" t="s">
        <v>4632</v>
      </c>
      <c r="B1732" s="4" t="s">
        <v>4633</v>
      </c>
      <c r="C1732" t="s">
        <v>4635</v>
      </c>
      <c r="D1732" t="s">
        <v>4634</v>
      </c>
      <c r="E1732" t="s">
        <v>2184</v>
      </c>
      <c r="F1732" t="str">
        <f>A1732&amp;"="&amp;B1732</f>
        <v>8DC1=挫</v>
      </c>
      <c r="G1732" t="str">
        <f>IF(ISBLANK(C1732),"",A1732&amp;"="&amp;C1732)</f>
        <v>8DC1=贝</v>
      </c>
      <c r="H1732" t="str">
        <f>IF(ISBLANK(D1732),"",A1732&amp;"="&amp;D1732)</f>
        <v>8DC1=晤</v>
      </c>
      <c r="I1732" t="str">
        <f>IF(ISBLANK(E1732),"",A1732&amp;"="&amp;E1732)</f>
        <v>8DC1=拥</v>
      </c>
      <c r="J1732" t="str">
        <f>MID(A1732,3,2)&amp;MID(A1732,1,2)&amp;"="&amp;B1732</f>
        <v>C18D=挫</v>
      </c>
      <c r="K1732" t="str">
        <f>IF(ISBLANK(C1732),"",MID(A1732,3,2)&amp;MID(A1732,1,2)&amp;"="&amp;C1732)</f>
        <v>C18D=贝</v>
      </c>
      <c r="L1732" t="str">
        <f>IF(ISBLANK(D1732),"",MID(A1732,3,2)&amp;MID(A1732,1,2)&amp;"="&amp;D1732)</f>
        <v>C18D=晤</v>
      </c>
      <c r="M1732" t="str">
        <f t="shared" si="97"/>
        <v>C18D=拥</v>
      </c>
      <c r="N1732">
        <f t="shared" si="98"/>
        <v>0</v>
      </c>
      <c r="O1732">
        <f t="shared" si="99"/>
        <v>0</v>
      </c>
      <c r="P1732">
        <f t="shared" si="100"/>
        <v>0</v>
      </c>
      <c r="Q1732" s="4"/>
      <c r="R1732" s="4"/>
      <c r="S1732" s="4"/>
    </row>
    <row r="1733" spans="1:19" x14ac:dyDescent="0.15">
      <c r="A1733" s="3" t="s">
        <v>4636</v>
      </c>
      <c r="B1733" s="4" t="s">
        <v>4637</v>
      </c>
      <c r="C1733" t="s">
        <v>4638</v>
      </c>
      <c r="D1733" t="s">
        <v>2514</v>
      </c>
      <c r="E1733" t="s">
        <v>3587</v>
      </c>
      <c r="F1733" t="str">
        <f>A1733&amp;"="&amp;B1733</f>
        <v>8DC2=債</v>
      </c>
      <c r="G1733" t="str">
        <f>IF(ISBLANK(C1733),"",A1733&amp;"="&amp;C1733)</f>
        <v>8DC2=缪</v>
      </c>
      <c r="H1733" t="str">
        <f>IF(ISBLANK(D1733),"",A1733&amp;"="&amp;D1733)</f>
        <v>8DC2=晦</v>
      </c>
      <c r="I1733" t="str">
        <f>IF(ISBLANK(E1733),"",A1733&amp;"="&amp;E1733)</f>
        <v>8DC2=择</v>
      </c>
      <c r="J1733" t="str">
        <f>MID(A1733,3,2)&amp;MID(A1733,1,2)&amp;"="&amp;B1733</f>
        <v>C28D=債</v>
      </c>
      <c r="K1733" t="str">
        <f>IF(ISBLANK(C1733),"",MID(A1733,3,2)&amp;MID(A1733,1,2)&amp;"="&amp;C1733)</f>
        <v>C28D=缪</v>
      </c>
      <c r="L1733" t="str">
        <f>IF(ISBLANK(D1733),"",MID(A1733,3,2)&amp;MID(A1733,1,2)&amp;"="&amp;D1733)</f>
        <v>C28D=晦</v>
      </c>
      <c r="M1733" t="str">
        <f t="shared" si="97"/>
        <v>C28D=择</v>
      </c>
      <c r="N1733">
        <f t="shared" si="98"/>
        <v>0</v>
      </c>
      <c r="O1733">
        <f t="shared" si="99"/>
        <v>1</v>
      </c>
      <c r="P1733">
        <f t="shared" si="100"/>
        <v>0</v>
      </c>
      <c r="Q1733" s="4"/>
      <c r="R1733" s="4"/>
      <c r="S1733" s="4"/>
    </row>
    <row r="1734" spans="1:19" x14ac:dyDescent="0.15">
      <c r="A1734" s="3" t="s">
        <v>4639</v>
      </c>
      <c r="B1734" s="4" t="s">
        <v>4640</v>
      </c>
      <c r="C1734" t="s">
        <v>4641</v>
      </c>
      <c r="D1734" t="s">
        <v>3244</v>
      </c>
      <c r="E1734" t="s">
        <v>2753</v>
      </c>
      <c r="F1734" t="str">
        <f>A1734&amp;"="&amp;B1734</f>
        <v>8DC3=催</v>
      </c>
      <c r="G1734" t="str">
        <f>IF(ISBLANK(C1734),"",A1734&amp;"="&amp;C1734)</f>
        <v>8DC3=锄</v>
      </c>
      <c r="H1734" t="str">
        <f>IF(ISBLANK(D1734),"",A1734&amp;"="&amp;D1734)</f>
        <v>8DC3=晨</v>
      </c>
      <c r="I1734" t="str">
        <f>IF(ISBLANK(E1734),"",A1734&amp;"="&amp;E1734)</f>
        <v>8DC3=括</v>
      </c>
      <c r="J1734" t="str">
        <f>MID(A1734,3,2)&amp;MID(A1734,1,2)&amp;"="&amp;B1734</f>
        <v>C38D=催</v>
      </c>
      <c r="K1734" t="str">
        <f>IF(ISBLANK(C1734),"",MID(A1734,3,2)&amp;MID(A1734,1,2)&amp;"="&amp;C1734)</f>
        <v>C38D=锄</v>
      </c>
      <c r="L1734" t="str">
        <f>IF(ISBLANK(D1734),"",MID(A1734,3,2)&amp;MID(A1734,1,2)&amp;"="&amp;D1734)</f>
        <v>C38D=晨</v>
      </c>
      <c r="M1734" t="str">
        <f t="shared" si="97"/>
        <v>C38D=括</v>
      </c>
      <c r="N1734">
        <f t="shared" si="98"/>
        <v>0</v>
      </c>
      <c r="O1734">
        <f t="shared" si="99"/>
        <v>0</v>
      </c>
      <c r="P1734">
        <f t="shared" si="100"/>
        <v>1</v>
      </c>
      <c r="Q1734" s="4"/>
      <c r="R1734" s="4"/>
      <c r="S1734" s="4"/>
    </row>
    <row r="1735" spans="1:19" x14ac:dyDescent="0.15">
      <c r="A1735" s="3" t="s">
        <v>4642</v>
      </c>
      <c r="B1735" s="4" t="s">
        <v>2206</v>
      </c>
      <c r="C1735" t="s">
        <v>2206</v>
      </c>
      <c r="D1735" t="s">
        <v>4643</v>
      </c>
      <c r="E1735" t="s">
        <v>4320</v>
      </c>
      <c r="F1735" t="str">
        <f>A1735&amp;"="&amp;B1735</f>
        <v>8DC4=再</v>
      </c>
      <c r="G1735" t="str">
        <f>IF(ISBLANK(C1735),"",A1735&amp;"="&amp;C1735)</f>
        <v>8DC4=再</v>
      </c>
      <c r="H1735" t="str">
        <f>IF(ISBLANK(D1735),"",A1735&amp;"="&amp;D1735)</f>
        <v>8DC4=普</v>
      </c>
      <c r="I1735" t="str">
        <f>IF(ISBLANK(E1735),"",A1735&amp;"="&amp;E1735)</f>
        <v>8DC4=拯</v>
      </c>
      <c r="J1735" t="str">
        <f>MID(A1735,3,2)&amp;MID(A1735,1,2)&amp;"="&amp;B1735</f>
        <v>C48D=再</v>
      </c>
      <c r="K1735" t="str">
        <f>IF(ISBLANK(C1735),"",MID(A1735,3,2)&amp;MID(A1735,1,2)&amp;"="&amp;C1735)</f>
        <v>C48D=再</v>
      </c>
      <c r="L1735" t="str">
        <f>IF(ISBLANK(D1735),"",MID(A1735,3,2)&amp;MID(A1735,1,2)&amp;"="&amp;D1735)</f>
        <v>C48D=普</v>
      </c>
      <c r="M1735" t="str">
        <f t="shared" si="97"/>
        <v>C48D=拯</v>
      </c>
      <c r="N1735">
        <f t="shared" si="98"/>
        <v>1</v>
      </c>
      <c r="O1735">
        <f t="shared" si="99"/>
        <v>1</v>
      </c>
      <c r="P1735">
        <f t="shared" si="100"/>
        <v>0</v>
      </c>
      <c r="Q1735" s="4"/>
      <c r="R1735" s="4"/>
      <c r="S1735" s="4"/>
    </row>
    <row r="1736" spans="1:19" x14ac:dyDescent="0.15">
      <c r="A1736" s="3" t="s">
        <v>4644</v>
      </c>
      <c r="B1736" s="4" t="s">
        <v>4645</v>
      </c>
      <c r="C1736" t="s">
        <v>4645</v>
      </c>
      <c r="D1736" t="s">
        <v>3848</v>
      </c>
      <c r="E1736" t="s">
        <v>3331</v>
      </c>
      <c r="F1736" t="str">
        <f>A1736&amp;"="&amp;B1736</f>
        <v>8DC5=最</v>
      </c>
      <c r="G1736" t="str">
        <f>IF(ISBLANK(C1736),"",A1736&amp;"="&amp;C1736)</f>
        <v>8DC5=最</v>
      </c>
      <c r="H1736" t="str">
        <f>IF(ISBLANK(D1736),"",A1736&amp;"="&amp;D1736)</f>
        <v>8DC5=景</v>
      </c>
      <c r="I1736" t="str">
        <f>IF(ISBLANK(E1736),"",A1736&amp;"="&amp;E1736)</f>
        <v>8DC5=拼</v>
      </c>
      <c r="J1736" t="str">
        <f>MID(A1736,3,2)&amp;MID(A1736,1,2)&amp;"="&amp;B1736</f>
        <v>C58D=最</v>
      </c>
      <c r="K1736" t="str">
        <f>IF(ISBLANK(C1736),"",MID(A1736,3,2)&amp;MID(A1736,1,2)&amp;"="&amp;C1736)</f>
        <v>C58D=最</v>
      </c>
      <c r="L1736" t="str">
        <f>IF(ISBLANK(D1736),"",MID(A1736,3,2)&amp;MID(A1736,1,2)&amp;"="&amp;D1736)</f>
        <v>C58D=景</v>
      </c>
      <c r="M1736" t="str">
        <f t="shared" si="97"/>
        <v>C58D=拼</v>
      </c>
      <c r="N1736">
        <f t="shared" si="98"/>
        <v>1</v>
      </c>
      <c r="O1736">
        <f t="shared" si="99"/>
        <v>1</v>
      </c>
      <c r="P1736">
        <f t="shared" si="100"/>
        <v>0</v>
      </c>
      <c r="Q1736" s="4"/>
      <c r="R1736" s="4"/>
      <c r="S1736" s="4"/>
    </row>
    <row r="1737" spans="1:19" x14ac:dyDescent="0.15">
      <c r="A1737" s="3" t="s">
        <v>4646</v>
      </c>
      <c r="B1737" s="4" t="s">
        <v>4647</v>
      </c>
      <c r="C1737" t="s">
        <v>3110</v>
      </c>
      <c r="D1737" t="s">
        <v>2985</v>
      </c>
      <c r="E1737" t="s">
        <v>4327</v>
      </c>
      <c r="F1737" t="str">
        <f>A1737&amp;"="&amp;B1737</f>
        <v>8DC6=哉</v>
      </c>
      <c r="G1737" t="str">
        <f>IF(ISBLANK(C1737),"",A1737&amp;"="&amp;C1737)</f>
        <v>8DC6=坠</v>
      </c>
      <c r="H1737" t="str">
        <f>IF(ISBLANK(D1737),"",A1737&amp;"="&amp;D1737)</f>
        <v>8DC6=晴</v>
      </c>
      <c r="I1737" t="str">
        <f>IF(ISBLANK(E1737),"",A1737&amp;"="&amp;E1737)</f>
        <v>8DC6=拾</v>
      </c>
      <c r="J1737" t="str">
        <f>MID(A1737,3,2)&amp;MID(A1737,1,2)&amp;"="&amp;B1737</f>
        <v>C68D=哉</v>
      </c>
      <c r="K1737" t="str">
        <f>IF(ISBLANK(C1737),"",MID(A1737,3,2)&amp;MID(A1737,1,2)&amp;"="&amp;C1737)</f>
        <v>C68D=坠</v>
      </c>
      <c r="L1737" t="str">
        <f>IF(ISBLANK(D1737),"",MID(A1737,3,2)&amp;MID(A1737,1,2)&amp;"="&amp;D1737)</f>
        <v>C68D=晴</v>
      </c>
      <c r="M1737" t="str">
        <f t="shared" si="97"/>
        <v>C68D=拾</v>
      </c>
      <c r="N1737">
        <f t="shared" si="98"/>
        <v>0</v>
      </c>
      <c r="O1737">
        <f t="shared" si="99"/>
        <v>1</v>
      </c>
      <c r="P1737">
        <f t="shared" si="100"/>
        <v>1</v>
      </c>
      <c r="Q1737" s="4"/>
      <c r="R1737" s="4"/>
      <c r="S1737" s="4"/>
    </row>
    <row r="1738" spans="1:19" x14ac:dyDescent="0.15">
      <c r="A1738" s="3" t="s">
        <v>4648</v>
      </c>
      <c r="B1738" s="4" t="s">
        <v>3171</v>
      </c>
      <c r="C1738" t="s">
        <v>3171</v>
      </c>
      <c r="D1738" t="s">
        <v>4649</v>
      </c>
      <c r="E1738" t="s">
        <v>4321</v>
      </c>
      <c r="F1738" t="str">
        <f>A1738&amp;"="&amp;B1738</f>
        <v>8DC7=塞</v>
      </c>
      <c r="G1738" t="str">
        <f>IF(ISBLANK(C1738),"",A1738&amp;"="&amp;C1738)</f>
        <v>8DC7=塞</v>
      </c>
      <c r="H1738" t="str">
        <f>IF(ISBLANK(D1738),"",A1738&amp;"="&amp;D1738)</f>
        <v>8DC7=晶</v>
      </c>
      <c r="I1738" t="str">
        <f>IF(ISBLANK(E1738),"",A1738&amp;"="&amp;E1738)</f>
        <v>8DC7=拿</v>
      </c>
      <c r="J1738" t="str">
        <f>MID(A1738,3,2)&amp;MID(A1738,1,2)&amp;"="&amp;B1738</f>
        <v>C78D=塞</v>
      </c>
      <c r="K1738" t="str">
        <f>IF(ISBLANK(C1738),"",MID(A1738,3,2)&amp;MID(A1738,1,2)&amp;"="&amp;C1738)</f>
        <v>C78D=塞</v>
      </c>
      <c r="L1738" t="str">
        <f>IF(ISBLANK(D1738),"",MID(A1738,3,2)&amp;MID(A1738,1,2)&amp;"="&amp;D1738)</f>
        <v>C78D=晶</v>
      </c>
      <c r="M1738" t="str">
        <f t="shared" si="97"/>
        <v>C78D=拿</v>
      </c>
      <c r="N1738">
        <f t="shared" si="98"/>
        <v>1</v>
      </c>
      <c r="O1738">
        <f t="shared" si="99"/>
        <v>1</v>
      </c>
      <c r="P1738">
        <f t="shared" si="100"/>
        <v>0</v>
      </c>
      <c r="Q1738" s="4"/>
      <c r="R1738" s="4"/>
      <c r="S1738" s="4"/>
    </row>
    <row r="1739" spans="1:19" x14ac:dyDescent="0.15">
      <c r="A1739" s="3" t="s">
        <v>4650</v>
      </c>
      <c r="B1739" s="4" t="s">
        <v>3330</v>
      </c>
      <c r="C1739" t="s">
        <v>3330</v>
      </c>
      <c r="D1739" t="s">
        <v>4651</v>
      </c>
      <c r="E1739" t="s">
        <v>4331</v>
      </c>
      <c r="F1739" t="str">
        <f>A1739&amp;"="&amp;B1739</f>
        <v>8DC8=妻</v>
      </c>
      <c r="G1739" t="str">
        <f>IF(ISBLANK(C1739),"",A1739&amp;"="&amp;C1739)</f>
        <v>8DC8=妻</v>
      </c>
      <c r="H1739" t="str">
        <f>IF(ISBLANK(D1739),"",A1739&amp;"="&amp;D1739)</f>
        <v>8DC8=智</v>
      </c>
      <c r="I1739" t="str">
        <f>IF(ISBLANK(E1739),"",A1739&amp;"="&amp;E1739)</f>
        <v>8DC8=持</v>
      </c>
      <c r="J1739" t="str">
        <f>MID(A1739,3,2)&amp;MID(A1739,1,2)&amp;"="&amp;B1739</f>
        <v>C88D=妻</v>
      </c>
      <c r="K1739" t="str">
        <f>IF(ISBLANK(C1739),"",MID(A1739,3,2)&amp;MID(A1739,1,2)&amp;"="&amp;C1739)</f>
        <v>C88D=妻</v>
      </c>
      <c r="L1739" t="str">
        <f>IF(ISBLANK(D1739),"",MID(A1739,3,2)&amp;MID(A1739,1,2)&amp;"="&amp;D1739)</f>
        <v>C88D=智</v>
      </c>
      <c r="M1739" t="str">
        <f t="shared" si="97"/>
        <v>C88D=持</v>
      </c>
      <c r="N1739">
        <f t="shared" si="98"/>
        <v>1</v>
      </c>
      <c r="O1739">
        <f t="shared" si="99"/>
        <v>1</v>
      </c>
      <c r="P1739">
        <f t="shared" si="100"/>
        <v>1</v>
      </c>
      <c r="Q1739" s="4"/>
      <c r="R1739" s="4"/>
      <c r="S1739" s="4"/>
    </row>
    <row r="1740" spans="1:19" x14ac:dyDescent="0.15">
      <c r="A1740" s="3" t="s">
        <v>4652</v>
      </c>
      <c r="B1740" s="4" t="s">
        <v>4653</v>
      </c>
      <c r="C1740" t="s">
        <v>4655</v>
      </c>
      <c r="D1740" t="s">
        <v>4654</v>
      </c>
      <c r="E1740" t="s">
        <v>3993</v>
      </c>
      <c r="F1740" t="str">
        <f>A1740&amp;"="&amp;B1740</f>
        <v>8DC9=宰</v>
      </c>
      <c r="G1740" t="str">
        <f>IF(ISBLANK(C1740),"",A1740&amp;"="&amp;C1740)</f>
        <v>8DC9=镜</v>
      </c>
      <c r="H1740" t="str">
        <f>IF(ISBLANK(D1740),"",A1740&amp;"="&amp;D1740)</f>
        <v>8DC9=暂</v>
      </c>
      <c r="I1740" t="str">
        <f>IF(ISBLANK(E1740),"",A1740&amp;"="&amp;E1740)</f>
        <v>8DC9=挂</v>
      </c>
      <c r="J1740" t="str">
        <f>MID(A1740,3,2)&amp;MID(A1740,1,2)&amp;"="&amp;B1740</f>
        <v>C98D=宰</v>
      </c>
      <c r="K1740" t="str">
        <f>IF(ISBLANK(C1740),"",MID(A1740,3,2)&amp;MID(A1740,1,2)&amp;"="&amp;C1740)</f>
        <v>C98D=镜</v>
      </c>
      <c r="L1740" t="str">
        <f>IF(ISBLANK(D1740),"",MID(A1740,3,2)&amp;MID(A1740,1,2)&amp;"="&amp;D1740)</f>
        <v>C98D=暂</v>
      </c>
      <c r="M1740" t="str">
        <f t="shared" si="97"/>
        <v>C98D=挂</v>
      </c>
      <c r="N1740">
        <f t="shared" si="98"/>
        <v>0</v>
      </c>
      <c r="O1740">
        <f t="shared" si="99"/>
        <v>0</v>
      </c>
      <c r="P1740">
        <f t="shared" si="100"/>
        <v>0</v>
      </c>
      <c r="Q1740" s="4"/>
      <c r="R1740" s="4"/>
      <c r="S1740" s="4"/>
    </row>
    <row r="1741" spans="1:19" x14ac:dyDescent="0.15">
      <c r="A1741" s="3" t="s">
        <v>4656</v>
      </c>
      <c r="B1741" s="4" t="s">
        <v>3849</v>
      </c>
      <c r="C1741" t="s">
        <v>3849</v>
      </c>
      <c r="D1741" t="s">
        <v>2335</v>
      </c>
      <c r="E1741" t="s">
        <v>4335</v>
      </c>
      <c r="F1741" t="str">
        <f>A1741&amp;"="&amp;B1741</f>
        <v>8DCA=彩</v>
      </c>
      <c r="G1741" t="str">
        <f>IF(ISBLANK(C1741),"",A1741&amp;"="&amp;C1741)</f>
        <v>8DCA=彩</v>
      </c>
      <c r="H1741" t="str">
        <f>IF(ISBLANK(D1741),"",A1741&amp;"="&amp;D1741)</f>
        <v>8DCA=暇</v>
      </c>
      <c r="I1741" t="str">
        <f>IF(ISBLANK(E1741),"",A1741&amp;"="&amp;E1741)</f>
        <v>8DCA=指</v>
      </c>
      <c r="J1741" t="str">
        <f>MID(A1741,3,2)&amp;MID(A1741,1,2)&amp;"="&amp;B1741</f>
        <v>CA8D=彩</v>
      </c>
      <c r="K1741" t="str">
        <f>IF(ISBLANK(C1741),"",MID(A1741,3,2)&amp;MID(A1741,1,2)&amp;"="&amp;C1741)</f>
        <v>CA8D=彩</v>
      </c>
      <c r="L1741" t="str">
        <f>IF(ISBLANK(D1741),"",MID(A1741,3,2)&amp;MID(A1741,1,2)&amp;"="&amp;D1741)</f>
        <v>CA8D=暇</v>
      </c>
      <c r="M1741" t="str">
        <f t="shared" si="97"/>
        <v>CA8D=指</v>
      </c>
      <c r="N1741">
        <f t="shared" si="98"/>
        <v>1</v>
      </c>
      <c r="O1741">
        <f t="shared" si="99"/>
        <v>1</v>
      </c>
      <c r="P1741">
        <f t="shared" si="100"/>
        <v>1</v>
      </c>
      <c r="Q1741" s="4"/>
      <c r="R1741" s="4"/>
      <c r="S1741" s="4"/>
    </row>
    <row r="1742" spans="1:19" x14ac:dyDescent="0.15">
      <c r="A1742" s="3" t="s">
        <v>4657</v>
      </c>
      <c r="B1742" s="4" t="s">
        <v>4193</v>
      </c>
      <c r="C1742" t="s">
        <v>4193</v>
      </c>
      <c r="D1742" t="s">
        <v>4658</v>
      </c>
      <c r="E1742" t="s">
        <v>1659</v>
      </c>
      <c r="F1742" t="str">
        <f>A1742&amp;"="&amp;B1742</f>
        <v>8DCB=才</v>
      </c>
      <c r="G1742" t="str">
        <f>IF(ISBLANK(C1742),"",A1742&amp;"="&amp;C1742)</f>
        <v>8DCB=才</v>
      </c>
      <c r="H1742" t="str">
        <f>IF(ISBLANK(D1742),"",A1742&amp;"="&amp;D1742)</f>
        <v>8DCB=暖</v>
      </c>
      <c r="I1742" t="str">
        <f>IF(ISBLANK(E1742),"",A1742&amp;"="&amp;E1742)</f>
        <v>8DCB=按</v>
      </c>
      <c r="J1742" t="str">
        <f>MID(A1742,3,2)&amp;MID(A1742,1,2)&amp;"="&amp;B1742</f>
        <v>CB8D=才</v>
      </c>
      <c r="K1742" t="str">
        <f>IF(ISBLANK(C1742),"",MID(A1742,3,2)&amp;MID(A1742,1,2)&amp;"="&amp;C1742)</f>
        <v>CB8D=才</v>
      </c>
      <c r="L1742" t="str">
        <f>IF(ISBLANK(D1742),"",MID(A1742,3,2)&amp;MID(A1742,1,2)&amp;"="&amp;D1742)</f>
        <v>CB8D=暖</v>
      </c>
      <c r="M1742" t="str">
        <f t="shared" si="97"/>
        <v>CB8D=按</v>
      </c>
      <c r="N1742">
        <f t="shared" si="98"/>
        <v>1</v>
      </c>
      <c r="O1742">
        <f t="shared" si="99"/>
        <v>1</v>
      </c>
      <c r="P1742">
        <f t="shared" si="100"/>
        <v>1</v>
      </c>
      <c r="Q1742" s="4"/>
      <c r="R1742" s="4"/>
      <c r="S1742" s="4"/>
    </row>
    <row r="1743" spans="1:19" x14ac:dyDescent="0.15">
      <c r="A1743" s="3" t="s">
        <v>4659</v>
      </c>
      <c r="B1743" s="4" t="s">
        <v>4660</v>
      </c>
      <c r="C1743" t="s">
        <v>4661</v>
      </c>
      <c r="D1743" t="s">
        <v>1662</v>
      </c>
      <c r="E1743" t="s">
        <v>4340</v>
      </c>
      <c r="F1743" t="str">
        <f>A1743&amp;"="&amp;B1743</f>
        <v>8DCC=採</v>
      </c>
      <c r="G1743" t="str">
        <f>IF(ISBLANK(C1743),"",A1743&amp;"="&amp;C1743)</f>
        <v>8DCC=篓</v>
      </c>
      <c r="H1743" t="str">
        <f>IF(ISBLANK(D1743),"",A1743&amp;"="&amp;D1743)</f>
        <v>8DCC=暗</v>
      </c>
      <c r="I1743" t="str">
        <f>IF(ISBLANK(E1743),"",A1743&amp;"="&amp;E1743)</f>
        <v>8DCC=挑</v>
      </c>
      <c r="J1743" t="str">
        <f>MID(A1743,3,2)&amp;MID(A1743,1,2)&amp;"="&amp;B1743</f>
        <v>CC8D=採</v>
      </c>
      <c r="K1743" t="str">
        <f>IF(ISBLANK(C1743),"",MID(A1743,3,2)&amp;MID(A1743,1,2)&amp;"="&amp;C1743)</f>
        <v>CC8D=篓</v>
      </c>
      <c r="L1743" t="str">
        <f>IF(ISBLANK(D1743),"",MID(A1743,3,2)&amp;MID(A1743,1,2)&amp;"="&amp;D1743)</f>
        <v>CC8D=暗</v>
      </c>
      <c r="M1743" t="str">
        <f t="shared" si="97"/>
        <v>CC8D=挑</v>
      </c>
      <c r="N1743">
        <f t="shared" si="98"/>
        <v>0</v>
      </c>
      <c r="O1743">
        <f t="shared" si="99"/>
        <v>1</v>
      </c>
      <c r="P1743">
        <f t="shared" si="100"/>
        <v>1</v>
      </c>
      <c r="Q1743" s="4"/>
      <c r="R1743" s="4"/>
      <c r="S1743" s="4"/>
    </row>
    <row r="1744" spans="1:19" x14ac:dyDescent="0.15">
      <c r="A1744" s="3" t="s">
        <v>4662</v>
      </c>
      <c r="B1744" s="4" t="s">
        <v>4663</v>
      </c>
      <c r="C1744" t="s">
        <v>4663</v>
      </c>
      <c r="D1744" t="s">
        <v>4664</v>
      </c>
      <c r="E1744" t="s">
        <v>4343</v>
      </c>
      <c r="F1744" t="str">
        <f>A1744&amp;"="&amp;B1744</f>
        <v>8DCD=栽</v>
      </c>
      <c r="G1744" t="str">
        <f>IF(ISBLANK(C1744),"",A1744&amp;"="&amp;C1744)</f>
        <v>8DCD=栽</v>
      </c>
      <c r="H1744" t="str">
        <f>IF(ISBLANK(D1744),"",A1744&amp;"="&amp;D1744)</f>
        <v>8DCD=暴</v>
      </c>
      <c r="I1744" t="str">
        <f>IF(ISBLANK(E1744),"",A1744&amp;"="&amp;E1744)</f>
        <v>8DCD=挖</v>
      </c>
      <c r="J1744" t="str">
        <f>MID(A1744,3,2)&amp;MID(A1744,1,2)&amp;"="&amp;B1744</f>
        <v>CD8D=栽</v>
      </c>
      <c r="K1744" t="str">
        <f>IF(ISBLANK(C1744),"",MID(A1744,3,2)&amp;MID(A1744,1,2)&amp;"="&amp;C1744)</f>
        <v>CD8D=栽</v>
      </c>
      <c r="L1744" t="str">
        <f>IF(ISBLANK(D1744),"",MID(A1744,3,2)&amp;MID(A1744,1,2)&amp;"="&amp;D1744)</f>
        <v>CD8D=暴</v>
      </c>
      <c r="M1744" t="str">
        <f t="shared" si="97"/>
        <v>CD8D=挖</v>
      </c>
      <c r="N1744">
        <f t="shared" si="98"/>
        <v>1</v>
      </c>
      <c r="O1744">
        <f t="shared" si="99"/>
        <v>1</v>
      </c>
      <c r="P1744">
        <f t="shared" si="100"/>
        <v>0</v>
      </c>
      <c r="Q1744" s="4"/>
      <c r="R1744" s="4"/>
      <c r="S1744" s="4"/>
    </row>
    <row r="1745" spans="1:19" x14ac:dyDescent="0.15">
      <c r="A1745" s="3" t="s">
        <v>4665</v>
      </c>
      <c r="B1745" s="4" t="s">
        <v>4666</v>
      </c>
      <c r="C1745" t="s">
        <v>4668</v>
      </c>
      <c r="D1745" t="s">
        <v>4667</v>
      </c>
      <c r="E1745" t="s">
        <v>3397</v>
      </c>
      <c r="F1745" t="str">
        <f>A1745&amp;"="&amp;B1745</f>
        <v>8DCE=歳</v>
      </c>
      <c r="G1745" t="str">
        <f>IF(ISBLANK(C1745),"",A1745&amp;"="&amp;C1745)</f>
        <v>8DCE=钥</v>
      </c>
      <c r="H1745" t="str">
        <f>IF(ISBLANK(D1745),"",A1745&amp;"="&amp;D1745)</f>
        <v>8DCE=曜</v>
      </c>
      <c r="I1745" t="str">
        <f>IF(ISBLANK(E1745),"",A1745&amp;"="&amp;E1745)</f>
        <v>8DCE=挙</v>
      </c>
      <c r="J1745" t="str">
        <f>MID(A1745,3,2)&amp;MID(A1745,1,2)&amp;"="&amp;B1745</f>
        <v>CE8D=歳</v>
      </c>
      <c r="K1745" t="str">
        <f>IF(ISBLANK(C1745),"",MID(A1745,3,2)&amp;MID(A1745,1,2)&amp;"="&amp;C1745)</f>
        <v>CE8D=钥</v>
      </c>
      <c r="L1745" t="str">
        <f>IF(ISBLANK(D1745),"",MID(A1745,3,2)&amp;MID(A1745,1,2)&amp;"="&amp;D1745)</f>
        <v>CE8D=曜</v>
      </c>
      <c r="M1745" t="str">
        <f t="shared" si="97"/>
        <v>CE8D=挙</v>
      </c>
      <c r="N1745">
        <f t="shared" si="98"/>
        <v>0</v>
      </c>
      <c r="O1745">
        <f t="shared" si="99"/>
        <v>1</v>
      </c>
      <c r="P1745">
        <f t="shared" si="100"/>
        <v>1</v>
      </c>
      <c r="Q1745" s="4"/>
      <c r="R1745" s="4"/>
      <c r="S1745" s="4"/>
    </row>
    <row r="1746" spans="1:19" x14ac:dyDescent="0.15">
      <c r="A1746" s="3" t="s">
        <v>4669</v>
      </c>
      <c r="B1746" s="4" t="s">
        <v>4670</v>
      </c>
      <c r="C1746" t="s">
        <v>4671</v>
      </c>
      <c r="D1746" t="s">
        <v>3555</v>
      </c>
      <c r="E1746" t="s">
        <v>7472</v>
      </c>
      <c r="F1746" t="str">
        <f>A1746&amp;"="&amp;B1746</f>
        <v>8DCF=済</v>
      </c>
      <c r="G1746" t="str">
        <f>IF(ISBLANK(C1746),"",A1746&amp;"="&amp;C1746)</f>
        <v>8DCF=砰</v>
      </c>
      <c r="H1746" t="str">
        <f>IF(ISBLANK(D1746),"",A1746&amp;"="&amp;D1746)</f>
        <v>8DCF=曲</v>
      </c>
      <c r="I1746" t="str">
        <f>IF(ISBLANK(E1746),"",A1746&amp;"="&amp;E1746)</f>
        <v>8DCF=挚</v>
      </c>
      <c r="J1746" t="str">
        <f>MID(A1746,3,2)&amp;MID(A1746,1,2)&amp;"="&amp;B1746</f>
        <v>CF8D=済</v>
      </c>
      <c r="K1746" t="str">
        <f>IF(ISBLANK(C1746),"",MID(A1746,3,2)&amp;MID(A1746,1,2)&amp;"="&amp;C1746)</f>
        <v>CF8D=砰</v>
      </c>
      <c r="L1746" t="str">
        <f>IF(ISBLANK(D1746),"",MID(A1746,3,2)&amp;MID(A1746,1,2)&amp;"="&amp;D1746)</f>
        <v>CF8D=曲</v>
      </c>
      <c r="M1746" t="str">
        <f t="shared" si="97"/>
        <v>CF8D=挚</v>
      </c>
      <c r="N1746">
        <f t="shared" si="98"/>
        <v>0</v>
      </c>
      <c r="O1746">
        <f t="shared" si="99"/>
        <v>1</v>
      </c>
      <c r="P1746">
        <f t="shared" si="100"/>
        <v>0</v>
      </c>
      <c r="Q1746" s="4"/>
      <c r="R1746" s="4"/>
      <c r="S1746" s="4"/>
    </row>
    <row r="1747" spans="1:19" x14ac:dyDescent="0.15">
      <c r="A1747" s="3" t="s">
        <v>4672</v>
      </c>
      <c r="B1747" s="4" t="s">
        <v>4673</v>
      </c>
      <c r="C1747" t="s">
        <v>4674</v>
      </c>
      <c r="D1747" t="s">
        <v>2004</v>
      </c>
      <c r="E1747" t="s">
        <v>4346</v>
      </c>
      <c r="F1747" t="str">
        <f>A1747&amp;"="&amp;B1747</f>
        <v>8DD0=災</v>
      </c>
      <c r="G1747" t="str">
        <f>IF(ISBLANK(C1747),"",A1747&amp;"="&amp;C1747)</f>
        <v>8DD0=浆</v>
      </c>
      <c r="H1747" t="str">
        <f>IF(ISBLANK(D1747),"",A1747&amp;"="&amp;D1747)</f>
        <v>8DD0=曳</v>
      </c>
      <c r="I1747" t="str">
        <f>IF(ISBLANK(E1747),"",A1747&amp;"="&amp;E1747)</f>
        <v>8DD0=挡</v>
      </c>
      <c r="J1747" t="str">
        <f>MID(A1747,3,2)&amp;MID(A1747,1,2)&amp;"="&amp;B1747</f>
        <v>D08D=災</v>
      </c>
      <c r="K1747" t="str">
        <f>IF(ISBLANK(C1747),"",MID(A1747,3,2)&amp;MID(A1747,1,2)&amp;"="&amp;C1747)</f>
        <v>D08D=浆</v>
      </c>
      <c r="L1747" t="str">
        <f>IF(ISBLANK(D1747),"",MID(A1747,3,2)&amp;MID(A1747,1,2)&amp;"="&amp;D1747)</f>
        <v>D08D=曳</v>
      </c>
      <c r="M1747" t="str">
        <f t="shared" si="97"/>
        <v>D08D=挡</v>
      </c>
      <c r="N1747">
        <f t="shared" si="98"/>
        <v>0</v>
      </c>
      <c r="O1747">
        <f t="shared" si="99"/>
        <v>1</v>
      </c>
      <c r="P1747">
        <f t="shared" si="100"/>
        <v>0</v>
      </c>
      <c r="Q1747" s="4"/>
      <c r="R1747" s="4"/>
      <c r="S1747" s="4"/>
    </row>
    <row r="1748" spans="1:19" x14ac:dyDescent="0.15">
      <c r="A1748" s="3" t="s">
        <v>4675</v>
      </c>
      <c r="B1748" s="4" t="s">
        <v>4676</v>
      </c>
      <c r="C1748" t="s">
        <v>4676</v>
      </c>
      <c r="D1748" t="s">
        <v>4345</v>
      </c>
      <c r="E1748" t="s">
        <v>4135</v>
      </c>
      <c r="F1748" t="str">
        <f>A1748&amp;"="&amp;B1748</f>
        <v>8DD1=采</v>
      </c>
      <c r="G1748" t="str">
        <f>IF(ISBLANK(C1748),"",A1748&amp;"="&amp;C1748)</f>
        <v>8DD1=采</v>
      </c>
      <c r="H1748" t="str">
        <f>IF(ISBLANK(D1748),"",A1748&amp;"="&amp;D1748)</f>
        <v>8DD1=更</v>
      </c>
      <c r="I1748" t="str">
        <f>IF(ISBLANK(E1748),"",A1748&amp;"="&amp;E1748)</f>
        <v>8DD1=挤</v>
      </c>
      <c r="J1748" t="str">
        <f>MID(A1748,3,2)&amp;MID(A1748,1,2)&amp;"="&amp;B1748</f>
        <v>D18D=采</v>
      </c>
      <c r="K1748" t="str">
        <f>IF(ISBLANK(C1748),"",MID(A1748,3,2)&amp;MID(A1748,1,2)&amp;"="&amp;C1748)</f>
        <v>D18D=采</v>
      </c>
      <c r="L1748" t="str">
        <f>IF(ISBLANK(D1748),"",MID(A1748,3,2)&amp;MID(A1748,1,2)&amp;"="&amp;D1748)</f>
        <v>D18D=更</v>
      </c>
      <c r="M1748" t="str">
        <f t="shared" si="97"/>
        <v>D18D=挤</v>
      </c>
      <c r="N1748">
        <f t="shared" si="98"/>
        <v>1</v>
      </c>
      <c r="O1748">
        <f t="shared" si="99"/>
        <v>1</v>
      </c>
      <c r="P1748">
        <f t="shared" si="100"/>
        <v>0</v>
      </c>
      <c r="Q1748" s="4"/>
      <c r="R1748" s="4"/>
      <c r="S1748" s="4"/>
    </row>
    <row r="1749" spans="1:19" x14ac:dyDescent="0.15">
      <c r="A1749" s="3" t="s">
        <v>4677</v>
      </c>
      <c r="B1749" s="4" t="s">
        <v>4678</v>
      </c>
      <c r="C1749" t="s">
        <v>4680</v>
      </c>
      <c r="D1749" t="s">
        <v>4679</v>
      </c>
      <c r="E1749" t="s">
        <v>3724</v>
      </c>
      <c r="F1749" t="str">
        <f>A1749&amp;"="&amp;B1749</f>
        <v>8DD2=犀</v>
      </c>
      <c r="G1749" t="str">
        <f>IF(ISBLANK(C1749),"",A1749&amp;"="&amp;C1749)</f>
        <v>8DD2=炮</v>
      </c>
      <c r="H1749" t="str">
        <f>IF(ISBLANK(D1749),"",A1749&amp;"="&amp;D1749)</f>
        <v>8DD2=曼</v>
      </c>
      <c r="I1749" t="str">
        <f>IF(ISBLANK(E1749),"",A1749&amp;"="&amp;E1749)</f>
        <v>8DD2=挥</v>
      </c>
      <c r="J1749" t="str">
        <f>MID(A1749,3,2)&amp;MID(A1749,1,2)&amp;"="&amp;B1749</f>
        <v>D28D=犀</v>
      </c>
      <c r="K1749" t="str">
        <f>IF(ISBLANK(C1749),"",MID(A1749,3,2)&amp;MID(A1749,1,2)&amp;"="&amp;C1749)</f>
        <v>D28D=炮</v>
      </c>
      <c r="L1749" t="str">
        <f>IF(ISBLANK(D1749),"",MID(A1749,3,2)&amp;MID(A1749,1,2)&amp;"="&amp;D1749)</f>
        <v>D28D=曼</v>
      </c>
      <c r="M1749" t="str">
        <f t="shared" si="97"/>
        <v>D28D=挥</v>
      </c>
      <c r="N1749">
        <f t="shared" si="98"/>
        <v>0</v>
      </c>
      <c r="O1749">
        <f t="shared" si="99"/>
        <v>0</v>
      </c>
      <c r="P1749">
        <f t="shared" si="100"/>
        <v>0</v>
      </c>
      <c r="Q1749" s="4"/>
      <c r="R1749" s="4"/>
      <c r="S1749" s="4"/>
    </row>
    <row r="1750" spans="1:19" x14ac:dyDescent="0.15">
      <c r="A1750" s="3" t="s">
        <v>4681</v>
      </c>
      <c r="B1750" s="4" t="s">
        <v>4682</v>
      </c>
      <c r="C1750" t="s">
        <v>4684</v>
      </c>
      <c r="D1750" t="s">
        <v>4683</v>
      </c>
      <c r="E1750" t="s">
        <v>1549</v>
      </c>
      <c r="F1750" t="str">
        <f>A1750&amp;"="&amp;B1750</f>
        <v>8DD3=砕</v>
      </c>
      <c r="G1750" t="str">
        <f>IF(ISBLANK(C1750),"",A1750&amp;"="&amp;C1750)</f>
        <v>8DD3=陨</v>
      </c>
      <c r="H1750" t="str">
        <f>IF(ISBLANK(D1750),"",A1750&amp;"="&amp;D1750)</f>
        <v>8DD3=曾</v>
      </c>
      <c r="I1750" t="str">
        <f>IF(ISBLANK(E1750),"",A1750&amp;"="&amp;E1750)</f>
        <v>8DD3=挨</v>
      </c>
      <c r="J1750" t="str">
        <f>MID(A1750,3,2)&amp;MID(A1750,1,2)&amp;"="&amp;B1750</f>
        <v>D38D=砕</v>
      </c>
      <c r="K1750" t="str">
        <f>IF(ISBLANK(C1750),"",MID(A1750,3,2)&amp;MID(A1750,1,2)&amp;"="&amp;C1750)</f>
        <v>D38D=陨</v>
      </c>
      <c r="L1750" t="str">
        <f>IF(ISBLANK(D1750),"",MID(A1750,3,2)&amp;MID(A1750,1,2)&amp;"="&amp;D1750)</f>
        <v>D38D=曾</v>
      </c>
      <c r="M1750" t="str">
        <f t="shared" si="97"/>
        <v>D38D=挨</v>
      </c>
      <c r="N1750">
        <f t="shared" si="98"/>
        <v>0</v>
      </c>
      <c r="O1750">
        <f t="shared" si="99"/>
        <v>1</v>
      </c>
      <c r="P1750">
        <f t="shared" si="100"/>
        <v>1</v>
      </c>
      <c r="Q1750" s="4"/>
      <c r="R1750" s="4"/>
      <c r="S1750" s="4"/>
    </row>
    <row r="1751" spans="1:19" x14ac:dyDescent="0.15">
      <c r="A1751" s="3" t="s">
        <v>4685</v>
      </c>
      <c r="B1751" s="4" t="s">
        <v>4686</v>
      </c>
      <c r="C1751" t="s">
        <v>3766</v>
      </c>
      <c r="D1751" t="s">
        <v>4687</v>
      </c>
      <c r="E1751" t="s">
        <v>4354</v>
      </c>
      <c r="F1751" t="str">
        <f>A1751&amp;"="&amp;B1751</f>
        <v>8DD4=砦</v>
      </c>
      <c r="G1751" t="str">
        <f>IF(ISBLANK(C1751),"",A1751&amp;"="&amp;C1751)</f>
        <v>8DD4=废</v>
      </c>
      <c r="H1751" t="str">
        <f>IF(ISBLANK(D1751),"",A1751&amp;"="&amp;D1751)</f>
        <v>8DD4=替</v>
      </c>
      <c r="I1751" t="str">
        <f>IF(ISBLANK(E1751),"",A1751&amp;"="&amp;E1751)</f>
        <v>8DD4=振</v>
      </c>
      <c r="J1751" t="str">
        <f>MID(A1751,3,2)&amp;MID(A1751,1,2)&amp;"="&amp;B1751</f>
        <v>D48D=砦</v>
      </c>
      <c r="K1751" t="str">
        <f>IF(ISBLANK(C1751),"",MID(A1751,3,2)&amp;MID(A1751,1,2)&amp;"="&amp;C1751)</f>
        <v>D48D=废</v>
      </c>
      <c r="L1751" t="str">
        <f>IF(ISBLANK(D1751),"",MID(A1751,3,2)&amp;MID(A1751,1,2)&amp;"="&amp;D1751)</f>
        <v>D48D=替</v>
      </c>
      <c r="M1751" t="str">
        <f t="shared" si="97"/>
        <v>D48D=振</v>
      </c>
      <c r="N1751">
        <f t="shared" si="98"/>
        <v>0</v>
      </c>
      <c r="O1751">
        <f t="shared" si="99"/>
        <v>1</v>
      </c>
      <c r="P1751">
        <f t="shared" si="100"/>
        <v>1</v>
      </c>
      <c r="Q1751" s="4"/>
      <c r="R1751" s="4"/>
      <c r="S1751" s="4"/>
    </row>
    <row r="1752" spans="1:19" x14ac:dyDescent="0.15">
      <c r="A1752" s="3" t="s">
        <v>4688</v>
      </c>
      <c r="B1752" s="4" t="s">
        <v>4689</v>
      </c>
      <c r="C1752" t="s">
        <v>4689</v>
      </c>
      <c r="D1752" t="s">
        <v>4645</v>
      </c>
      <c r="E1752" t="s">
        <v>4357</v>
      </c>
      <c r="F1752" t="str">
        <f>A1752&amp;"="&amp;B1752</f>
        <v>8DD5=祭</v>
      </c>
      <c r="G1752" t="str">
        <f>IF(ISBLANK(C1752),"",A1752&amp;"="&amp;C1752)</f>
        <v>8DD5=祭</v>
      </c>
      <c r="H1752" t="str">
        <f>IF(ISBLANK(D1752),"",A1752&amp;"="&amp;D1752)</f>
        <v>8DD5=最</v>
      </c>
      <c r="I1752" t="str">
        <f>IF(ISBLANK(E1752),"",A1752&amp;"="&amp;E1752)</f>
        <v>8DD5=挺</v>
      </c>
      <c r="J1752" t="str">
        <f>MID(A1752,3,2)&amp;MID(A1752,1,2)&amp;"="&amp;B1752</f>
        <v>D58D=祭</v>
      </c>
      <c r="K1752" t="str">
        <f>IF(ISBLANK(C1752),"",MID(A1752,3,2)&amp;MID(A1752,1,2)&amp;"="&amp;C1752)</f>
        <v>D58D=祭</v>
      </c>
      <c r="L1752" t="str">
        <f>IF(ISBLANK(D1752),"",MID(A1752,3,2)&amp;MID(A1752,1,2)&amp;"="&amp;D1752)</f>
        <v>D58D=最</v>
      </c>
      <c r="M1752" t="str">
        <f t="shared" si="97"/>
        <v>D58D=挺</v>
      </c>
      <c r="N1752">
        <f t="shared" si="98"/>
        <v>1</v>
      </c>
      <c r="O1752">
        <f t="shared" si="99"/>
        <v>1</v>
      </c>
      <c r="P1752">
        <f t="shared" si="100"/>
        <v>1</v>
      </c>
      <c r="Q1752" s="4"/>
      <c r="R1752" s="4"/>
      <c r="S1752" s="4"/>
    </row>
    <row r="1753" spans="1:19" x14ac:dyDescent="0.15">
      <c r="A1753" s="3" t="s">
        <v>4690</v>
      </c>
      <c r="B1753" s="4" t="s">
        <v>4691</v>
      </c>
      <c r="C1753" t="s">
        <v>4692</v>
      </c>
      <c r="D1753" t="s">
        <v>3968</v>
      </c>
      <c r="E1753" t="s">
        <v>7476</v>
      </c>
      <c r="F1753" t="str">
        <f>A1753&amp;"="&amp;B1753</f>
        <v>8DD6=斎</v>
      </c>
      <c r="G1753" t="str">
        <f>IF(ISBLANK(C1753),"",A1753&amp;"="&amp;C1753)</f>
        <v>8DD6=胶</v>
      </c>
      <c r="H1753" t="str">
        <f>IF(ISBLANK(D1753),"",A1753&amp;"="&amp;D1753)</f>
        <v>8DD6=月</v>
      </c>
      <c r="I1753" t="str">
        <f>IF(ISBLANK(E1753),"",A1753&amp;"="&amp;E1753)</f>
        <v>8DD6=挽</v>
      </c>
      <c r="J1753" t="str">
        <f>MID(A1753,3,2)&amp;MID(A1753,1,2)&amp;"="&amp;B1753</f>
        <v>D68D=斎</v>
      </c>
      <c r="K1753" t="str">
        <f>IF(ISBLANK(C1753),"",MID(A1753,3,2)&amp;MID(A1753,1,2)&amp;"="&amp;C1753)</f>
        <v>D68D=胶</v>
      </c>
      <c r="L1753" t="str">
        <f>IF(ISBLANK(D1753),"",MID(A1753,3,2)&amp;MID(A1753,1,2)&amp;"="&amp;D1753)</f>
        <v>D68D=月</v>
      </c>
      <c r="M1753" t="str">
        <f t="shared" si="97"/>
        <v>D68D=挽</v>
      </c>
      <c r="N1753">
        <f t="shared" si="98"/>
        <v>0</v>
      </c>
      <c r="O1753">
        <f t="shared" si="99"/>
        <v>1</v>
      </c>
      <c r="P1753">
        <f t="shared" si="100"/>
        <v>1</v>
      </c>
      <c r="Q1753" s="4"/>
      <c r="R1753" s="4"/>
      <c r="S1753" s="4"/>
    </row>
    <row r="1754" spans="1:19" x14ac:dyDescent="0.15">
      <c r="A1754" s="3" t="s">
        <v>4693</v>
      </c>
      <c r="B1754" s="4" t="s">
        <v>4694</v>
      </c>
      <c r="C1754" t="s">
        <v>4696</v>
      </c>
      <c r="D1754" t="s">
        <v>4695</v>
      </c>
      <c r="E1754" t="s">
        <v>4361</v>
      </c>
      <c r="F1754" t="str">
        <f>A1754&amp;"="&amp;B1754</f>
        <v>8DD7=細</v>
      </c>
      <c r="G1754" t="str">
        <f>IF(ISBLANK(C1754),"",A1754&amp;"="&amp;C1754)</f>
        <v>8DD7=牦</v>
      </c>
      <c r="H1754" t="str">
        <f>IF(ISBLANK(D1754),"",A1754&amp;"="&amp;D1754)</f>
        <v>8DD7=有</v>
      </c>
      <c r="I1754" t="str">
        <f>IF(ISBLANK(E1754),"",A1754&amp;"="&amp;E1754)</f>
        <v>8DD7=捉</v>
      </c>
      <c r="J1754" t="str">
        <f>MID(A1754,3,2)&amp;MID(A1754,1,2)&amp;"="&amp;B1754</f>
        <v>D78D=細</v>
      </c>
      <c r="K1754" t="str">
        <f>IF(ISBLANK(C1754),"",MID(A1754,3,2)&amp;MID(A1754,1,2)&amp;"="&amp;C1754)</f>
        <v>D78D=牦</v>
      </c>
      <c r="L1754" t="str">
        <f>IF(ISBLANK(D1754),"",MID(A1754,3,2)&amp;MID(A1754,1,2)&amp;"="&amp;D1754)</f>
        <v>D78D=有</v>
      </c>
      <c r="M1754" t="str">
        <f t="shared" si="97"/>
        <v>D78D=捉</v>
      </c>
      <c r="N1754">
        <f t="shared" si="98"/>
        <v>0</v>
      </c>
      <c r="O1754">
        <f t="shared" si="99"/>
        <v>1</v>
      </c>
      <c r="P1754">
        <f t="shared" si="100"/>
        <v>1</v>
      </c>
      <c r="Q1754" s="4"/>
      <c r="R1754" s="4"/>
      <c r="S1754" s="4"/>
    </row>
    <row r="1755" spans="1:19" x14ac:dyDescent="0.15">
      <c r="A1755" s="3" t="s">
        <v>4697</v>
      </c>
      <c r="B1755" s="4" t="s">
        <v>4698</v>
      </c>
      <c r="C1755" t="s">
        <v>4698</v>
      </c>
      <c r="D1755" t="s">
        <v>4699</v>
      </c>
      <c r="E1755" t="s">
        <v>2807</v>
      </c>
      <c r="F1755" t="str">
        <f>A1755&amp;"="&amp;B1755</f>
        <v>8DD8=菜</v>
      </c>
      <c r="G1755" t="str">
        <f>IF(ISBLANK(C1755),"",A1755&amp;"="&amp;C1755)</f>
        <v>8DD8=菜</v>
      </c>
      <c r="H1755" t="str">
        <f>IF(ISBLANK(D1755),"",A1755&amp;"="&amp;D1755)</f>
        <v>8DD8=朋</v>
      </c>
      <c r="I1755" t="str">
        <f>IF(ISBLANK(E1755),"",A1755&amp;"="&amp;E1755)</f>
        <v>8DD8=捏</v>
      </c>
      <c r="J1755" t="str">
        <f>MID(A1755,3,2)&amp;MID(A1755,1,2)&amp;"="&amp;B1755</f>
        <v>D88D=菜</v>
      </c>
      <c r="K1755" t="str">
        <f>IF(ISBLANK(C1755),"",MID(A1755,3,2)&amp;MID(A1755,1,2)&amp;"="&amp;C1755)</f>
        <v>D88D=菜</v>
      </c>
      <c r="L1755" t="str">
        <f>IF(ISBLANK(D1755),"",MID(A1755,3,2)&amp;MID(A1755,1,2)&amp;"="&amp;D1755)</f>
        <v>D88D=朋</v>
      </c>
      <c r="M1755" t="str">
        <f t="shared" si="97"/>
        <v>D88D=捏</v>
      </c>
      <c r="N1755">
        <f t="shared" si="98"/>
        <v>1</v>
      </c>
      <c r="O1755">
        <f t="shared" si="99"/>
        <v>1</v>
      </c>
      <c r="P1755">
        <f t="shared" si="100"/>
        <v>0</v>
      </c>
      <c r="Q1755" s="4"/>
      <c r="R1755" s="4"/>
      <c r="S1755" s="4"/>
    </row>
    <row r="1756" spans="1:19" x14ac:dyDescent="0.15">
      <c r="A1756" s="3" t="s">
        <v>4700</v>
      </c>
      <c r="B1756" s="4" t="s">
        <v>4701</v>
      </c>
      <c r="C1756" t="s">
        <v>4701</v>
      </c>
      <c r="D1756" t="s">
        <v>4702</v>
      </c>
      <c r="E1756" t="s">
        <v>4366</v>
      </c>
      <c r="F1756" t="str">
        <f>A1756&amp;"="&amp;B1756</f>
        <v>8DD9=裁</v>
      </c>
      <c r="G1756" t="str">
        <f>IF(ISBLANK(C1756),"",A1756&amp;"="&amp;C1756)</f>
        <v>8DD9=裁</v>
      </c>
      <c r="H1756" t="str">
        <f>IF(ISBLANK(D1756),"",A1756&amp;"="&amp;D1756)</f>
        <v>8DD9=服</v>
      </c>
      <c r="I1756" t="str">
        <f>IF(ISBLANK(E1756),"",A1756&amp;"="&amp;E1756)</f>
        <v>8DD9=捕</v>
      </c>
      <c r="J1756" t="str">
        <f>MID(A1756,3,2)&amp;MID(A1756,1,2)&amp;"="&amp;B1756</f>
        <v>D98D=裁</v>
      </c>
      <c r="K1756" t="str">
        <f>IF(ISBLANK(C1756),"",MID(A1756,3,2)&amp;MID(A1756,1,2)&amp;"="&amp;C1756)</f>
        <v>D98D=裁</v>
      </c>
      <c r="L1756" t="str">
        <f>IF(ISBLANK(D1756),"",MID(A1756,3,2)&amp;MID(A1756,1,2)&amp;"="&amp;D1756)</f>
        <v>D98D=服</v>
      </c>
      <c r="M1756" t="str">
        <f t="shared" si="97"/>
        <v>D98D=捕</v>
      </c>
      <c r="N1756">
        <f t="shared" si="98"/>
        <v>1</v>
      </c>
      <c r="O1756">
        <f t="shared" si="99"/>
        <v>1</v>
      </c>
      <c r="P1756">
        <f t="shared" si="100"/>
        <v>1</v>
      </c>
      <c r="Q1756" s="4"/>
      <c r="R1756" s="4"/>
      <c r="S1756" s="4"/>
    </row>
    <row r="1757" spans="1:19" x14ac:dyDescent="0.15">
      <c r="A1757" s="3" t="s">
        <v>4703</v>
      </c>
      <c r="B1757" s="4" t="s">
        <v>4704</v>
      </c>
      <c r="C1757" t="s">
        <v>3130</v>
      </c>
      <c r="D1757" t="s">
        <v>4705</v>
      </c>
      <c r="E1757" t="s">
        <v>4306</v>
      </c>
      <c r="F1757" t="str">
        <f>A1757&amp;"="&amp;B1757</f>
        <v>8DDA=載</v>
      </c>
      <c r="G1757" t="str">
        <f>IF(ISBLANK(C1757),"",A1757&amp;"="&amp;C1757)</f>
        <v>8DDA=垫</v>
      </c>
      <c r="H1757" t="str">
        <f>IF(ISBLANK(D1757),"",A1757&amp;"="&amp;D1757)</f>
        <v>8DDA=朗</v>
      </c>
      <c r="I1757" t="str">
        <f>IF(ISBLANK(E1757),"",A1757&amp;"="&amp;E1757)</f>
        <v>8DDA=损</v>
      </c>
      <c r="J1757" t="str">
        <f>MID(A1757,3,2)&amp;MID(A1757,1,2)&amp;"="&amp;B1757</f>
        <v>DA8D=載</v>
      </c>
      <c r="K1757" t="str">
        <f>IF(ISBLANK(C1757),"",MID(A1757,3,2)&amp;MID(A1757,1,2)&amp;"="&amp;C1757)</f>
        <v>DA8D=垫</v>
      </c>
      <c r="L1757" t="str">
        <f>IF(ISBLANK(D1757),"",MID(A1757,3,2)&amp;MID(A1757,1,2)&amp;"="&amp;D1757)</f>
        <v>DA8D=朗</v>
      </c>
      <c r="M1757" t="str">
        <f t="shared" si="97"/>
        <v>DA8D=损</v>
      </c>
      <c r="N1757">
        <f t="shared" si="98"/>
        <v>0</v>
      </c>
      <c r="O1757">
        <f t="shared" si="99"/>
        <v>1</v>
      </c>
      <c r="P1757">
        <f t="shared" si="100"/>
        <v>0</v>
      </c>
      <c r="Q1757" s="4"/>
      <c r="R1757" s="4"/>
      <c r="S1757" s="4"/>
    </row>
    <row r="1758" spans="1:19" x14ac:dyDescent="0.15">
      <c r="A1758" s="3" t="s">
        <v>4706</v>
      </c>
      <c r="B1758" s="4" t="s">
        <v>4707</v>
      </c>
      <c r="C1758" t="s">
        <v>4709</v>
      </c>
      <c r="D1758" t="s">
        <v>4708</v>
      </c>
      <c r="E1758" t="s">
        <v>4376</v>
      </c>
      <c r="F1758" t="str">
        <f>A1758&amp;"="&amp;B1758</f>
        <v>8DDB=際</v>
      </c>
      <c r="G1758" t="str">
        <f>IF(ISBLANK(C1758),"",A1758&amp;"="&amp;C1758)</f>
        <v>8DDB=颚</v>
      </c>
      <c r="H1758" t="str">
        <f>IF(ISBLANK(D1758),"",A1758&amp;"="&amp;D1758)</f>
        <v>8DDB=望</v>
      </c>
      <c r="I1758" t="str">
        <f>IF(ISBLANK(E1758),"",A1758&amp;"="&amp;E1758)</f>
        <v>8DDB=捡</v>
      </c>
      <c r="J1758" t="str">
        <f>MID(A1758,3,2)&amp;MID(A1758,1,2)&amp;"="&amp;B1758</f>
        <v>DB8D=際</v>
      </c>
      <c r="K1758" t="str">
        <f>IF(ISBLANK(C1758),"",MID(A1758,3,2)&amp;MID(A1758,1,2)&amp;"="&amp;C1758)</f>
        <v>DB8D=颚</v>
      </c>
      <c r="L1758" t="str">
        <f>IF(ISBLANK(D1758),"",MID(A1758,3,2)&amp;MID(A1758,1,2)&amp;"="&amp;D1758)</f>
        <v>DB8D=望</v>
      </c>
      <c r="M1758" t="str">
        <f t="shared" si="97"/>
        <v>DB8D=捡</v>
      </c>
      <c r="N1758">
        <f t="shared" si="98"/>
        <v>0</v>
      </c>
      <c r="O1758">
        <f t="shared" si="99"/>
        <v>1</v>
      </c>
      <c r="P1758">
        <f t="shared" si="100"/>
        <v>0</v>
      </c>
      <c r="Q1758" s="4"/>
      <c r="R1758" s="4"/>
      <c r="S1758" s="4"/>
    </row>
    <row r="1759" spans="1:19" x14ac:dyDescent="0.15">
      <c r="A1759" s="3" t="s">
        <v>4710</v>
      </c>
      <c r="B1759" s="4" t="s">
        <v>4711</v>
      </c>
      <c r="C1759" t="s">
        <v>4713</v>
      </c>
      <c r="D1759" t="s">
        <v>4712</v>
      </c>
      <c r="E1759" t="s">
        <v>4379</v>
      </c>
      <c r="F1759" t="str">
        <f>A1759&amp;"="&amp;B1759</f>
        <v>8DDC=剤</v>
      </c>
      <c r="G1759" t="str">
        <f>IF(ISBLANK(C1759),"",A1759&amp;"="&amp;C1759)</f>
        <v>8DDC=獠</v>
      </c>
      <c r="H1759" t="str">
        <f>IF(ISBLANK(D1759),"",A1759&amp;"="&amp;D1759)</f>
        <v>8DDC=朝</v>
      </c>
      <c r="I1759" t="str">
        <f>IF(ISBLANK(E1759),"",A1759&amp;"="&amp;E1759)</f>
        <v>8DDC=换</v>
      </c>
      <c r="J1759" t="str">
        <f>MID(A1759,3,2)&amp;MID(A1759,1,2)&amp;"="&amp;B1759</f>
        <v>DC8D=剤</v>
      </c>
      <c r="K1759" t="str">
        <f>IF(ISBLANK(C1759),"",MID(A1759,3,2)&amp;MID(A1759,1,2)&amp;"="&amp;C1759)</f>
        <v>DC8D=獠</v>
      </c>
      <c r="L1759" t="str">
        <f>IF(ISBLANK(D1759),"",MID(A1759,3,2)&amp;MID(A1759,1,2)&amp;"="&amp;D1759)</f>
        <v>DC8D=朝</v>
      </c>
      <c r="M1759" t="str">
        <f t="shared" si="97"/>
        <v>DC8D=换</v>
      </c>
      <c r="N1759">
        <f t="shared" si="98"/>
        <v>0</v>
      </c>
      <c r="O1759">
        <f t="shared" si="99"/>
        <v>1</v>
      </c>
      <c r="P1759">
        <f t="shared" si="100"/>
        <v>0</v>
      </c>
      <c r="Q1759" s="4"/>
      <c r="R1759" s="4"/>
      <c r="S1759" s="4"/>
    </row>
    <row r="1760" spans="1:19" x14ac:dyDescent="0.15">
      <c r="A1760" s="3" t="s">
        <v>4714</v>
      </c>
      <c r="B1760" s="4" t="s">
        <v>3082</v>
      </c>
      <c r="C1760" t="s">
        <v>3082</v>
      </c>
      <c r="D1760" t="s">
        <v>3132</v>
      </c>
      <c r="E1760" t="s">
        <v>8734</v>
      </c>
      <c r="F1760" t="str">
        <f>A1760&amp;"="&amp;B1760</f>
        <v>8DDD=在</v>
      </c>
      <c r="G1760" t="str">
        <f>IF(ISBLANK(C1760),"",A1760&amp;"="&amp;C1760)</f>
        <v>8DDD=在</v>
      </c>
      <c r="H1760" t="str">
        <f>IF(ISBLANK(D1760),"",A1760&amp;"="&amp;D1760)</f>
        <v>8DDD=期</v>
      </c>
      <c r="I1760" t="str">
        <f>IF(ISBLANK(E1760),"",A1760&amp;"="&amp;E1760)</f>
        <v>8DDD=捣</v>
      </c>
      <c r="J1760" t="str">
        <f>MID(A1760,3,2)&amp;MID(A1760,1,2)&amp;"="&amp;B1760</f>
        <v>DD8D=在</v>
      </c>
      <c r="K1760" t="str">
        <f>IF(ISBLANK(C1760),"",MID(A1760,3,2)&amp;MID(A1760,1,2)&amp;"="&amp;C1760)</f>
        <v>DD8D=在</v>
      </c>
      <c r="L1760" t="str">
        <f>IF(ISBLANK(D1760),"",MID(A1760,3,2)&amp;MID(A1760,1,2)&amp;"="&amp;D1760)</f>
        <v>DD8D=期</v>
      </c>
      <c r="M1760" t="str">
        <f t="shared" si="97"/>
        <v>DD8D=捣</v>
      </c>
      <c r="N1760">
        <f t="shared" si="98"/>
        <v>1</v>
      </c>
      <c r="O1760">
        <f t="shared" si="99"/>
        <v>1</v>
      </c>
      <c r="P1760">
        <f t="shared" si="100"/>
        <v>0</v>
      </c>
      <c r="Q1760" s="4"/>
      <c r="R1760" s="4"/>
      <c r="S1760" s="4"/>
    </row>
    <row r="1761" spans="1:19" x14ac:dyDescent="0.15">
      <c r="A1761" s="3" t="s">
        <v>4715</v>
      </c>
      <c r="B1761" s="4" t="s">
        <v>4716</v>
      </c>
      <c r="C1761" t="s">
        <v>4716</v>
      </c>
      <c r="D1761" t="s">
        <v>4717</v>
      </c>
      <c r="E1761" t="s">
        <v>5147</v>
      </c>
      <c r="F1761" t="str">
        <f>A1761&amp;"="&amp;B1761</f>
        <v>8DDE=材</v>
      </c>
      <c r="G1761" t="str">
        <f>IF(ISBLANK(C1761),"",A1761&amp;"="&amp;C1761)</f>
        <v>8DDE=材</v>
      </c>
      <c r="H1761" t="str">
        <f>IF(ISBLANK(D1761),"",A1761&amp;"="&amp;D1761)</f>
        <v>8DDE=木</v>
      </c>
      <c r="I1761" t="str">
        <f>IF(ISBLANK(E1761),"",A1761&amp;"="&amp;E1761)</f>
        <v>8DDE=捨</v>
      </c>
      <c r="J1761" t="str">
        <f>MID(A1761,3,2)&amp;MID(A1761,1,2)&amp;"="&amp;B1761</f>
        <v>DE8D=材</v>
      </c>
      <c r="K1761" t="str">
        <f>IF(ISBLANK(C1761),"",MID(A1761,3,2)&amp;MID(A1761,1,2)&amp;"="&amp;C1761)</f>
        <v>DE8D=材</v>
      </c>
      <c r="L1761" t="str">
        <f>IF(ISBLANK(D1761),"",MID(A1761,3,2)&amp;MID(A1761,1,2)&amp;"="&amp;D1761)</f>
        <v>DE8D=木</v>
      </c>
      <c r="M1761" t="str">
        <f t="shared" si="97"/>
        <v>DE8D=捨</v>
      </c>
      <c r="N1761">
        <f t="shared" si="98"/>
        <v>1</v>
      </c>
      <c r="O1761">
        <f t="shared" si="99"/>
        <v>1</v>
      </c>
      <c r="P1761">
        <f t="shared" si="100"/>
        <v>1</v>
      </c>
      <c r="Q1761" s="4"/>
      <c r="R1761" s="4"/>
      <c r="S1761" s="4"/>
    </row>
    <row r="1762" spans="1:19" x14ac:dyDescent="0.15">
      <c r="A1762" s="3" t="s">
        <v>4718</v>
      </c>
      <c r="B1762" s="4" t="s">
        <v>4719</v>
      </c>
      <c r="C1762" t="s">
        <v>4721</v>
      </c>
      <c r="D1762" t="s">
        <v>4720</v>
      </c>
      <c r="E1762" t="s">
        <v>4385</v>
      </c>
      <c r="F1762" t="str">
        <f>A1762&amp;"="&amp;B1762</f>
        <v>8DDF=罪</v>
      </c>
      <c r="G1762" t="str">
        <f>IF(ISBLANK(C1762),"",A1762&amp;"="&amp;C1762)</f>
        <v>8DDF=鸟</v>
      </c>
      <c r="H1762" t="str">
        <f>IF(ISBLANK(D1762),"",A1762&amp;"="&amp;D1762)</f>
        <v>8DDF=未</v>
      </c>
      <c r="I1762" t="str">
        <f>IF(ISBLANK(E1762),"",A1762&amp;"="&amp;E1762)</f>
        <v>8DDF=据</v>
      </c>
      <c r="J1762" t="str">
        <f>MID(A1762,3,2)&amp;MID(A1762,1,2)&amp;"="&amp;B1762</f>
        <v>DF8D=罪</v>
      </c>
      <c r="K1762" t="str">
        <f>IF(ISBLANK(C1762),"",MID(A1762,3,2)&amp;MID(A1762,1,2)&amp;"="&amp;C1762)</f>
        <v>DF8D=鸟</v>
      </c>
      <c r="L1762" t="str">
        <f>IF(ISBLANK(D1762),"",MID(A1762,3,2)&amp;MID(A1762,1,2)&amp;"="&amp;D1762)</f>
        <v>DF8D=未</v>
      </c>
      <c r="M1762" t="str">
        <f t="shared" si="97"/>
        <v>DF8D=据</v>
      </c>
      <c r="N1762">
        <f t="shared" si="98"/>
        <v>0</v>
      </c>
      <c r="O1762">
        <f t="shared" si="99"/>
        <v>1</v>
      </c>
      <c r="P1762">
        <f t="shared" si="100"/>
        <v>1</v>
      </c>
      <c r="Q1762" s="4"/>
      <c r="R1762" s="4"/>
      <c r="S1762" s="4"/>
    </row>
    <row r="1763" spans="1:19" x14ac:dyDescent="0.15">
      <c r="A1763" s="3" t="s">
        <v>4722</v>
      </c>
      <c r="B1763" s="4" t="s">
        <v>4723</v>
      </c>
      <c r="C1763" t="s">
        <v>4725</v>
      </c>
      <c r="D1763" t="s">
        <v>4724</v>
      </c>
      <c r="E1763" t="s">
        <v>4389</v>
      </c>
      <c r="F1763" t="str">
        <f>A1763&amp;"="&amp;B1763</f>
        <v>8DE0=財</v>
      </c>
      <c r="G1763" t="str">
        <f>IF(ISBLANK(C1763),"",A1763&amp;"="&amp;C1763)</f>
        <v>8DE0=翡</v>
      </c>
      <c r="H1763" t="str">
        <f>IF(ISBLANK(D1763),"",A1763&amp;"="&amp;D1763)</f>
        <v>8DE0=末</v>
      </c>
      <c r="I1763" t="str">
        <f>IF(ISBLANK(E1763),"",A1763&amp;"="&amp;E1763)</f>
        <v>8DE0=授</v>
      </c>
      <c r="J1763" t="str">
        <f>MID(A1763,3,2)&amp;MID(A1763,1,2)&amp;"="&amp;B1763</f>
        <v>E08D=財</v>
      </c>
      <c r="K1763" t="str">
        <f>IF(ISBLANK(C1763),"",MID(A1763,3,2)&amp;MID(A1763,1,2)&amp;"="&amp;C1763)</f>
        <v>E08D=翡</v>
      </c>
      <c r="L1763" t="str">
        <f>IF(ISBLANK(D1763),"",MID(A1763,3,2)&amp;MID(A1763,1,2)&amp;"="&amp;D1763)</f>
        <v>E08D=末</v>
      </c>
      <c r="M1763" t="str">
        <f t="shared" si="97"/>
        <v>E08D=授</v>
      </c>
      <c r="N1763">
        <f t="shared" si="98"/>
        <v>0</v>
      </c>
      <c r="O1763">
        <f t="shared" si="99"/>
        <v>1</v>
      </c>
      <c r="P1763">
        <f t="shared" si="100"/>
        <v>1</v>
      </c>
      <c r="Q1763" s="4"/>
      <c r="R1763" s="4"/>
      <c r="S1763" s="4"/>
    </row>
    <row r="1764" spans="1:19" x14ac:dyDescent="0.15">
      <c r="A1764" s="3" t="s">
        <v>4726</v>
      </c>
      <c r="B1764" s="4" t="s">
        <v>4727</v>
      </c>
      <c r="C1764" t="s">
        <v>4729</v>
      </c>
      <c r="D1764" t="s">
        <v>4728</v>
      </c>
      <c r="E1764" t="s">
        <v>2856</v>
      </c>
      <c r="F1764" t="str">
        <f>A1764&amp;"="&amp;B1764</f>
        <v>8DE1=冴</v>
      </c>
      <c r="G1764" t="str">
        <f>IF(ISBLANK(C1764),"",A1764&amp;"="&amp;C1764)</f>
        <v>8DE1=讲</v>
      </c>
      <c r="H1764" t="str">
        <f>IF(ISBLANK(D1764),"",A1764&amp;"="&amp;D1764)</f>
        <v>8DE1=本</v>
      </c>
      <c r="I1764" t="str">
        <f>IF(ISBLANK(E1764),"",A1764&amp;"="&amp;E1764)</f>
        <v>8DE1=掉</v>
      </c>
      <c r="J1764" t="str">
        <f>MID(A1764,3,2)&amp;MID(A1764,1,2)&amp;"="&amp;B1764</f>
        <v>E18D=冴</v>
      </c>
      <c r="K1764" t="str">
        <f>IF(ISBLANK(C1764),"",MID(A1764,3,2)&amp;MID(A1764,1,2)&amp;"="&amp;C1764)</f>
        <v>E18D=讲</v>
      </c>
      <c r="L1764" t="str">
        <f>IF(ISBLANK(D1764),"",MID(A1764,3,2)&amp;MID(A1764,1,2)&amp;"="&amp;D1764)</f>
        <v>E18D=本</v>
      </c>
      <c r="M1764" t="str">
        <f t="shared" si="97"/>
        <v>E18D=掉</v>
      </c>
      <c r="N1764">
        <f t="shared" si="98"/>
        <v>0</v>
      </c>
      <c r="O1764">
        <f t="shared" si="99"/>
        <v>1</v>
      </c>
      <c r="P1764">
        <f t="shared" si="100"/>
        <v>0</v>
      </c>
      <c r="Q1764" s="4"/>
      <c r="R1764" s="4"/>
      <c r="S1764" s="4"/>
    </row>
    <row r="1765" spans="1:19" x14ac:dyDescent="0.15">
      <c r="A1765" s="3" t="s">
        <v>4730</v>
      </c>
      <c r="B1765" s="4" t="s">
        <v>4731</v>
      </c>
      <c r="C1765" t="s">
        <v>4732</v>
      </c>
      <c r="D1765" t="s">
        <v>3737</v>
      </c>
      <c r="E1765" t="s">
        <v>4399</v>
      </c>
      <c r="F1765" t="str">
        <f>A1765&amp;"="&amp;B1765</f>
        <v>8DE2=坂</v>
      </c>
      <c r="G1765" t="str">
        <f>IF(ISBLANK(C1765),"",A1765&amp;"="&amp;C1765)</f>
        <v>8DE2=职</v>
      </c>
      <c r="H1765" t="str">
        <f>IF(ISBLANK(D1765),"",A1765&amp;"="&amp;D1765)</f>
        <v>8DE2=术</v>
      </c>
      <c r="I1765" t="str">
        <f>IF(ISBLANK(E1765),"",A1765&amp;"="&amp;E1765)</f>
        <v>8DE2=排</v>
      </c>
      <c r="J1765" t="str">
        <f>MID(A1765,3,2)&amp;MID(A1765,1,2)&amp;"="&amp;B1765</f>
        <v>E28D=坂</v>
      </c>
      <c r="K1765" t="str">
        <f>IF(ISBLANK(C1765),"",MID(A1765,3,2)&amp;MID(A1765,1,2)&amp;"="&amp;C1765)</f>
        <v>E28D=职</v>
      </c>
      <c r="L1765" t="str">
        <f>IF(ISBLANK(D1765),"",MID(A1765,3,2)&amp;MID(A1765,1,2)&amp;"="&amp;D1765)</f>
        <v>E28D=术</v>
      </c>
      <c r="M1765" t="str">
        <f t="shared" si="97"/>
        <v>E28D=排</v>
      </c>
      <c r="N1765">
        <f t="shared" si="98"/>
        <v>0</v>
      </c>
      <c r="O1765">
        <f t="shared" si="99"/>
        <v>0</v>
      </c>
      <c r="P1765">
        <f t="shared" si="100"/>
        <v>1</v>
      </c>
      <c r="Q1765" s="4"/>
      <c r="R1765" s="4"/>
      <c r="S1765" s="4"/>
    </row>
    <row r="1766" spans="1:19" x14ac:dyDescent="0.15">
      <c r="A1766" s="3" t="s">
        <v>4733</v>
      </c>
      <c r="B1766" s="4" t="s">
        <v>4734</v>
      </c>
      <c r="C1766" t="s">
        <v>4736</v>
      </c>
      <c r="D1766" t="s">
        <v>4735</v>
      </c>
      <c r="E1766" t="s">
        <v>3716</v>
      </c>
      <c r="F1766" t="str">
        <f>A1766&amp;"="&amp;B1766</f>
        <v>8DE3=阪</v>
      </c>
      <c r="G1766" t="str">
        <f>IF(ISBLANK(C1766),"",A1766&amp;"="&amp;C1766)</f>
        <v>8DE3=继</v>
      </c>
      <c r="H1766" t="str">
        <f>IF(ISBLANK(D1766),"",A1766&amp;"="&amp;D1766)</f>
        <v>8DE3=朱</v>
      </c>
      <c r="I1766" t="str">
        <f>IF(ISBLANK(E1766),"",A1766&amp;"="&amp;E1766)</f>
        <v>8DE3=掘</v>
      </c>
      <c r="J1766" t="str">
        <f>MID(A1766,3,2)&amp;MID(A1766,1,2)&amp;"="&amp;B1766</f>
        <v>E38D=阪</v>
      </c>
      <c r="K1766" t="str">
        <f>IF(ISBLANK(C1766),"",MID(A1766,3,2)&amp;MID(A1766,1,2)&amp;"="&amp;C1766)</f>
        <v>E38D=继</v>
      </c>
      <c r="L1766" t="str">
        <f>IF(ISBLANK(D1766),"",MID(A1766,3,2)&amp;MID(A1766,1,2)&amp;"="&amp;D1766)</f>
        <v>E38D=朱</v>
      </c>
      <c r="M1766" t="str">
        <f t="shared" si="97"/>
        <v>E38D=掘</v>
      </c>
      <c r="N1766">
        <f t="shared" si="98"/>
        <v>0</v>
      </c>
      <c r="O1766">
        <f t="shared" si="99"/>
        <v>1</v>
      </c>
      <c r="P1766">
        <f t="shared" si="100"/>
        <v>1</v>
      </c>
      <c r="Q1766" s="4"/>
      <c r="R1766" s="4"/>
      <c r="S1766" s="4"/>
    </row>
    <row r="1767" spans="1:19" x14ac:dyDescent="0.15">
      <c r="A1767" s="3" t="s">
        <v>4737</v>
      </c>
      <c r="B1767" s="4" t="s">
        <v>4738</v>
      </c>
      <c r="C1767" t="s">
        <v>4740</v>
      </c>
      <c r="D1767" t="s">
        <v>4739</v>
      </c>
      <c r="E1767" t="s">
        <v>4660</v>
      </c>
      <c r="F1767" t="str">
        <f>A1767&amp;"="&amp;B1767</f>
        <v>8DE4=堺</v>
      </c>
      <c r="G1767" t="str">
        <f>IF(ISBLANK(C1767),"",A1767&amp;"="&amp;C1767)</f>
        <v>8DE4=钉</v>
      </c>
      <c r="H1767" t="str">
        <f>IF(ISBLANK(D1767),"",A1767&amp;"="&amp;D1767)</f>
        <v>8DE4=朴</v>
      </c>
      <c r="I1767" t="str">
        <f>IF(ISBLANK(E1767),"",A1767&amp;"="&amp;E1767)</f>
        <v>8DE4=採</v>
      </c>
      <c r="J1767" t="str">
        <f>MID(A1767,3,2)&amp;MID(A1767,1,2)&amp;"="&amp;B1767</f>
        <v>E48D=堺</v>
      </c>
      <c r="K1767" t="str">
        <f>IF(ISBLANK(C1767),"",MID(A1767,3,2)&amp;MID(A1767,1,2)&amp;"="&amp;C1767)</f>
        <v>E48D=钉</v>
      </c>
      <c r="L1767" t="str">
        <f>IF(ISBLANK(D1767),"",MID(A1767,3,2)&amp;MID(A1767,1,2)&amp;"="&amp;D1767)</f>
        <v>E48D=朴</v>
      </c>
      <c r="M1767" t="str">
        <f t="shared" si="97"/>
        <v>E48D=採</v>
      </c>
      <c r="N1767">
        <f t="shared" si="98"/>
        <v>0</v>
      </c>
      <c r="O1767">
        <f t="shared" si="99"/>
        <v>1</v>
      </c>
      <c r="P1767">
        <f t="shared" si="100"/>
        <v>1</v>
      </c>
      <c r="Q1767" s="4"/>
      <c r="R1767" s="4"/>
      <c r="S1767" s="4"/>
    </row>
    <row r="1768" spans="1:19" x14ac:dyDescent="0.15">
      <c r="A1768" s="3" t="s">
        <v>4741</v>
      </c>
      <c r="B1768" s="4" t="s">
        <v>4742</v>
      </c>
      <c r="C1768" t="s">
        <v>2333</v>
      </c>
      <c r="D1768" t="s">
        <v>2211</v>
      </c>
      <c r="E1768" t="s">
        <v>4406</v>
      </c>
      <c r="F1768" t="str">
        <f>A1768&amp;"="&amp;B1768</f>
        <v>8DE5=榊</v>
      </c>
      <c r="G1768" t="str">
        <f>IF(ISBLANK(C1768),"",A1768&amp;"="&amp;C1768)</f>
        <v>8DE5=删</v>
      </c>
      <c r="H1768" t="str">
        <f>IF(ISBLANK(D1768),"",A1768&amp;"="&amp;D1768)</f>
        <v>8DE5=朵</v>
      </c>
      <c r="I1768" t="str">
        <f>IF(ISBLANK(E1768),"",A1768&amp;"="&amp;E1768)</f>
        <v>8DE5=探</v>
      </c>
      <c r="J1768" t="str">
        <f>MID(A1768,3,2)&amp;MID(A1768,1,2)&amp;"="&amp;B1768</f>
        <v>E58D=榊</v>
      </c>
      <c r="K1768" t="str">
        <f>IF(ISBLANK(C1768),"",MID(A1768,3,2)&amp;MID(A1768,1,2)&amp;"="&amp;C1768)</f>
        <v>E58D=删</v>
      </c>
      <c r="L1768" t="str">
        <f>IF(ISBLANK(D1768),"",MID(A1768,3,2)&amp;MID(A1768,1,2)&amp;"="&amp;D1768)</f>
        <v>E58D=朵</v>
      </c>
      <c r="M1768" t="str">
        <f t="shared" si="97"/>
        <v>E58D=探</v>
      </c>
      <c r="N1768">
        <f t="shared" si="98"/>
        <v>0</v>
      </c>
      <c r="O1768">
        <f t="shared" si="99"/>
        <v>0</v>
      </c>
      <c r="P1768">
        <f t="shared" si="100"/>
        <v>1</v>
      </c>
      <c r="Q1768" s="4"/>
      <c r="R1768" s="4"/>
      <c r="S1768" s="4"/>
    </row>
    <row r="1769" spans="1:19" x14ac:dyDescent="0.15">
      <c r="A1769" s="3" t="s">
        <v>4743</v>
      </c>
      <c r="B1769" s="4" t="s">
        <v>4744</v>
      </c>
      <c r="C1769" t="s">
        <v>4744</v>
      </c>
      <c r="D1769" t="s">
        <v>3123</v>
      </c>
      <c r="E1769" t="s">
        <v>4409</v>
      </c>
      <c r="F1769" t="str">
        <f>A1769&amp;"="&amp;B1769</f>
        <v>8DE6=肴</v>
      </c>
      <c r="G1769" t="str">
        <f>IF(ISBLANK(C1769),"",A1769&amp;"="&amp;C1769)</f>
        <v>8DE6=肴</v>
      </c>
      <c r="H1769" t="str">
        <f>IF(ISBLANK(D1769),"",A1769&amp;"="&amp;D1769)</f>
        <v>8DE6=机</v>
      </c>
      <c r="I1769" t="str">
        <f>IF(ISBLANK(E1769),"",A1769&amp;"="&amp;E1769)</f>
        <v>8DE6=接</v>
      </c>
      <c r="J1769" t="str">
        <f>MID(A1769,3,2)&amp;MID(A1769,1,2)&amp;"="&amp;B1769</f>
        <v>E68D=肴</v>
      </c>
      <c r="K1769" t="str">
        <f>IF(ISBLANK(C1769),"",MID(A1769,3,2)&amp;MID(A1769,1,2)&amp;"="&amp;C1769)</f>
        <v>E68D=肴</v>
      </c>
      <c r="L1769" t="str">
        <f>IF(ISBLANK(D1769),"",MID(A1769,3,2)&amp;MID(A1769,1,2)&amp;"="&amp;D1769)</f>
        <v>E68D=机</v>
      </c>
      <c r="M1769" t="str">
        <f t="shared" si="97"/>
        <v>E68D=接</v>
      </c>
      <c r="N1769">
        <f t="shared" si="98"/>
        <v>1</v>
      </c>
      <c r="O1769">
        <f t="shared" si="99"/>
        <v>1</v>
      </c>
      <c r="P1769">
        <f t="shared" si="100"/>
        <v>1</v>
      </c>
      <c r="Q1769" s="4"/>
      <c r="R1769" s="4"/>
      <c r="S1769" s="4"/>
    </row>
    <row r="1770" spans="1:19" x14ac:dyDescent="0.15">
      <c r="A1770" s="3" t="s">
        <v>4745</v>
      </c>
      <c r="B1770" s="4" t="s">
        <v>4746</v>
      </c>
      <c r="C1770" t="s">
        <v>4747</v>
      </c>
      <c r="D1770" t="s">
        <v>1598</v>
      </c>
      <c r="E1770" t="s">
        <v>4334</v>
      </c>
      <c r="F1770" t="str">
        <f>A1770&amp;"="&amp;B1770</f>
        <v>8DE7=咲</v>
      </c>
      <c r="G1770" t="str">
        <f>IF(ISBLANK(C1770),"",A1770&amp;"="&amp;C1770)</f>
        <v>8DE7=毕</v>
      </c>
      <c r="H1770" t="str">
        <f>IF(ISBLANK(D1770),"",A1770&amp;"="&amp;D1770)</f>
        <v>8DE7=杀</v>
      </c>
      <c r="I1770" t="str">
        <f>IF(ISBLANK(E1770),"",A1770&amp;"="&amp;E1770)</f>
        <v>8DE7=控</v>
      </c>
      <c r="J1770" t="str">
        <f>MID(A1770,3,2)&amp;MID(A1770,1,2)&amp;"="&amp;B1770</f>
        <v>E78D=咲</v>
      </c>
      <c r="K1770" t="str">
        <f>IF(ISBLANK(C1770),"",MID(A1770,3,2)&amp;MID(A1770,1,2)&amp;"="&amp;C1770)</f>
        <v>E78D=毕</v>
      </c>
      <c r="L1770" t="str">
        <f>IF(ISBLANK(D1770),"",MID(A1770,3,2)&amp;MID(A1770,1,2)&amp;"="&amp;D1770)</f>
        <v>E78D=杀</v>
      </c>
      <c r="M1770" t="str">
        <f t="shared" si="97"/>
        <v>E78D=控</v>
      </c>
      <c r="N1770">
        <f t="shared" si="98"/>
        <v>0</v>
      </c>
      <c r="O1770">
        <f t="shared" si="99"/>
        <v>0</v>
      </c>
      <c r="P1770">
        <f t="shared" si="100"/>
        <v>1</v>
      </c>
      <c r="Q1770" s="4"/>
      <c r="R1770" s="4"/>
      <c r="S1770" s="4"/>
    </row>
    <row r="1771" spans="1:19" x14ac:dyDescent="0.15">
      <c r="A1771" s="3" t="s">
        <v>4748</v>
      </c>
      <c r="B1771" s="4" t="s">
        <v>3620</v>
      </c>
      <c r="C1771" t="s">
        <v>4148</v>
      </c>
      <c r="D1771" t="s">
        <v>3433</v>
      </c>
      <c r="E1771" t="s">
        <v>4414</v>
      </c>
      <c r="F1771" t="str">
        <f>A1771&amp;"="&amp;B1771</f>
        <v>8DE8=崎</v>
      </c>
      <c r="G1771" t="str">
        <f>IF(ISBLANK(C1771),"",A1771&amp;"="&amp;C1771)</f>
        <v>8DE8=戏</v>
      </c>
      <c r="H1771" t="str">
        <f>IF(ISBLANK(D1771),"",A1771&amp;"="&amp;D1771)</f>
        <v>8DE8=杂</v>
      </c>
      <c r="I1771" t="str">
        <f>IF(ISBLANK(E1771),"",A1771&amp;"="&amp;E1771)</f>
        <v>8DE8=推</v>
      </c>
      <c r="J1771" t="str">
        <f>MID(A1771,3,2)&amp;MID(A1771,1,2)&amp;"="&amp;B1771</f>
        <v>E88D=崎</v>
      </c>
      <c r="K1771" t="str">
        <f>IF(ISBLANK(C1771),"",MID(A1771,3,2)&amp;MID(A1771,1,2)&amp;"="&amp;C1771)</f>
        <v>E88D=戏</v>
      </c>
      <c r="L1771" t="str">
        <f>IF(ISBLANK(D1771),"",MID(A1771,3,2)&amp;MID(A1771,1,2)&amp;"="&amp;D1771)</f>
        <v>E88D=杂</v>
      </c>
      <c r="M1771" t="str">
        <f t="shared" si="97"/>
        <v>E88D=推</v>
      </c>
      <c r="N1771">
        <f t="shared" si="98"/>
        <v>0</v>
      </c>
      <c r="O1771">
        <f t="shared" si="99"/>
        <v>0</v>
      </c>
      <c r="P1771">
        <f t="shared" si="100"/>
        <v>1</v>
      </c>
      <c r="Q1771" s="4"/>
      <c r="R1771" s="4"/>
      <c r="S1771" s="4"/>
    </row>
    <row r="1772" spans="1:19" x14ac:dyDescent="0.15">
      <c r="A1772" s="3" t="s">
        <v>4749</v>
      </c>
      <c r="B1772" s="4" t="s">
        <v>4750</v>
      </c>
      <c r="C1772" t="s">
        <v>4752</v>
      </c>
      <c r="D1772" t="s">
        <v>4751</v>
      </c>
      <c r="E1772" t="s">
        <v>6412</v>
      </c>
      <c r="F1772" t="str">
        <f>A1772&amp;"="&amp;B1772</f>
        <v>8DE9=埼</v>
      </c>
      <c r="G1772" t="str">
        <f>IF(ISBLANK(C1772),"",A1772&amp;"="&amp;C1772)</f>
        <v>8DE9=杰</v>
      </c>
      <c r="H1772" t="str">
        <f>IF(ISBLANK(D1772),"",A1772&amp;"="&amp;D1772)</f>
        <v>8DE9=杆</v>
      </c>
      <c r="I1772" t="str">
        <f>IF(ISBLANK(E1772),"",A1772&amp;"="&amp;E1772)</f>
        <v>8DE9=揃</v>
      </c>
      <c r="J1772" t="str">
        <f>MID(A1772,3,2)&amp;MID(A1772,1,2)&amp;"="&amp;B1772</f>
        <v>E98D=埼</v>
      </c>
      <c r="K1772" t="str">
        <f>IF(ISBLANK(C1772),"",MID(A1772,3,2)&amp;MID(A1772,1,2)&amp;"="&amp;C1772)</f>
        <v>E98D=杰</v>
      </c>
      <c r="L1772" t="str">
        <f>IF(ISBLANK(D1772),"",MID(A1772,3,2)&amp;MID(A1772,1,2)&amp;"="&amp;D1772)</f>
        <v>E98D=杆</v>
      </c>
      <c r="M1772" t="str">
        <f t="shared" si="97"/>
        <v>E98D=揃</v>
      </c>
      <c r="N1772">
        <f t="shared" si="98"/>
        <v>0</v>
      </c>
      <c r="O1772">
        <f t="shared" si="99"/>
        <v>0</v>
      </c>
      <c r="P1772">
        <f t="shared" si="100"/>
        <v>1</v>
      </c>
      <c r="Q1772" s="4"/>
      <c r="R1772" s="4"/>
      <c r="S1772" s="4"/>
    </row>
    <row r="1773" spans="1:19" x14ac:dyDescent="0.15">
      <c r="A1773" s="3" t="s">
        <v>4753</v>
      </c>
      <c r="B1773" s="4" t="s">
        <v>4754</v>
      </c>
      <c r="C1773" t="s">
        <v>4755</v>
      </c>
      <c r="D1773" t="s">
        <v>4716</v>
      </c>
      <c r="E1773" t="s">
        <v>3468</v>
      </c>
      <c r="F1773" t="str">
        <f>A1773&amp;"="&amp;B1773</f>
        <v>8DEA=碕</v>
      </c>
      <c r="G1773" t="str">
        <f>IF(ISBLANK(C1773),"",A1773&amp;"="&amp;C1773)</f>
        <v>8DEA=艾</v>
      </c>
      <c r="H1773" t="str">
        <f>IF(ISBLANK(D1773),"",A1773&amp;"="&amp;D1773)</f>
        <v>8DEA=材</v>
      </c>
      <c r="I1773" t="str">
        <f>IF(ISBLANK(E1773),"",A1773&amp;"="&amp;E1773)</f>
        <v>8DEA=揉</v>
      </c>
      <c r="J1773" t="str">
        <f>MID(A1773,3,2)&amp;MID(A1773,1,2)&amp;"="&amp;B1773</f>
        <v>EA8D=碕</v>
      </c>
      <c r="K1773" t="str">
        <f>IF(ISBLANK(C1773),"",MID(A1773,3,2)&amp;MID(A1773,1,2)&amp;"="&amp;C1773)</f>
        <v>EA8D=艾</v>
      </c>
      <c r="L1773" t="str">
        <f>IF(ISBLANK(D1773),"",MID(A1773,3,2)&amp;MID(A1773,1,2)&amp;"="&amp;D1773)</f>
        <v>EA8D=材</v>
      </c>
      <c r="M1773" t="str">
        <f t="shared" si="97"/>
        <v>EA8D=揉</v>
      </c>
      <c r="N1773">
        <f t="shared" si="98"/>
        <v>0</v>
      </c>
      <c r="O1773">
        <f t="shared" si="99"/>
        <v>1</v>
      </c>
      <c r="P1773">
        <f t="shared" si="100"/>
        <v>0</v>
      </c>
      <c r="Q1773" s="4"/>
      <c r="R1773" s="4"/>
      <c r="S1773" s="4"/>
    </row>
    <row r="1774" spans="1:19" x14ac:dyDescent="0.15">
      <c r="A1774" s="3" t="s">
        <v>4756</v>
      </c>
      <c r="B1774" s="4" t="s">
        <v>4757</v>
      </c>
      <c r="C1774" t="s">
        <v>4759</v>
      </c>
      <c r="D1774" t="s">
        <v>4758</v>
      </c>
      <c r="E1774" t="s">
        <v>4423</v>
      </c>
      <c r="F1774" t="str">
        <f>A1774&amp;"="&amp;B1774</f>
        <v>8DEB=鷺</v>
      </c>
      <c r="G1774" t="str">
        <f>IF(ISBLANK(C1774),"",A1774&amp;"="&amp;C1774)</f>
        <v>8DEB=莉</v>
      </c>
      <c r="H1774" t="str">
        <f>IF(ISBLANK(D1774),"",A1774&amp;"="&amp;D1774)</f>
        <v>8DEB=村</v>
      </c>
      <c r="I1774" t="str">
        <f>IF(ISBLANK(E1774),"",A1774&amp;"="&amp;E1774)</f>
        <v>8DEB=揍</v>
      </c>
      <c r="J1774" t="str">
        <f>MID(A1774,3,2)&amp;MID(A1774,1,2)&amp;"="&amp;B1774</f>
        <v>EB8D=鷺</v>
      </c>
      <c r="K1774" t="str">
        <f>IF(ISBLANK(C1774),"",MID(A1774,3,2)&amp;MID(A1774,1,2)&amp;"="&amp;C1774)</f>
        <v>EB8D=莉</v>
      </c>
      <c r="L1774" t="str">
        <f>IF(ISBLANK(D1774),"",MID(A1774,3,2)&amp;MID(A1774,1,2)&amp;"="&amp;D1774)</f>
        <v>EB8D=村</v>
      </c>
      <c r="M1774" t="str">
        <f t="shared" si="97"/>
        <v>EB8D=揍</v>
      </c>
      <c r="N1774">
        <f t="shared" si="98"/>
        <v>0</v>
      </c>
      <c r="O1774">
        <f t="shared" si="99"/>
        <v>1</v>
      </c>
      <c r="P1774">
        <f t="shared" si="100"/>
        <v>0</v>
      </c>
      <c r="Q1774" s="4"/>
      <c r="R1774" s="4"/>
      <c r="S1774" s="4"/>
    </row>
    <row r="1775" spans="1:19" x14ac:dyDescent="0.15">
      <c r="A1775" s="3" t="s">
        <v>4760</v>
      </c>
      <c r="B1775" s="4" t="s">
        <v>1952</v>
      </c>
      <c r="C1775" t="s">
        <v>1952</v>
      </c>
      <c r="D1775" t="s">
        <v>4761</v>
      </c>
      <c r="E1775" t="s">
        <v>2207</v>
      </c>
      <c r="F1775" t="str">
        <f>A1775&amp;"="&amp;B1775</f>
        <v>8DEC=作</v>
      </c>
      <c r="G1775" t="str">
        <f>IF(ISBLANK(C1775),"",A1775&amp;"="&amp;C1775)</f>
        <v>8DEC=作</v>
      </c>
      <c r="H1775" t="str">
        <f>IF(ISBLANK(D1775),"",A1775&amp;"="&amp;D1775)</f>
        <v>8DEC=束</v>
      </c>
      <c r="I1775" t="str">
        <f>IF(ISBLANK(E1775),"",A1775&amp;"="&amp;E1775)</f>
        <v>8DEC=描</v>
      </c>
      <c r="J1775" t="str">
        <f>MID(A1775,3,2)&amp;MID(A1775,1,2)&amp;"="&amp;B1775</f>
        <v>EC8D=作</v>
      </c>
      <c r="K1775" t="str">
        <f>IF(ISBLANK(C1775),"",MID(A1775,3,2)&amp;MID(A1775,1,2)&amp;"="&amp;C1775)</f>
        <v>EC8D=作</v>
      </c>
      <c r="L1775" t="str">
        <f>IF(ISBLANK(D1775),"",MID(A1775,3,2)&amp;MID(A1775,1,2)&amp;"="&amp;D1775)</f>
        <v>EC8D=束</v>
      </c>
      <c r="M1775" t="str">
        <f t="shared" si="97"/>
        <v>EC8D=描</v>
      </c>
      <c r="N1775">
        <f t="shared" si="98"/>
        <v>1</v>
      </c>
      <c r="O1775">
        <f t="shared" si="99"/>
        <v>1</v>
      </c>
      <c r="P1775">
        <f t="shared" si="100"/>
        <v>1</v>
      </c>
      <c r="Q1775" s="4"/>
      <c r="R1775" s="4"/>
      <c r="S1775" s="4"/>
    </row>
    <row r="1776" spans="1:19" x14ac:dyDescent="0.15">
      <c r="A1776" s="3" t="s">
        <v>4762</v>
      </c>
      <c r="B1776" s="4" t="s">
        <v>2370</v>
      </c>
      <c r="C1776" t="s">
        <v>2370</v>
      </c>
      <c r="D1776" t="s">
        <v>4763</v>
      </c>
      <c r="E1776" t="s">
        <v>4428</v>
      </c>
      <c r="F1776" t="str">
        <f>A1776&amp;"="&amp;B1776</f>
        <v>8DED=削</v>
      </c>
      <c r="G1776" t="str">
        <f>IF(ISBLANK(C1776),"",A1776&amp;"="&amp;C1776)</f>
        <v>8DED=削</v>
      </c>
      <c r="H1776" t="str">
        <f>IF(ISBLANK(D1776),"",A1776&amp;"="&amp;D1776)</f>
        <v>8DED=条</v>
      </c>
      <c r="I1776" t="str">
        <f>IF(ISBLANK(E1776),"",A1776&amp;"="&amp;E1776)</f>
        <v>8DED=提</v>
      </c>
      <c r="J1776" t="str">
        <f>MID(A1776,3,2)&amp;MID(A1776,1,2)&amp;"="&amp;B1776</f>
        <v>ED8D=削</v>
      </c>
      <c r="K1776" t="str">
        <f>IF(ISBLANK(C1776),"",MID(A1776,3,2)&amp;MID(A1776,1,2)&amp;"="&amp;C1776)</f>
        <v>ED8D=削</v>
      </c>
      <c r="L1776" t="str">
        <f>IF(ISBLANK(D1776),"",MID(A1776,3,2)&amp;MID(A1776,1,2)&amp;"="&amp;D1776)</f>
        <v>ED8D=条</v>
      </c>
      <c r="M1776" t="str">
        <f t="shared" si="97"/>
        <v>ED8D=提</v>
      </c>
      <c r="N1776">
        <f t="shared" si="98"/>
        <v>1</v>
      </c>
      <c r="O1776">
        <f t="shared" si="99"/>
        <v>1</v>
      </c>
      <c r="P1776">
        <f t="shared" si="100"/>
        <v>1</v>
      </c>
      <c r="Q1776" s="4"/>
      <c r="R1776" s="4"/>
      <c r="S1776" s="4"/>
    </row>
    <row r="1777" spans="1:19" x14ac:dyDescent="0.15">
      <c r="A1777" s="3" t="s">
        <v>4764</v>
      </c>
      <c r="B1777" s="4" t="s">
        <v>4765</v>
      </c>
      <c r="C1777" t="s">
        <v>4679</v>
      </c>
      <c r="D1777" t="s">
        <v>4766</v>
      </c>
      <c r="E1777" t="s">
        <v>4021</v>
      </c>
      <c r="F1777" t="str">
        <f>A1777&amp;"="&amp;B1777</f>
        <v>8DEE=咋</v>
      </c>
      <c r="G1777" t="str">
        <f>IF(ISBLANK(C1777),"",A1777&amp;"="&amp;C1777)</f>
        <v>8DEE=曼</v>
      </c>
      <c r="H1777" t="str">
        <f>IF(ISBLANK(D1777),"",A1777&amp;"="&amp;D1777)</f>
        <v>8DEE=来</v>
      </c>
      <c r="I1777" t="str">
        <f>IF(ISBLANK(E1777),"",A1777&amp;"="&amp;E1777)</f>
        <v>8DEE=插</v>
      </c>
      <c r="J1777" t="str">
        <f>MID(A1777,3,2)&amp;MID(A1777,1,2)&amp;"="&amp;B1777</f>
        <v>EE8D=咋</v>
      </c>
      <c r="K1777" t="str">
        <f>IF(ISBLANK(C1777),"",MID(A1777,3,2)&amp;MID(A1777,1,2)&amp;"="&amp;C1777)</f>
        <v>EE8D=曼</v>
      </c>
      <c r="L1777" t="str">
        <f>IF(ISBLANK(D1777),"",MID(A1777,3,2)&amp;MID(A1777,1,2)&amp;"="&amp;D1777)</f>
        <v>EE8D=来</v>
      </c>
      <c r="M1777" t="str">
        <f t="shared" si="97"/>
        <v>EE8D=插</v>
      </c>
      <c r="N1777">
        <f t="shared" si="98"/>
        <v>0</v>
      </c>
      <c r="O1777">
        <f t="shared" si="99"/>
        <v>1</v>
      </c>
      <c r="P1777">
        <f t="shared" si="100"/>
        <v>0</v>
      </c>
      <c r="Q1777" s="4"/>
      <c r="R1777" s="4"/>
      <c r="S1777" s="4"/>
    </row>
    <row r="1778" spans="1:19" x14ac:dyDescent="0.15">
      <c r="A1778" s="3" t="s">
        <v>4767</v>
      </c>
      <c r="B1778" s="4" t="s">
        <v>4768</v>
      </c>
      <c r="C1778" t="s">
        <v>3904</v>
      </c>
      <c r="D1778" t="s">
        <v>4769</v>
      </c>
      <c r="E1778" t="s">
        <v>8374</v>
      </c>
      <c r="F1778" t="str">
        <f>A1778&amp;"="&amp;B1778</f>
        <v>8DEF=搾</v>
      </c>
      <c r="G1778" t="str">
        <f>IF(ISBLANK(C1778),"",A1778&amp;"="&amp;C1778)</f>
        <v>8DEF=德</v>
      </c>
      <c r="H1778" t="str">
        <f>IF(ISBLANK(D1778),"",A1778&amp;"="&amp;D1778)</f>
        <v>8DEF=杯</v>
      </c>
      <c r="I1778" t="str">
        <f>IF(ISBLANK(E1778),"",A1778&amp;"="&amp;E1778)</f>
        <v>8DEF=揚</v>
      </c>
      <c r="J1778" t="str">
        <f>MID(A1778,3,2)&amp;MID(A1778,1,2)&amp;"="&amp;B1778</f>
        <v>EF8D=搾</v>
      </c>
      <c r="K1778" t="str">
        <f>IF(ISBLANK(C1778),"",MID(A1778,3,2)&amp;MID(A1778,1,2)&amp;"="&amp;C1778)</f>
        <v>EF8D=德</v>
      </c>
      <c r="L1778" t="str">
        <f>IF(ISBLANK(D1778),"",MID(A1778,3,2)&amp;MID(A1778,1,2)&amp;"="&amp;D1778)</f>
        <v>EF8D=杯</v>
      </c>
      <c r="M1778" t="str">
        <f t="shared" si="97"/>
        <v>EF8D=揚</v>
      </c>
      <c r="N1778">
        <f t="shared" si="98"/>
        <v>0</v>
      </c>
      <c r="O1778">
        <f t="shared" si="99"/>
        <v>1</v>
      </c>
      <c r="P1778">
        <f t="shared" si="100"/>
        <v>1</v>
      </c>
      <c r="Q1778" s="4"/>
      <c r="R1778" s="4"/>
      <c r="S1778" s="4"/>
    </row>
    <row r="1779" spans="1:19" x14ac:dyDescent="0.15">
      <c r="A1779" s="3" t="s">
        <v>4770</v>
      </c>
      <c r="B1779" s="4" t="s">
        <v>4614</v>
      </c>
      <c r="C1779" t="s">
        <v>4614</v>
      </c>
      <c r="D1779" t="s">
        <v>4752</v>
      </c>
      <c r="E1779" t="s">
        <v>2916</v>
      </c>
      <c r="F1779" t="str">
        <f>A1779&amp;"="&amp;B1779</f>
        <v>8DF0=昨</v>
      </c>
      <c r="G1779" t="str">
        <f>IF(ISBLANK(C1779),"",A1779&amp;"="&amp;C1779)</f>
        <v>8DF0=昨</v>
      </c>
      <c r="H1779" t="str">
        <f>IF(ISBLANK(D1779),"",A1779&amp;"="&amp;D1779)</f>
        <v>8DF0=杰</v>
      </c>
      <c r="I1779" t="str">
        <f>IF(ISBLANK(E1779),"",A1779&amp;"="&amp;E1779)</f>
        <v>8DF0=換</v>
      </c>
      <c r="J1779" t="str">
        <f>MID(A1779,3,2)&amp;MID(A1779,1,2)&amp;"="&amp;B1779</f>
        <v>F08D=昨</v>
      </c>
      <c r="K1779" t="str">
        <f>IF(ISBLANK(C1779),"",MID(A1779,3,2)&amp;MID(A1779,1,2)&amp;"="&amp;C1779)</f>
        <v>F08D=昨</v>
      </c>
      <c r="L1779" t="str">
        <f>IF(ISBLANK(D1779),"",MID(A1779,3,2)&amp;MID(A1779,1,2)&amp;"="&amp;D1779)</f>
        <v>F08D=杰</v>
      </c>
      <c r="M1779" t="str">
        <f t="shared" si="97"/>
        <v>F08D=換</v>
      </c>
      <c r="N1779">
        <f t="shared" si="98"/>
        <v>1</v>
      </c>
      <c r="O1779">
        <f t="shared" si="99"/>
        <v>0</v>
      </c>
      <c r="P1779">
        <f t="shared" si="100"/>
        <v>1</v>
      </c>
      <c r="Q1779" s="4"/>
      <c r="R1779" s="4"/>
      <c r="S1779" s="4"/>
    </row>
    <row r="1780" spans="1:19" x14ac:dyDescent="0.15">
      <c r="A1780" s="3" t="s">
        <v>4771</v>
      </c>
      <c r="B1780" s="4" t="s">
        <v>4772</v>
      </c>
      <c r="C1780" t="s">
        <v>4774</v>
      </c>
      <c r="D1780" t="s">
        <v>4773</v>
      </c>
      <c r="E1780" t="s">
        <v>1577</v>
      </c>
      <c r="F1780" t="str">
        <f>A1780&amp;"="&amp;B1780</f>
        <v>8DF1=朔</v>
      </c>
      <c r="G1780" t="str">
        <f>IF(ISBLANK(C1780),"",A1780&amp;"="&amp;C1780)</f>
        <v>8DF1=菲</v>
      </c>
      <c r="H1780" t="str">
        <f>IF(ISBLANK(D1780),"",A1780&amp;"="&amp;D1780)</f>
        <v>8DF1=松</v>
      </c>
      <c r="I1780" t="str">
        <f>IF(ISBLANK(E1780),"",A1780&amp;"="&amp;E1780)</f>
        <v>8DF1=握</v>
      </c>
      <c r="J1780" t="str">
        <f>MID(A1780,3,2)&amp;MID(A1780,1,2)&amp;"="&amp;B1780</f>
        <v>F18D=朔</v>
      </c>
      <c r="K1780" t="str">
        <f>IF(ISBLANK(C1780),"",MID(A1780,3,2)&amp;MID(A1780,1,2)&amp;"="&amp;C1780)</f>
        <v>F18D=菲</v>
      </c>
      <c r="L1780" t="str">
        <f>IF(ISBLANK(D1780),"",MID(A1780,3,2)&amp;MID(A1780,1,2)&amp;"="&amp;D1780)</f>
        <v>F18D=松</v>
      </c>
      <c r="M1780" t="str">
        <f t="shared" si="97"/>
        <v>F18D=握</v>
      </c>
      <c r="N1780">
        <f t="shared" si="98"/>
        <v>0</v>
      </c>
      <c r="O1780">
        <f t="shared" si="99"/>
        <v>1</v>
      </c>
      <c r="P1780">
        <f t="shared" si="100"/>
        <v>1</v>
      </c>
      <c r="Q1780" s="4"/>
      <c r="R1780" s="4"/>
      <c r="S1780" s="4"/>
    </row>
    <row r="1781" spans="1:19" x14ac:dyDescent="0.15">
      <c r="A1781" s="3" t="s">
        <v>4775</v>
      </c>
      <c r="B1781" s="4" t="s">
        <v>4776</v>
      </c>
      <c r="C1781" t="s">
        <v>4611</v>
      </c>
      <c r="D1781" t="s">
        <v>4777</v>
      </c>
      <c r="E1781" t="s">
        <v>3120</v>
      </c>
      <c r="F1781" t="str">
        <f>A1781&amp;"="&amp;B1781</f>
        <v>8DF2=柵</v>
      </c>
      <c r="G1781" t="str">
        <f>IF(ISBLANK(C1781),"",A1781&amp;"="&amp;C1781)</f>
        <v>8DF2=查</v>
      </c>
      <c r="H1781" t="str">
        <f>IF(ISBLANK(D1781),"",A1781&amp;"="&amp;D1781)</f>
        <v>8DF2=板</v>
      </c>
      <c r="I1781" t="str">
        <f>IF(ISBLANK(E1781),"",A1781&amp;"="&amp;E1781)</f>
        <v>8DF2=揮</v>
      </c>
      <c r="J1781" t="str">
        <f>MID(A1781,3,2)&amp;MID(A1781,1,2)&amp;"="&amp;B1781</f>
        <v>F28D=柵</v>
      </c>
      <c r="K1781" t="str">
        <f>IF(ISBLANK(C1781),"",MID(A1781,3,2)&amp;MID(A1781,1,2)&amp;"="&amp;C1781)</f>
        <v>F28D=查</v>
      </c>
      <c r="L1781" t="str">
        <f>IF(ISBLANK(D1781),"",MID(A1781,3,2)&amp;MID(A1781,1,2)&amp;"="&amp;D1781)</f>
        <v>F28D=板</v>
      </c>
      <c r="M1781" t="str">
        <f t="shared" si="97"/>
        <v>F28D=揮</v>
      </c>
      <c r="N1781">
        <f t="shared" si="98"/>
        <v>0</v>
      </c>
      <c r="O1781">
        <f t="shared" si="99"/>
        <v>1</v>
      </c>
      <c r="P1781">
        <f t="shared" si="100"/>
        <v>1</v>
      </c>
      <c r="Q1781" s="4"/>
      <c r="R1781" s="4"/>
      <c r="S1781" s="4"/>
    </row>
    <row r="1782" spans="1:19" x14ac:dyDescent="0.15">
      <c r="A1782" s="3" t="s">
        <v>4778</v>
      </c>
      <c r="B1782" s="4" t="s">
        <v>4779</v>
      </c>
      <c r="C1782" t="s">
        <v>4780</v>
      </c>
      <c r="D1782" t="s">
        <v>2993</v>
      </c>
      <c r="E1782" t="s">
        <v>2113</v>
      </c>
      <c r="F1782" t="str">
        <f>A1782&amp;"="&amp;B1782</f>
        <v>8DF3=窄</v>
      </c>
      <c r="G1782" t="str">
        <f>IF(ISBLANK(C1782),"",A1782&amp;"="&amp;C1782)</f>
        <v>8DF3=顶</v>
      </c>
      <c r="H1782" t="str">
        <f>IF(ISBLANK(D1782),"",A1782&amp;"="&amp;D1782)</f>
        <v>8DF3=极</v>
      </c>
      <c r="I1782" t="str">
        <f>IF(ISBLANK(E1782),"",A1782&amp;"="&amp;E1782)</f>
        <v>8DF3=援</v>
      </c>
      <c r="J1782" t="str">
        <f>MID(A1782,3,2)&amp;MID(A1782,1,2)&amp;"="&amp;B1782</f>
        <v>F38D=窄</v>
      </c>
      <c r="K1782" t="str">
        <f>IF(ISBLANK(C1782),"",MID(A1782,3,2)&amp;MID(A1782,1,2)&amp;"="&amp;C1782)</f>
        <v>F38D=顶</v>
      </c>
      <c r="L1782" t="str">
        <f>IF(ISBLANK(D1782),"",MID(A1782,3,2)&amp;MID(A1782,1,2)&amp;"="&amp;D1782)</f>
        <v>F38D=极</v>
      </c>
      <c r="M1782" t="str">
        <f t="shared" si="97"/>
        <v>F38D=援</v>
      </c>
      <c r="N1782">
        <f t="shared" si="98"/>
        <v>0</v>
      </c>
      <c r="O1782">
        <f t="shared" si="99"/>
        <v>0</v>
      </c>
      <c r="P1782">
        <f t="shared" si="100"/>
        <v>1</v>
      </c>
      <c r="Q1782" s="4"/>
      <c r="R1782" s="4"/>
      <c r="S1782" s="4"/>
    </row>
    <row r="1783" spans="1:19" x14ac:dyDescent="0.15">
      <c r="A1783" s="3" t="s">
        <v>4781</v>
      </c>
      <c r="B1783" s="4" t="s">
        <v>4782</v>
      </c>
      <c r="C1783" t="s">
        <v>4308</v>
      </c>
      <c r="D1783" t="s">
        <v>2846</v>
      </c>
      <c r="E1783" t="s">
        <v>4438</v>
      </c>
      <c r="F1783" t="str">
        <f>A1783&amp;"="&amp;B1783</f>
        <v>8DF4=策</v>
      </c>
      <c r="G1783" t="str">
        <f>IF(ISBLANK(C1783),"",A1783&amp;"="&amp;C1783)</f>
        <v>8DF4=拜</v>
      </c>
      <c r="H1783" t="str">
        <f>IF(ISBLANK(D1783),"",A1783&amp;"="&amp;D1783)</f>
        <v>8DF4=构</v>
      </c>
      <c r="I1783" t="str">
        <f>IF(ISBLANK(E1783),"",A1783&amp;"="&amp;E1783)</f>
        <v>8DF4=搅</v>
      </c>
      <c r="J1783" t="str">
        <f>MID(A1783,3,2)&amp;MID(A1783,1,2)&amp;"="&amp;B1783</f>
        <v>F48D=策</v>
      </c>
      <c r="K1783" t="str">
        <f>IF(ISBLANK(C1783),"",MID(A1783,3,2)&amp;MID(A1783,1,2)&amp;"="&amp;C1783)</f>
        <v>F48D=拜</v>
      </c>
      <c r="L1783" t="str">
        <f>IF(ISBLANK(D1783),"",MID(A1783,3,2)&amp;MID(A1783,1,2)&amp;"="&amp;D1783)</f>
        <v>F48D=构</v>
      </c>
      <c r="M1783" t="str">
        <f t="shared" ref="M1783:M1846" si="101">IF(ISBLANK(E1783),"",MID(A1783,3,2)&amp;MID(A1783,1,2)&amp;"="&amp;E1783)</f>
        <v>F48D=搅</v>
      </c>
      <c r="N1783">
        <f t="shared" si="98"/>
        <v>0</v>
      </c>
      <c r="O1783">
        <f t="shared" si="99"/>
        <v>0</v>
      </c>
      <c r="P1783">
        <f t="shared" si="100"/>
        <v>0</v>
      </c>
      <c r="Q1783" s="4"/>
      <c r="R1783" s="4"/>
      <c r="S1783" s="4"/>
    </row>
    <row r="1784" spans="1:19" x14ac:dyDescent="0.15">
      <c r="A1784" s="3" t="s">
        <v>4783</v>
      </c>
      <c r="B1784" s="4" t="s">
        <v>4784</v>
      </c>
      <c r="C1784" t="s">
        <v>4784</v>
      </c>
      <c r="D1784" t="s">
        <v>4785</v>
      </c>
      <c r="E1784" t="s">
        <v>6420</v>
      </c>
      <c r="F1784" t="str">
        <f>A1784&amp;"="&amp;B1784</f>
        <v>8DF5=索</v>
      </c>
      <c r="G1784" t="str">
        <f>IF(ISBLANK(C1784),"",A1784&amp;"="&amp;C1784)</f>
        <v>8DF5=索</v>
      </c>
      <c r="H1784" t="str">
        <f>IF(ISBLANK(D1784),"",A1784&amp;"="&amp;D1784)</f>
        <v>8DF5=林</v>
      </c>
      <c r="I1784" t="str">
        <f>IF(ISBLANK(E1784),"",A1784&amp;"="&amp;E1784)</f>
        <v>8DF5=損</v>
      </c>
      <c r="J1784" t="str">
        <f>MID(A1784,3,2)&amp;MID(A1784,1,2)&amp;"="&amp;B1784</f>
        <v>F58D=索</v>
      </c>
      <c r="K1784" t="str">
        <f>IF(ISBLANK(C1784),"",MID(A1784,3,2)&amp;MID(A1784,1,2)&amp;"="&amp;C1784)</f>
        <v>F58D=索</v>
      </c>
      <c r="L1784" t="str">
        <f>IF(ISBLANK(D1784),"",MID(A1784,3,2)&amp;MID(A1784,1,2)&amp;"="&amp;D1784)</f>
        <v>F58D=林</v>
      </c>
      <c r="M1784" t="str">
        <f t="shared" si="101"/>
        <v>F58D=損</v>
      </c>
      <c r="N1784">
        <f t="shared" si="98"/>
        <v>1</v>
      </c>
      <c r="O1784">
        <f t="shared" si="99"/>
        <v>1</v>
      </c>
      <c r="P1784">
        <f t="shared" si="100"/>
        <v>1</v>
      </c>
      <c r="Q1784" s="4"/>
      <c r="R1784" s="4"/>
      <c r="S1784" s="4"/>
    </row>
    <row r="1785" spans="1:19" x14ac:dyDescent="0.15">
      <c r="A1785" s="3" t="s">
        <v>4786</v>
      </c>
      <c r="B1785" s="4" t="s">
        <v>4787</v>
      </c>
      <c r="C1785" t="s">
        <v>4788</v>
      </c>
      <c r="D1785" t="s">
        <v>2339</v>
      </c>
      <c r="E1785" t="s">
        <v>4442</v>
      </c>
      <c r="F1785" t="str">
        <f>A1785&amp;"="&amp;B1785</f>
        <v>8DF6=錯</v>
      </c>
      <c r="G1785" t="str">
        <f>IF(ISBLANK(C1785),"",A1785&amp;"="&amp;C1785)</f>
        <v>8DF6=该</v>
      </c>
      <c r="H1785" t="str">
        <f>IF(ISBLANK(D1785),"",A1785&amp;"="&amp;D1785)</f>
        <v>8DF6=果</v>
      </c>
      <c r="I1785" t="str">
        <f>IF(ISBLANK(E1785),"",A1785&amp;"="&amp;E1785)</f>
        <v>8DF6=搞</v>
      </c>
      <c r="J1785" t="str">
        <f>MID(A1785,3,2)&amp;MID(A1785,1,2)&amp;"="&amp;B1785</f>
        <v>F68D=錯</v>
      </c>
      <c r="K1785" t="str">
        <f>IF(ISBLANK(C1785),"",MID(A1785,3,2)&amp;MID(A1785,1,2)&amp;"="&amp;C1785)</f>
        <v>F68D=该</v>
      </c>
      <c r="L1785" t="str">
        <f>IF(ISBLANK(D1785),"",MID(A1785,3,2)&amp;MID(A1785,1,2)&amp;"="&amp;D1785)</f>
        <v>F68D=果</v>
      </c>
      <c r="M1785" t="str">
        <f t="shared" si="101"/>
        <v>F68D=搞</v>
      </c>
      <c r="N1785">
        <f t="shared" si="98"/>
        <v>0</v>
      </c>
      <c r="O1785">
        <f t="shared" si="99"/>
        <v>1</v>
      </c>
      <c r="P1785">
        <f t="shared" si="100"/>
        <v>0</v>
      </c>
      <c r="Q1785" s="4"/>
      <c r="R1785" s="4"/>
      <c r="S1785" s="4"/>
    </row>
    <row r="1786" spans="1:19" x14ac:dyDescent="0.15">
      <c r="A1786" s="3" t="s">
        <v>4789</v>
      </c>
      <c r="B1786" s="4" t="s">
        <v>4790</v>
      </c>
      <c r="C1786" t="s">
        <v>2414</v>
      </c>
      <c r="D1786" t="s">
        <v>4791</v>
      </c>
      <c r="E1786" t="s">
        <v>4445</v>
      </c>
      <c r="F1786" t="str">
        <f>A1786&amp;"="&amp;B1786</f>
        <v>8DF7=桜</v>
      </c>
      <c r="G1786" t="str">
        <f>IF(ISBLANK(C1786),"",A1786&amp;"="&amp;C1786)</f>
        <v>8DF7=办</v>
      </c>
      <c r="H1786" t="str">
        <f>IF(ISBLANK(D1786),"",A1786&amp;"="&amp;D1786)</f>
        <v>8DF7=枝</v>
      </c>
      <c r="I1786" t="str">
        <f>IF(ISBLANK(E1786),"",A1786&amp;"="&amp;E1786)</f>
        <v>8DF7=搬</v>
      </c>
      <c r="J1786" t="str">
        <f>MID(A1786,3,2)&amp;MID(A1786,1,2)&amp;"="&amp;B1786</f>
        <v>F78D=桜</v>
      </c>
      <c r="K1786" t="str">
        <f>IF(ISBLANK(C1786),"",MID(A1786,3,2)&amp;MID(A1786,1,2)&amp;"="&amp;C1786)</f>
        <v>F78D=办</v>
      </c>
      <c r="L1786" t="str">
        <f>IF(ISBLANK(D1786),"",MID(A1786,3,2)&amp;MID(A1786,1,2)&amp;"="&amp;D1786)</f>
        <v>F78D=枝</v>
      </c>
      <c r="M1786" t="str">
        <f t="shared" si="101"/>
        <v>F78D=搬</v>
      </c>
      <c r="N1786">
        <f t="shared" si="98"/>
        <v>0</v>
      </c>
      <c r="O1786">
        <f t="shared" si="99"/>
        <v>1</v>
      </c>
      <c r="P1786">
        <f t="shared" si="100"/>
        <v>1</v>
      </c>
      <c r="Q1786" s="4"/>
      <c r="R1786" s="4"/>
      <c r="S1786" s="4"/>
    </row>
    <row r="1787" spans="1:19" x14ac:dyDescent="0.15">
      <c r="A1787" s="3" t="s">
        <v>4792</v>
      </c>
      <c r="B1787" s="4" t="s">
        <v>4793</v>
      </c>
      <c r="C1787" t="s">
        <v>4794</v>
      </c>
      <c r="D1787" t="s">
        <v>2686</v>
      </c>
      <c r="E1787" t="s">
        <v>4448</v>
      </c>
      <c r="F1787" t="str">
        <f>A1787&amp;"="&amp;B1787</f>
        <v>8DF8=鮭</v>
      </c>
      <c r="G1787" t="str">
        <f>IF(ISBLANK(C1787),"",A1787&amp;"="&amp;C1787)</f>
        <v>8DF8=闲</v>
      </c>
      <c r="H1787" t="str">
        <f>IF(ISBLANK(D1787),"",A1787&amp;"="&amp;D1787)</f>
        <v>8DF8=枪</v>
      </c>
      <c r="I1787" t="str">
        <f>IF(ISBLANK(E1787),"",A1787&amp;"="&amp;E1787)</f>
        <v>8DF8=搭</v>
      </c>
      <c r="J1787" t="str">
        <f>MID(A1787,3,2)&amp;MID(A1787,1,2)&amp;"="&amp;B1787</f>
        <v>F88D=鮭</v>
      </c>
      <c r="K1787" t="str">
        <f>IF(ISBLANK(C1787),"",MID(A1787,3,2)&amp;MID(A1787,1,2)&amp;"="&amp;C1787)</f>
        <v>F88D=闲</v>
      </c>
      <c r="L1787" t="str">
        <f>IF(ISBLANK(D1787),"",MID(A1787,3,2)&amp;MID(A1787,1,2)&amp;"="&amp;D1787)</f>
        <v>F88D=枪</v>
      </c>
      <c r="M1787" t="str">
        <f t="shared" si="101"/>
        <v>F88D=搭</v>
      </c>
      <c r="N1787">
        <f t="shared" si="98"/>
        <v>0</v>
      </c>
      <c r="O1787">
        <f t="shared" si="99"/>
        <v>0</v>
      </c>
      <c r="P1787">
        <f t="shared" si="100"/>
        <v>1</v>
      </c>
      <c r="Q1787" s="4"/>
      <c r="R1787" s="4"/>
      <c r="S1787" s="4"/>
    </row>
    <row r="1788" spans="1:19" x14ac:dyDescent="0.15">
      <c r="A1788" s="3" t="s">
        <v>4795</v>
      </c>
      <c r="B1788" s="4" t="s">
        <v>4796</v>
      </c>
      <c r="C1788" t="s">
        <v>4797</v>
      </c>
      <c r="D1788" t="s">
        <v>2554</v>
      </c>
      <c r="E1788" t="s">
        <v>3843</v>
      </c>
      <c r="F1788" t="str">
        <f>A1788&amp;"="&amp;B1788</f>
        <v>8DF9=笹</v>
      </c>
      <c r="G1788" t="str">
        <f>IF(ISBLANK(C1788),"",A1788&amp;"="&amp;C1788)</f>
        <v>8DF9=耍</v>
      </c>
      <c r="H1788" t="str">
        <f>IF(ISBLANK(D1788),"",A1788&amp;"="&amp;D1788)</f>
        <v>8DF9=枫</v>
      </c>
      <c r="I1788" t="str">
        <f>IF(ISBLANK(E1788),"",A1788&amp;"="&amp;E1788)</f>
        <v>8DF9=携</v>
      </c>
      <c r="J1788" t="str">
        <f>MID(A1788,3,2)&amp;MID(A1788,1,2)&amp;"="&amp;B1788</f>
        <v>F98D=笹</v>
      </c>
      <c r="K1788" t="str">
        <f>IF(ISBLANK(C1788),"",MID(A1788,3,2)&amp;MID(A1788,1,2)&amp;"="&amp;C1788)</f>
        <v>F98D=耍</v>
      </c>
      <c r="L1788" t="str">
        <f>IF(ISBLANK(D1788),"",MID(A1788,3,2)&amp;MID(A1788,1,2)&amp;"="&amp;D1788)</f>
        <v>F98D=枫</v>
      </c>
      <c r="M1788" t="str">
        <f t="shared" si="101"/>
        <v>F98D=携</v>
      </c>
      <c r="N1788">
        <f t="shared" si="98"/>
        <v>0</v>
      </c>
      <c r="O1788">
        <f t="shared" si="99"/>
        <v>0</v>
      </c>
      <c r="P1788">
        <f t="shared" si="100"/>
        <v>1</v>
      </c>
      <c r="Q1788" s="4"/>
      <c r="R1788" s="4"/>
      <c r="S1788" s="4"/>
    </row>
    <row r="1789" spans="1:19" x14ac:dyDescent="0.15">
      <c r="A1789" s="3" t="s">
        <v>4798</v>
      </c>
      <c r="B1789" s="4" t="s">
        <v>2475</v>
      </c>
      <c r="C1789" t="s">
        <v>2475</v>
      </c>
      <c r="D1789" t="s">
        <v>4147</v>
      </c>
      <c r="E1789" t="s">
        <v>4328</v>
      </c>
      <c r="F1789" t="str">
        <f>A1789&amp;"="&amp;B1789</f>
        <v>8DFA=匙</v>
      </c>
      <c r="G1789" t="str">
        <f>IF(ISBLANK(C1789),"",A1789&amp;"="&amp;C1789)</f>
        <v>8DFA=匙</v>
      </c>
      <c r="H1789" t="str">
        <f>IF(ISBLANK(D1789),"",A1789&amp;"="&amp;D1789)</f>
        <v>8DFA=枯</v>
      </c>
      <c r="I1789" t="str">
        <f>IF(ISBLANK(E1789),"",A1789&amp;"="&amp;E1789)</f>
        <v>8DFA=摆</v>
      </c>
      <c r="J1789" t="str">
        <f>MID(A1789,3,2)&amp;MID(A1789,1,2)&amp;"="&amp;B1789</f>
        <v>FA8D=匙</v>
      </c>
      <c r="K1789" t="str">
        <f>IF(ISBLANK(C1789),"",MID(A1789,3,2)&amp;MID(A1789,1,2)&amp;"="&amp;C1789)</f>
        <v>FA8D=匙</v>
      </c>
      <c r="L1789" t="str">
        <f>IF(ISBLANK(D1789),"",MID(A1789,3,2)&amp;MID(A1789,1,2)&amp;"="&amp;D1789)</f>
        <v>FA8D=枯</v>
      </c>
      <c r="M1789" t="str">
        <f t="shared" si="101"/>
        <v>FA8D=摆</v>
      </c>
      <c r="N1789">
        <f t="shared" si="98"/>
        <v>1</v>
      </c>
      <c r="O1789">
        <f t="shared" si="99"/>
        <v>1</v>
      </c>
      <c r="P1789">
        <f t="shared" si="100"/>
        <v>0</v>
      </c>
      <c r="Q1789" s="4"/>
      <c r="R1789" s="4"/>
      <c r="S1789" s="4"/>
    </row>
    <row r="1790" spans="1:19" x14ac:dyDescent="0.15">
      <c r="A1790" s="3" t="s">
        <v>4799</v>
      </c>
      <c r="B1790" s="4" t="s">
        <v>4800</v>
      </c>
      <c r="C1790" t="s">
        <v>2778</v>
      </c>
      <c r="D1790" t="s">
        <v>2342</v>
      </c>
      <c r="E1790" t="s">
        <v>4457</v>
      </c>
      <c r="F1790" t="str">
        <f>A1790&amp;"="&amp;B1790</f>
        <v>8DFB=冊</v>
      </c>
      <c r="G1790" t="str">
        <f>IF(ISBLANK(C1790),"",A1790&amp;"="&amp;C1790)</f>
        <v>8DFB=呀</v>
      </c>
      <c r="H1790" t="str">
        <f>IF(ISBLANK(D1790),"",A1790&amp;"="&amp;D1790)</f>
        <v>8DFB=架</v>
      </c>
      <c r="I1790" t="str">
        <f>IF(ISBLANK(E1790),"",A1790&amp;"="&amp;E1790)</f>
        <v>8DFB=摇</v>
      </c>
      <c r="J1790" t="str">
        <f>MID(A1790,3,2)&amp;MID(A1790,1,2)&amp;"="&amp;B1790</f>
        <v>FB8D=冊</v>
      </c>
      <c r="K1790" t="str">
        <f>IF(ISBLANK(C1790),"",MID(A1790,3,2)&amp;MID(A1790,1,2)&amp;"="&amp;C1790)</f>
        <v>FB8D=呀</v>
      </c>
      <c r="L1790" t="str">
        <f>IF(ISBLANK(D1790),"",MID(A1790,3,2)&amp;MID(A1790,1,2)&amp;"="&amp;D1790)</f>
        <v>FB8D=架</v>
      </c>
      <c r="M1790" t="str">
        <f t="shared" si="101"/>
        <v>FB8D=摇</v>
      </c>
      <c r="N1790">
        <f t="shared" si="98"/>
        <v>0</v>
      </c>
      <c r="O1790">
        <f t="shared" si="99"/>
        <v>1</v>
      </c>
      <c r="P1790">
        <f t="shared" si="100"/>
        <v>0</v>
      </c>
      <c r="Q1790" s="4"/>
      <c r="R1790" s="4"/>
      <c r="S1790" s="4"/>
    </row>
    <row r="1791" spans="1:19" x14ac:dyDescent="0.15">
      <c r="A1791" s="3" t="s">
        <v>4801</v>
      </c>
      <c r="B1791" s="4" t="s">
        <v>2355</v>
      </c>
      <c r="C1791" t="s">
        <v>2355</v>
      </c>
      <c r="D1791" t="s">
        <v>4802</v>
      </c>
      <c r="E1791" t="s">
        <v>4460</v>
      </c>
      <c r="F1791" t="str">
        <f>A1791&amp;"="&amp;B1791</f>
        <v>8DFC=刷</v>
      </c>
      <c r="G1791" t="str">
        <f>IF(ISBLANK(C1791),"",A1791&amp;"="&amp;C1791)</f>
        <v>8DFC=刷</v>
      </c>
      <c r="H1791" t="str">
        <f>IF(ISBLANK(D1791),"",A1791&amp;"="&amp;D1791)</f>
        <v>8DFC=柄</v>
      </c>
      <c r="I1791" t="str">
        <f>IF(ISBLANK(E1791),"",A1791&amp;"="&amp;E1791)</f>
        <v>8DFC=摘</v>
      </c>
      <c r="J1791" t="str">
        <f>MID(A1791,3,2)&amp;MID(A1791,1,2)&amp;"="&amp;B1791</f>
        <v>FC8D=刷</v>
      </c>
      <c r="K1791" t="str">
        <f>IF(ISBLANK(C1791),"",MID(A1791,3,2)&amp;MID(A1791,1,2)&amp;"="&amp;C1791)</f>
        <v>FC8D=刷</v>
      </c>
      <c r="L1791" t="str">
        <f>IF(ISBLANK(D1791),"",MID(A1791,3,2)&amp;MID(A1791,1,2)&amp;"="&amp;D1791)</f>
        <v>FC8D=柄</v>
      </c>
      <c r="M1791" t="str">
        <f t="shared" si="101"/>
        <v>FC8D=摘</v>
      </c>
      <c r="N1791">
        <f t="shared" si="98"/>
        <v>1</v>
      </c>
      <c r="O1791">
        <f t="shared" si="99"/>
        <v>1</v>
      </c>
      <c r="P1791">
        <f t="shared" si="100"/>
        <v>1</v>
      </c>
      <c r="Q1791" s="4"/>
      <c r="R1791" s="4"/>
      <c r="S1791" s="4"/>
    </row>
    <row r="1792" spans="1:19" x14ac:dyDescent="0.15">
      <c r="A1792" s="3" t="s">
        <v>4803</v>
      </c>
      <c r="B1792" s="4" t="s">
        <v>3501</v>
      </c>
      <c r="C1792" t="s">
        <v>3501</v>
      </c>
      <c r="D1792" t="s">
        <v>4804</v>
      </c>
      <c r="E1792" t="s">
        <v>4463</v>
      </c>
      <c r="F1792" t="str">
        <f>A1792&amp;"="&amp;B1792</f>
        <v>8E40=察</v>
      </c>
      <c r="G1792" t="str">
        <f>IF(ISBLANK(C1792),"",A1792&amp;"="&amp;C1792)</f>
        <v>8E40=察</v>
      </c>
      <c r="H1792" t="str">
        <f>IF(ISBLANK(D1792),"",A1792&amp;"="&amp;D1792)</f>
        <v>8E40=某</v>
      </c>
      <c r="I1792" t="str">
        <f>IF(ISBLANK(E1792),"",A1792&amp;"="&amp;E1792)</f>
        <v>8E40=摩</v>
      </c>
      <c r="J1792" t="str">
        <f>MID(A1792,3,2)&amp;MID(A1792,1,2)&amp;"="&amp;B1792</f>
        <v>408E=察</v>
      </c>
      <c r="K1792" t="str">
        <f>IF(ISBLANK(C1792),"",MID(A1792,3,2)&amp;MID(A1792,1,2)&amp;"="&amp;C1792)</f>
        <v>408E=察</v>
      </c>
      <c r="L1792" t="str">
        <f>IF(ISBLANK(D1792),"",MID(A1792,3,2)&amp;MID(A1792,1,2)&amp;"="&amp;D1792)</f>
        <v>408E=某</v>
      </c>
      <c r="M1792" t="str">
        <f t="shared" si="101"/>
        <v>408E=摩</v>
      </c>
      <c r="N1792">
        <f t="shared" si="98"/>
        <v>1</v>
      </c>
      <c r="O1792">
        <f t="shared" si="99"/>
        <v>1</v>
      </c>
      <c r="P1792">
        <f t="shared" si="100"/>
        <v>1</v>
      </c>
      <c r="Q1792" s="4"/>
      <c r="R1792" s="4"/>
      <c r="S1792" s="4"/>
    </row>
    <row r="1793" spans="1:19" x14ac:dyDescent="0.15">
      <c r="A1793" s="3" t="s">
        <v>4805</v>
      </c>
      <c r="B1793" s="4" t="s">
        <v>4806</v>
      </c>
      <c r="C1793" t="s">
        <v>4807</v>
      </c>
      <c r="D1793" t="s">
        <v>2923</v>
      </c>
      <c r="E1793" t="s">
        <v>4467</v>
      </c>
      <c r="F1793" t="str">
        <f>A1793&amp;"="&amp;B1793</f>
        <v>8E41=拶</v>
      </c>
      <c r="G1793" t="str">
        <f>IF(ISBLANK(C1793),"",A1793&amp;"="&amp;C1793)</f>
        <v>8E41=顾</v>
      </c>
      <c r="H1793" t="str">
        <f>IF(ISBLANK(D1793),"",A1793&amp;"="&amp;D1793)</f>
        <v>8E41=柑</v>
      </c>
      <c r="I1793" t="str">
        <f>IF(ISBLANK(E1793),"",A1793&amp;"="&amp;E1793)</f>
        <v>8E41=摸</v>
      </c>
      <c r="J1793" t="str">
        <f>MID(A1793,3,2)&amp;MID(A1793,1,2)&amp;"="&amp;B1793</f>
        <v>418E=拶</v>
      </c>
      <c r="K1793" t="str">
        <f>IF(ISBLANK(C1793),"",MID(A1793,3,2)&amp;MID(A1793,1,2)&amp;"="&amp;C1793)</f>
        <v>418E=顾</v>
      </c>
      <c r="L1793" t="str">
        <f>IF(ISBLANK(D1793),"",MID(A1793,3,2)&amp;MID(A1793,1,2)&amp;"="&amp;D1793)</f>
        <v>418E=柑</v>
      </c>
      <c r="M1793" t="str">
        <f t="shared" si="101"/>
        <v>418E=摸</v>
      </c>
      <c r="N1793">
        <f t="shared" si="98"/>
        <v>0</v>
      </c>
      <c r="O1793">
        <f t="shared" si="99"/>
        <v>1</v>
      </c>
      <c r="P1793">
        <f t="shared" si="100"/>
        <v>1</v>
      </c>
      <c r="Q1793" s="4"/>
      <c r="R1793" s="4"/>
      <c r="S1793" s="4"/>
    </row>
    <row r="1794" spans="1:19" x14ac:dyDescent="0.15">
      <c r="A1794" s="3" t="s">
        <v>4808</v>
      </c>
      <c r="B1794" s="4" t="s">
        <v>4809</v>
      </c>
      <c r="C1794" t="s">
        <v>3985</v>
      </c>
      <c r="D1794" t="s">
        <v>4810</v>
      </c>
      <c r="E1794" t="s">
        <v>3930</v>
      </c>
      <c r="F1794" t="str">
        <f>A1794&amp;"="&amp;B1794</f>
        <v>8E42=撮</v>
      </c>
      <c r="G1794" t="str">
        <f>IF(ISBLANK(C1794),"",A1794&amp;"="&amp;C1794)</f>
        <v>8E42=总</v>
      </c>
      <c r="H1794" t="str">
        <f>IF(ISBLANK(D1794),"",A1794&amp;"="&amp;D1794)</f>
        <v>8E42=染</v>
      </c>
      <c r="I1794" t="str">
        <f>IF(ISBLANK(E1794),"",A1794&amp;"="&amp;E1794)</f>
        <v>8E42=撃</v>
      </c>
      <c r="J1794" t="str">
        <f>MID(A1794,3,2)&amp;MID(A1794,1,2)&amp;"="&amp;B1794</f>
        <v>428E=撮</v>
      </c>
      <c r="K1794" t="str">
        <f>IF(ISBLANK(C1794),"",MID(A1794,3,2)&amp;MID(A1794,1,2)&amp;"="&amp;C1794)</f>
        <v>428E=总</v>
      </c>
      <c r="L1794" t="str">
        <f>IF(ISBLANK(D1794),"",MID(A1794,3,2)&amp;MID(A1794,1,2)&amp;"="&amp;D1794)</f>
        <v>428E=染</v>
      </c>
      <c r="M1794" t="str">
        <f t="shared" si="101"/>
        <v>428E=撃</v>
      </c>
      <c r="N1794">
        <f t="shared" si="98"/>
        <v>0</v>
      </c>
      <c r="O1794">
        <f t="shared" si="99"/>
        <v>1</v>
      </c>
      <c r="P1794">
        <f t="shared" si="100"/>
        <v>1</v>
      </c>
      <c r="Q1794" s="4"/>
      <c r="R1794" s="4"/>
      <c r="S1794" s="4"/>
    </row>
    <row r="1795" spans="1:19" x14ac:dyDescent="0.15">
      <c r="A1795" s="3" t="s">
        <v>4811</v>
      </c>
      <c r="B1795" s="4" t="s">
        <v>4491</v>
      </c>
      <c r="C1795" t="s">
        <v>4479</v>
      </c>
      <c r="D1795" t="s">
        <v>4812</v>
      </c>
      <c r="E1795" t="s">
        <v>7478</v>
      </c>
      <c r="F1795" t="str">
        <f>A1795&amp;"="&amp;B1795</f>
        <v>8E43=擦</v>
      </c>
      <c r="G1795" t="str">
        <f>IF(ISBLANK(C1795),"",A1795&amp;"="&amp;C1795)</f>
        <v>8E43=撩</v>
      </c>
      <c r="H1795" t="str">
        <f>IF(ISBLANK(D1795),"",A1795&amp;"="&amp;D1795)</f>
        <v>8E43=柔</v>
      </c>
      <c r="I1795" t="str">
        <f>IF(ISBLANK(E1795),"",A1795&amp;"="&amp;E1795)</f>
        <v>8E43=撑</v>
      </c>
      <c r="J1795" t="str">
        <f>MID(A1795,3,2)&amp;MID(A1795,1,2)&amp;"="&amp;B1795</f>
        <v>438E=擦</v>
      </c>
      <c r="K1795" t="str">
        <f>IF(ISBLANK(C1795),"",MID(A1795,3,2)&amp;MID(A1795,1,2)&amp;"="&amp;C1795)</f>
        <v>438E=撩</v>
      </c>
      <c r="L1795" t="str">
        <f>IF(ISBLANK(D1795),"",MID(A1795,3,2)&amp;MID(A1795,1,2)&amp;"="&amp;D1795)</f>
        <v>438E=柔</v>
      </c>
      <c r="M1795" t="str">
        <f t="shared" si="101"/>
        <v>438E=撑</v>
      </c>
      <c r="N1795">
        <f t="shared" ref="N1795:N1858" si="102">IF(COUNTIF($B:$B,C1795)&gt;=1,1,0)</f>
        <v>0</v>
      </c>
      <c r="O1795">
        <f t="shared" ref="O1795:O1858" si="103">IF(COUNTIF($B:$B,D1795)&gt;=1,1,0)</f>
        <v>1</v>
      </c>
      <c r="P1795">
        <f t="shared" ref="P1795:P1858" si="104">IF(COUNTIF($B:$B,E1795)&gt;=1,1,0)</f>
        <v>0</v>
      </c>
      <c r="Q1795" s="4"/>
      <c r="R1795" s="4"/>
      <c r="S1795" s="4"/>
    </row>
    <row r="1796" spans="1:19" x14ac:dyDescent="0.15">
      <c r="A1796" s="3" t="s">
        <v>4813</v>
      </c>
      <c r="B1796" s="4" t="s">
        <v>4814</v>
      </c>
      <c r="C1796" t="s">
        <v>3918</v>
      </c>
      <c r="D1796" t="s">
        <v>4611</v>
      </c>
      <c r="E1796" t="s">
        <v>4470</v>
      </c>
      <c r="F1796" t="str">
        <f>A1796&amp;"="&amp;B1796</f>
        <v>8E44=札</v>
      </c>
      <c r="G1796" t="str">
        <f>IF(ISBLANK(C1796),"",A1796&amp;"="&amp;C1796)</f>
        <v>8E44=忆</v>
      </c>
      <c r="H1796" t="str">
        <f>IF(ISBLANK(D1796),"",A1796&amp;"="&amp;D1796)</f>
        <v>8E44=查</v>
      </c>
      <c r="I1796" t="str">
        <f>IF(ISBLANK(E1796),"",A1796&amp;"="&amp;E1796)</f>
        <v>8E44=撒</v>
      </c>
      <c r="J1796" t="str">
        <f>MID(A1796,3,2)&amp;MID(A1796,1,2)&amp;"="&amp;B1796</f>
        <v>448E=札</v>
      </c>
      <c r="K1796" t="str">
        <f>IF(ISBLANK(C1796),"",MID(A1796,3,2)&amp;MID(A1796,1,2)&amp;"="&amp;C1796)</f>
        <v>448E=忆</v>
      </c>
      <c r="L1796" t="str">
        <f>IF(ISBLANK(D1796),"",MID(A1796,3,2)&amp;MID(A1796,1,2)&amp;"="&amp;D1796)</f>
        <v>448E=查</v>
      </c>
      <c r="M1796" t="str">
        <f t="shared" si="101"/>
        <v>448E=撒</v>
      </c>
      <c r="N1796">
        <f t="shared" si="102"/>
        <v>0</v>
      </c>
      <c r="O1796">
        <f t="shared" si="103"/>
        <v>0</v>
      </c>
      <c r="P1796">
        <f t="shared" si="104"/>
        <v>1</v>
      </c>
      <c r="Q1796" s="4"/>
      <c r="R1796" s="4"/>
      <c r="S1796" s="4"/>
    </row>
    <row r="1797" spans="1:19" x14ac:dyDescent="0.15">
      <c r="A1797" s="3" t="s">
        <v>4815</v>
      </c>
      <c r="B1797" s="4" t="s">
        <v>4816</v>
      </c>
      <c r="C1797" t="s">
        <v>1598</v>
      </c>
      <c r="D1797" t="s">
        <v>4817</v>
      </c>
      <c r="E1797" t="s">
        <v>3560</v>
      </c>
      <c r="F1797" t="str">
        <f>A1797&amp;"="&amp;B1797</f>
        <v>8E45=殺</v>
      </c>
      <c r="G1797" t="str">
        <f>IF(ISBLANK(C1797),"",A1797&amp;"="&amp;C1797)</f>
        <v>8E45=杀</v>
      </c>
      <c r="H1797" t="str">
        <f>IF(ISBLANK(D1797),"",A1797&amp;"="&amp;D1797)</f>
        <v>8E45=柱</v>
      </c>
      <c r="I1797" t="str">
        <f>IF(ISBLANK(E1797),"",A1797&amp;"="&amp;E1797)</f>
        <v>8E45=撕</v>
      </c>
      <c r="J1797" t="str">
        <f>MID(A1797,3,2)&amp;MID(A1797,1,2)&amp;"="&amp;B1797</f>
        <v>458E=殺</v>
      </c>
      <c r="K1797" t="str">
        <f>IF(ISBLANK(C1797),"",MID(A1797,3,2)&amp;MID(A1797,1,2)&amp;"="&amp;C1797)</f>
        <v>458E=杀</v>
      </c>
      <c r="L1797" t="str">
        <f>IF(ISBLANK(D1797),"",MID(A1797,3,2)&amp;MID(A1797,1,2)&amp;"="&amp;D1797)</f>
        <v>458E=柱</v>
      </c>
      <c r="M1797" t="str">
        <f t="shared" si="101"/>
        <v>458E=撕</v>
      </c>
      <c r="N1797">
        <f t="shared" si="102"/>
        <v>0</v>
      </c>
      <c r="O1797">
        <f t="shared" si="103"/>
        <v>1</v>
      </c>
      <c r="P1797">
        <f t="shared" si="104"/>
        <v>0</v>
      </c>
      <c r="Q1797" s="4"/>
      <c r="R1797" s="4"/>
      <c r="S1797" s="4"/>
    </row>
    <row r="1798" spans="1:19" x14ac:dyDescent="0.15">
      <c r="A1798" s="3" t="s">
        <v>4818</v>
      </c>
      <c r="B1798" s="4" t="s">
        <v>4819</v>
      </c>
      <c r="C1798" t="s">
        <v>4821</v>
      </c>
      <c r="D1798" t="s">
        <v>4820</v>
      </c>
      <c r="E1798" t="s">
        <v>4476</v>
      </c>
      <c r="F1798" t="str">
        <f>A1798&amp;"="&amp;B1798</f>
        <v>8E46=薩</v>
      </c>
      <c r="G1798" t="str">
        <f>IF(ISBLANK(C1798),"",A1798&amp;"="&amp;C1798)</f>
        <v>8E46=梦</v>
      </c>
      <c r="H1798" t="str">
        <f>IF(ISBLANK(D1798),"",A1798&amp;"="&amp;D1798)</f>
        <v>8E46=柳</v>
      </c>
      <c r="I1798" t="str">
        <f>IF(ISBLANK(E1798),"",A1798&amp;"="&amp;E1798)</f>
        <v>8E46=撤</v>
      </c>
      <c r="J1798" t="str">
        <f>MID(A1798,3,2)&amp;MID(A1798,1,2)&amp;"="&amp;B1798</f>
        <v>468E=薩</v>
      </c>
      <c r="K1798" t="str">
        <f>IF(ISBLANK(C1798),"",MID(A1798,3,2)&amp;MID(A1798,1,2)&amp;"="&amp;C1798)</f>
        <v>468E=梦</v>
      </c>
      <c r="L1798" t="str">
        <f>IF(ISBLANK(D1798),"",MID(A1798,3,2)&amp;MID(A1798,1,2)&amp;"="&amp;D1798)</f>
        <v>468E=柳</v>
      </c>
      <c r="M1798" t="str">
        <f t="shared" si="101"/>
        <v>468E=撤</v>
      </c>
      <c r="N1798">
        <f t="shared" si="102"/>
        <v>0</v>
      </c>
      <c r="O1798">
        <f t="shared" si="103"/>
        <v>1</v>
      </c>
      <c r="P1798">
        <f t="shared" si="104"/>
        <v>1</v>
      </c>
      <c r="Q1798" s="4"/>
      <c r="R1798" s="4"/>
      <c r="S1798" s="4"/>
    </row>
    <row r="1799" spans="1:19" x14ac:dyDescent="0.15">
      <c r="A1799" s="3" t="s">
        <v>4822</v>
      </c>
      <c r="B1799" s="4" t="s">
        <v>4823</v>
      </c>
      <c r="C1799" t="s">
        <v>4825</v>
      </c>
      <c r="D1799" t="s">
        <v>4824</v>
      </c>
      <c r="E1799" t="s">
        <v>7350</v>
      </c>
      <c r="F1799" t="str">
        <f>A1799&amp;"="&amp;B1799</f>
        <v>8E47=雑</v>
      </c>
      <c r="G1799" t="str">
        <f>IF(ISBLANK(C1799),"",A1799&amp;"="&amp;C1799)</f>
        <v>8E47=识</v>
      </c>
      <c r="H1799" t="str">
        <f>IF(ISBLANK(D1799),"",A1799&amp;"="&amp;D1799)</f>
        <v>8E47=柴</v>
      </c>
      <c r="I1799" t="str">
        <f>IF(ISBLANK(E1799),"",A1799&amp;"="&amp;E1799)</f>
        <v>8E47=播</v>
      </c>
      <c r="J1799" t="str">
        <f>MID(A1799,3,2)&amp;MID(A1799,1,2)&amp;"="&amp;B1799</f>
        <v>478E=雑</v>
      </c>
      <c r="K1799" t="str">
        <f>IF(ISBLANK(C1799),"",MID(A1799,3,2)&amp;MID(A1799,1,2)&amp;"="&amp;C1799)</f>
        <v>478E=识</v>
      </c>
      <c r="L1799" t="str">
        <f>IF(ISBLANK(D1799),"",MID(A1799,3,2)&amp;MID(A1799,1,2)&amp;"="&amp;D1799)</f>
        <v>478E=柴</v>
      </c>
      <c r="M1799" t="str">
        <f t="shared" si="101"/>
        <v>478E=播</v>
      </c>
      <c r="N1799">
        <f t="shared" si="102"/>
        <v>0</v>
      </c>
      <c r="O1799">
        <f t="shared" si="103"/>
        <v>1</v>
      </c>
      <c r="P1799">
        <f t="shared" si="104"/>
        <v>1</v>
      </c>
      <c r="Q1799" s="4"/>
      <c r="R1799" s="4"/>
      <c r="S1799" s="4"/>
    </row>
    <row r="1800" spans="1:19" x14ac:dyDescent="0.15">
      <c r="A1800" s="3" t="s">
        <v>4826</v>
      </c>
      <c r="B1800" s="4" t="s">
        <v>4827</v>
      </c>
      <c r="C1800" t="s">
        <v>3311</v>
      </c>
      <c r="D1800" t="s">
        <v>2620</v>
      </c>
      <c r="E1800" t="s">
        <v>4809</v>
      </c>
      <c r="F1800" t="str">
        <f>A1800&amp;"="&amp;B1800</f>
        <v>8E48=皐</v>
      </c>
      <c r="G1800" t="str">
        <f>IF(ISBLANK(C1800),"",A1800&amp;"="&amp;C1800)</f>
        <v>8E48=妇</v>
      </c>
      <c r="H1800" t="str">
        <f>IF(ISBLANK(D1800),"",A1800&amp;"="&amp;D1800)</f>
        <v>8E48=柿</v>
      </c>
      <c r="I1800" t="str">
        <f>IF(ISBLANK(E1800),"",A1800&amp;"="&amp;E1800)</f>
        <v>8E48=撮</v>
      </c>
      <c r="J1800" t="str">
        <f>MID(A1800,3,2)&amp;MID(A1800,1,2)&amp;"="&amp;B1800</f>
        <v>488E=皐</v>
      </c>
      <c r="K1800" t="str">
        <f>IF(ISBLANK(C1800),"",MID(A1800,3,2)&amp;MID(A1800,1,2)&amp;"="&amp;C1800)</f>
        <v>488E=妇</v>
      </c>
      <c r="L1800" t="str">
        <f>IF(ISBLANK(D1800),"",MID(A1800,3,2)&amp;MID(A1800,1,2)&amp;"="&amp;D1800)</f>
        <v>488E=柿</v>
      </c>
      <c r="M1800" t="str">
        <f t="shared" si="101"/>
        <v>488E=撮</v>
      </c>
      <c r="N1800">
        <f t="shared" si="102"/>
        <v>0</v>
      </c>
      <c r="O1800">
        <f t="shared" si="103"/>
        <v>1</v>
      </c>
      <c r="P1800">
        <f t="shared" si="104"/>
        <v>1</v>
      </c>
      <c r="Q1800" s="4"/>
      <c r="R1800" s="4"/>
      <c r="S1800" s="4"/>
    </row>
    <row r="1801" spans="1:19" x14ac:dyDescent="0.15">
      <c r="A1801" s="3" t="s">
        <v>4828</v>
      </c>
      <c r="B1801" s="4" t="s">
        <v>4829</v>
      </c>
      <c r="C1801" t="s">
        <v>2895</v>
      </c>
      <c r="D1801" t="s">
        <v>3290</v>
      </c>
      <c r="E1801" t="s">
        <v>4484</v>
      </c>
      <c r="F1801" t="str">
        <f>A1801&amp;"="&amp;B1801</f>
        <v>8E49=鯖</v>
      </c>
      <c r="G1801" t="str">
        <f>IF(ISBLANK(C1801),"",A1801&amp;"="&amp;C1801)</f>
        <v>8E49=哟</v>
      </c>
      <c r="H1801" t="str">
        <f>IF(ISBLANK(D1801),"",A1801&amp;"="&amp;D1801)</f>
        <v>8E49=标</v>
      </c>
      <c r="I1801" t="str">
        <f>IF(ISBLANK(E1801),"",A1801&amp;"="&amp;E1801)</f>
        <v>8E49=擅</v>
      </c>
      <c r="J1801" t="str">
        <f>MID(A1801,3,2)&amp;MID(A1801,1,2)&amp;"="&amp;B1801</f>
        <v>498E=鯖</v>
      </c>
      <c r="K1801" t="str">
        <f>IF(ISBLANK(C1801),"",MID(A1801,3,2)&amp;MID(A1801,1,2)&amp;"="&amp;C1801)</f>
        <v>498E=哟</v>
      </c>
      <c r="L1801" t="str">
        <f>IF(ISBLANK(D1801),"",MID(A1801,3,2)&amp;MID(A1801,1,2)&amp;"="&amp;D1801)</f>
        <v>498E=标</v>
      </c>
      <c r="M1801" t="str">
        <f t="shared" si="101"/>
        <v>498E=擅</v>
      </c>
      <c r="N1801">
        <f t="shared" si="102"/>
        <v>0</v>
      </c>
      <c r="O1801">
        <f t="shared" si="103"/>
        <v>0</v>
      </c>
      <c r="P1801">
        <f t="shared" si="104"/>
        <v>0</v>
      </c>
      <c r="Q1801" s="4"/>
      <c r="R1801" s="4"/>
      <c r="S1801" s="4"/>
    </row>
    <row r="1802" spans="1:19" x14ac:dyDescent="0.15">
      <c r="A1802" s="3" t="s">
        <v>4830</v>
      </c>
      <c r="B1802" s="4" t="s">
        <v>4831</v>
      </c>
      <c r="C1802" t="s">
        <v>4832</v>
      </c>
      <c r="D1802" t="s">
        <v>4464</v>
      </c>
      <c r="E1802" t="s">
        <v>4487</v>
      </c>
      <c r="F1802" t="str">
        <f>A1802&amp;"="&amp;B1802</f>
        <v>8E4A=捌</v>
      </c>
      <c r="G1802" t="str">
        <f>IF(ISBLANK(C1802),"",A1802&amp;"="&amp;C1802)</f>
        <v>8E4A=胜</v>
      </c>
      <c r="H1802" t="str">
        <f>IF(ISBLANK(D1802),"",A1802&amp;"="&amp;D1802)</f>
        <v>8E4A=栏</v>
      </c>
      <c r="I1802" t="str">
        <f>IF(ISBLANK(E1802),"",A1802&amp;"="&amp;E1802)</f>
        <v>8E4A=操</v>
      </c>
      <c r="J1802" t="str">
        <f>MID(A1802,3,2)&amp;MID(A1802,1,2)&amp;"="&amp;B1802</f>
        <v>4A8E=捌</v>
      </c>
      <c r="K1802" t="str">
        <f>IF(ISBLANK(C1802),"",MID(A1802,3,2)&amp;MID(A1802,1,2)&amp;"="&amp;C1802)</f>
        <v>4A8E=胜</v>
      </c>
      <c r="L1802" t="str">
        <f>IF(ISBLANK(D1802),"",MID(A1802,3,2)&amp;MID(A1802,1,2)&amp;"="&amp;D1802)</f>
        <v>4A8E=栏</v>
      </c>
      <c r="M1802" t="str">
        <f t="shared" si="101"/>
        <v>4A8E=操</v>
      </c>
      <c r="N1802">
        <f t="shared" si="102"/>
        <v>0</v>
      </c>
      <c r="O1802">
        <f t="shared" si="103"/>
        <v>0</v>
      </c>
      <c r="P1802">
        <f t="shared" si="104"/>
        <v>1</v>
      </c>
      <c r="Q1802" s="4"/>
      <c r="R1802" s="4"/>
      <c r="S1802" s="4"/>
    </row>
    <row r="1803" spans="1:19" x14ac:dyDescent="0.15">
      <c r="A1803" s="3" t="s">
        <v>4833</v>
      </c>
      <c r="B1803" s="4" t="s">
        <v>4834</v>
      </c>
      <c r="C1803" t="s">
        <v>2876</v>
      </c>
      <c r="D1803" t="s">
        <v>2978</v>
      </c>
      <c r="E1803" t="s">
        <v>4491</v>
      </c>
      <c r="F1803" t="str">
        <f>A1803&amp;"="&amp;B1803</f>
        <v>8E4B=錆</v>
      </c>
      <c r="G1803" t="str">
        <f>IF(ISBLANK(C1803),"",A1803&amp;"="&amp;C1803)</f>
        <v>8E4B=哇</v>
      </c>
      <c r="H1803" t="str">
        <f>IF(ISBLANK(D1803),"",A1803&amp;"="&amp;D1803)</f>
        <v>8E4B=树</v>
      </c>
      <c r="I1803" t="str">
        <f>IF(ISBLANK(E1803),"",A1803&amp;"="&amp;E1803)</f>
        <v>8E4B=擦</v>
      </c>
      <c r="J1803" t="str">
        <f>MID(A1803,3,2)&amp;MID(A1803,1,2)&amp;"="&amp;B1803</f>
        <v>4B8E=錆</v>
      </c>
      <c r="K1803" t="str">
        <f>IF(ISBLANK(C1803),"",MID(A1803,3,2)&amp;MID(A1803,1,2)&amp;"="&amp;C1803)</f>
        <v>4B8E=哇</v>
      </c>
      <c r="L1803" t="str">
        <f>IF(ISBLANK(D1803),"",MID(A1803,3,2)&amp;MID(A1803,1,2)&amp;"="&amp;D1803)</f>
        <v>4B8E=树</v>
      </c>
      <c r="M1803" t="str">
        <f t="shared" si="101"/>
        <v>4B8E=擦</v>
      </c>
      <c r="N1803">
        <f t="shared" si="102"/>
        <v>0</v>
      </c>
      <c r="O1803">
        <f t="shared" si="103"/>
        <v>0</v>
      </c>
      <c r="P1803">
        <f t="shared" si="104"/>
        <v>1</v>
      </c>
      <c r="Q1803" s="4"/>
      <c r="R1803" s="4"/>
      <c r="S1803" s="4"/>
    </row>
    <row r="1804" spans="1:19" x14ac:dyDescent="0.15">
      <c r="A1804" s="3" t="s">
        <v>4835</v>
      </c>
      <c r="B1804" s="4" t="s">
        <v>4836</v>
      </c>
      <c r="C1804" t="s">
        <v>4838</v>
      </c>
      <c r="D1804" t="s">
        <v>4837</v>
      </c>
      <c r="E1804" t="s">
        <v>7483</v>
      </c>
      <c r="F1804" t="str">
        <f>A1804&amp;"="&amp;B1804</f>
        <v>8E4C=鮫</v>
      </c>
      <c r="G1804" t="str">
        <f>IF(ISBLANK(C1804),"",A1804&amp;"="&amp;C1804)</f>
        <v>8E4C=镇</v>
      </c>
      <c r="H1804" t="str">
        <f>IF(ISBLANK(D1804),"",A1804&amp;"="&amp;D1804)</f>
        <v>8E4C=栖</v>
      </c>
      <c r="I1804" t="str">
        <f>IF(ISBLANK(E1804),"",A1804&amp;"="&amp;E1804)</f>
        <v>8E4C=攒</v>
      </c>
      <c r="J1804" t="str">
        <f>MID(A1804,3,2)&amp;MID(A1804,1,2)&amp;"="&amp;B1804</f>
        <v>4C8E=鮫</v>
      </c>
      <c r="K1804" t="str">
        <f>IF(ISBLANK(C1804),"",MID(A1804,3,2)&amp;MID(A1804,1,2)&amp;"="&amp;C1804)</f>
        <v>4C8E=镇</v>
      </c>
      <c r="L1804" t="str">
        <f>IF(ISBLANK(D1804),"",MID(A1804,3,2)&amp;MID(A1804,1,2)&amp;"="&amp;D1804)</f>
        <v>4C8E=栖</v>
      </c>
      <c r="M1804" t="str">
        <f t="shared" si="101"/>
        <v>4C8E=攒</v>
      </c>
      <c r="N1804">
        <f t="shared" si="102"/>
        <v>0</v>
      </c>
      <c r="O1804">
        <f t="shared" si="103"/>
        <v>1</v>
      </c>
      <c r="P1804">
        <f t="shared" si="104"/>
        <v>0</v>
      </c>
      <c r="Q1804" s="4"/>
      <c r="R1804" s="4"/>
      <c r="S1804" s="4"/>
    </row>
    <row r="1805" spans="1:19" x14ac:dyDescent="0.15">
      <c r="A1805" s="3" t="s">
        <v>4839</v>
      </c>
      <c r="B1805" s="4" t="s">
        <v>4840</v>
      </c>
      <c r="C1805" t="s">
        <v>2860</v>
      </c>
      <c r="D1805" t="s">
        <v>3747</v>
      </c>
      <c r="E1805" t="s">
        <v>4494</v>
      </c>
      <c r="F1805" t="str">
        <f>A1805&amp;"="&amp;B1805</f>
        <v>8E4D=皿</v>
      </c>
      <c r="G1805" t="str">
        <f>IF(ISBLANK(C1805),"",A1805&amp;"="&amp;C1805)</f>
        <v>8E4D=园</v>
      </c>
      <c r="H1805" t="str">
        <f>IF(ISBLANK(D1805),"",A1805&amp;"="&amp;D1805)</f>
        <v>8E4D=栗</v>
      </c>
      <c r="I1805" t="str">
        <f>IF(ISBLANK(E1805),"",A1805&amp;"="&amp;E1805)</f>
        <v>8E4D=支</v>
      </c>
      <c r="J1805" t="str">
        <f>MID(A1805,3,2)&amp;MID(A1805,1,2)&amp;"="&amp;B1805</f>
        <v>4D8E=皿</v>
      </c>
      <c r="K1805" t="str">
        <f>IF(ISBLANK(C1805),"",MID(A1805,3,2)&amp;MID(A1805,1,2)&amp;"="&amp;C1805)</f>
        <v>4D8E=园</v>
      </c>
      <c r="L1805" t="str">
        <f>IF(ISBLANK(D1805),"",MID(A1805,3,2)&amp;MID(A1805,1,2)&amp;"="&amp;D1805)</f>
        <v>4D8E=栗</v>
      </c>
      <c r="M1805" t="str">
        <f t="shared" si="101"/>
        <v>4D8E=支</v>
      </c>
      <c r="N1805">
        <f t="shared" si="102"/>
        <v>0</v>
      </c>
      <c r="O1805">
        <f t="shared" si="103"/>
        <v>1</v>
      </c>
      <c r="P1805">
        <f t="shared" si="104"/>
        <v>1</v>
      </c>
      <c r="Q1805" s="4"/>
      <c r="R1805" s="4"/>
      <c r="S1805" s="4"/>
    </row>
    <row r="1806" spans="1:19" x14ac:dyDescent="0.15">
      <c r="A1806" s="3" t="s">
        <v>4841</v>
      </c>
      <c r="B1806" s="4" t="s">
        <v>4842</v>
      </c>
      <c r="C1806" t="s">
        <v>4842</v>
      </c>
      <c r="D1806" t="s">
        <v>4351</v>
      </c>
      <c r="E1806" t="s">
        <v>1801</v>
      </c>
      <c r="F1806" t="str">
        <f>A1806&amp;"="&amp;B1806</f>
        <v>8E4E=晒</v>
      </c>
      <c r="G1806" t="str">
        <f>IF(ISBLANK(C1806),"",A1806&amp;"="&amp;C1806)</f>
        <v>8E4E=晒</v>
      </c>
      <c r="H1806" t="str">
        <f>IF(ISBLANK(D1806),"",A1806&amp;"="&amp;D1806)</f>
        <v>8E4E=校</v>
      </c>
      <c r="I1806" t="str">
        <f>IF(ISBLANK(E1806),"",A1806&amp;"="&amp;E1806)</f>
        <v>8E4E=收</v>
      </c>
      <c r="J1806" t="str">
        <f>MID(A1806,3,2)&amp;MID(A1806,1,2)&amp;"="&amp;B1806</f>
        <v>4E8E=晒</v>
      </c>
      <c r="K1806" t="str">
        <f>IF(ISBLANK(C1806),"",MID(A1806,3,2)&amp;MID(A1806,1,2)&amp;"="&amp;C1806)</f>
        <v>4E8E=晒</v>
      </c>
      <c r="L1806" t="str">
        <f>IF(ISBLANK(D1806),"",MID(A1806,3,2)&amp;MID(A1806,1,2)&amp;"="&amp;D1806)</f>
        <v>4E8E=校</v>
      </c>
      <c r="M1806" t="str">
        <f t="shared" si="101"/>
        <v>4E8E=收</v>
      </c>
      <c r="N1806">
        <f t="shared" si="102"/>
        <v>1</v>
      </c>
      <c r="O1806">
        <f t="shared" si="103"/>
        <v>1</v>
      </c>
      <c r="P1806">
        <f t="shared" si="104"/>
        <v>0</v>
      </c>
      <c r="Q1806" s="4"/>
      <c r="R1806" s="4"/>
      <c r="S1806" s="4"/>
    </row>
    <row r="1807" spans="1:19" x14ac:dyDescent="0.15">
      <c r="A1807" s="3" t="s">
        <v>4843</v>
      </c>
      <c r="B1807" s="4" t="s">
        <v>1546</v>
      </c>
      <c r="C1807" t="s">
        <v>1546</v>
      </c>
      <c r="D1807" t="s">
        <v>1984</v>
      </c>
      <c r="E1807" t="s">
        <v>7486</v>
      </c>
      <c r="F1807" t="str">
        <f>A1807&amp;"="&amp;B1807</f>
        <v>8E4F=三</v>
      </c>
      <c r="G1807" t="str">
        <f>IF(ISBLANK(C1807),"",A1807&amp;"="&amp;C1807)</f>
        <v>8E4F=三</v>
      </c>
      <c r="H1807" t="str">
        <f>IF(ISBLANK(D1807),"",A1807&amp;"="&amp;D1807)</f>
        <v>8E4F=样</v>
      </c>
      <c r="I1807" t="str">
        <f>IF(ISBLANK(E1807),"",A1807&amp;"="&amp;E1807)</f>
        <v>8E4F=攸</v>
      </c>
      <c r="J1807" t="str">
        <f>MID(A1807,3,2)&amp;MID(A1807,1,2)&amp;"="&amp;B1807</f>
        <v>4F8E=三</v>
      </c>
      <c r="K1807" t="str">
        <f>IF(ISBLANK(C1807),"",MID(A1807,3,2)&amp;MID(A1807,1,2)&amp;"="&amp;C1807)</f>
        <v>4F8E=三</v>
      </c>
      <c r="L1807" t="str">
        <f>IF(ISBLANK(D1807),"",MID(A1807,3,2)&amp;MID(A1807,1,2)&amp;"="&amp;D1807)</f>
        <v>4F8E=样</v>
      </c>
      <c r="M1807" t="str">
        <f t="shared" si="101"/>
        <v>4F8E=攸</v>
      </c>
      <c r="N1807">
        <f t="shared" si="102"/>
        <v>1</v>
      </c>
      <c r="O1807">
        <f t="shared" si="103"/>
        <v>0</v>
      </c>
      <c r="P1807">
        <f t="shared" si="104"/>
        <v>0</v>
      </c>
      <c r="Q1807" s="4"/>
      <c r="R1807" s="4"/>
      <c r="S1807" s="4"/>
    </row>
    <row r="1808" spans="1:19" x14ac:dyDescent="0.15">
      <c r="A1808" s="3" t="s">
        <v>4844</v>
      </c>
      <c r="B1808" s="4" t="s">
        <v>4845</v>
      </c>
      <c r="C1808" t="s">
        <v>2966</v>
      </c>
      <c r="D1808" t="s">
        <v>2656</v>
      </c>
      <c r="E1808" t="s">
        <v>2508</v>
      </c>
      <c r="F1808" t="str">
        <f>A1808&amp;"="&amp;B1808</f>
        <v>8E50=傘</v>
      </c>
      <c r="G1808" t="str">
        <f>IF(ISBLANK(C1808),"",A1808&amp;"="&amp;C1808)</f>
        <v>8E50=喔</v>
      </c>
      <c r="H1808" t="str">
        <f>IF(ISBLANK(D1808),"",A1808&amp;"="&amp;D1808)</f>
        <v>8E50=核</v>
      </c>
      <c r="I1808" t="str">
        <f>IF(ISBLANK(E1808),"",A1808&amp;"="&amp;E1808)</f>
        <v>8E50=改</v>
      </c>
      <c r="J1808" t="str">
        <f>MID(A1808,3,2)&amp;MID(A1808,1,2)&amp;"="&amp;B1808</f>
        <v>508E=傘</v>
      </c>
      <c r="K1808" t="str">
        <f>IF(ISBLANK(C1808),"",MID(A1808,3,2)&amp;MID(A1808,1,2)&amp;"="&amp;C1808)</f>
        <v>508E=喔</v>
      </c>
      <c r="L1808" t="str">
        <f>IF(ISBLANK(D1808),"",MID(A1808,3,2)&amp;MID(A1808,1,2)&amp;"="&amp;D1808)</f>
        <v>508E=核</v>
      </c>
      <c r="M1808" t="str">
        <f t="shared" si="101"/>
        <v>508E=改</v>
      </c>
      <c r="N1808">
        <f t="shared" si="102"/>
        <v>0</v>
      </c>
      <c r="O1808">
        <f t="shared" si="103"/>
        <v>1</v>
      </c>
      <c r="P1808">
        <f t="shared" si="104"/>
        <v>1</v>
      </c>
      <c r="Q1808" s="4"/>
      <c r="R1808" s="4"/>
      <c r="S1808" s="4"/>
    </row>
    <row r="1809" spans="1:19" x14ac:dyDescent="0.15">
      <c r="A1809" s="3" t="s">
        <v>4846</v>
      </c>
      <c r="B1809" s="4" t="s">
        <v>2590</v>
      </c>
      <c r="C1809" t="s">
        <v>2590</v>
      </c>
      <c r="D1809" t="s">
        <v>4578</v>
      </c>
      <c r="E1809" t="s">
        <v>4337</v>
      </c>
      <c r="F1809" t="str">
        <f>A1809&amp;"="&amp;B1809</f>
        <v>8E51=参</v>
      </c>
      <c r="G1809" t="str">
        <f>IF(ISBLANK(C1809),"",A1809&amp;"="&amp;C1809)</f>
        <v>8E51=参</v>
      </c>
      <c r="H1809" t="str">
        <f>IF(ISBLANK(D1809),"",A1809&amp;"="&amp;D1809)</f>
        <v>8E51=根</v>
      </c>
      <c r="I1809" t="str">
        <f>IF(ISBLANK(E1809),"",A1809&amp;"="&amp;E1809)</f>
        <v>8E51=攻</v>
      </c>
      <c r="J1809" t="str">
        <f>MID(A1809,3,2)&amp;MID(A1809,1,2)&amp;"="&amp;B1809</f>
        <v>518E=参</v>
      </c>
      <c r="K1809" t="str">
        <f>IF(ISBLANK(C1809),"",MID(A1809,3,2)&amp;MID(A1809,1,2)&amp;"="&amp;C1809)</f>
        <v>518E=参</v>
      </c>
      <c r="L1809" t="str">
        <f>IF(ISBLANK(D1809),"",MID(A1809,3,2)&amp;MID(A1809,1,2)&amp;"="&amp;D1809)</f>
        <v>518E=根</v>
      </c>
      <c r="M1809" t="str">
        <f t="shared" si="101"/>
        <v>518E=攻</v>
      </c>
      <c r="N1809">
        <f t="shared" si="102"/>
        <v>1</v>
      </c>
      <c r="O1809">
        <f t="shared" si="103"/>
        <v>1</v>
      </c>
      <c r="P1809">
        <f t="shared" si="104"/>
        <v>1</v>
      </c>
      <c r="Q1809" s="4"/>
      <c r="R1809" s="4"/>
      <c r="S1809" s="4"/>
    </row>
    <row r="1810" spans="1:19" x14ac:dyDescent="0.15">
      <c r="A1810" s="3" t="s">
        <v>4847</v>
      </c>
      <c r="B1810" s="4" t="s">
        <v>3604</v>
      </c>
      <c r="C1810" t="s">
        <v>3604</v>
      </c>
      <c r="D1810" t="s">
        <v>2653</v>
      </c>
      <c r="E1810" t="s">
        <v>4503</v>
      </c>
      <c r="F1810" t="str">
        <f>A1810&amp;"="&amp;B1810</f>
        <v>8E52=山</v>
      </c>
      <c r="G1810" t="str">
        <f>IF(ISBLANK(C1810),"",A1810&amp;"="&amp;C1810)</f>
        <v>8E52=山</v>
      </c>
      <c r="H1810" t="str">
        <f>IF(ISBLANK(D1810),"",A1810&amp;"="&amp;D1810)</f>
        <v>8E52=格</v>
      </c>
      <c r="I1810" t="str">
        <f>IF(ISBLANK(E1810),"",A1810&amp;"="&amp;E1810)</f>
        <v>8E52=放</v>
      </c>
      <c r="J1810" t="str">
        <f>MID(A1810,3,2)&amp;MID(A1810,1,2)&amp;"="&amp;B1810</f>
        <v>528E=山</v>
      </c>
      <c r="K1810" t="str">
        <f>IF(ISBLANK(C1810),"",MID(A1810,3,2)&amp;MID(A1810,1,2)&amp;"="&amp;C1810)</f>
        <v>528E=山</v>
      </c>
      <c r="L1810" t="str">
        <f>IF(ISBLANK(D1810),"",MID(A1810,3,2)&amp;MID(A1810,1,2)&amp;"="&amp;D1810)</f>
        <v>528E=格</v>
      </c>
      <c r="M1810" t="str">
        <f t="shared" si="101"/>
        <v>528E=放</v>
      </c>
      <c r="N1810">
        <f t="shared" si="102"/>
        <v>1</v>
      </c>
      <c r="O1810">
        <f t="shared" si="103"/>
        <v>1</v>
      </c>
      <c r="P1810">
        <f t="shared" si="104"/>
        <v>1</v>
      </c>
      <c r="Q1810" s="4"/>
      <c r="R1810" s="4"/>
      <c r="S1810" s="4"/>
    </row>
    <row r="1811" spans="1:19" x14ac:dyDescent="0.15">
      <c r="A1811" s="3" t="s">
        <v>4848</v>
      </c>
      <c r="B1811" s="4" t="s">
        <v>4849</v>
      </c>
      <c r="C1811" t="s">
        <v>2884</v>
      </c>
      <c r="D1811" t="s">
        <v>4663</v>
      </c>
      <c r="E1811" t="s">
        <v>4144</v>
      </c>
      <c r="F1811" t="str">
        <f>A1811&amp;"="&amp;B1811</f>
        <v>8E53=惨</v>
      </c>
      <c r="G1811" t="str">
        <f>IF(ISBLANK(C1811),"",A1811&amp;"="&amp;C1811)</f>
        <v>8E53=哎</v>
      </c>
      <c r="H1811" t="str">
        <f>IF(ISBLANK(D1811),"",A1811&amp;"="&amp;D1811)</f>
        <v>8E53=栽</v>
      </c>
      <c r="I1811" t="str">
        <f>IF(ISBLANK(E1811),"",A1811&amp;"="&amp;E1811)</f>
        <v>8E53=故</v>
      </c>
      <c r="J1811" t="str">
        <f>MID(A1811,3,2)&amp;MID(A1811,1,2)&amp;"="&amp;B1811</f>
        <v>538E=惨</v>
      </c>
      <c r="K1811" t="str">
        <f>IF(ISBLANK(C1811),"",MID(A1811,3,2)&amp;MID(A1811,1,2)&amp;"="&amp;C1811)</f>
        <v>538E=哎</v>
      </c>
      <c r="L1811" t="str">
        <f>IF(ISBLANK(D1811),"",MID(A1811,3,2)&amp;MID(A1811,1,2)&amp;"="&amp;D1811)</f>
        <v>538E=栽</v>
      </c>
      <c r="M1811" t="str">
        <f t="shared" si="101"/>
        <v>538E=故</v>
      </c>
      <c r="N1811">
        <f t="shared" si="102"/>
        <v>0</v>
      </c>
      <c r="O1811">
        <f t="shared" si="103"/>
        <v>1</v>
      </c>
      <c r="P1811">
        <f t="shared" si="104"/>
        <v>1</v>
      </c>
      <c r="Q1811" s="4"/>
      <c r="R1811" s="4"/>
      <c r="S1811" s="4"/>
    </row>
    <row r="1812" spans="1:19" x14ac:dyDescent="0.15">
      <c r="A1812" s="3" t="s">
        <v>4850</v>
      </c>
      <c r="B1812" s="4" t="s">
        <v>4470</v>
      </c>
      <c r="C1812" t="s">
        <v>4470</v>
      </c>
      <c r="D1812" t="s">
        <v>1665</v>
      </c>
      <c r="E1812" t="s">
        <v>2599</v>
      </c>
      <c r="F1812" t="str">
        <f>A1812&amp;"="&amp;B1812</f>
        <v>8E54=撒</v>
      </c>
      <c r="G1812" t="str">
        <f>IF(ISBLANK(C1812),"",A1812&amp;"="&amp;C1812)</f>
        <v>8E54=撒</v>
      </c>
      <c r="H1812" t="str">
        <f>IF(ISBLANK(D1812),"",A1812&amp;"="&amp;D1812)</f>
        <v>8E54=案</v>
      </c>
      <c r="I1812" t="str">
        <f>IF(ISBLANK(E1812),"",A1812&amp;"="&amp;E1812)</f>
        <v>8E54=效</v>
      </c>
      <c r="J1812" t="str">
        <f>MID(A1812,3,2)&amp;MID(A1812,1,2)&amp;"="&amp;B1812</f>
        <v>548E=撒</v>
      </c>
      <c r="K1812" t="str">
        <f>IF(ISBLANK(C1812),"",MID(A1812,3,2)&amp;MID(A1812,1,2)&amp;"="&amp;C1812)</f>
        <v>548E=撒</v>
      </c>
      <c r="L1812" t="str">
        <f>IF(ISBLANK(D1812),"",MID(A1812,3,2)&amp;MID(A1812,1,2)&amp;"="&amp;D1812)</f>
        <v>548E=案</v>
      </c>
      <c r="M1812" t="str">
        <f t="shared" si="101"/>
        <v>548E=效</v>
      </c>
      <c r="N1812">
        <f t="shared" si="102"/>
        <v>1</v>
      </c>
      <c r="O1812">
        <f t="shared" si="103"/>
        <v>1</v>
      </c>
      <c r="P1812">
        <f t="shared" si="104"/>
        <v>0</v>
      </c>
      <c r="Q1812" s="4"/>
      <c r="R1812" s="4"/>
      <c r="S1812" s="4"/>
    </row>
    <row r="1813" spans="1:19" x14ac:dyDescent="0.15">
      <c r="A1813" s="3" t="s">
        <v>4851</v>
      </c>
      <c r="B1813" s="4" t="s">
        <v>4519</v>
      </c>
      <c r="C1813" t="s">
        <v>4519</v>
      </c>
      <c r="D1813" t="s">
        <v>2155</v>
      </c>
      <c r="E1813" t="s">
        <v>3472</v>
      </c>
      <c r="F1813" t="str">
        <f>A1813&amp;"="&amp;B1813</f>
        <v>8E55=散</v>
      </c>
      <c r="G1813" t="str">
        <f>IF(ISBLANK(C1813),"",A1813&amp;"="&amp;C1813)</f>
        <v>8E55=散</v>
      </c>
      <c r="H1813" t="str">
        <f>IF(ISBLANK(D1813),"",A1813&amp;"="&amp;D1813)</f>
        <v>8E55=桌</v>
      </c>
      <c r="I1813" t="str">
        <f>IF(ISBLANK(E1813),"",A1813&amp;"="&amp;E1813)</f>
        <v>8E55=敌</v>
      </c>
      <c r="J1813" t="str">
        <f>MID(A1813,3,2)&amp;MID(A1813,1,2)&amp;"="&amp;B1813</f>
        <v>558E=散</v>
      </c>
      <c r="K1813" t="str">
        <f>IF(ISBLANK(C1813),"",MID(A1813,3,2)&amp;MID(A1813,1,2)&amp;"="&amp;C1813)</f>
        <v>558E=散</v>
      </c>
      <c r="L1813" t="str">
        <f>IF(ISBLANK(D1813),"",MID(A1813,3,2)&amp;MID(A1813,1,2)&amp;"="&amp;D1813)</f>
        <v>558E=桌</v>
      </c>
      <c r="M1813" t="str">
        <f t="shared" si="101"/>
        <v>558E=敌</v>
      </c>
      <c r="N1813">
        <f t="shared" si="102"/>
        <v>1</v>
      </c>
      <c r="O1813">
        <f t="shared" si="103"/>
        <v>0</v>
      </c>
      <c r="P1813">
        <f t="shared" si="104"/>
        <v>0</v>
      </c>
      <c r="Q1813" s="4"/>
      <c r="R1813" s="4"/>
      <c r="S1813" s="4"/>
    </row>
    <row r="1814" spans="1:19" x14ac:dyDescent="0.15">
      <c r="A1814" s="3" t="s">
        <v>4852</v>
      </c>
      <c r="B1814" s="4" t="s">
        <v>4853</v>
      </c>
      <c r="C1814" t="s">
        <v>1630</v>
      </c>
      <c r="D1814" t="s">
        <v>3755</v>
      </c>
      <c r="E1814" t="s">
        <v>4509</v>
      </c>
      <c r="F1814" t="str">
        <f>A1814&amp;"="&amp;B1814</f>
        <v>8E56=桟</v>
      </c>
      <c r="G1814" t="str">
        <f>IF(ISBLANK(C1814),"",A1814&amp;"="&amp;C1814)</f>
        <v>8E56=临</v>
      </c>
      <c r="H1814" t="str">
        <f>IF(ISBLANK(D1814),"",A1814&amp;"="&amp;D1814)</f>
        <v>8E56=桑</v>
      </c>
      <c r="I1814" t="str">
        <f>IF(ISBLANK(E1814),"",A1814&amp;"="&amp;E1814)</f>
        <v>8E56=敏</v>
      </c>
      <c r="J1814" t="str">
        <f>MID(A1814,3,2)&amp;MID(A1814,1,2)&amp;"="&amp;B1814</f>
        <v>568E=桟</v>
      </c>
      <c r="K1814" t="str">
        <f>IF(ISBLANK(C1814),"",MID(A1814,3,2)&amp;MID(A1814,1,2)&amp;"="&amp;C1814)</f>
        <v>568E=临</v>
      </c>
      <c r="L1814" t="str">
        <f>IF(ISBLANK(D1814),"",MID(A1814,3,2)&amp;MID(A1814,1,2)&amp;"="&amp;D1814)</f>
        <v>568E=桑</v>
      </c>
      <c r="M1814" t="str">
        <f t="shared" si="101"/>
        <v>568E=敏</v>
      </c>
      <c r="N1814">
        <f t="shared" si="102"/>
        <v>0</v>
      </c>
      <c r="O1814">
        <f t="shared" si="103"/>
        <v>1</v>
      </c>
      <c r="P1814">
        <f t="shared" si="104"/>
        <v>1</v>
      </c>
      <c r="Q1814" s="4"/>
      <c r="R1814" s="4"/>
      <c r="S1814" s="4"/>
    </row>
    <row r="1815" spans="1:19" x14ac:dyDescent="0.15">
      <c r="A1815" s="3" t="s">
        <v>4854</v>
      </c>
      <c r="B1815" s="4" t="s">
        <v>4855</v>
      </c>
      <c r="C1815" t="s">
        <v>4856</v>
      </c>
      <c r="D1815" t="s">
        <v>2690</v>
      </c>
      <c r="E1815" t="s">
        <v>3339</v>
      </c>
      <c r="F1815" t="str">
        <f>A1815&amp;"="&amp;B1815</f>
        <v>8E57=燦</v>
      </c>
      <c r="G1815" t="str">
        <f>IF(ISBLANK(C1815),"",A1815&amp;"="&amp;C1815)</f>
        <v>8E57=脸</v>
      </c>
      <c r="H1815" t="str">
        <f>IF(ISBLANK(D1815),"",A1815&amp;"="&amp;D1815)</f>
        <v>8E57=档</v>
      </c>
      <c r="I1815" t="str">
        <f>IF(ISBLANK(E1815),"",A1815&amp;"="&amp;E1815)</f>
        <v>8E57=救</v>
      </c>
      <c r="J1815" t="str">
        <f>MID(A1815,3,2)&amp;MID(A1815,1,2)&amp;"="&amp;B1815</f>
        <v>578E=燦</v>
      </c>
      <c r="K1815" t="str">
        <f>IF(ISBLANK(C1815),"",MID(A1815,3,2)&amp;MID(A1815,1,2)&amp;"="&amp;C1815)</f>
        <v>578E=脸</v>
      </c>
      <c r="L1815" t="str">
        <f>IF(ISBLANK(D1815),"",MID(A1815,3,2)&amp;MID(A1815,1,2)&amp;"="&amp;D1815)</f>
        <v>578E=档</v>
      </c>
      <c r="M1815" t="str">
        <f t="shared" si="101"/>
        <v>578E=救</v>
      </c>
      <c r="N1815">
        <f t="shared" si="102"/>
        <v>0</v>
      </c>
      <c r="O1815">
        <f t="shared" si="103"/>
        <v>0</v>
      </c>
      <c r="P1815">
        <f t="shared" si="104"/>
        <v>1</v>
      </c>
      <c r="Q1815" s="4"/>
      <c r="R1815" s="4"/>
      <c r="S1815" s="4"/>
    </row>
    <row r="1816" spans="1:19" x14ac:dyDescent="0.15">
      <c r="A1816" s="3" t="s">
        <v>4857</v>
      </c>
      <c r="B1816" s="4" t="s">
        <v>4858</v>
      </c>
      <c r="C1816" t="s">
        <v>4860</v>
      </c>
      <c r="D1816" t="s">
        <v>4859</v>
      </c>
      <c r="E1816" t="s">
        <v>7385</v>
      </c>
      <c r="F1816" t="str">
        <f>A1816&amp;"="&amp;B1816</f>
        <v>8E58=珊</v>
      </c>
      <c r="G1816" t="str">
        <f>IF(ISBLANK(C1816),"",A1816&amp;"="&amp;C1816)</f>
        <v>8E58=诉</v>
      </c>
      <c r="H1816" t="str">
        <f>IF(ISBLANK(D1816),"",A1816&amp;"="&amp;D1816)</f>
        <v>8E58=桥</v>
      </c>
      <c r="I1816" t="str">
        <f>IF(ISBLANK(E1816),"",A1816&amp;"="&amp;E1816)</f>
        <v>8E58=敗</v>
      </c>
      <c r="J1816" t="str">
        <f>MID(A1816,3,2)&amp;MID(A1816,1,2)&amp;"="&amp;B1816</f>
        <v>588E=珊</v>
      </c>
      <c r="K1816" t="str">
        <f>IF(ISBLANK(C1816),"",MID(A1816,3,2)&amp;MID(A1816,1,2)&amp;"="&amp;C1816)</f>
        <v>588E=诉</v>
      </c>
      <c r="L1816" t="str">
        <f>IF(ISBLANK(D1816),"",MID(A1816,3,2)&amp;MID(A1816,1,2)&amp;"="&amp;D1816)</f>
        <v>588E=桥</v>
      </c>
      <c r="M1816" t="str">
        <f t="shared" si="101"/>
        <v>588E=敗</v>
      </c>
      <c r="N1816">
        <f t="shared" si="102"/>
        <v>0</v>
      </c>
      <c r="O1816">
        <f t="shared" si="103"/>
        <v>0</v>
      </c>
      <c r="P1816">
        <f t="shared" si="104"/>
        <v>1</v>
      </c>
      <c r="Q1816" s="4"/>
      <c r="R1816" s="4"/>
      <c r="S1816" s="4"/>
    </row>
    <row r="1817" spans="1:19" x14ac:dyDescent="0.15">
      <c r="A1817" s="3" t="s">
        <v>4861</v>
      </c>
      <c r="B1817" s="4" t="s">
        <v>4862</v>
      </c>
      <c r="C1817" t="s">
        <v>4863</v>
      </c>
      <c r="D1817" t="s">
        <v>3880</v>
      </c>
      <c r="E1817" t="s">
        <v>3489</v>
      </c>
      <c r="F1817" t="str">
        <f>A1817&amp;"="&amp;B1817</f>
        <v>8E59=産</v>
      </c>
      <c r="G1817" t="str">
        <f>IF(ISBLANK(C1817),"",A1817&amp;"="&amp;C1817)</f>
        <v>8E59=邂</v>
      </c>
      <c r="H1817" t="str">
        <f>IF(ISBLANK(D1817),"",A1817&amp;"="&amp;D1817)</f>
        <v>8E59=桩</v>
      </c>
      <c r="I1817" t="str">
        <f>IF(ISBLANK(E1817),"",A1817&amp;"="&amp;E1817)</f>
        <v>8E59=教</v>
      </c>
      <c r="J1817" t="str">
        <f>MID(A1817,3,2)&amp;MID(A1817,1,2)&amp;"="&amp;B1817</f>
        <v>598E=産</v>
      </c>
      <c r="K1817" t="str">
        <f>IF(ISBLANK(C1817),"",MID(A1817,3,2)&amp;MID(A1817,1,2)&amp;"="&amp;C1817)</f>
        <v>598E=邂</v>
      </c>
      <c r="L1817" t="str">
        <f>IF(ISBLANK(D1817),"",MID(A1817,3,2)&amp;MID(A1817,1,2)&amp;"="&amp;D1817)</f>
        <v>598E=桩</v>
      </c>
      <c r="M1817" t="str">
        <f t="shared" si="101"/>
        <v>598E=教</v>
      </c>
      <c r="N1817">
        <f t="shared" si="102"/>
        <v>0</v>
      </c>
      <c r="O1817">
        <f t="shared" si="103"/>
        <v>0</v>
      </c>
      <c r="P1817">
        <f t="shared" si="104"/>
        <v>1</v>
      </c>
      <c r="Q1817" s="4"/>
      <c r="R1817" s="4"/>
      <c r="S1817" s="4"/>
    </row>
    <row r="1818" spans="1:19" x14ac:dyDescent="0.15">
      <c r="A1818" s="3" t="s">
        <v>4864</v>
      </c>
      <c r="B1818" s="4" t="s">
        <v>4865</v>
      </c>
      <c r="C1818" t="s">
        <v>4865</v>
      </c>
      <c r="D1818" t="s">
        <v>4866</v>
      </c>
      <c r="E1818" t="s">
        <v>2920</v>
      </c>
      <c r="F1818" t="str">
        <f>A1818&amp;"="&amp;B1818</f>
        <v>8E5A=算</v>
      </c>
      <c r="G1818" t="str">
        <f>IF(ISBLANK(C1818),"",A1818&amp;"="&amp;C1818)</f>
        <v>8E5A=算</v>
      </c>
      <c r="H1818" t="str">
        <f>IF(ISBLANK(D1818),"",A1818&amp;"="&amp;D1818)</f>
        <v>8E5A=梅</v>
      </c>
      <c r="I1818" t="str">
        <f>IF(ISBLANK(E1818),"",A1818&amp;"="&amp;E1818)</f>
        <v>8E5A=敢</v>
      </c>
      <c r="J1818" t="str">
        <f>MID(A1818,3,2)&amp;MID(A1818,1,2)&amp;"="&amp;B1818</f>
        <v>5A8E=算</v>
      </c>
      <c r="K1818" t="str">
        <f>IF(ISBLANK(C1818),"",MID(A1818,3,2)&amp;MID(A1818,1,2)&amp;"="&amp;C1818)</f>
        <v>5A8E=算</v>
      </c>
      <c r="L1818" t="str">
        <f>IF(ISBLANK(D1818),"",MID(A1818,3,2)&amp;MID(A1818,1,2)&amp;"="&amp;D1818)</f>
        <v>5A8E=梅</v>
      </c>
      <c r="M1818" t="str">
        <f t="shared" si="101"/>
        <v>5A8E=敢</v>
      </c>
      <c r="N1818">
        <f t="shared" si="102"/>
        <v>1</v>
      </c>
      <c r="O1818">
        <f t="shared" si="103"/>
        <v>1</v>
      </c>
      <c r="P1818">
        <f t="shared" si="104"/>
        <v>1</v>
      </c>
      <c r="Q1818" s="4"/>
      <c r="R1818" s="4"/>
      <c r="S1818" s="4"/>
    </row>
    <row r="1819" spans="1:19" x14ac:dyDescent="0.15">
      <c r="A1819" s="3" t="s">
        <v>4867</v>
      </c>
      <c r="B1819" s="4" t="s">
        <v>4868</v>
      </c>
      <c r="C1819" t="s">
        <v>4869</v>
      </c>
      <c r="D1819" t="s">
        <v>4821</v>
      </c>
      <c r="E1819" t="s">
        <v>4519</v>
      </c>
      <c r="F1819" t="str">
        <f>A1819&amp;"="&amp;B1819</f>
        <v>8E5B=纂</v>
      </c>
      <c r="G1819" t="str">
        <f>IF(ISBLANK(C1819),"",A1819&amp;"="&amp;C1819)</f>
        <v>8E5B=逅</v>
      </c>
      <c r="H1819" t="str">
        <f>IF(ISBLANK(D1819),"",A1819&amp;"="&amp;D1819)</f>
        <v>8E5B=梦</v>
      </c>
      <c r="I1819" t="str">
        <f>IF(ISBLANK(E1819),"",A1819&amp;"="&amp;E1819)</f>
        <v>8E5B=散</v>
      </c>
      <c r="J1819" t="str">
        <f>MID(A1819,3,2)&amp;MID(A1819,1,2)&amp;"="&amp;B1819</f>
        <v>5B8E=纂</v>
      </c>
      <c r="K1819" t="str">
        <f>IF(ISBLANK(C1819),"",MID(A1819,3,2)&amp;MID(A1819,1,2)&amp;"="&amp;C1819)</f>
        <v>5B8E=逅</v>
      </c>
      <c r="L1819" t="str">
        <f>IF(ISBLANK(D1819),"",MID(A1819,3,2)&amp;MID(A1819,1,2)&amp;"="&amp;D1819)</f>
        <v>5B8E=梦</v>
      </c>
      <c r="M1819" t="str">
        <f t="shared" si="101"/>
        <v>5B8E=散</v>
      </c>
      <c r="N1819">
        <f t="shared" si="102"/>
        <v>0</v>
      </c>
      <c r="O1819">
        <f t="shared" si="103"/>
        <v>0</v>
      </c>
      <c r="P1819">
        <f t="shared" si="104"/>
        <v>1</v>
      </c>
      <c r="Q1819" s="4"/>
      <c r="R1819" s="4"/>
      <c r="S1819" s="4"/>
    </row>
    <row r="1820" spans="1:19" x14ac:dyDescent="0.15">
      <c r="A1820" s="3" t="s">
        <v>4870</v>
      </c>
      <c r="B1820" s="4" t="s">
        <v>4871</v>
      </c>
      <c r="C1820" t="s">
        <v>3370</v>
      </c>
      <c r="D1820" t="s">
        <v>4872</v>
      </c>
      <c r="E1820" t="s">
        <v>3846</v>
      </c>
      <c r="F1820" t="str">
        <f>A1820&amp;"="&amp;B1820</f>
        <v>8E5C=蚕</v>
      </c>
      <c r="G1820" t="str">
        <f>IF(ISBLANK(C1820),"",A1820&amp;"="&amp;C1820)</f>
        <v>8E5C=娶</v>
      </c>
      <c r="H1820" t="str">
        <f>IF(ISBLANK(D1820),"",A1820&amp;"="&amp;D1820)</f>
        <v>8E5C=梯</v>
      </c>
      <c r="I1820" t="str">
        <f>IF(ISBLANK(E1820),"",A1820&amp;"="&amp;E1820)</f>
        <v>8E5C=敬</v>
      </c>
      <c r="J1820" t="str">
        <f>MID(A1820,3,2)&amp;MID(A1820,1,2)&amp;"="&amp;B1820</f>
        <v>5C8E=蚕</v>
      </c>
      <c r="K1820" t="str">
        <f>IF(ISBLANK(C1820),"",MID(A1820,3,2)&amp;MID(A1820,1,2)&amp;"="&amp;C1820)</f>
        <v>5C8E=娶</v>
      </c>
      <c r="L1820" t="str">
        <f>IF(ISBLANK(D1820),"",MID(A1820,3,2)&amp;MID(A1820,1,2)&amp;"="&amp;D1820)</f>
        <v>5C8E=梯</v>
      </c>
      <c r="M1820" t="str">
        <f t="shared" si="101"/>
        <v>5C8E=敬</v>
      </c>
      <c r="N1820">
        <f t="shared" si="102"/>
        <v>0</v>
      </c>
      <c r="O1820">
        <f t="shared" si="103"/>
        <v>1</v>
      </c>
      <c r="P1820">
        <f t="shared" si="104"/>
        <v>1</v>
      </c>
      <c r="Q1820" s="4"/>
      <c r="R1820" s="4"/>
      <c r="S1820" s="4"/>
    </row>
    <row r="1821" spans="1:19" x14ac:dyDescent="0.15">
      <c r="A1821" s="3" t="s">
        <v>4873</v>
      </c>
      <c r="B1821" s="4" t="s">
        <v>4874</v>
      </c>
      <c r="C1821" t="s">
        <v>1738</v>
      </c>
      <c r="D1821" t="s">
        <v>2517</v>
      </c>
      <c r="E1821" t="s">
        <v>4526</v>
      </c>
      <c r="F1821" t="str">
        <f>A1821&amp;"="&amp;B1821</f>
        <v>8E5D=讃</v>
      </c>
      <c r="G1821" t="str">
        <f>IF(ISBLANK(C1821),"",A1821&amp;"="&amp;C1821)</f>
        <v>8E5D=亏</v>
      </c>
      <c r="H1821" t="str">
        <f>IF(ISBLANK(D1821),"",A1821&amp;"="&amp;D1821)</f>
        <v>8E5D=械</v>
      </c>
      <c r="I1821" t="str">
        <f>IF(ISBLANK(E1821),"",A1821&amp;"="&amp;E1821)</f>
        <v>8E5D=数</v>
      </c>
      <c r="J1821" t="str">
        <f>MID(A1821,3,2)&amp;MID(A1821,1,2)&amp;"="&amp;B1821</f>
        <v>5D8E=讃</v>
      </c>
      <c r="K1821" t="str">
        <f>IF(ISBLANK(C1821),"",MID(A1821,3,2)&amp;MID(A1821,1,2)&amp;"="&amp;C1821)</f>
        <v>5D8E=亏</v>
      </c>
      <c r="L1821" t="str">
        <f>IF(ISBLANK(D1821),"",MID(A1821,3,2)&amp;MID(A1821,1,2)&amp;"="&amp;D1821)</f>
        <v>5D8E=械</v>
      </c>
      <c r="M1821" t="str">
        <f t="shared" si="101"/>
        <v>5D8E=数</v>
      </c>
      <c r="N1821">
        <f t="shared" si="102"/>
        <v>0</v>
      </c>
      <c r="O1821">
        <f t="shared" si="103"/>
        <v>1</v>
      </c>
      <c r="P1821">
        <f t="shared" si="104"/>
        <v>1</v>
      </c>
      <c r="Q1821" s="4"/>
      <c r="R1821" s="4"/>
      <c r="S1821" s="4"/>
    </row>
    <row r="1822" spans="1:19" x14ac:dyDescent="0.15">
      <c r="A1822" s="3" t="s">
        <v>4875</v>
      </c>
      <c r="B1822" s="4" t="s">
        <v>4876</v>
      </c>
      <c r="C1822" t="s">
        <v>4878</v>
      </c>
      <c r="D1822" t="s">
        <v>4877</v>
      </c>
      <c r="E1822" t="s">
        <v>3700</v>
      </c>
      <c r="F1822" t="str">
        <f>A1822&amp;"="&amp;B1822</f>
        <v>8E5E=賛</v>
      </c>
      <c r="G1822" t="str">
        <f>IF(ISBLANK(C1822),"",A1822&amp;"="&amp;C1822)</f>
        <v>8E5E=责</v>
      </c>
      <c r="H1822" t="str">
        <f>IF(ISBLANK(D1822),"",A1822&amp;"="&amp;D1822)</f>
        <v>8E5E=梳</v>
      </c>
      <c r="I1822" t="str">
        <f>IF(ISBLANK(E1822),"",A1822&amp;"="&amp;E1822)</f>
        <v>8E5E=敲</v>
      </c>
      <c r="J1822" t="str">
        <f>MID(A1822,3,2)&amp;MID(A1822,1,2)&amp;"="&amp;B1822</f>
        <v>5E8E=賛</v>
      </c>
      <c r="K1822" t="str">
        <f>IF(ISBLANK(C1822),"",MID(A1822,3,2)&amp;MID(A1822,1,2)&amp;"="&amp;C1822)</f>
        <v>5E8E=责</v>
      </c>
      <c r="L1822" t="str">
        <f>IF(ISBLANK(D1822),"",MID(A1822,3,2)&amp;MID(A1822,1,2)&amp;"="&amp;D1822)</f>
        <v>5E8E=梳</v>
      </c>
      <c r="M1822" t="str">
        <f t="shared" si="101"/>
        <v>5E8E=敲</v>
      </c>
      <c r="N1822">
        <f t="shared" si="102"/>
        <v>0</v>
      </c>
      <c r="O1822">
        <f t="shared" si="103"/>
        <v>0</v>
      </c>
      <c r="P1822">
        <f t="shared" si="104"/>
        <v>0</v>
      </c>
      <c r="Q1822" s="4"/>
      <c r="R1822" s="4"/>
      <c r="S1822" s="4"/>
    </row>
    <row r="1823" spans="1:19" x14ac:dyDescent="0.15">
      <c r="A1823" s="3" t="s">
        <v>4879</v>
      </c>
      <c r="B1823" s="4" t="s">
        <v>4880</v>
      </c>
      <c r="C1823" t="s">
        <v>4880</v>
      </c>
      <c r="D1823" t="s">
        <v>4018</v>
      </c>
      <c r="E1823" t="s">
        <v>4530</v>
      </c>
      <c r="F1823" t="str">
        <f>A1823&amp;"="&amp;B1823</f>
        <v>8E5F=酸</v>
      </c>
      <c r="G1823" t="str">
        <f>IF(ISBLANK(C1823),"",A1823&amp;"="&amp;C1823)</f>
        <v>8E5F=酸</v>
      </c>
      <c r="H1823" t="str">
        <f>IF(ISBLANK(D1823),"",A1823&amp;"="&amp;D1823)</f>
        <v>8E5F=检</v>
      </c>
      <c r="I1823" t="str">
        <f>IF(ISBLANK(E1823),"",A1823&amp;"="&amp;E1823)</f>
        <v>8E5F=整</v>
      </c>
      <c r="J1823" t="str">
        <f>MID(A1823,3,2)&amp;MID(A1823,1,2)&amp;"="&amp;B1823</f>
        <v>5F8E=酸</v>
      </c>
      <c r="K1823" t="str">
        <f>IF(ISBLANK(C1823),"",MID(A1823,3,2)&amp;MID(A1823,1,2)&amp;"="&amp;C1823)</f>
        <v>5F8E=酸</v>
      </c>
      <c r="L1823" t="str">
        <f>IF(ISBLANK(D1823),"",MID(A1823,3,2)&amp;MID(A1823,1,2)&amp;"="&amp;D1823)</f>
        <v>5F8E=检</v>
      </c>
      <c r="M1823" t="str">
        <f t="shared" si="101"/>
        <v>5F8E=整</v>
      </c>
      <c r="N1823">
        <f t="shared" si="102"/>
        <v>1</v>
      </c>
      <c r="O1823">
        <f t="shared" si="103"/>
        <v>0</v>
      </c>
      <c r="P1823">
        <f t="shared" si="104"/>
        <v>1</v>
      </c>
      <c r="Q1823" s="4"/>
      <c r="R1823" s="4"/>
      <c r="S1823" s="4"/>
    </row>
    <row r="1824" spans="1:19" x14ac:dyDescent="0.15">
      <c r="A1824" s="3" t="s">
        <v>4881</v>
      </c>
      <c r="B1824" s="4" t="s">
        <v>4882</v>
      </c>
      <c r="C1824" t="s">
        <v>4882</v>
      </c>
      <c r="D1824" t="s">
        <v>3693</v>
      </c>
      <c r="E1824" t="s">
        <v>6937</v>
      </c>
      <c r="F1824" t="str">
        <f>A1824&amp;"="&amp;B1824</f>
        <v>8E60=餐</v>
      </c>
      <c r="G1824" t="str">
        <f>IF(ISBLANK(C1824),"",A1824&amp;"="&amp;C1824)</f>
        <v>8E60=餐</v>
      </c>
      <c r="H1824" t="str">
        <f>IF(ISBLANK(D1824),"",A1824&amp;"="&amp;D1824)</f>
        <v>8E60=棍</v>
      </c>
      <c r="I1824" t="str">
        <f>IF(ISBLANK(E1824),"",A1824&amp;"="&amp;E1824)</f>
        <v>8E60=敵</v>
      </c>
      <c r="J1824" t="str">
        <f>MID(A1824,3,2)&amp;MID(A1824,1,2)&amp;"="&amp;B1824</f>
        <v>608E=餐</v>
      </c>
      <c r="K1824" t="str">
        <f>IF(ISBLANK(C1824),"",MID(A1824,3,2)&amp;MID(A1824,1,2)&amp;"="&amp;C1824)</f>
        <v>608E=餐</v>
      </c>
      <c r="L1824" t="str">
        <f>IF(ISBLANK(D1824),"",MID(A1824,3,2)&amp;MID(A1824,1,2)&amp;"="&amp;D1824)</f>
        <v>608E=棍</v>
      </c>
      <c r="M1824" t="str">
        <f t="shared" si="101"/>
        <v>608E=敵</v>
      </c>
      <c r="N1824">
        <f t="shared" si="102"/>
        <v>1</v>
      </c>
      <c r="O1824">
        <f t="shared" si="103"/>
        <v>0</v>
      </c>
      <c r="P1824">
        <f t="shared" si="104"/>
        <v>1</v>
      </c>
      <c r="Q1824" s="4"/>
      <c r="R1824" s="4"/>
      <c r="S1824" s="4"/>
    </row>
    <row r="1825" spans="1:19" x14ac:dyDescent="0.15">
      <c r="A1825" s="3" t="s">
        <v>4883</v>
      </c>
      <c r="B1825" s="4" t="s">
        <v>4884</v>
      </c>
      <c r="C1825" t="s">
        <v>4886</v>
      </c>
      <c r="D1825" t="s">
        <v>4885</v>
      </c>
      <c r="E1825" t="s">
        <v>4533</v>
      </c>
      <c r="F1825" t="str">
        <f>A1825&amp;"="&amp;B1825</f>
        <v>8E61=斬</v>
      </c>
      <c r="G1825" t="str">
        <f>IF(ISBLANK(C1825),"",A1825&amp;"="&amp;C1825)</f>
        <v>8E61=赚</v>
      </c>
      <c r="H1825" t="str">
        <f>IF(ISBLANK(D1825),"",A1825&amp;"="&amp;D1825)</f>
        <v>8E61=棒</v>
      </c>
      <c r="I1825" t="str">
        <f>IF(ISBLANK(E1825),"",A1825&amp;"="&amp;E1825)</f>
        <v>8E61=文</v>
      </c>
      <c r="J1825" t="str">
        <f>MID(A1825,3,2)&amp;MID(A1825,1,2)&amp;"="&amp;B1825</f>
        <v>618E=斬</v>
      </c>
      <c r="K1825" t="str">
        <f>IF(ISBLANK(C1825),"",MID(A1825,3,2)&amp;MID(A1825,1,2)&amp;"="&amp;C1825)</f>
        <v>618E=赚</v>
      </c>
      <c r="L1825" t="str">
        <f>IF(ISBLANK(D1825),"",MID(A1825,3,2)&amp;MID(A1825,1,2)&amp;"="&amp;D1825)</f>
        <v>618E=棒</v>
      </c>
      <c r="M1825" t="str">
        <f t="shared" si="101"/>
        <v>618E=文</v>
      </c>
      <c r="N1825">
        <f t="shared" si="102"/>
        <v>0</v>
      </c>
      <c r="O1825">
        <f t="shared" si="103"/>
        <v>1</v>
      </c>
      <c r="P1825">
        <f t="shared" si="104"/>
        <v>1</v>
      </c>
      <c r="Q1825" s="4"/>
      <c r="R1825" s="4"/>
      <c r="S1825" s="4"/>
    </row>
    <row r="1826" spans="1:19" x14ac:dyDescent="0.15">
      <c r="A1826" s="3" t="s">
        <v>4887</v>
      </c>
      <c r="B1826" s="4" t="s">
        <v>4888</v>
      </c>
      <c r="C1826" t="s">
        <v>4890</v>
      </c>
      <c r="D1826" t="s">
        <v>4889</v>
      </c>
      <c r="E1826" t="s">
        <v>6031</v>
      </c>
      <c r="F1826" t="str">
        <f>A1826&amp;"="&amp;B1826</f>
        <v>8E62=暫</v>
      </c>
      <c r="G1826" t="str">
        <f>IF(ISBLANK(C1826),"",A1826&amp;"="&amp;C1826)</f>
        <v>8E62=础</v>
      </c>
      <c r="H1826" t="str">
        <f>IF(ISBLANK(D1826),"",A1826&amp;"="&amp;D1826)</f>
        <v>8E62=森</v>
      </c>
      <c r="I1826" t="str">
        <f>IF(ISBLANK(E1826),"",A1826&amp;"="&amp;E1826)</f>
        <v>8E62=斉</v>
      </c>
      <c r="J1826" t="str">
        <f>MID(A1826,3,2)&amp;MID(A1826,1,2)&amp;"="&amp;B1826</f>
        <v>628E=暫</v>
      </c>
      <c r="K1826" t="str">
        <f>IF(ISBLANK(C1826),"",MID(A1826,3,2)&amp;MID(A1826,1,2)&amp;"="&amp;C1826)</f>
        <v>628E=础</v>
      </c>
      <c r="L1826" t="str">
        <f>IF(ISBLANK(D1826),"",MID(A1826,3,2)&amp;MID(A1826,1,2)&amp;"="&amp;D1826)</f>
        <v>628E=森</v>
      </c>
      <c r="M1826" t="str">
        <f t="shared" si="101"/>
        <v>628E=斉</v>
      </c>
      <c r="N1826">
        <f t="shared" si="102"/>
        <v>0</v>
      </c>
      <c r="O1826">
        <f t="shared" si="103"/>
        <v>1</v>
      </c>
      <c r="P1826">
        <f t="shared" si="104"/>
        <v>1</v>
      </c>
      <c r="Q1826" s="4"/>
      <c r="R1826" s="4"/>
      <c r="S1826" s="4"/>
    </row>
    <row r="1827" spans="1:19" x14ac:dyDescent="0.15">
      <c r="A1827" s="3" t="s">
        <v>4891</v>
      </c>
      <c r="B1827" s="4" t="s">
        <v>4892</v>
      </c>
      <c r="C1827" t="s">
        <v>4892</v>
      </c>
      <c r="D1827" t="s">
        <v>4893</v>
      </c>
      <c r="E1827" t="s">
        <v>7648</v>
      </c>
      <c r="F1827" t="str">
        <f>A1827&amp;"="&amp;B1827</f>
        <v>8E63=残</v>
      </c>
      <c r="G1827" t="str">
        <f>IF(ISBLANK(C1827),"",A1827&amp;"="&amp;C1827)</f>
        <v>8E63=残</v>
      </c>
      <c r="H1827" t="str">
        <f>IF(ISBLANK(D1827),"",A1827&amp;"="&amp;D1827)</f>
        <v>8E63=棱</v>
      </c>
      <c r="I1827" t="str">
        <f>IF(ISBLANK(E1827),"",A1827&amp;"="&amp;E1827)</f>
        <v>8E63=斐</v>
      </c>
      <c r="J1827" t="str">
        <f>MID(A1827,3,2)&amp;MID(A1827,1,2)&amp;"="&amp;B1827</f>
        <v>638E=残</v>
      </c>
      <c r="K1827" t="str">
        <f>IF(ISBLANK(C1827),"",MID(A1827,3,2)&amp;MID(A1827,1,2)&amp;"="&amp;C1827)</f>
        <v>638E=残</v>
      </c>
      <c r="L1827" t="str">
        <f>IF(ISBLANK(D1827),"",MID(A1827,3,2)&amp;MID(A1827,1,2)&amp;"="&amp;D1827)</f>
        <v>638E=棱</v>
      </c>
      <c r="M1827" t="str">
        <f t="shared" si="101"/>
        <v>638E=斐</v>
      </c>
      <c r="N1827">
        <f t="shared" si="102"/>
        <v>1</v>
      </c>
      <c r="O1827">
        <f t="shared" si="103"/>
        <v>0</v>
      </c>
      <c r="P1827">
        <f t="shared" si="104"/>
        <v>1</v>
      </c>
      <c r="Q1827" s="4"/>
      <c r="R1827" s="4"/>
      <c r="S1827" s="4"/>
    </row>
    <row r="1828" spans="1:19" x14ac:dyDescent="0.15">
      <c r="A1828" s="3" t="s">
        <v>4894</v>
      </c>
      <c r="B1828" s="4" t="s">
        <v>4895</v>
      </c>
      <c r="C1828" t="s">
        <v>4079</v>
      </c>
      <c r="D1828" t="s">
        <v>1727</v>
      </c>
      <c r="E1828" t="s">
        <v>4536</v>
      </c>
      <c r="F1828" t="str">
        <f>A1828&amp;"="&amp;B1828</f>
        <v>8E64=仕</v>
      </c>
      <c r="G1828" t="str">
        <f>IF(ISBLANK(C1828),"",A1828&amp;"="&amp;C1828)</f>
        <v>8E64=惫</v>
      </c>
      <c r="H1828" t="str">
        <f>IF(ISBLANK(D1828),"",A1828&amp;"="&amp;D1828)</f>
        <v>8E64=椅</v>
      </c>
      <c r="I1828" t="str">
        <f>IF(ISBLANK(E1828),"",A1828&amp;"="&amp;E1828)</f>
        <v>8E64=斑</v>
      </c>
      <c r="J1828" t="str">
        <f>MID(A1828,3,2)&amp;MID(A1828,1,2)&amp;"="&amp;B1828</f>
        <v>648E=仕</v>
      </c>
      <c r="K1828" t="str">
        <f>IF(ISBLANK(C1828),"",MID(A1828,3,2)&amp;MID(A1828,1,2)&amp;"="&amp;C1828)</f>
        <v>648E=惫</v>
      </c>
      <c r="L1828" t="str">
        <f>IF(ISBLANK(D1828),"",MID(A1828,3,2)&amp;MID(A1828,1,2)&amp;"="&amp;D1828)</f>
        <v>648E=椅</v>
      </c>
      <c r="M1828" t="str">
        <f t="shared" si="101"/>
        <v>648E=斑</v>
      </c>
      <c r="N1828">
        <f t="shared" si="102"/>
        <v>0</v>
      </c>
      <c r="O1828">
        <f t="shared" si="103"/>
        <v>1</v>
      </c>
      <c r="P1828">
        <f t="shared" si="104"/>
        <v>1</v>
      </c>
      <c r="Q1828" s="4"/>
      <c r="R1828" s="4"/>
      <c r="S1828" s="4"/>
    </row>
    <row r="1829" spans="1:19" x14ac:dyDescent="0.15">
      <c r="A1829" s="3" t="s">
        <v>4896</v>
      </c>
      <c r="B1829" s="4" t="s">
        <v>1808</v>
      </c>
      <c r="C1829" t="s">
        <v>1808</v>
      </c>
      <c r="D1829" t="s">
        <v>4897</v>
      </c>
      <c r="E1829" t="s">
        <v>4539</v>
      </c>
      <c r="F1829" t="str">
        <f>A1829&amp;"="&amp;B1829</f>
        <v>8E65=仔</v>
      </c>
      <c r="G1829" t="str">
        <f>IF(ISBLANK(C1829),"",A1829&amp;"="&amp;C1829)</f>
        <v>8E65=仔</v>
      </c>
      <c r="H1829" t="str">
        <f>IF(ISBLANK(D1829),"",A1829&amp;"="&amp;D1829)</f>
        <v>8E65=植</v>
      </c>
      <c r="I1829" t="str">
        <f>IF(ISBLANK(E1829),"",A1829&amp;"="&amp;E1829)</f>
        <v>8E65=斗</v>
      </c>
      <c r="J1829" t="str">
        <f>MID(A1829,3,2)&amp;MID(A1829,1,2)&amp;"="&amp;B1829</f>
        <v>658E=仔</v>
      </c>
      <c r="K1829" t="str">
        <f>IF(ISBLANK(C1829),"",MID(A1829,3,2)&amp;MID(A1829,1,2)&amp;"="&amp;C1829)</f>
        <v>658E=仔</v>
      </c>
      <c r="L1829" t="str">
        <f>IF(ISBLANK(D1829),"",MID(A1829,3,2)&amp;MID(A1829,1,2)&amp;"="&amp;D1829)</f>
        <v>658E=植</v>
      </c>
      <c r="M1829" t="str">
        <f t="shared" si="101"/>
        <v>658E=斗</v>
      </c>
      <c r="N1829">
        <f t="shared" si="102"/>
        <v>1</v>
      </c>
      <c r="O1829">
        <f t="shared" si="103"/>
        <v>1</v>
      </c>
      <c r="P1829">
        <f t="shared" si="104"/>
        <v>1</v>
      </c>
      <c r="Q1829" s="4"/>
      <c r="R1829" s="4"/>
      <c r="S1829" s="4"/>
    </row>
    <row r="1830" spans="1:19" x14ac:dyDescent="0.15">
      <c r="A1830" s="3" t="s">
        <v>4898</v>
      </c>
      <c r="B1830" s="4" t="s">
        <v>4899</v>
      </c>
      <c r="C1830" t="s">
        <v>2447</v>
      </c>
      <c r="D1830" t="s">
        <v>2989</v>
      </c>
      <c r="E1830" t="s">
        <v>4543</v>
      </c>
      <c r="F1830" t="str">
        <f>A1830&amp;"="&amp;B1830</f>
        <v>8E66=伺</v>
      </c>
      <c r="G1830" t="str">
        <f>IF(ISBLANK(C1830),"",A1830&amp;"="&amp;C1830)</f>
        <v>8E66=劳</v>
      </c>
      <c r="H1830" t="str">
        <f>IF(ISBLANK(D1830),"",A1830&amp;"="&amp;D1830)</f>
        <v>8E66=椒</v>
      </c>
      <c r="I1830" t="str">
        <f>IF(ISBLANK(E1830),"",A1830&amp;"="&amp;E1830)</f>
        <v>8E66=料</v>
      </c>
      <c r="J1830" t="str">
        <f>MID(A1830,3,2)&amp;MID(A1830,1,2)&amp;"="&amp;B1830</f>
        <v>668E=伺</v>
      </c>
      <c r="K1830" t="str">
        <f>IF(ISBLANK(C1830),"",MID(A1830,3,2)&amp;MID(A1830,1,2)&amp;"="&amp;C1830)</f>
        <v>668E=劳</v>
      </c>
      <c r="L1830" t="str">
        <f>IF(ISBLANK(D1830),"",MID(A1830,3,2)&amp;MID(A1830,1,2)&amp;"="&amp;D1830)</f>
        <v>668E=椒</v>
      </c>
      <c r="M1830" t="str">
        <f t="shared" si="101"/>
        <v>668E=料</v>
      </c>
      <c r="N1830">
        <f t="shared" si="102"/>
        <v>0</v>
      </c>
      <c r="O1830">
        <f t="shared" si="103"/>
        <v>0</v>
      </c>
      <c r="P1830">
        <f t="shared" si="104"/>
        <v>1</v>
      </c>
      <c r="Q1830" s="4"/>
      <c r="R1830" s="4"/>
      <c r="S1830" s="4"/>
    </row>
    <row r="1831" spans="1:19" x14ac:dyDescent="0.15">
      <c r="A1831" s="3" t="s">
        <v>4900</v>
      </c>
      <c r="B1831" s="4" t="s">
        <v>1966</v>
      </c>
      <c r="C1831" t="s">
        <v>1966</v>
      </c>
      <c r="D1831" t="s">
        <v>2811</v>
      </c>
      <c r="E1831" t="s">
        <v>4547</v>
      </c>
      <c r="F1831" t="str">
        <f>A1831&amp;"="&amp;B1831</f>
        <v>8E67=使</v>
      </c>
      <c r="G1831" t="str">
        <f>IF(ISBLANK(C1831),"",A1831&amp;"="&amp;C1831)</f>
        <v>8E67=使</v>
      </c>
      <c r="H1831" t="str">
        <f>IF(ISBLANK(D1831),"",A1831&amp;"="&amp;D1831)</f>
        <v>8E67=椭</v>
      </c>
      <c r="I1831" t="str">
        <f>IF(ISBLANK(E1831),"",A1831&amp;"="&amp;E1831)</f>
        <v>8E67=斧</v>
      </c>
      <c r="J1831" t="str">
        <f>MID(A1831,3,2)&amp;MID(A1831,1,2)&amp;"="&amp;B1831</f>
        <v>678E=使</v>
      </c>
      <c r="K1831" t="str">
        <f>IF(ISBLANK(C1831),"",MID(A1831,3,2)&amp;MID(A1831,1,2)&amp;"="&amp;C1831)</f>
        <v>678E=使</v>
      </c>
      <c r="L1831" t="str">
        <f>IF(ISBLANK(D1831),"",MID(A1831,3,2)&amp;MID(A1831,1,2)&amp;"="&amp;D1831)</f>
        <v>678E=椭</v>
      </c>
      <c r="M1831" t="str">
        <f t="shared" si="101"/>
        <v>678E=斧</v>
      </c>
      <c r="N1831">
        <f t="shared" si="102"/>
        <v>1</v>
      </c>
      <c r="O1831">
        <f t="shared" si="103"/>
        <v>0</v>
      </c>
      <c r="P1831">
        <f t="shared" si="104"/>
        <v>1</v>
      </c>
      <c r="Q1831" s="4"/>
      <c r="R1831" s="4"/>
      <c r="S1831" s="4"/>
    </row>
    <row r="1832" spans="1:19" x14ac:dyDescent="0.15">
      <c r="A1832" s="3" t="s">
        <v>4901</v>
      </c>
      <c r="B1832" s="4" t="s">
        <v>2359</v>
      </c>
      <c r="C1832" t="s">
        <v>2359</v>
      </c>
      <c r="D1832" t="s">
        <v>4902</v>
      </c>
      <c r="E1832" t="s">
        <v>3595</v>
      </c>
      <c r="F1832" t="str">
        <f>A1832&amp;"="&amp;B1832</f>
        <v>8E68=刺</v>
      </c>
      <c r="G1832" t="str">
        <f>IF(ISBLANK(C1832),"",A1832&amp;"="&amp;C1832)</f>
        <v>8E68=刺</v>
      </c>
      <c r="H1832" t="str">
        <f>IF(ISBLANK(D1832),"",A1832&amp;"="&amp;D1832)</f>
        <v>8E68=楚</v>
      </c>
      <c r="I1832" t="str">
        <f>IF(ISBLANK(E1832),"",A1832&amp;"="&amp;E1832)</f>
        <v>8E68=斩</v>
      </c>
      <c r="J1832" t="str">
        <f>MID(A1832,3,2)&amp;MID(A1832,1,2)&amp;"="&amp;B1832</f>
        <v>688E=刺</v>
      </c>
      <c r="K1832" t="str">
        <f>IF(ISBLANK(C1832),"",MID(A1832,3,2)&amp;MID(A1832,1,2)&amp;"="&amp;C1832)</f>
        <v>688E=刺</v>
      </c>
      <c r="L1832" t="str">
        <f>IF(ISBLANK(D1832),"",MID(A1832,3,2)&amp;MID(A1832,1,2)&amp;"="&amp;D1832)</f>
        <v>688E=楚</v>
      </c>
      <c r="M1832" t="str">
        <f t="shared" si="101"/>
        <v>688E=斩</v>
      </c>
      <c r="N1832">
        <f t="shared" si="102"/>
        <v>1</v>
      </c>
      <c r="O1832">
        <f t="shared" si="103"/>
        <v>1</v>
      </c>
      <c r="P1832">
        <f t="shared" si="104"/>
        <v>0</v>
      </c>
      <c r="Q1832" s="4"/>
      <c r="R1832" s="4"/>
      <c r="S1832" s="4"/>
    </row>
    <row r="1833" spans="1:19" x14ac:dyDescent="0.15">
      <c r="A1833" s="3" t="s">
        <v>4903</v>
      </c>
      <c r="B1833" s="4" t="s">
        <v>2685</v>
      </c>
      <c r="C1833" t="s">
        <v>2685</v>
      </c>
      <c r="D1833" t="s">
        <v>3749</v>
      </c>
      <c r="E1833" t="s">
        <v>4884</v>
      </c>
      <c r="F1833" t="str">
        <f>A1833&amp;"="&amp;B1833</f>
        <v>8E69=司</v>
      </c>
      <c r="G1833" t="str">
        <f>IF(ISBLANK(C1833),"",A1833&amp;"="&amp;C1833)</f>
        <v>8E69=司</v>
      </c>
      <c r="H1833" t="str">
        <f>IF(ISBLANK(D1833),"",A1833&amp;"="&amp;D1833)</f>
        <v>8E69=楸</v>
      </c>
      <c r="I1833" t="str">
        <f>IF(ISBLANK(E1833),"",A1833&amp;"="&amp;E1833)</f>
        <v>8E69=斬</v>
      </c>
      <c r="J1833" t="str">
        <f>MID(A1833,3,2)&amp;MID(A1833,1,2)&amp;"="&amp;B1833</f>
        <v>698E=司</v>
      </c>
      <c r="K1833" t="str">
        <f>IF(ISBLANK(C1833),"",MID(A1833,3,2)&amp;MID(A1833,1,2)&amp;"="&amp;C1833)</f>
        <v>698E=司</v>
      </c>
      <c r="L1833" t="str">
        <f>IF(ISBLANK(D1833),"",MID(A1833,3,2)&amp;MID(A1833,1,2)&amp;"="&amp;D1833)</f>
        <v>698E=楸</v>
      </c>
      <c r="M1833" t="str">
        <f t="shared" si="101"/>
        <v>698E=斬</v>
      </c>
      <c r="N1833">
        <f t="shared" si="102"/>
        <v>1</v>
      </c>
      <c r="O1833">
        <f t="shared" si="103"/>
        <v>0</v>
      </c>
      <c r="P1833">
        <f t="shared" si="104"/>
        <v>1</v>
      </c>
      <c r="Q1833" s="4"/>
      <c r="R1833" s="4"/>
      <c r="S1833" s="4"/>
    </row>
    <row r="1834" spans="1:19" x14ac:dyDescent="0.15">
      <c r="A1834" s="3" t="s">
        <v>4904</v>
      </c>
      <c r="B1834" s="4" t="s">
        <v>2672</v>
      </c>
      <c r="C1834" t="s">
        <v>2672</v>
      </c>
      <c r="D1834" t="s">
        <v>4905</v>
      </c>
      <c r="E1834" t="s">
        <v>4552</v>
      </c>
      <c r="F1834" t="str">
        <f>A1834&amp;"="&amp;B1834</f>
        <v>8E6A=史</v>
      </c>
      <c r="G1834" t="str">
        <f>IF(ISBLANK(C1834),"",A1834&amp;"="&amp;C1834)</f>
        <v>8E6A=史</v>
      </c>
      <c r="H1834" t="str">
        <f>IF(ISBLANK(D1834),"",A1834&amp;"="&amp;D1834)</f>
        <v>8E6A=楼</v>
      </c>
      <c r="I1834" t="str">
        <f>IF(ISBLANK(E1834),"",A1834&amp;"="&amp;E1834)</f>
        <v>8E6A=断</v>
      </c>
      <c r="J1834" t="str">
        <f>MID(A1834,3,2)&amp;MID(A1834,1,2)&amp;"="&amp;B1834</f>
        <v>6A8E=史</v>
      </c>
      <c r="K1834" t="str">
        <f>IF(ISBLANK(C1834),"",MID(A1834,3,2)&amp;MID(A1834,1,2)&amp;"="&amp;C1834)</f>
        <v>6A8E=史</v>
      </c>
      <c r="L1834" t="str">
        <f>IF(ISBLANK(D1834),"",MID(A1834,3,2)&amp;MID(A1834,1,2)&amp;"="&amp;D1834)</f>
        <v>6A8E=楼</v>
      </c>
      <c r="M1834" t="str">
        <f t="shared" si="101"/>
        <v>6A8E=断</v>
      </c>
      <c r="N1834">
        <f t="shared" si="102"/>
        <v>1</v>
      </c>
      <c r="O1834">
        <f t="shared" si="103"/>
        <v>1</v>
      </c>
      <c r="P1834">
        <f t="shared" si="104"/>
        <v>1</v>
      </c>
      <c r="Q1834" s="4"/>
      <c r="R1834" s="4"/>
      <c r="S1834" s="4"/>
    </row>
    <row r="1835" spans="1:19" x14ac:dyDescent="0.15">
      <c r="A1835" s="3" t="s">
        <v>4906</v>
      </c>
      <c r="B1835" s="4" t="s">
        <v>4907</v>
      </c>
      <c r="C1835" t="s">
        <v>3590</v>
      </c>
      <c r="D1835" t="s">
        <v>2576</v>
      </c>
      <c r="E1835" t="s">
        <v>4554</v>
      </c>
      <c r="F1835" t="str">
        <f>A1835&amp;"="&amp;B1835</f>
        <v>8E6B=嗣</v>
      </c>
      <c r="G1835" t="str">
        <f>IF(ISBLANK(C1835),"",A1835&amp;"="&amp;C1835)</f>
        <v>8E6B=屏</v>
      </c>
      <c r="H1835" t="str">
        <f>IF(ISBLANK(D1835),"",A1835&amp;"="&amp;D1835)</f>
        <v>8E6B=概</v>
      </c>
      <c r="I1835" t="str">
        <f>IF(ISBLANK(E1835),"",A1835&amp;"="&amp;E1835)</f>
        <v>8E6B=斯</v>
      </c>
      <c r="J1835" t="str">
        <f>MID(A1835,3,2)&amp;MID(A1835,1,2)&amp;"="&amp;B1835</f>
        <v>6B8E=嗣</v>
      </c>
      <c r="K1835" t="str">
        <f>IF(ISBLANK(C1835),"",MID(A1835,3,2)&amp;MID(A1835,1,2)&amp;"="&amp;C1835)</f>
        <v>6B8E=屏</v>
      </c>
      <c r="L1835" t="str">
        <f>IF(ISBLANK(D1835),"",MID(A1835,3,2)&amp;MID(A1835,1,2)&amp;"="&amp;D1835)</f>
        <v>6B8E=概</v>
      </c>
      <c r="M1835" t="str">
        <f t="shared" si="101"/>
        <v>6B8E=斯</v>
      </c>
      <c r="N1835">
        <f t="shared" si="102"/>
        <v>0</v>
      </c>
      <c r="O1835">
        <f t="shared" si="103"/>
        <v>1</v>
      </c>
      <c r="P1835">
        <f t="shared" si="104"/>
        <v>1</v>
      </c>
      <c r="Q1835" s="4"/>
      <c r="R1835" s="4"/>
      <c r="S1835" s="4"/>
    </row>
    <row r="1836" spans="1:19" x14ac:dyDescent="0.15">
      <c r="A1836" s="3" t="s">
        <v>4908</v>
      </c>
      <c r="B1836" s="4" t="s">
        <v>3041</v>
      </c>
      <c r="C1836" t="s">
        <v>3041</v>
      </c>
      <c r="D1836" t="s">
        <v>4909</v>
      </c>
      <c r="E1836" t="s">
        <v>4557</v>
      </c>
      <c r="F1836" t="str">
        <f>A1836&amp;"="&amp;B1836</f>
        <v>8E6C=四</v>
      </c>
      <c r="G1836" t="str">
        <f>IF(ISBLANK(C1836),"",A1836&amp;"="&amp;C1836)</f>
        <v>8E6C=四</v>
      </c>
      <c r="H1836" t="str">
        <f>IF(ISBLANK(D1836),"",A1836&amp;"="&amp;D1836)</f>
        <v>8E6C=槽</v>
      </c>
      <c r="I1836" t="str">
        <f>IF(ISBLANK(E1836),"",A1836&amp;"="&amp;E1836)</f>
        <v>8E6C=新</v>
      </c>
      <c r="J1836" t="str">
        <f>MID(A1836,3,2)&amp;MID(A1836,1,2)&amp;"="&amp;B1836</f>
        <v>6C8E=四</v>
      </c>
      <c r="K1836" t="str">
        <f>IF(ISBLANK(C1836),"",MID(A1836,3,2)&amp;MID(A1836,1,2)&amp;"="&amp;C1836)</f>
        <v>6C8E=四</v>
      </c>
      <c r="L1836" t="str">
        <f>IF(ISBLANK(D1836),"",MID(A1836,3,2)&amp;MID(A1836,1,2)&amp;"="&amp;D1836)</f>
        <v>6C8E=槽</v>
      </c>
      <c r="M1836" t="str">
        <f t="shared" si="101"/>
        <v>6C8E=新</v>
      </c>
      <c r="N1836">
        <f t="shared" si="102"/>
        <v>1</v>
      </c>
      <c r="O1836">
        <f t="shared" si="103"/>
        <v>1</v>
      </c>
      <c r="P1836">
        <f t="shared" si="104"/>
        <v>1</v>
      </c>
      <c r="Q1836" s="4"/>
      <c r="R1836" s="4"/>
      <c r="S1836" s="4"/>
    </row>
    <row r="1837" spans="1:19" x14ac:dyDescent="0.15">
      <c r="A1837" s="3" t="s">
        <v>4910</v>
      </c>
      <c r="B1837" s="4" t="s">
        <v>3181</v>
      </c>
      <c r="C1837" t="s">
        <v>3181</v>
      </c>
      <c r="D1837" t="s">
        <v>4911</v>
      </c>
      <c r="E1837" t="s">
        <v>4561</v>
      </c>
      <c r="F1837" t="str">
        <f>A1837&amp;"="&amp;B1837</f>
        <v>8E6D=士</v>
      </c>
      <c r="G1837" t="str">
        <f>IF(ISBLANK(C1837),"",A1837&amp;"="&amp;C1837)</f>
        <v>8E6D=士</v>
      </c>
      <c r="H1837" t="str">
        <f>IF(ISBLANK(D1837),"",A1837&amp;"="&amp;D1837)</f>
        <v>8E6D=模</v>
      </c>
      <c r="I1837" t="str">
        <f>IF(ISBLANK(E1837),"",A1837&amp;"="&amp;E1837)</f>
        <v>8E6D=方</v>
      </c>
      <c r="J1837" t="str">
        <f>MID(A1837,3,2)&amp;MID(A1837,1,2)&amp;"="&amp;B1837</f>
        <v>6D8E=士</v>
      </c>
      <c r="K1837" t="str">
        <f>IF(ISBLANK(C1837),"",MID(A1837,3,2)&amp;MID(A1837,1,2)&amp;"="&amp;C1837)</f>
        <v>6D8E=士</v>
      </c>
      <c r="L1837" t="str">
        <f>IF(ISBLANK(D1837),"",MID(A1837,3,2)&amp;MID(A1837,1,2)&amp;"="&amp;D1837)</f>
        <v>6D8E=模</v>
      </c>
      <c r="M1837" t="str">
        <f t="shared" si="101"/>
        <v>6D8E=方</v>
      </c>
      <c r="N1837">
        <f t="shared" si="102"/>
        <v>1</v>
      </c>
      <c r="O1837">
        <f t="shared" si="103"/>
        <v>1</v>
      </c>
      <c r="P1837">
        <f t="shared" si="104"/>
        <v>1</v>
      </c>
      <c r="Q1837" s="4"/>
      <c r="R1837" s="4"/>
      <c r="S1837" s="4"/>
    </row>
    <row r="1838" spans="1:19" x14ac:dyDescent="0.15">
      <c r="A1838" s="3" t="s">
        <v>4912</v>
      </c>
      <c r="B1838" s="4" t="s">
        <v>3337</v>
      </c>
      <c r="C1838" t="s">
        <v>3337</v>
      </c>
      <c r="D1838" t="s">
        <v>2441</v>
      </c>
      <c r="E1838" t="s">
        <v>4563</v>
      </c>
      <c r="F1838" t="str">
        <f>A1838&amp;"="&amp;B1838</f>
        <v>8E6E=始</v>
      </c>
      <c r="G1838" t="str">
        <f>IF(ISBLANK(C1838),"",A1838&amp;"="&amp;C1838)</f>
        <v>8E6E=始</v>
      </c>
      <c r="H1838" t="str">
        <f>IF(ISBLANK(D1838),"",A1838&amp;"="&amp;D1838)</f>
        <v>8E6E=樱</v>
      </c>
      <c r="I1838" t="str">
        <f>IF(ISBLANK(E1838),"",A1838&amp;"="&amp;E1838)</f>
        <v>8E6E=施</v>
      </c>
      <c r="J1838" t="str">
        <f>MID(A1838,3,2)&amp;MID(A1838,1,2)&amp;"="&amp;B1838</f>
        <v>6E8E=始</v>
      </c>
      <c r="K1838" t="str">
        <f>IF(ISBLANK(C1838),"",MID(A1838,3,2)&amp;MID(A1838,1,2)&amp;"="&amp;C1838)</f>
        <v>6E8E=始</v>
      </c>
      <c r="L1838" t="str">
        <f>IF(ISBLANK(D1838),"",MID(A1838,3,2)&amp;MID(A1838,1,2)&amp;"="&amp;D1838)</f>
        <v>6E8E=樱</v>
      </c>
      <c r="M1838" t="str">
        <f t="shared" si="101"/>
        <v>6E8E=施</v>
      </c>
      <c r="N1838">
        <f t="shared" si="102"/>
        <v>1</v>
      </c>
      <c r="O1838">
        <f t="shared" si="103"/>
        <v>0</v>
      </c>
      <c r="P1838">
        <f t="shared" si="104"/>
        <v>1</v>
      </c>
      <c r="Q1838" s="4"/>
      <c r="R1838" s="4"/>
      <c r="S1838" s="4"/>
    </row>
    <row r="1839" spans="1:19" x14ac:dyDescent="0.15">
      <c r="A1839" s="3" t="s">
        <v>4913</v>
      </c>
      <c r="B1839" s="4" t="s">
        <v>4914</v>
      </c>
      <c r="C1839" t="s">
        <v>3035</v>
      </c>
      <c r="D1839" t="s">
        <v>3282</v>
      </c>
      <c r="E1839" t="s">
        <v>4565</v>
      </c>
      <c r="F1839" t="str">
        <f>A1839&amp;"="&amp;B1839</f>
        <v>8E6F=姉</v>
      </c>
      <c r="G1839" t="str">
        <f>IF(ISBLANK(C1839),"",A1839&amp;"="&amp;C1839)</f>
        <v>8E6F=馆</v>
      </c>
      <c r="H1839" t="str">
        <f>IF(ISBLANK(D1839),"",A1839&amp;"="&amp;D1839)</f>
        <v>8E6F=橘</v>
      </c>
      <c r="I1839" t="str">
        <f>IF(ISBLANK(E1839),"",A1839&amp;"="&amp;E1839)</f>
        <v>8E6F=旁</v>
      </c>
      <c r="J1839" t="str">
        <f>MID(A1839,3,2)&amp;MID(A1839,1,2)&amp;"="&amp;B1839</f>
        <v>6F8E=姉</v>
      </c>
      <c r="K1839" t="str">
        <f>IF(ISBLANK(C1839),"",MID(A1839,3,2)&amp;MID(A1839,1,2)&amp;"="&amp;C1839)</f>
        <v>6F8E=馆</v>
      </c>
      <c r="L1839" t="str">
        <f>IF(ISBLANK(D1839),"",MID(A1839,3,2)&amp;MID(A1839,1,2)&amp;"="&amp;D1839)</f>
        <v>6F8E=橘</v>
      </c>
      <c r="M1839" t="str">
        <f t="shared" si="101"/>
        <v>6F8E=旁</v>
      </c>
      <c r="N1839">
        <f t="shared" si="102"/>
        <v>0</v>
      </c>
      <c r="O1839">
        <f t="shared" si="103"/>
        <v>1</v>
      </c>
      <c r="P1839">
        <f t="shared" si="104"/>
        <v>0</v>
      </c>
      <c r="Q1839" s="4"/>
      <c r="R1839" s="4"/>
      <c r="S1839" s="4"/>
    </row>
    <row r="1840" spans="1:19" x14ac:dyDescent="0.15">
      <c r="A1840" s="3" t="s">
        <v>4915</v>
      </c>
      <c r="B1840" s="4" t="s">
        <v>3348</v>
      </c>
      <c r="C1840" t="s">
        <v>3348</v>
      </c>
      <c r="D1840" t="s">
        <v>2076</v>
      </c>
      <c r="E1840" t="s">
        <v>4568</v>
      </c>
      <c r="F1840" t="str">
        <f>A1840&amp;"="&amp;B1840</f>
        <v>8E70=姿</v>
      </c>
      <c r="G1840" t="str">
        <f>IF(ISBLANK(C1840),"",A1840&amp;"="&amp;C1840)</f>
        <v>8E70=姿</v>
      </c>
      <c r="H1840" t="str">
        <f>IF(ISBLANK(D1840),"",A1840&amp;"="&amp;D1840)</f>
        <v>8E70=橙</v>
      </c>
      <c r="I1840" t="str">
        <f>IF(ISBLANK(E1840),"",A1840&amp;"="&amp;E1840)</f>
        <v>8E70=旅</v>
      </c>
      <c r="J1840" t="str">
        <f>MID(A1840,3,2)&amp;MID(A1840,1,2)&amp;"="&amp;B1840</f>
        <v>708E=姿</v>
      </c>
      <c r="K1840" t="str">
        <f>IF(ISBLANK(C1840),"",MID(A1840,3,2)&amp;MID(A1840,1,2)&amp;"="&amp;C1840)</f>
        <v>708E=姿</v>
      </c>
      <c r="L1840" t="str">
        <f>IF(ISBLANK(D1840),"",MID(A1840,3,2)&amp;MID(A1840,1,2)&amp;"="&amp;D1840)</f>
        <v>708E=橙</v>
      </c>
      <c r="M1840" t="str">
        <f t="shared" si="101"/>
        <v>708E=旅</v>
      </c>
      <c r="N1840">
        <f t="shared" si="102"/>
        <v>1</v>
      </c>
      <c r="O1840">
        <f t="shared" si="103"/>
        <v>0</v>
      </c>
      <c r="P1840">
        <f t="shared" si="104"/>
        <v>1</v>
      </c>
      <c r="Q1840" s="4"/>
      <c r="R1840" s="4"/>
      <c r="S1840" s="4"/>
    </row>
    <row r="1841" spans="1:19" x14ac:dyDescent="0.15">
      <c r="A1841" s="3" t="s">
        <v>4916</v>
      </c>
      <c r="B1841" s="4" t="s">
        <v>3392</v>
      </c>
      <c r="C1841" t="s">
        <v>3392</v>
      </c>
      <c r="D1841" t="s">
        <v>4917</v>
      </c>
      <c r="E1841" t="s">
        <v>4572</v>
      </c>
      <c r="F1841" t="str">
        <f>A1841&amp;"="&amp;B1841</f>
        <v>8E71=子</v>
      </c>
      <c r="G1841" t="str">
        <f>IF(ISBLANK(C1841),"",A1841&amp;"="&amp;C1841)</f>
        <v>8E71=子</v>
      </c>
      <c r="H1841" t="str">
        <f>IF(ISBLANK(D1841),"",A1841&amp;"="&amp;D1841)</f>
        <v>8E71=次</v>
      </c>
      <c r="I1841" t="str">
        <f>IF(ISBLANK(E1841),"",A1841&amp;"="&amp;E1841)</f>
        <v>8E71=旋</v>
      </c>
      <c r="J1841" t="str">
        <f>MID(A1841,3,2)&amp;MID(A1841,1,2)&amp;"="&amp;B1841</f>
        <v>718E=子</v>
      </c>
      <c r="K1841" t="str">
        <f>IF(ISBLANK(C1841),"",MID(A1841,3,2)&amp;MID(A1841,1,2)&amp;"="&amp;C1841)</f>
        <v>718E=子</v>
      </c>
      <c r="L1841" t="str">
        <f>IF(ISBLANK(D1841),"",MID(A1841,3,2)&amp;MID(A1841,1,2)&amp;"="&amp;D1841)</f>
        <v>718E=次</v>
      </c>
      <c r="M1841" t="str">
        <f t="shared" si="101"/>
        <v>718E=旋</v>
      </c>
      <c r="N1841">
        <f t="shared" si="102"/>
        <v>1</v>
      </c>
      <c r="O1841">
        <f t="shared" si="103"/>
        <v>1</v>
      </c>
      <c r="P1841">
        <f t="shared" si="104"/>
        <v>1</v>
      </c>
      <c r="Q1841" s="4"/>
      <c r="R1841" s="4"/>
      <c r="S1841" s="4"/>
    </row>
    <row r="1842" spans="1:19" x14ac:dyDescent="0.15">
      <c r="A1842" s="3" t="s">
        <v>4918</v>
      </c>
      <c r="B1842" s="4" t="s">
        <v>4919</v>
      </c>
      <c r="C1842" t="s">
        <v>4920</v>
      </c>
      <c r="D1842" t="s">
        <v>2121</v>
      </c>
      <c r="E1842" t="s">
        <v>4576</v>
      </c>
      <c r="F1842" t="str">
        <f>A1842&amp;"="&amp;B1842</f>
        <v>8E72=屍</v>
      </c>
      <c r="G1842" t="str">
        <f>IF(ISBLANK(C1842),"",A1842&amp;"="&amp;C1842)</f>
        <v>8E72=预</v>
      </c>
      <c r="H1842" t="str">
        <f>IF(ISBLANK(D1842),"",A1842&amp;"="&amp;D1842)</f>
        <v>8E72=欢</v>
      </c>
      <c r="I1842" t="str">
        <f>IF(ISBLANK(E1842),"",A1842&amp;"="&amp;E1842)</f>
        <v>8E72=族</v>
      </c>
      <c r="J1842" t="str">
        <f>MID(A1842,3,2)&amp;MID(A1842,1,2)&amp;"="&amp;B1842</f>
        <v>728E=屍</v>
      </c>
      <c r="K1842" t="str">
        <f>IF(ISBLANK(C1842),"",MID(A1842,3,2)&amp;MID(A1842,1,2)&amp;"="&amp;C1842)</f>
        <v>728E=预</v>
      </c>
      <c r="L1842" t="str">
        <f>IF(ISBLANK(D1842),"",MID(A1842,3,2)&amp;MID(A1842,1,2)&amp;"="&amp;D1842)</f>
        <v>728E=欢</v>
      </c>
      <c r="M1842" t="str">
        <f t="shared" si="101"/>
        <v>728E=族</v>
      </c>
      <c r="N1842">
        <f t="shared" si="102"/>
        <v>0</v>
      </c>
      <c r="O1842">
        <f t="shared" si="103"/>
        <v>0</v>
      </c>
      <c r="P1842">
        <f t="shared" si="104"/>
        <v>1</v>
      </c>
      <c r="Q1842" s="4"/>
      <c r="R1842" s="4"/>
      <c r="S1842" s="4"/>
    </row>
    <row r="1843" spans="1:19" x14ac:dyDescent="0.15">
      <c r="A1843" s="3" t="s">
        <v>4921</v>
      </c>
      <c r="B1843" s="4" t="s">
        <v>3658</v>
      </c>
      <c r="C1843" t="s">
        <v>3658</v>
      </c>
      <c r="D1843" t="s">
        <v>2209</v>
      </c>
      <c r="E1843" t="s">
        <v>2721</v>
      </c>
      <c r="F1843" t="str">
        <f>A1843&amp;"="&amp;B1843</f>
        <v>8E73=市</v>
      </c>
      <c r="G1843" t="str">
        <f>IF(ISBLANK(C1843),"",A1843&amp;"="&amp;C1843)</f>
        <v>8E73=市</v>
      </c>
      <c r="H1843" t="str">
        <f>IF(ISBLANK(D1843),"",A1843&amp;"="&amp;D1843)</f>
        <v>8E73=欧</v>
      </c>
      <c r="I1843" t="str">
        <f>IF(ISBLANK(E1843),"",A1843&amp;"="&amp;E1843)</f>
        <v>8E73=无</v>
      </c>
      <c r="J1843" t="str">
        <f>MID(A1843,3,2)&amp;MID(A1843,1,2)&amp;"="&amp;B1843</f>
        <v>738E=市</v>
      </c>
      <c r="K1843" t="str">
        <f>IF(ISBLANK(C1843),"",MID(A1843,3,2)&amp;MID(A1843,1,2)&amp;"="&amp;C1843)</f>
        <v>738E=市</v>
      </c>
      <c r="L1843" t="str">
        <f>IF(ISBLANK(D1843),"",MID(A1843,3,2)&amp;MID(A1843,1,2)&amp;"="&amp;D1843)</f>
        <v>738E=欧</v>
      </c>
      <c r="M1843" t="str">
        <f t="shared" si="101"/>
        <v>738E=无</v>
      </c>
      <c r="N1843">
        <f t="shared" si="102"/>
        <v>1</v>
      </c>
      <c r="O1843">
        <f t="shared" si="103"/>
        <v>1</v>
      </c>
      <c r="P1843">
        <f t="shared" si="104"/>
        <v>0</v>
      </c>
      <c r="Q1843" s="4"/>
      <c r="R1843" s="4"/>
      <c r="S1843" s="4"/>
    </row>
    <row r="1844" spans="1:19" x14ac:dyDescent="0.15">
      <c r="A1844" s="3" t="s">
        <v>4922</v>
      </c>
      <c r="B1844" s="4" t="s">
        <v>4923</v>
      </c>
      <c r="C1844" t="s">
        <v>2240</v>
      </c>
      <c r="D1844" t="s">
        <v>4924</v>
      </c>
      <c r="E1844" t="s">
        <v>3129</v>
      </c>
      <c r="F1844" t="str">
        <f>A1844&amp;"="&amp;B1844</f>
        <v>8E74=師</v>
      </c>
      <c r="G1844" t="str">
        <f>IF(ISBLANK(C1844),"",A1844&amp;"="&amp;C1844)</f>
        <v>8E74=决</v>
      </c>
      <c r="H1844" t="str">
        <f>IF(ISBLANK(D1844),"",A1844&amp;"="&amp;D1844)</f>
        <v>8E74=欲</v>
      </c>
      <c r="I1844" t="str">
        <f>IF(ISBLANK(E1844),"",A1844&amp;"="&amp;E1844)</f>
        <v>8E74=既</v>
      </c>
      <c r="J1844" t="str">
        <f>MID(A1844,3,2)&amp;MID(A1844,1,2)&amp;"="&amp;B1844</f>
        <v>748E=師</v>
      </c>
      <c r="K1844" t="str">
        <f>IF(ISBLANK(C1844),"",MID(A1844,3,2)&amp;MID(A1844,1,2)&amp;"="&amp;C1844)</f>
        <v>748E=决</v>
      </c>
      <c r="L1844" t="str">
        <f>IF(ISBLANK(D1844),"",MID(A1844,3,2)&amp;MID(A1844,1,2)&amp;"="&amp;D1844)</f>
        <v>748E=欲</v>
      </c>
      <c r="M1844" t="str">
        <f t="shared" si="101"/>
        <v>748E=既</v>
      </c>
      <c r="N1844">
        <f t="shared" si="102"/>
        <v>0</v>
      </c>
      <c r="O1844">
        <f t="shared" si="103"/>
        <v>1</v>
      </c>
      <c r="P1844">
        <f t="shared" si="104"/>
        <v>1</v>
      </c>
      <c r="Q1844" s="4"/>
      <c r="R1844" s="4"/>
      <c r="S1844" s="4"/>
    </row>
    <row r="1845" spans="1:19" x14ac:dyDescent="0.15">
      <c r="A1845" s="3" t="s">
        <v>4925</v>
      </c>
      <c r="B1845" s="4" t="s">
        <v>3928</v>
      </c>
      <c r="C1845" t="s">
        <v>3928</v>
      </c>
      <c r="D1845" t="s">
        <v>3233</v>
      </c>
      <c r="E1845" t="s">
        <v>4584</v>
      </c>
      <c r="F1845" t="str">
        <f>A1845&amp;"="&amp;B1845</f>
        <v>8E75=志</v>
      </c>
      <c r="G1845" t="str">
        <f>IF(ISBLANK(C1845),"",A1845&amp;"="&amp;C1845)</f>
        <v>8E75=志</v>
      </c>
      <c r="H1845" t="str">
        <f>IF(ISBLANK(D1845),"",A1845&amp;"="&amp;D1845)</f>
        <v>8E75=欺</v>
      </c>
      <c r="I1845" t="str">
        <f>IF(ISBLANK(E1845),"",A1845&amp;"="&amp;E1845)</f>
        <v>8E75=日</v>
      </c>
      <c r="J1845" t="str">
        <f>MID(A1845,3,2)&amp;MID(A1845,1,2)&amp;"="&amp;B1845</f>
        <v>758E=志</v>
      </c>
      <c r="K1845" t="str">
        <f>IF(ISBLANK(C1845),"",MID(A1845,3,2)&amp;MID(A1845,1,2)&amp;"="&amp;C1845)</f>
        <v>758E=志</v>
      </c>
      <c r="L1845" t="str">
        <f>IF(ISBLANK(D1845),"",MID(A1845,3,2)&amp;MID(A1845,1,2)&amp;"="&amp;D1845)</f>
        <v>758E=欺</v>
      </c>
      <c r="M1845" t="str">
        <f t="shared" si="101"/>
        <v>758E=日</v>
      </c>
      <c r="N1845">
        <f t="shared" si="102"/>
        <v>1</v>
      </c>
      <c r="O1845">
        <f t="shared" si="103"/>
        <v>1</v>
      </c>
      <c r="P1845">
        <f t="shared" si="104"/>
        <v>1</v>
      </c>
      <c r="Q1845" s="4"/>
      <c r="R1845" s="4"/>
      <c r="S1845" s="4"/>
    </row>
    <row r="1846" spans="1:19" x14ac:dyDescent="0.15">
      <c r="A1846" s="3" t="s">
        <v>4926</v>
      </c>
      <c r="B1846" s="4" t="s">
        <v>2280</v>
      </c>
      <c r="C1846" t="s">
        <v>2923</v>
      </c>
      <c r="D1846" t="s">
        <v>2935</v>
      </c>
      <c r="E1846" t="s">
        <v>4587</v>
      </c>
      <c r="F1846" t="str">
        <f>A1846&amp;"="&amp;B1846</f>
        <v>8E76=思</v>
      </c>
      <c r="G1846" t="str">
        <f>IF(ISBLANK(C1846),"",A1846&amp;"="&amp;C1846)</f>
        <v>8E76=柑</v>
      </c>
      <c r="H1846" t="str">
        <f>IF(ISBLANK(D1846),"",A1846&amp;"="&amp;D1846)</f>
        <v>8E76=款</v>
      </c>
      <c r="I1846" t="str">
        <f>IF(ISBLANK(E1846),"",A1846&amp;"="&amp;E1846)</f>
        <v>8E76=旦</v>
      </c>
      <c r="J1846" t="str">
        <f>MID(A1846,3,2)&amp;MID(A1846,1,2)&amp;"="&amp;B1846</f>
        <v>768E=思</v>
      </c>
      <c r="K1846" t="str">
        <f>IF(ISBLANK(C1846),"",MID(A1846,3,2)&amp;MID(A1846,1,2)&amp;"="&amp;C1846)</f>
        <v>768E=柑</v>
      </c>
      <c r="L1846" t="str">
        <f>IF(ISBLANK(D1846),"",MID(A1846,3,2)&amp;MID(A1846,1,2)&amp;"="&amp;D1846)</f>
        <v>768E=款</v>
      </c>
      <c r="M1846" t="str">
        <f t="shared" si="101"/>
        <v>768E=旦</v>
      </c>
      <c r="N1846">
        <f t="shared" si="102"/>
        <v>1</v>
      </c>
      <c r="O1846">
        <f t="shared" si="103"/>
        <v>1</v>
      </c>
      <c r="P1846">
        <f t="shared" si="104"/>
        <v>1</v>
      </c>
      <c r="Q1846" s="4"/>
      <c r="R1846" s="4"/>
      <c r="S1846" s="4"/>
    </row>
    <row r="1847" spans="1:19" x14ac:dyDescent="0.15">
      <c r="A1847" s="3" t="s">
        <v>4927</v>
      </c>
      <c r="B1847" s="4" t="s">
        <v>4335</v>
      </c>
      <c r="C1847" t="s">
        <v>4335</v>
      </c>
      <c r="D1847" t="s">
        <v>4928</v>
      </c>
      <c r="E1847" t="s">
        <v>3380</v>
      </c>
      <c r="F1847" t="str">
        <f>A1847&amp;"="&amp;B1847</f>
        <v>8E77=指</v>
      </c>
      <c r="G1847" t="str">
        <f>IF(ISBLANK(C1847),"",A1847&amp;"="&amp;C1847)</f>
        <v>8E77=指</v>
      </c>
      <c r="H1847" t="str">
        <f>IF(ISBLANK(D1847),"",A1847&amp;"="&amp;D1847)</f>
        <v>8E77=歇</v>
      </c>
      <c r="I1847" t="str">
        <f>IF(ISBLANK(E1847),"",A1847&amp;"="&amp;E1847)</f>
        <v>8E77=旧</v>
      </c>
      <c r="J1847" t="str">
        <f>MID(A1847,3,2)&amp;MID(A1847,1,2)&amp;"="&amp;B1847</f>
        <v>778E=指</v>
      </c>
      <c r="K1847" t="str">
        <f>IF(ISBLANK(C1847),"",MID(A1847,3,2)&amp;MID(A1847,1,2)&amp;"="&amp;C1847)</f>
        <v>778E=指</v>
      </c>
      <c r="L1847" t="str">
        <f>IF(ISBLANK(D1847),"",MID(A1847,3,2)&amp;MID(A1847,1,2)&amp;"="&amp;D1847)</f>
        <v>778E=歇</v>
      </c>
      <c r="M1847" t="str">
        <f t="shared" ref="M1847:M1910" si="105">IF(ISBLANK(E1847),"",MID(A1847,3,2)&amp;MID(A1847,1,2)&amp;"="&amp;E1847)</f>
        <v>778E=旧</v>
      </c>
      <c r="N1847">
        <f t="shared" si="102"/>
        <v>1</v>
      </c>
      <c r="O1847">
        <f t="shared" si="103"/>
        <v>0</v>
      </c>
      <c r="P1847">
        <f t="shared" si="104"/>
        <v>1</v>
      </c>
      <c r="Q1847" s="4"/>
      <c r="R1847" s="4"/>
      <c r="S1847" s="4"/>
    </row>
    <row r="1848" spans="1:19" x14ac:dyDescent="0.15">
      <c r="A1848" s="3" t="s">
        <v>4929</v>
      </c>
      <c r="B1848" s="4" t="s">
        <v>4494</v>
      </c>
      <c r="C1848" t="s">
        <v>4494</v>
      </c>
      <c r="D1848" t="s">
        <v>4930</v>
      </c>
      <c r="E1848" t="s">
        <v>4593</v>
      </c>
      <c r="F1848" t="str">
        <f>A1848&amp;"="&amp;B1848</f>
        <v>8E78=支</v>
      </c>
      <c r="G1848" t="str">
        <f>IF(ISBLANK(C1848),"",A1848&amp;"="&amp;C1848)</f>
        <v>8E78=支</v>
      </c>
      <c r="H1848" t="str">
        <f>IF(ISBLANK(D1848),"",A1848&amp;"="&amp;D1848)</f>
        <v>8E78=歉</v>
      </c>
      <c r="I1848" t="str">
        <f>IF(ISBLANK(E1848),"",A1848&amp;"="&amp;E1848)</f>
        <v>8E78=早</v>
      </c>
      <c r="J1848" t="str">
        <f>MID(A1848,3,2)&amp;MID(A1848,1,2)&amp;"="&amp;B1848</f>
        <v>788E=支</v>
      </c>
      <c r="K1848" t="str">
        <f>IF(ISBLANK(C1848),"",MID(A1848,3,2)&amp;MID(A1848,1,2)&amp;"="&amp;C1848)</f>
        <v>788E=支</v>
      </c>
      <c r="L1848" t="str">
        <f>IF(ISBLANK(D1848),"",MID(A1848,3,2)&amp;MID(A1848,1,2)&amp;"="&amp;D1848)</f>
        <v>788E=歉</v>
      </c>
      <c r="M1848" t="str">
        <f t="shared" si="105"/>
        <v>788E=早</v>
      </c>
      <c r="N1848">
        <f t="shared" si="102"/>
        <v>1</v>
      </c>
      <c r="O1848">
        <f t="shared" si="103"/>
        <v>0</v>
      </c>
      <c r="P1848">
        <f t="shared" si="104"/>
        <v>1</v>
      </c>
      <c r="Q1848" s="4"/>
      <c r="R1848" s="4"/>
      <c r="S1848" s="4"/>
    </row>
    <row r="1849" spans="1:19" x14ac:dyDescent="0.15">
      <c r="A1849" s="3" t="s">
        <v>4931</v>
      </c>
      <c r="B1849" s="4" t="s">
        <v>3409</v>
      </c>
      <c r="C1849" t="s">
        <v>3836</v>
      </c>
      <c r="D1849" t="s">
        <v>2345</v>
      </c>
      <c r="E1849" t="s">
        <v>5414</v>
      </c>
      <c r="F1849" t="str">
        <f>A1849&amp;"="&amp;B1849</f>
        <v>8E79=孜</v>
      </c>
      <c r="G1849" t="str">
        <f>IF(ISBLANK(C1849),"",A1849&amp;"="&amp;C1849)</f>
        <v>8E79=归</v>
      </c>
      <c r="H1849" t="str">
        <f>IF(ISBLANK(D1849),"",A1849&amp;"="&amp;D1849)</f>
        <v>8E79=歌</v>
      </c>
      <c r="I1849" t="str">
        <f>IF(ISBLANK(E1849),"",A1849&amp;"="&amp;E1849)</f>
        <v>8E79=旬</v>
      </c>
      <c r="J1849" t="str">
        <f>MID(A1849,3,2)&amp;MID(A1849,1,2)&amp;"="&amp;B1849</f>
        <v>798E=孜</v>
      </c>
      <c r="K1849" t="str">
        <f>IF(ISBLANK(C1849),"",MID(A1849,3,2)&amp;MID(A1849,1,2)&amp;"="&amp;C1849)</f>
        <v>798E=归</v>
      </c>
      <c r="L1849" t="str">
        <f>IF(ISBLANK(D1849),"",MID(A1849,3,2)&amp;MID(A1849,1,2)&amp;"="&amp;D1849)</f>
        <v>798E=歌</v>
      </c>
      <c r="M1849" t="str">
        <f t="shared" si="105"/>
        <v>798E=旬</v>
      </c>
      <c r="N1849">
        <f t="shared" si="102"/>
        <v>0</v>
      </c>
      <c r="O1849">
        <f t="shared" si="103"/>
        <v>1</v>
      </c>
      <c r="P1849">
        <f t="shared" si="104"/>
        <v>1</v>
      </c>
      <c r="Q1849" s="4"/>
      <c r="R1849" s="4"/>
      <c r="S1849" s="4"/>
    </row>
    <row r="1850" spans="1:19" x14ac:dyDescent="0.15">
      <c r="A1850" s="3" t="s">
        <v>4932</v>
      </c>
      <c r="B1850" s="4" t="s">
        <v>4554</v>
      </c>
      <c r="C1850" t="s">
        <v>4554</v>
      </c>
      <c r="D1850" t="s">
        <v>4933</v>
      </c>
      <c r="E1850" t="s">
        <v>2010</v>
      </c>
      <c r="F1850" t="str">
        <f>A1850&amp;"="&amp;B1850</f>
        <v>8E7A=斯</v>
      </c>
      <c r="G1850" t="str">
        <f>IF(ISBLANK(C1850),"",A1850&amp;"="&amp;C1850)</f>
        <v>8E7A=斯</v>
      </c>
      <c r="H1850" t="str">
        <f>IF(ISBLANK(D1850),"",A1850&amp;"="&amp;D1850)</f>
        <v>8E7A=止</v>
      </c>
      <c r="I1850" t="str">
        <f>IF(ISBLANK(E1850),"",A1850&amp;"="&amp;E1850)</f>
        <v>8E7A=时</v>
      </c>
      <c r="J1850" t="str">
        <f>MID(A1850,3,2)&amp;MID(A1850,1,2)&amp;"="&amp;B1850</f>
        <v>7A8E=斯</v>
      </c>
      <c r="K1850" t="str">
        <f>IF(ISBLANK(C1850),"",MID(A1850,3,2)&amp;MID(A1850,1,2)&amp;"="&amp;C1850)</f>
        <v>7A8E=斯</v>
      </c>
      <c r="L1850" t="str">
        <f>IF(ISBLANK(D1850),"",MID(A1850,3,2)&amp;MID(A1850,1,2)&amp;"="&amp;D1850)</f>
        <v>7A8E=止</v>
      </c>
      <c r="M1850" t="str">
        <f t="shared" si="105"/>
        <v>7A8E=时</v>
      </c>
      <c r="N1850">
        <f t="shared" si="102"/>
        <v>1</v>
      </c>
      <c r="O1850">
        <f t="shared" si="103"/>
        <v>1</v>
      </c>
      <c r="P1850">
        <f t="shared" si="104"/>
        <v>0</v>
      </c>
      <c r="Q1850" s="4"/>
      <c r="R1850" s="4"/>
      <c r="S1850" s="4"/>
    </row>
    <row r="1851" spans="1:19" x14ac:dyDescent="0.15">
      <c r="A1851" s="3" t="s">
        <v>4934</v>
      </c>
      <c r="B1851" s="4" t="s">
        <v>4563</v>
      </c>
      <c r="C1851" t="s">
        <v>4563</v>
      </c>
      <c r="D1851" t="s">
        <v>4935</v>
      </c>
      <c r="E1851" t="s">
        <v>2202</v>
      </c>
      <c r="F1851" t="str">
        <f>A1851&amp;"="&amp;B1851</f>
        <v>8E7B=施</v>
      </c>
      <c r="G1851" t="str">
        <f>IF(ISBLANK(C1851),"",A1851&amp;"="&amp;C1851)</f>
        <v>8E7B=施</v>
      </c>
      <c r="H1851" t="str">
        <f>IF(ISBLANK(D1851),"",A1851&amp;"="&amp;D1851)</f>
        <v>8E7B=正</v>
      </c>
      <c r="I1851" t="str">
        <f>IF(ISBLANK(E1851),"",A1851&amp;"="&amp;E1851)</f>
        <v>8E7B=旺</v>
      </c>
      <c r="J1851" t="str">
        <f>MID(A1851,3,2)&amp;MID(A1851,1,2)&amp;"="&amp;B1851</f>
        <v>7B8E=施</v>
      </c>
      <c r="K1851" t="str">
        <f>IF(ISBLANK(C1851),"",MID(A1851,3,2)&amp;MID(A1851,1,2)&amp;"="&amp;C1851)</f>
        <v>7B8E=施</v>
      </c>
      <c r="L1851" t="str">
        <f>IF(ISBLANK(D1851),"",MID(A1851,3,2)&amp;MID(A1851,1,2)&amp;"="&amp;D1851)</f>
        <v>7B8E=正</v>
      </c>
      <c r="M1851" t="str">
        <f t="shared" si="105"/>
        <v>7B8E=旺</v>
      </c>
      <c r="N1851">
        <f t="shared" si="102"/>
        <v>1</v>
      </c>
      <c r="O1851">
        <f t="shared" si="103"/>
        <v>1</v>
      </c>
      <c r="P1851">
        <f t="shared" si="104"/>
        <v>1</v>
      </c>
      <c r="Q1851" s="4"/>
      <c r="R1851" s="4"/>
      <c r="S1851" s="4"/>
    </row>
    <row r="1852" spans="1:19" x14ac:dyDescent="0.15">
      <c r="A1852" s="3" t="s">
        <v>4936</v>
      </c>
      <c r="B1852" s="4" t="s">
        <v>4937</v>
      </c>
      <c r="C1852" t="s">
        <v>4938</v>
      </c>
      <c r="D1852" t="s">
        <v>4546</v>
      </c>
      <c r="E1852" t="s">
        <v>4339</v>
      </c>
      <c r="F1852" t="str">
        <f>A1852&amp;"="&amp;B1852</f>
        <v>8E7C=旨</v>
      </c>
      <c r="G1852" t="str">
        <f>IF(ISBLANK(C1852),"",A1852&amp;"="&amp;C1852)</f>
        <v>8E7C=赋</v>
      </c>
      <c r="H1852" t="str">
        <f>IF(ISBLANK(D1852),"",A1852&amp;"="&amp;D1852)</f>
        <v>8E7C=此</v>
      </c>
      <c r="I1852" t="str">
        <f>IF(ISBLANK(E1852),"",A1852&amp;"="&amp;E1852)</f>
        <v>8E7C=昂</v>
      </c>
      <c r="J1852" t="str">
        <f>MID(A1852,3,2)&amp;MID(A1852,1,2)&amp;"="&amp;B1852</f>
        <v>7C8E=旨</v>
      </c>
      <c r="K1852" t="str">
        <f>IF(ISBLANK(C1852),"",MID(A1852,3,2)&amp;MID(A1852,1,2)&amp;"="&amp;C1852)</f>
        <v>7C8E=赋</v>
      </c>
      <c r="L1852" t="str">
        <f>IF(ISBLANK(D1852),"",MID(A1852,3,2)&amp;MID(A1852,1,2)&amp;"="&amp;D1852)</f>
        <v>7C8E=此</v>
      </c>
      <c r="M1852" t="str">
        <f t="shared" si="105"/>
        <v>7C8E=昂</v>
      </c>
      <c r="N1852">
        <f t="shared" si="102"/>
        <v>0</v>
      </c>
      <c r="O1852">
        <f t="shared" si="103"/>
        <v>1</v>
      </c>
      <c r="P1852">
        <f t="shared" si="104"/>
        <v>1</v>
      </c>
      <c r="Q1852" s="4"/>
      <c r="R1852" s="4"/>
      <c r="S1852" s="4"/>
    </row>
    <row r="1853" spans="1:19" x14ac:dyDescent="0.15">
      <c r="A1853" s="3" t="s">
        <v>4939</v>
      </c>
      <c r="B1853" s="4" t="s">
        <v>4791</v>
      </c>
      <c r="C1853" t="s">
        <v>4791</v>
      </c>
      <c r="D1853" t="s">
        <v>4108</v>
      </c>
      <c r="E1853" t="s">
        <v>4575</v>
      </c>
      <c r="F1853" t="str">
        <f>A1853&amp;"="&amp;B1853</f>
        <v>8E7D=枝</v>
      </c>
      <c r="G1853" t="str">
        <f>IF(ISBLANK(C1853),"",A1853&amp;"="&amp;C1853)</f>
        <v>8E7D=枝</v>
      </c>
      <c r="H1853" t="str">
        <f>IF(ISBLANK(D1853),"",A1853&amp;"="&amp;D1853)</f>
        <v>8E7D=步</v>
      </c>
      <c r="I1853" t="str">
        <f>IF(ISBLANK(E1853),"",A1853&amp;"="&amp;E1853)</f>
        <v>8E7D=昆</v>
      </c>
      <c r="J1853" t="str">
        <f>MID(A1853,3,2)&amp;MID(A1853,1,2)&amp;"="&amp;B1853</f>
        <v>7D8E=枝</v>
      </c>
      <c r="K1853" t="str">
        <f>IF(ISBLANK(C1853),"",MID(A1853,3,2)&amp;MID(A1853,1,2)&amp;"="&amp;C1853)</f>
        <v>7D8E=枝</v>
      </c>
      <c r="L1853" t="str">
        <f>IF(ISBLANK(D1853),"",MID(A1853,3,2)&amp;MID(A1853,1,2)&amp;"="&amp;D1853)</f>
        <v>7D8E=步</v>
      </c>
      <c r="M1853" t="str">
        <f t="shared" si="105"/>
        <v>7D8E=昆</v>
      </c>
      <c r="N1853">
        <f t="shared" si="102"/>
        <v>1</v>
      </c>
      <c r="O1853">
        <f t="shared" si="103"/>
        <v>0</v>
      </c>
      <c r="P1853">
        <f t="shared" si="104"/>
        <v>1</v>
      </c>
      <c r="Q1853" s="4"/>
      <c r="R1853" s="4"/>
      <c r="S1853" s="4"/>
    </row>
    <row r="1854" spans="1:19" x14ac:dyDescent="0.15">
      <c r="A1854" s="3" t="s">
        <v>4940</v>
      </c>
      <c r="B1854" s="4" t="s">
        <v>4933</v>
      </c>
      <c r="C1854" t="s">
        <v>4933</v>
      </c>
      <c r="D1854" t="s">
        <v>4941</v>
      </c>
      <c r="E1854" t="s">
        <v>4602</v>
      </c>
      <c r="F1854" t="str">
        <f>A1854&amp;"="&amp;B1854</f>
        <v>8E7E=止</v>
      </c>
      <c r="G1854" t="str">
        <f>IF(ISBLANK(C1854),"",A1854&amp;"="&amp;C1854)</f>
        <v>8E7E=止</v>
      </c>
      <c r="H1854" t="str">
        <f>IF(ISBLANK(D1854),"",A1854&amp;"="&amp;D1854)</f>
        <v>8E7E=武</v>
      </c>
      <c r="I1854" t="str">
        <f>IF(ISBLANK(E1854),"",A1854&amp;"="&amp;E1854)</f>
        <v>8E7E=明</v>
      </c>
      <c r="J1854" t="str">
        <f>MID(A1854,3,2)&amp;MID(A1854,1,2)&amp;"="&amp;B1854</f>
        <v>7E8E=止</v>
      </c>
      <c r="K1854" t="str">
        <f>IF(ISBLANK(C1854),"",MID(A1854,3,2)&amp;MID(A1854,1,2)&amp;"="&amp;C1854)</f>
        <v>7E8E=止</v>
      </c>
      <c r="L1854" t="str">
        <f>IF(ISBLANK(D1854),"",MID(A1854,3,2)&amp;MID(A1854,1,2)&amp;"="&amp;D1854)</f>
        <v>7E8E=武</v>
      </c>
      <c r="M1854" t="str">
        <f t="shared" si="105"/>
        <v>7E8E=明</v>
      </c>
      <c r="N1854">
        <f t="shared" si="102"/>
        <v>1</v>
      </c>
      <c r="O1854">
        <f t="shared" si="103"/>
        <v>1</v>
      </c>
      <c r="P1854">
        <f t="shared" si="104"/>
        <v>1</v>
      </c>
      <c r="Q1854" s="4"/>
      <c r="R1854" s="4"/>
      <c r="S1854" s="4"/>
    </row>
    <row r="1855" spans="1:19" x14ac:dyDescent="0.15">
      <c r="A1855" s="3" t="s">
        <v>4942</v>
      </c>
      <c r="B1855" s="4" t="s">
        <v>4943</v>
      </c>
      <c r="C1855" t="s">
        <v>4943</v>
      </c>
      <c r="D1855" t="s">
        <v>4943</v>
      </c>
      <c r="E1855" t="s">
        <v>1724</v>
      </c>
      <c r="F1855" t="str">
        <f>A1855&amp;"="&amp;B1855</f>
        <v>8E80=死</v>
      </c>
      <c r="G1855" t="str">
        <f>IF(ISBLANK(C1855),"",A1855&amp;"="&amp;C1855)</f>
        <v>8E80=死</v>
      </c>
      <c r="H1855" t="str">
        <f>IF(ISBLANK(D1855),"",A1855&amp;"="&amp;D1855)</f>
        <v>8E80=死</v>
      </c>
      <c r="I1855" t="str">
        <f>IF(ISBLANK(E1855),"",A1855&amp;"="&amp;E1855)</f>
        <v>8E80=易</v>
      </c>
      <c r="J1855" t="str">
        <f>MID(A1855,3,2)&amp;MID(A1855,1,2)&amp;"="&amp;B1855</f>
        <v>808E=死</v>
      </c>
      <c r="K1855" t="str">
        <f>IF(ISBLANK(C1855),"",MID(A1855,3,2)&amp;MID(A1855,1,2)&amp;"="&amp;C1855)</f>
        <v>808E=死</v>
      </c>
      <c r="L1855" t="str">
        <f>IF(ISBLANK(D1855),"",MID(A1855,3,2)&amp;MID(A1855,1,2)&amp;"="&amp;D1855)</f>
        <v>808E=死</v>
      </c>
      <c r="M1855" t="str">
        <f t="shared" si="105"/>
        <v>808E=易</v>
      </c>
      <c r="N1855">
        <f t="shared" si="102"/>
        <v>1</v>
      </c>
      <c r="O1855">
        <f t="shared" si="103"/>
        <v>1</v>
      </c>
      <c r="P1855">
        <f t="shared" si="104"/>
        <v>1</v>
      </c>
      <c r="Q1855" s="4"/>
      <c r="R1855" s="4"/>
      <c r="S1855" s="4"/>
    </row>
    <row r="1856" spans="1:19" x14ac:dyDescent="0.15">
      <c r="A1856" s="3" t="s">
        <v>4944</v>
      </c>
      <c r="B1856" s="4" t="s">
        <v>4945</v>
      </c>
      <c r="C1856" t="s">
        <v>4947</v>
      </c>
      <c r="D1856" t="s">
        <v>4946</v>
      </c>
      <c r="E1856" t="s">
        <v>6049</v>
      </c>
      <c r="F1856" t="str">
        <f>A1856&amp;"="&amp;B1856</f>
        <v>8E81=氏</v>
      </c>
      <c r="G1856" t="str">
        <f>IF(ISBLANK(C1856),"",A1856&amp;"="&amp;C1856)</f>
        <v>8E81=站</v>
      </c>
      <c r="H1856" t="str">
        <f>IF(ISBLANK(D1856),"",A1856&amp;"="&amp;D1856)</f>
        <v>8E81=殊</v>
      </c>
      <c r="I1856" t="str">
        <f>IF(ISBLANK(E1856),"",A1856&amp;"="&amp;E1856)</f>
        <v>8E81=昔</v>
      </c>
      <c r="J1856" t="str">
        <f>MID(A1856,3,2)&amp;MID(A1856,1,2)&amp;"="&amp;B1856</f>
        <v>818E=氏</v>
      </c>
      <c r="K1856" t="str">
        <f>IF(ISBLANK(C1856),"",MID(A1856,3,2)&amp;MID(A1856,1,2)&amp;"="&amp;C1856)</f>
        <v>818E=站</v>
      </c>
      <c r="L1856" t="str">
        <f>IF(ISBLANK(D1856),"",MID(A1856,3,2)&amp;MID(A1856,1,2)&amp;"="&amp;D1856)</f>
        <v>818E=殊</v>
      </c>
      <c r="M1856" t="str">
        <f t="shared" si="105"/>
        <v>818E=昔</v>
      </c>
      <c r="N1856">
        <f t="shared" si="102"/>
        <v>0</v>
      </c>
      <c r="O1856">
        <f t="shared" si="103"/>
        <v>1</v>
      </c>
      <c r="P1856">
        <f t="shared" si="104"/>
        <v>1</v>
      </c>
      <c r="Q1856" s="4"/>
      <c r="R1856" s="4"/>
      <c r="S1856" s="4"/>
    </row>
    <row r="1857" spans="1:19" x14ac:dyDescent="0.15">
      <c r="A1857" s="3" t="s">
        <v>4948</v>
      </c>
      <c r="B1857" s="4" t="s">
        <v>4949</v>
      </c>
      <c r="C1857" t="s">
        <v>4379</v>
      </c>
      <c r="D1857" t="s">
        <v>4892</v>
      </c>
      <c r="E1857" t="s">
        <v>4606</v>
      </c>
      <c r="F1857" t="str">
        <f>A1857&amp;"="&amp;B1857</f>
        <v>8E82=獅</v>
      </c>
      <c r="G1857" t="str">
        <f>IF(ISBLANK(C1857),"",A1857&amp;"="&amp;C1857)</f>
        <v>8E82=换</v>
      </c>
      <c r="H1857" t="str">
        <f>IF(ISBLANK(D1857),"",A1857&amp;"="&amp;D1857)</f>
        <v>8E82=残</v>
      </c>
      <c r="I1857" t="str">
        <f>IF(ISBLANK(E1857),"",A1857&amp;"="&amp;E1857)</f>
        <v>8E82=星</v>
      </c>
      <c r="J1857" t="str">
        <f>MID(A1857,3,2)&amp;MID(A1857,1,2)&amp;"="&amp;B1857</f>
        <v>828E=獅</v>
      </c>
      <c r="K1857" t="str">
        <f>IF(ISBLANK(C1857),"",MID(A1857,3,2)&amp;MID(A1857,1,2)&amp;"="&amp;C1857)</f>
        <v>828E=换</v>
      </c>
      <c r="L1857" t="str">
        <f>IF(ISBLANK(D1857),"",MID(A1857,3,2)&amp;MID(A1857,1,2)&amp;"="&amp;D1857)</f>
        <v>828E=残</v>
      </c>
      <c r="M1857" t="str">
        <f t="shared" si="105"/>
        <v>828E=星</v>
      </c>
      <c r="N1857">
        <f t="shared" si="102"/>
        <v>0</v>
      </c>
      <c r="O1857">
        <f t="shared" si="103"/>
        <v>1</v>
      </c>
      <c r="P1857">
        <f t="shared" si="104"/>
        <v>1</v>
      </c>
      <c r="Q1857" s="4"/>
      <c r="R1857" s="4"/>
      <c r="S1857" s="4"/>
    </row>
    <row r="1858" spans="1:19" x14ac:dyDescent="0.15">
      <c r="A1858" s="3" t="s">
        <v>4950</v>
      </c>
      <c r="B1858" s="4" t="s">
        <v>4951</v>
      </c>
      <c r="C1858" t="s">
        <v>4953</v>
      </c>
      <c r="D1858" t="s">
        <v>4952</v>
      </c>
      <c r="E1858" t="s">
        <v>2001</v>
      </c>
      <c r="F1858" t="str">
        <f>A1858&amp;"="&amp;B1858</f>
        <v>8E83=祉</v>
      </c>
      <c r="G1858" t="str">
        <f>IF(ISBLANK(C1858),"",A1858&amp;"="&amp;C1858)</f>
        <v>8E83=烩</v>
      </c>
      <c r="H1858" t="str">
        <f>IF(ISBLANK(D1858),"",A1858&amp;"="&amp;D1858)</f>
        <v>8E83=殖</v>
      </c>
      <c r="I1858" t="str">
        <f>IF(ISBLANK(E1858),"",A1858&amp;"="&amp;E1858)</f>
        <v>8E83=映</v>
      </c>
      <c r="J1858" t="str">
        <f>MID(A1858,3,2)&amp;MID(A1858,1,2)&amp;"="&amp;B1858</f>
        <v>838E=祉</v>
      </c>
      <c r="K1858" t="str">
        <f>IF(ISBLANK(C1858),"",MID(A1858,3,2)&amp;MID(A1858,1,2)&amp;"="&amp;C1858)</f>
        <v>838E=烩</v>
      </c>
      <c r="L1858" t="str">
        <f>IF(ISBLANK(D1858),"",MID(A1858,3,2)&amp;MID(A1858,1,2)&amp;"="&amp;D1858)</f>
        <v>838E=殖</v>
      </c>
      <c r="M1858" t="str">
        <f t="shared" si="105"/>
        <v>838E=映</v>
      </c>
      <c r="N1858">
        <f t="shared" si="102"/>
        <v>0</v>
      </c>
      <c r="O1858">
        <f t="shared" si="103"/>
        <v>1</v>
      </c>
      <c r="P1858">
        <f t="shared" si="104"/>
        <v>1</v>
      </c>
      <c r="Q1858" s="4"/>
      <c r="R1858" s="4"/>
      <c r="S1858" s="4"/>
    </row>
    <row r="1859" spans="1:19" x14ac:dyDescent="0.15">
      <c r="A1859" s="3" t="s">
        <v>4954</v>
      </c>
      <c r="B1859" s="4" t="s">
        <v>4955</v>
      </c>
      <c r="C1859" t="s">
        <v>4955</v>
      </c>
      <c r="D1859" t="s">
        <v>4956</v>
      </c>
      <c r="E1859" t="s">
        <v>4610</v>
      </c>
      <c r="F1859" t="str">
        <f>A1859&amp;"="&amp;B1859</f>
        <v>8E84=私</v>
      </c>
      <c r="G1859" t="str">
        <f>IF(ISBLANK(C1859),"",A1859&amp;"="&amp;C1859)</f>
        <v>8E84=私</v>
      </c>
      <c r="H1859" t="str">
        <f>IF(ISBLANK(D1859),"",A1859&amp;"="&amp;D1859)</f>
        <v>8E84=段</v>
      </c>
      <c r="I1859" t="str">
        <f>IF(ISBLANK(E1859),"",A1859&amp;"="&amp;E1859)</f>
        <v>8E84=春</v>
      </c>
      <c r="J1859" t="str">
        <f>MID(A1859,3,2)&amp;MID(A1859,1,2)&amp;"="&amp;B1859</f>
        <v>848E=私</v>
      </c>
      <c r="K1859" t="str">
        <f>IF(ISBLANK(C1859),"",MID(A1859,3,2)&amp;MID(A1859,1,2)&amp;"="&amp;C1859)</f>
        <v>848E=私</v>
      </c>
      <c r="L1859" t="str">
        <f>IF(ISBLANK(D1859),"",MID(A1859,3,2)&amp;MID(A1859,1,2)&amp;"="&amp;D1859)</f>
        <v>848E=段</v>
      </c>
      <c r="M1859" t="str">
        <f t="shared" si="105"/>
        <v>848E=春</v>
      </c>
      <c r="N1859">
        <f t="shared" ref="N1859:N1922" si="106">IF(COUNTIF($B:$B,C1859)&gt;=1,1,0)</f>
        <v>1</v>
      </c>
      <c r="O1859">
        <f t="shared" ref="O1859:O1922" si="107">IF(COUNTIF($B:$B,D1859)&gt;=1,1,0)</f>
        <v>1</v>
      </c>
      <c r="P1859">
        <f t="shared" ref="P1859:P1922" si="108">IF(COUNTIF($B:$B,E1859)&gt;=1,1,0)</f>
        <v>1</v>
      </c>
      <c r="Q1859" s="4"/>
      <c r="R1859" s="4"/>
      <c r="S1859" s="4"/>
    </row>
    <row r="1860" spans="1:19" x14ac:dyDescent="0.15">
      <c r="A1860" s="3" t="s">
        <v>4957</v>
      </c>
      <c r="B1860" s="4" t="s">
        <v>4958</v>
      </c>
      <c r="C1860" t="s">
        <v>4960</v>
      </c>
      <c r="D1860" t="s">
        <v>4959</v>
      </c>
      <c r="E1860" t="s">
        <v>4614</v>
      </c>
      <c r="F1860" t="str">
        <f>A1860&amp;"="&amp;B1860</f>
        <v>8E85=糸</v>
      </c>
      <c r="G1860" t="str">
        <f>IF(ISBLANK(C1860),"",A1860&amp;"="&amp;C1860)</f>
        <v>8E85=趴</v>
      </c>
      <c r="H1860" t="str">
        <f>IF(ISBLANK(D1860),"",A1860&amp;"="&amp;D1860)</f>
        <v>8E85=殿</v>
      </c>
      <c r="I1860" t="str">
        <f>IF(ISBLANK(E1860),"",A1860&amp;"="&amp;E1860)</f>
        <v>8E85=昨</v>
      </c>
      <c r="J1860" t="str">
        <f>MID(A1860,3,2)&amp;MID(A1860,1,2)&amp;"="&amp;B1860</f>
        <v>858E=糸</v>
      </c>
      <c r="K1860" t="str">
        <f>IF(ISBLANK(C1860),"",MID(A1860,3,2)&amp;MID(A1860,1,2)&amp;"="&amp;C1860)</f>
        <v>858E=趴</v>
      </c>
      <c r="L1860" t="str">
        <f>IF(ISBLANK(D1860),"",MID(A1860,3,2)&amp;MID(A1860,1,2)&amp;"="&amp;D1860)</f>
        <v>858E=殿</v>
      </c>
      <c r="M1860" t="str">
        <f t="shared" si="105"/>
        <v>858E=昨</v>
      </c>
      <c r="N1860">
        <f t="shared" si="106"/>
        <v>0</v>
      </c>
      <c r="O1860">
        <f t="shared" si="107"/>
        <v>1</v>
      </c>
      <c r="P1860">
        <f t="shared" si="108"/>
        <v>1</v>
      </c>
      <c r="Q1860" s="4"/>
      <c r="R1860" s="4"/>
      <c r="S1860" s="4"/>
    </row>
    <row r="1861" spans="1:19" x14ac:dyDescent="0.15">
      <c r="A1861" s="3" t="s">
        <v>4961</v>
      </c>
      <c r="B1861" s="4" t="s">
        <v>4962</v>
      </c>
      <c r="C1861" t="s">
        <v>4630</v>
      </c>
      <c r="D1861" t="s">
        <v>4963</v>
      </c>
      <c r="E1861" t="s">
        <v>4617</v>
      </c>
      <c r="F1861" t="str">
        <f>A1861&amp;"="&amp;B1861</f>
        <v>8E86=紙</v>
      </c>
      <c r="G1861" t="str">
        <f>IF(ISBLANK(C1861),"",A1861&amp;"="&amp;C1861)</f>
        <v>8E86=晕</v>
      </c>
      <c r="H1861" t="str">
        <f>IF(ISBLANK(D1861),"",A1861&amp;"="&amp;D1861)</f>
        <v>8E86=毁</v>
      </c>
      <c r="I1861" t="str">
        <f>IF(ISBLANK(E1861),"",A1861&amp;"="&amp;E1861)</f>
        <v>8E86=是</v>
      </c>
      <c r="J1861" t="str">
        <f>MID(A1861,3,2)&amp;MID(A1861,1,2)&amp;"="&amp;B1861</f>
        <v>868E=紙</v>
      </c>
      <c r="K1861" t="str">
        <f>IF(ISBLANK(C1861),"",MID(A1861,3,2)&amp;MID(A1861,1,2)&amp;"="&amp;C1861)</f>
        <v>868E=晕</v>
      </c>
      <c r="L1861" t="str">
        <f>IF(ISBLANK(D1861),"",MID(A1861,3,2)&amp;MID(A1861,1,2)&amp;"="&amp;D1861)</f>
        <v>868E=毁</v>
      </c>
      <c r="M1861" t="str">
        <f t="shared" si="105"/>
        <v>868E=是</v>
      </c>
      <c r="N1861">
        <f t="shared" si="106"/>
        <v>0</v>
      </c>
      <c r="O1861">
        <f t="shared" si="107"/>
        <v>0</v>
      </c>
      <c r="P1861">
        <f t="shared" si="108"/>
        <v>1</v>
      </c>
      <c r="Q1861" s="4"/>
      <c r="R1861" s="4"/>
      <c r="S1861" s="4"/>
    </row>
    <row r="1862" spans="1:19" x14ac:dyDescent="0.15">
      <c r="A1862" s="3" t="s">
        <v>4964</v>
      </c>
      <c r="B1862" s="4" t="s">
        <v>4965</v>
      </c>
      <c r="C1862" t="s">
        <v>4965</v>
      </c>
      <c r="D1862" t="s">
        <v>3149</v>
      </c>
      <c r="E1862" t="s">
        <v>6680</v>
      </c>
      <c r="F1862" t="str">
        <f>A1862&amp;"="&amp;B1862</f>
        <v>8E87=紫</v>
      </c>
      <c r="G1862" t="str">
        <f>IF(ISBLANK(C1862),"",A1862&amp;"="&amp;C1862)</f>
        <v>8E87=紫</v>
      </c>
      <c r="H1862" t="str">
        <f>IF(ISBLANK(D1862),"",A1862&amp;"="&amp;D1862)</f>
        <v>8E87=毅</v>
      </c>
      <c r="I1862" t="str">
        <f>IF(ISBLANK(E1862),"",A1862&amp;"="&amp;E1862)</f>
        <v>8E87=昼</v>
      </c>
      <c r="J1862" t="str">
        <f>MID(A1862,3,2)&amp;MID(A1862,1,2)&amp;"="&amp;B1862</f>
        <v>878E=紫</v>
      </c>
      <c r="K1862" t="str">
        <f>IF(ISBLANK(C1862),"",MID(A1862,3,2)&amp;MID(A1862,1,2)&amp;"="&amp;C1862)</f>
        <v>878E=紫</v>
      </c>
      <c r="L1862" t="str">
        <f>IF(ISBLANK(D1862),"",MID(A1862,3,2)&amp;MID(A1862,1,2)&amp;"="&amp;D1862)</f>
        <v>878E=毅</v>
      </c>
      <c r="M1862" t="str">
        <f t="shared" si="105"/>
        <v>878E=昼</v>
      </c>
      <c r="N1862">
        <f t="shared" si="106"/>
        <v>1</v>
      </c>
      <c r="O1862">
        <f t="shared" si="107"/>
        <v>1</v>
      </c>
      <c r="P1862">
        <f t="shared" si="108"/>
        <v>1</v>
      </c>
      <c r="Q1862" s="4"/>
      <c r="R1862" s="4"/>
      <c r="S1862" s="4"/>
    </row>
    <row r="1863" spans="1:19" x14ac:dyDescent="0.15">
      <c r="A1863" s="3" t="s">
        <v>4966</v>
      </c>
      <c r="B1863" s="4" t="s">
        <v>4967</v>
      </c>
      <c r="C1863" t="s">
        <v>4969</v>
      </c>
      <c r="D1863" t="s">
        <v>4968</v>
      </c>
      <c r="E1863" t="s">
        <v>2360</v>
      </c>
      <c r="F1863" t="str">
        <f>A1863&amp;"="&amp;B1863</f>
        <v>8E88=肢</v>
      </c>
      <c r="G1863" t="str">
        <f>IF(ISBLANK(C1863),"",A1863&amp;"="&amp;C1863)</f>
        <v>8E88=熬</v>
      </c>
      <c r="H1863" t="str">
        <f>IF(ISBLANK(D1863),"",A1863&amp;"="&amp;D1863)</f>
        <v>8E88=母</v>
      </c>
      <c r="I1863" t="str">
        <f>IF(ISBLANK(E1863),"",A1863&amp;"="&amp;E1863)</f>
        <v>8E88=显</v>
      </c>
      <c r="J1863" t="str">
        <f>MID(A1863,3,2)&amp;MID(A1863,1,2)&amp;"="&amp;B1863</f>
        <v>888E=肢</v>
      </c>
      <c r="K1863" t="str">
        <f>IF(ISBLANK(C1863),"",MID(A1863,3,2)&amp;MID(A1863,1,2)&amp;"="&amp;C1863)</f>
        <v>888E=熬</v>
      </c>
      <c r="L1863" t="str">
        <f>IF(ISBLANK(D1863),"",MID(A1863,3,2)&amp;MID(A1863,1,2)&amp;"="&amp;D1863)</f>
        <v>888E=母</v>
      </c>
      <c r="M1863" t="str">
        <f t="shared" si="105"/>
        <v>888E=显</v>
      </c>
      <c r="N1863">
        <f t="shared" si="106"/>
        <v>0</v>
      </c>
      <c r="O1863">
        <f t="shared" si="107"/>
        <v>1</v>
      </c>
      <c r="P1863">
        <f t="shared" si="108"/>
        <v>0</v>
      </c>
      <c r="Q1863" s="4"/>
      <c r="R1863" s="4"/>
      <c r="S1863" s="4"/>
    </row>
    <row r="1864" spans="1:19" x14ac:dyDescent="0.15">
      <c r="A1864" s="3" t="s">
        <v>4970</v>
      </c>
      <c r="B1864" s="4" t="s">
        <v>4971</v>
      </c>
      <c r="C1864" t="s">
        <v>2881</v>
      </c>
      <c r="D1864" t="s">
        <v>4115</v>
      </c>
      <c r="E1864" t="s">
        <v>5028</v>
      </c>
      <c r="F1864" t="str">
        <f>A1864&amp;"="&amp;B1864</f>
        <v>8E89=脂</v>
      </c>
      <c r="G1864" t="str">
        <f>IF(ISBLANK(C1864),"",A1864&amp;"="&amp;C1864)</f>
        <v>8E89=响</v>
      </c>
      <c r="H1864" t="str">
        <f>IF(ISBLANK(D1864),"",A1864&amp;"="&amp;D1864)</f>
        <v>8E89=每</v>
      </c>
      <c r="I1864" t="str">
        <f>IF(ISBLANK(E1864),"",A1864&amp;"="&amp;E1864)</f>
        <v>8E89=時</v>
      </c>
      <c r="J1864" t="str">
        <f>MID(A1864,3,2)&amp;MID(A1864,1,2)&amp;"="&amp;B1864</f>
        <v>898E=脂</v>
      </c>
      <c r="K1864" t="str">
        <f>IF(ISBLANK(C1864),"",MID(A1864,3,2)&amp;MID(A1864,1,2)&amp;"="&amp;C1864)</f>
        <v>898E=响</v>
      </c>
      <c r="L1864" t="str">
        <f>IF(ISBLANK(D1864),"",MID(A1864,3,2)&amp;MID(A1864,1,2)&amp;"="&amp;D1864)</f>
        <v>898E=每</v>
      </c>
      <c r="M1864" t="str">
        <f t="shared" si="105"/>
        <v>898E=時</v>
      </c>
      <c r="N1864">
        <f t="shared" si="106"/>
        <v>0</v>
      </c>
      <c r="O1864">
        <f t="shared" si="107"/>
        <v>0</v>
      </c>
      <c r="P1864">
        <f t="shared" si="108"/>
        <v>1</v>
      </c>
      <c r="Q1864" s="4"/>
      <c r="R1864" s="4"/>
      <c r="S1864" s="4"/>
    </row>
    <row r="1865" spans="1:19" x14ac:dyDescent="0.15">
      <c r="A1865" s="3" t="s">
        <v>4972</v>
      </c>
      <c r="B1865" s="4" t="s">
        <v>4973</v>
      </c>
      <c r="C1865" t="s">
        <v>4973</v>
      </c>
      <c r="D1865" t="s">
        <v>4974</v>
      </c>
      <c r="E1865" t="s">
        <v>4842</v>
      </c>
      <c r="F1865" t="str">
        <f>A1865&amp;"="&amp;B1865</f>
        <v>8E8A=至</v>
      </c>
      <c r="G1865" t="str">
        <f>IF(ISBLANK(C1865),"",A1865&amp;"="&amp;C1865)</f>
        <v>8E8A=至</v>
      </c>
      <c r="H1865" t="str">
        <f>IF(ISBLANK(D1865),"",A1865&amp;"="&amp;D1865)</f>
        <v>8E8A=毒</v>
      </c>
      <c r="I1865" t="str">
        <f>IF(ISBLANK(E1865),"",A1865&amp;"="&amp;E1865)</f>
        <v>8E8A=晒</v>
      </c>
      <c r="J1865" t="str">
        <f>MID(A1865,3,2)&amp;MID(A1865,1,2)&amp;"="&amp;B1865</f>
        <v>8A8E=至</v>
      </c>
      <c r="K1865" t="str">
        <f>IF(ISBLANK(C1865),"",MID(A1865,3,2)&amp;MID(A1865,1,2)&amp;"="&amp;C1865)</f>
        <v>8A8E=至</v>
      </c>
      <c r="L1865" t="str">
        <f>IF(ISBLANK(D1865),"",MID(A1865,3,2)&amp;MID(A1865,1,2)&amp;"="&amp;D1865)</f>
        <v>8A8E=毒</v>
      </c>
      <c r="M1865" t="str">
        <f t="shared" si="105"/>
        <v>8A8E=晒</v>
      </c>
      <c r="N1865">
        <f t="shared" si="106"/>
        <v>1</v>
      </c>
      <c r="O1865">
        <f t="shared" si="107"/>
        <v>1</v>
      </c>
      <c r="P1865">
        <f t="shared" si="108"/>
        <v>1</v>
      </c>
      <c r="Q1865" s="4"/>
      <c r="R1865" s="4"/>
      <c r="S1865" s="4"/>
    </row>
    <row r="1866" spans="1:19" x14ac:dyDescent="0.15">
      <c r="A1866" s="3" t="s">
        <v>4975</v>
      </c>
      <c r="B1866" s="4" t="s">
        <v>4976</v>
      </c>
      <c r="C1866" t="s">
        <v>4111</v>
      </c>
      <c r="D1866" t="s">
        <v>4977</v>
      </c>
      <c r="E1866" t="s">
        <v>4630</v>
      </c>
      <c r="F1866" t="str">
        <f>A1866&amp;"="&amp;B1866</f>
        <v>8E8B=視</v>
      </c>
      <c r="G1866" t="str">
        <f>IF(ISBLANK(C1866),"",A1866&amp;"="&amp;C1866)</f>
        <v>8E8B=愧</v>
      </c>
      <c r="H1866" t="str">
        <f>IF(ISBLANK(D1866),"",A1866&amp;"="&amp;D1866)</f>
        <v>8E8B=比</v>
      </c>
      <c r="I1866" t="str">
        <f>IF(ISBLANK(E1866),"",A1866&amp;"="&amp;E1866)</f>
        <v>8E8B=晕</v>
      </c>
      <c r="J1866" t="str">
        <f>MID(A1866,3,2)&amp;MID(A1866,1,2)&amp;"="&amp;B1866</f>
        <v>8B8E=視</v>
      </c>
      <c r="K1866" t="str">
        <f>IF(ISBLANK(C1866),"",MID(A1866,3,2)&amp;MID(A1866,1,2)&amp;"="&amp;C1866)</f>
        <v>8B8E=愧</v>
      </c>
      <c r="L1866" t="str">
        <f>IF(ISBLANK(D1866),"",MID(A1866,3,2)&amp;MID(A1866,1,2)&amp;"="&amp;D1866)</f>
        <v>8B8E=比</v>
      </c>
      <c r="M1866" t="str">
        <f t="shared" si="105"/>
        <v>8B8E=晕</v>
      </c>
      <c r="N1866">
        <f t="shared" si="106"/>
        <v>0</v>
      </c>
      <c r="O1866">
        <f t="shared" si="107"/>
        <v>1</v>
      </c>
      <c r="P1866">
        <f t="shared" si="108"/>
        <v>0</v>
      </c>
      <c r="Q1866" s="4"/>
      <c r="R1866" s="4"/>
      <c r="S1866" s="4"/>
    </row>
    <row r="1867" spans="1:19" x14ac:dyDescent="0.15">
      <c r="A1867" s="3" t="s">
        <v>4978</v>
      </c>
      <c r="B1867" s="4" t="s">
        <v>4979</v>
      </c>
      <c r="C1867" t="s">
        <v>4980</v>
      </c>
      <c r="D1867" t="s">
        <v>4747</v>
      </c>
      <c r="E1867" t="s">
        <v>2266</v>
      </c>
      <c r="F1867" t="str">
        <f>A1867&amp;"="&amp;B1867</f>
        <v>8E8C=詞</v>
      </c>
      <c r="G1867" t="str">
        <f>IF(ISBLANK(C1867),"",A1867&amp;"="&amp;C1867)</f>
        <v>8E8C=稳</v>
      </c>
      <c r="H1867" t="str">
        <f>IF(ISBLANK(D1867),"",A1867&amp;"="&amp;D1867)</f>
        <v>8E8C=毕</v>
      </c>
      <c r="I1867" t="str">
        <f>IF(ISBLANK(E1867),"",A1867&amp;"="&amp;E1867)</f>
        <v>8E8C=晚</v>
      </c>
      <c r="J1867" t="str">
        <f>MID(A1867,3,2)&amp;MID(A1867,1,2)&amp;"="&amp;B1867</f>
        <v>8C8E=詞</v>
      </c>
      <c r="K1867" t="str">
        <f>IF(ISBLANK(C1867),"",MID(A1867,3,2)&amp;MID(A1867,1,2)&amp;"="&amp;C1867)</f>
        <v>8C8E=稳</v>
      </c>
      <c r="L1867" t="str">
        <f>IF(ISBLANK(D1867),"",MID(A1867,3,2)&amp;MID(A1867,1,2)&amp;"="&amp;D1867)</f>
        <v>8C8E=毕</v>
      </c>
      <c r="M1867" t="str">
        <f t="shared" si="105"/>
        <v>8C8E=晚</v>
      </c>
      <c r="N1867">
        <f t="shared" si="106"/>
        <v>0</v>
      </c>
      <c r="O1867">
        <f t="shared" si="107"/>
        <v>0</v>
      </c>
      <c r="P1867">
        <f t="shared" si="108"/>
        <v>0</v>
      </c>
      <c r="Q1867" s="4"/>
      <c r="R1867" s="4"/>
      <c r="S1867" s="4"/>
    </row>
    <row r="1868" spans="1:19" x14ac:dyDescent="0.15">
      <c r="A1868" s="3" t="s">
        <v>4981</v>
      </c>
      <c r="B1868" s="4" t="s">
        <v>4982</v>
      </c>
      <c r="C1868" t="s">
        <v>2781</v>
      </c>
      <c r="D1868" t="s">
        <v>4983</v>
      </c>
      <c r="E1868" t="s">
        <v>2514</v>
      </c>
      <c r="F1868" t="str">
        <f>A1868&amp;"="&amp;B1868</f>
        <v>8E8D=詩</v>
      </c>
      <c r="G1868" t="str">
        <f>IF(ISBLANK(C1868),"",A1868&amp;"="&amp;C1868)</f>
        <v>8E8D=呃</v>
      </c>
      <c r="H1868" t="str">
        <f>IF(ISBLANK(D1868),"",A1868&amp;"="&amp;D1868)</f>
        <v>8E8D=毛</v>
      </c>
      <c r="I1868" t="str">
        <f>IF(ISBLANK(E1868),"",A1868&amp;"="&amp;E1868)</f>
        <v>8E8D=晦</v>
      </c>
      <c r="J1868" t="str">
        <f>MID(A1868,3,2)&amp;MID(A1868,1,2)&amp;"="&amp;B1868</f>
        <v>8D8E=詩</v>
      </c>
      <c r="K1868" t="str">
        <f>IF(ISBLANK(C1868),"",MID(A1868,3,2)&amp;MID(A1868,1,2)&amp;"="&amp;C1868)</f>
        <v>8D8E=呃</v>
      </c>
      <c r="L1868" t="str">
        <f>IF(ISBLANK(D1868),"",MID(A1868,3,2)&amp;MID(A1868,1,2)&amp;"="&amp;D1868)</f>
        <v>8D8E=毛</v>
      </c>
      <c r="M1868" t="str">
        <f t="shared" si="105"/>
        <v>8D8E=晦</v>
      </c>
      <c r="N1868">
        <f t="shared" si="106"/>
        <v>0</v>
      </c>
      <c r="O1868">
        <f t="shared" si="107"/>
        <v>1</v>
      </c>
      <c r="P1868">
        <f t="shared" si="108"/>
        <v>1</v>
      </c>
      <c r="Q1868" s="4"/>
      <c r="R1868" s="4"/>
      <c r="S1868" s="4"/>
    </row>
    <row r="1869" spans="1:19" x14ac:dyDescent="0.15">
      <c r="A1869" s="3" t="s">
        <v>4984</v>
      </c>
      <c r="B1869" s="4" t="s">
        <v>4985</v>
      </c>
      <c r="C1869" t="s">
        <v>3271</v>
      </c>
      <c r="D1869" t="s">
        <v>4986</v>
      </c>
      <c r="E1869" t="s">
        <v>3244</v>
      </c>
      <c r="F1869" t="str">
        <f>A1869&amp;"="&amp;B1869</f>
        <v>8E8E=試</v>
      </c>
      <c r="G1869" t="str">
        <f>IF(ISBLANK(C1869),"",A1869&amp;"="&amp;C1869)</f>
        <v>8E8E=奋</v>
      </c>
      <c r="H1869" t="str">
        <f>IF(ISBLANK(D1869),"",A1869&amp;"="&amp;D1869)</f>
        <v>8E8E=毫</v>
      </c>
      <c r="I1869" t="str">
        <f>IF(ISBLANK(E1869),"",A1869&amp;"="&amp;E1869)</f>
        <v>8E8E=晨</v>
      </c>
      <c r="J1869" t="str">
        <f>MID(A1869,3,2)&amp;MID(A1869,1,2)&amp;"="&amp;B1869</f>
        <v>8E8E=試</v>
      </c>
      <c r="K1869" t="str">
        <f>IF(ISBLANK(C1869),"",MID(A1869,3,2)&amp;MID(A1869,1,2)&amp;"="&amp;C1869)</f>
        <v>8E8E=奋</v>
      </c>
      <c r="L1869" t="str">
        <f>IF(ISBLANK(D1869),"",MID(A1869,3,2)&amp;MID(A1869,1,2)&amp;"="&amp;D1869)</f>
        <v>8E8E=毫</v>
      </c>
      <c r="M1869" t="str">
        <f t="shared" si="105"/>
        <v>8E8E=晨</v>
      </c>
      <c r="N1869">
        <f t="shared" si="106"/>
        <v>0</v>
      </c>
      <c r="O1869">
        <f t="shared" si="107"/>
        <v>0</v>
      </c>
      <c r="P1869">
        <f t="shared" si="108"/>
        <v>0</v>
      </c>
      <c r="Q1869" s="4"/>
      <c r="R1869" s="4"/>
      <c r="S1869" s="4"/>
    </row>
    <row r="1870" spans="1:19" x14ac:dyDescent="0.15">
      <c r="A1870" s="3" t="s">
        <v>4987</v>
      </c>
      <c r="B1870" s="4" t="s">
        <v>4988</v>
      </c>
      <c r="C1870" t="s">
        <v>2996</v>
      </c>
      <c r="D1870" t="s">
        <v>4420</v>
      </c>
      <c r="E1870" t="s">
        <v>7611</v>
      </c>
      <c r="F1870" t="str">
        <f>A1870&amp;"="&amp;B1870</f>
        <v>8E8F=誌</v>
      </c>
      <c r="G1870" t="str">
        <f>IF(ISBLANK(C1870),"",A1870&amp;"="&amp;C1870)</f>
        <v>8E8F=嗯</v>
      </c>
      <c r="H1870" t="str">
        <f>IF(ISBLANK(D1870),"",A1870&amp;"="&amp;D1870)</f>
        <v>8E8F=毯</v>
      </c>
      <c r="I1870" t="str">
        <f>IF(ISBLANK(E1870),"",A1870&amp;"="&amp;E1870)</f>
        <v>8E8F=晩</v>
      </c>
      <c r="J1870" t="str">
        <f>MID(A1870,3,2)&amp;MID(A1870,1,2)&amp;"="&amp;B1870</f>
        <v>8F8E=誌</v>
      </c>
      <c r="K1870" t="str">
        <f>IF(ISBLANK(C1870),"",MID(A1870,3,2)&amp;MID(A1870,1,2)&amp;"="&amp;C1870)</f>
        <v>8F8E=嗯</v>
      </c>
      <c r="L1870" t="str">
        <f>IF(ISBLANK(D1870),"",MID(A1870,3,2)&amp;MID(A1870,1,2)&amp;"="&amp;D1870)</f>
        <v>8F8E=毯</v>
      </c>
      <c r="M1870" t="str">
        <f t="shared" si="105"/>
        <v>8F8E=晩</v>
      </c>
      <c r="N1870">
        <f t="shared" si="106"/>
        <v>0</v>
      </c>
      <c r="O1870">
        <f t="shared" si="107"/>
        <v>0</v>
      </c>
      <c r="P1870">
        <f t="shared" si="108"/>
        <v>1</v>
      </c>
      <c r="Q1870" s="4"/>
      <c r="R1870" s="4"/>
      <c r="S1870" s="4"/>
    </row>
    <row r="1871" spans="1:19" x14ac:dyDescent="0.15">
      <c r="A1871" s="3" t="s">
        <v>4989</v>
      </c>
      <c r="B1871" s="4" t="s">
        <v>4990</v>
      </c>
      <c r="C1871" t="s">
        <v>4992</v>
      </c>
      <c r="D1871" t="s">
        <v>4991</v>
      </c>
      <c r="E1871" t="s">
        <v>4643</v>
      </c>
      <c r="F1871" t="str">
        <f>A1871&amp;"="&amp;B1871</f>
        <v>8E90=諮</v>
      </c>
      <c r="G1871" t="str">
        <f>IF(ISBLANK(C1871),"",A1871&amp;"="&amp;C1871)</f>
        <v>8E90=邀</v>
      </c>
      <c r="H1871" t="str">
        <f>IF(ISBLANK(D1871),"",A1871&amp;"="&amp;D1871)</f>
        <v>8E90=民</v>
      </c>
      <c r="I1871" t="str">
        <f>IF(ISBLANK(E1871),"",A1871&amp;"="&amp;E1871)</f>
        <v>8E90=普</v>
      </c>
      <c r="J1871" t="str">
        <f>MID(A1871,3,2)&amp;MID(A1871,1,2)&amp;"="&amp;B1871</f>
        <v>908E=諮</v>
      </c>
      <c r="K1871" t="str">
        <f>IF(ISBLANK(C1871),"",MID(A1871,3,2)&amp;MID(A1871,1,2)&amp;"="&amp;C1871)</f>
        <v>908E=邀</v>
      </c>
      <c r="L1871" t="str">
        <f>IF(ISBLANK(D1871),"",MID(A1871,3,2)&amp;MID(A1871,1,2)&amp;"="&amp;D1871)</f>
        <v>908E=民</v>
      </c>
      <c r="M1871" t="str">
        <f t="shared" si="105"/>
        <v>908E=普</v>
      </c>
      <c r="N1871">
        <f t="shared" si="106"/>
        <v>0</v>
      </c>
      <c r="O1871">
        <f t="shared" si="107"/>
        <v>1</v>
      </c>
      <c r="P1871">
        <f t="shared" si="108"/>
        <v>1</v>
      </c>
      <c r="Q1871" s="4"/>
      <c r="R1871" s="4"/>
      <c r="S1871" s="4"/>
    </row>
    <row r="1872" spans="1:19" x14ac:dyDescent="0.15">
      <c r="A1872" s="3" t="s">
        <v>4993</v>
      </c>
      <c r="B1872" s="4" t="s">
        <v>4994</v>
      </c>
      <c r="C1872" t="s">
        <v>2058</v>
      </c>
      <c r="D1872" t="s">
        <v>2169</v>
      </c>
      <c r="E1872" t="s">
        <v>3848</v>
      </c>
      <c r="F1872" t="str">
        <f>A1872&amp;"="&amp;B1872</f>
        <v>8E91=資</v>
      </c>
      <c r="G1872" t="str">
        <f>IF(ISBLANK(C1872),"",A1872&amp;"="&amp;C1872)</f>
        <v>8E91=假</v>
      </c>
      <c r="H1872" t="str">
        <f>IF(ISBLANK(D1872),"",A1872&amp;"="&amp;D1872)</f>
        <v>8E91=气</v>
      </c>
      <c r="I1872" t="str">
        <f>IF(ISBLANK(E1872),"",A1872&amp;"="&amp;E1872)</f>
        <v>8E91=景</v>
      </c>
      <c r="J1872" t="str">
        <f>MID(A1872,3,2)&amp;MID(A1872,1,2)&amp;"="&amp;B1872</f>
        <v>918E=資</v>
      </c>
      <c r="K1872" t="str">
        <f>IF(ISBLANK(C1872),"",MID(A1872,3,2)&amp;MID(A1872,1,2)&amp;"="&amp;C1872)</f>
        <v>918E=假</v>
      </c>
      <c r="L1872" t="str">
        <f>IF(ISBLANK(D1872),"",MID(A1872,3,2)&amp;MID(A1872,1,2)&amp;"="&amp;D1872)</f>
        <v>918E=气</v>
      </c>
      <c r="M1872" t="str">
        <f t="shared" si="105"/>
        <v>918E=景</v>
      </c>
      <c r="N1872">
        <f t="shared" si="106"/>
        <v>0</v>
      </c>
      <c r="O1872">
        <f t="shared" si="107"/>
        <v>0</v>
      </c>
      <c r="P1872">
        <f t="shared" si="108"/>
        <v>1</v>
      </c>
      <c r="Q1872" s="4"/>
      <c r="R1872" s="4"/>
      <c r="S1872" s="4"/>
    </row>
    <row r="1873" spans="1:19" x14ac:dyDescent="0.15">
      <c r="A1873" s="3" t="s">
        <v>4995</v>
      </c>
      <c r="B1873" s="4" t="s">
        <v>4996</v>
      </c>
      <c r="C1873" t="s">
        <v>4997</v>
      </c>
      <c r="D1873" t="s">
        <v>3973</v>
      </c>
      <c r="E1873" t="s">
        <v>2985</v>
      </c>
      <c r="F1873" t="str">
        <f>A1873&amp;"="&amp;B1873</f>
        <v>8E92=賜</v>
      </c>
      <c r="G1873" t="str">
        <f>IF(ISBLANK(C1873),"",A1873&amp;"="&amp;C1873)</f>
        <v>8E92=竞</v>
      </c>
      <c r="H1873" t="str">
        <f>IF(ISBLANK(D1873),"",A1873&amp;"="&amp;D1873)</f>
        <v>8E92=氛</v>
      </c>
      <c r="I1873" t="str">
        <f>IF(ISBLANK(E1873),"",A1873&amp;"="&amp;E1873)</f>
        <v>8E92=晴</v>
      </c>
      <c r="J1873" t="str">
        <f>MID(A1873,3,2)&amp;MID(A1873,1,2)&amp;"="&amp;B1873</f>
        <v>928E=賜</v>
      </c>
      <c r="K1873" t="str">
        <f>IF(ISBLANK(C1873),"",MID(A1873,3,2)&amp;MID(A1873,1,2)&amp;"="&amp;C1873)</f>
        <v>928E=竞</v>
      </c>
      <c r="L1873" t="str">
        <f>IF(ISBLANK(D1873),"",MID(A1873,3,2)&amp;MID(A1873,1,2)&amp;"="&amp;D1873)</f>
        <v>928E=氛</v>
      </c>
      <c r="M1873" t="str">
        <f t="shared" si="105"/>
        <v>928E=晴</v>
      </c>
      <c r="N1873">
        <f t="shared" si="106"/>
        <v>0</v>
      </c>
      <c r="O1873">
        <f t="shared" si="107"/>
        <v>0</v>
      </c>
      <c r="P1873">
        <f t="shared" si="108"/>
        <v>1</v>
      </c>
      <c r="Q1873" s="4"/>
      <c r="R1873" s="4"/>
      <c r="S1873" s="4"/>
    </row>
    <row r="1874" spans="1:19" x14ac:dyDescent="0.15">
      <c r="A1874" s="3" t="s">
        <v>4998</v>
      </c>
      <c r="B1874" s="4" t="s">
        <v>4999</v>
      </c>
      <c r="C1874" t="s">
        <v>2794</v>
      </c>
      <c r="D1874" t="s">
        <v>5000</v>
      </c>
      <c r="E1874" t="s">
        <v>4649</v>
      </c>
      <c r="F1874" t="str">
        <f>A1874&amp;"="&amp;B1874</f>
        <v>8E93=雌</v>
      </c>
      <c r="G1874" t="str">
        <f>IF(ISBLANK(C1874),"",A1874&amp;"="&amp;C1874)</f>
        <v>8E93=呐</v>
      </c>
      <c r="H1874" t="str">
        <f>IF(ISBLANK(D1874),"",A1874&amp;"="&amp;D1874)</f>
        <v>8E93=水</v>
      </c>
      <c r="I1874" t="str">
        <f>IF(ISBLANK(E1874),"",A1874&amp;"="&amp;E1874)</f>
        <v>8E93=晶</v>
      </c>
      <c r="J1874" t="str">
        <f>MID(A1874,3,2)&amp;MID(A1874,1,2)&amp;"="&amp;B1874</f>
        <v>938E=雌</v>
      </c>
      <c r="K1874" t="str">
        <f>IF(ISBLANK(C1874),"",MID(A1874,3,2)&amp;MID(A1874,1,2)&amp;"="&amp;C1874)</f>
        <v>938E=呐</v>
      </c>
      <c r="L1874" t="str">
        <f>IF(ISBLANK(D1874),"",MID(A1874,3,2)&amp;MID(A1874,1,2)&amp;"="&amp;D1874)</f>
        <v>938E=水</v>
      </c>
      <c r="M1874" t="str">
        <f t="shared" si="105"/>
        <v>938E=晶</v>
      </c>
      <c r="N1874">
        <f t="shared" si="106"/>
        <v>0</v>
      </c>
      <c r="O1874">
        <f t="shared" si="107"/>
        <v>1</v>
      </c>
      <c r="P1874">
        <f t="shared" si="108"/>
        <v>1</v>
      </c>
      <c r="Q1874" s="4"/>
      <c r="R1874" s="4"/>
      <c r="S1874" s="4"/>
    </row>
    <row r="1875" spans="1:19" x14ac:dyDescent="0.15">
      <c r="A1875" s="3" t="s">
        <v>5001</v>
      </c>
      <c r="B1875" s="4" t="s">
        <v>5002</v>
      </c>
      <c r="C1875" t="s">
        <v>3498</v>
      </c>
      <c r="D1875" t="s">
        <v>2012</v>
      </c>
      <c r="E1875" t="s">
        <v>4651</v>
      </c>
      <c r="F1875" t="str">
        <f>A1875&amp;"="&amp;B1875</f>
        <v>8E94=飼</v>
      </c>
      <c r="G1875" t="str">
        <f>IF(ISBLANK(C1875),"",A1875&amp;"="&amp;C1875)</f>
        <v>8E94=寞</v>
      </c>
      <c r="H1875" t="str">
        <f>IF(ISBLANK(D1875),"",A1875&amp;"="&amp;D1875)</f>
        <v>8E94=永</v>
      </c>
      <c r="I1875" t="str">
        <f>IF(ISBLANK(E1875),"",A1875&amp;"="&amp;E1875)</f>
        <v>8E94=智</v>
      </c>
      <c r="J1875" t="str">
        <f>MID(A1875,3,2)&amp;MID(A1875,1,2)&amp;"="&amp;B1875</f>
        <v>948E=飼</v>
      </c>
      <c r="K1875" t="str">
        <f>IF(ISBLANK(C1875),"",MID(A1875,3,2)&amp;MID(A1875,1,2)&amp;"="&amp;C1875)</f>
        <v>948E=寞</v>
      </c>
      <c r="L1875" t="str">
        <f>IF(ISBLANK(D1875),"",MID(A1875,3,2)&amp;MID(A1875,1,2)&amp;"="&amp;D1875)</f>
        <v>948E=永</v>
      </c>
      <c r="M1875" t="str">
        <f t="shared" si="105"/>
        <v>948E=智</v>
      </c>
      <c r="N1875">
        <f t="shared" si="106"/>
        <v>0</v>
      </c>
      <c r="O1875">
        <f t="shared" si="107"/>
        <v>1</v>
      </c>
      <c r="P1875">
        <f t="shared" si="108"/>
        <v>1</v>
      </c>
      <c r="Q1875" s="4"/>
      <c r="R1875" s="4"/>
      <c r="S1875" s="4"/>
    </row>
    <row r="1876" spans="1:19" x14ac:dyDescent="0.15">
      <c r="A1876" s="3" t="s">
        <v>5003</v>
      </c>
      <c r="B1876" s="4" t="s">
        <v>5004</v>
      </c>
      <c r="C1876" t="s">
        <v>5006</v>
      </c>
      <c r="D1876" t="s">
        <v>5005</v>
      </c>
      <c r="E1876" t="s">
        <v>4654</v>
      </c>
      <c r="F1876" t="str">
        <f>A1876&amp;"="&amp;B1876</f>
        <v>8E95=歯</v>
      </c>
      <c r="G1876" t="str">
        <f>IF(ISBLANK(C1876),"",A1876&amp;"="&amp;C1876)</f>
        <v>8E95=跑</v>
      </c>
      <c r="H1876" t="str">
        <f>IF(ISBLANK(D1876),"",A1876&amp;"="&amp;D1876)</f>
        <v>8E95=汀</v>
      </c>
      <c r="I1876" t="str">
        <f>IF(ISBLANK(E1876),"",A1876&amp;"="&amp;E1876)</f>
        <v>8E95=暂</v>
      </c>
      <c r="J1876" t="str">
        <f>MID(A1876,3,2)&amp;MID(A1876,1,2)&amp;"="&amp;B1876</f>
        <v>958E=歯</v>
      </c>
      <c r="K1876" t="str">
        <f>IF(ISBLANK(C1876),"",MID(A1876,3,2)&amp;MID(A1876,1,2)&amp;"="&amp;C1876)</f>
        <v>958E=跑</v>
      </c>
      <c r="L1876" t="str">
        <f>IF(ISBLANK(D1876),"",MID(A1876,3,2)&amp;MID(A1876,1,2)&amp;"="&amp;D1876)</f>
        <v>958E=汀</v>
      </c>
      <c r="M1876" t="str">
        <f t="shared" si="105"/>
        <v>958E=暂</v>
      </c>
      <c r="N1876">
        <f t="shared" si="106"/>
        <v>0</v>
      </c>
      <c r="O1876">
        <f t="shared" si="107"/>
        <v>1</v>
      </c>
      <c r="P1876">
        <f t="shared" si="108"/>
        <v>0</v>
      </c>
      <c r="Q1876" s="4"/>
      <c r="R1876" s="4"/>
      <c r="S1876" s="4"/>
    </row>
    <row r="1877" spans="1:19" x14ac:dyDescent="0.15">
      <c r="A1877" s="3" t="s">
        <v>5007</v>
      </c>
      <c r="B1877" s="4" t="s">
        <v>1728</v>
      </c>
      <c r="C1877" t="s">
        <v>1728</v>
      </c>
      <c r="D1877" t="s">
        <v>5008</v>
      </c>
      <c r="E1877" t="s">
        <v>5453</v>
      </c>
      <c r="F1877" t="str">
        <f>A1877&amp;"="&amp;B1877</f>
        <v>8E96=事</v>
      </c>
      <c r="G1877" t="str">
        <f>IF(ISBLANK(C1877),"",A1877&amp;"="&amp;C1877)</f>
        <v>8E96=事</v>
      </c>
      <c r="H1877" t="str">
        <f>IF(ISBLANK(D1877),"",A1877&amp;"="&amp;D1877)</f>
        <v>8E96=汁</v>
      </c>
      <c r="I1877" t="str">
        <f>IF(ISBLANK(E1877),"",A1877&amp;"="&amp;E1877)</f>
        <v>8E96=暑</v>
      </c>
      <c r="J1877" t="str">
        <f>MID(A1877,3,2)&amp;MID(A1877,1,2)&amp;"="&amp;B1877</f>
        <v>968E=事</v>
      </c>
      <c r="K1877" t="str">
        <f>IF(ISBLANK(C1877),"",MID(A1877,3,2)&amp;MID(A1877,1,2)&amp;"="&amp;C1877)</f>
        <v>968E=事</v>
      </c>
      <c r="L1877" t="str">
        <f>IF(ISBLANK(D1877),"",MID(A1877,3,2)&amp;MID(A1877,1,2)&amp;"="&amp;D1877)</f>
        <v>968E=汁</v>
      </c>
      <c r="M1877" t="str">
        <f t="shared" si="105"/>
        <v>968E=暑</v>
      </c>
      <c r="N1877">
        <f t="shared" si="106"/>
        <v>1</v>
      </c>
      <c r="O1877">
        <f t="shared" si="107"/>
        <v>1</v>
      </c>
      <c r="P1877">
        <f t="shared" si="108"/>
        <v>1</v>
      </c>
      <c r="Q1877" s="4"/>
      <c r="R1877" s="4"/>
      <c r="S1877" s="4"/>
    </row>
    <row r="1878" spans="1:19" x14ac:dyDescent="0.15">
      <c r="A1878" s="3" t="s">
        <v>5009</v>
      </c>
      <c r="B1878" s="4" t="s">
        <v>1917</v>
      </c>
      <c r="C1878" t="s">
        <v>1917</v>
      </c>
      <c r="D1878" t="s">
        <v>3345</v>
      </c>
      <c r="E1878" t="s">
        <v>4658</v>
      </c>
      <c r="F1878" t="str">
        <f>A1878&amp;"="&amp;B1878</f>
        <v>8E97=似</v>
      </c>
      <c r="G1878" t="str">
        <f>IF(ISBLANK(C1878),"",A1878&amp;"="&amp;C1878)</f>
        <v>8E97=似</v>
      </c>
      <c r="H1878" t="str">
        <f>IF(ISBLANK(D1878),"",A1878&amp;"="&amp;D1878)</f>
        <v>8E97=求</v>
      </c>
      <c r="I1878" t="str">
        <f>IF(ISBLANK(E1878),"",A1878&amp;"="&amp;E1878)</f>
        <v>8E97=暖</v>
      </c>
      <c r="J1878" t="str">
        <f>MID(A1878,3,2)&amp;MID(A1878,1,2)&amp;"="&amp;B1878</f>
        <v>978E=似</v>
      </c>
      <c r="K1878" t="str">
        <f>IF(ISBLANK(C1878),"",MID(A1878,3,2)&amp;MID(A1878,1,2)&amp;"="&amp;C1878)</f>
        <v>978E=似</v>
      </c>
      <c r="L1878" t="str">
        <f>IF(ISBLANK(D1878),"",MID(A1878,3,2)&amp;MID(A1878,1,2)&amp;"="&amp;D1878)</f>
        <v>978E=求</v>
      </c>
      <c r="M1878" t="str">
        <f t="shared" si="105"/>
        <v>978E=暖</v>
      </c>
      <c r="N1878">
        <f t="shared" si="106"/>
        <v>1</v>
      </c>
      <c r="O1878">
        <f t="shared" si="107"/>
        <v>1</v>
      </c>
      <c r="P1878">
        <f t="shared" si="108"/>
        <v>1</v>
      </c>
      <c r="Q1878" s="4"/>
      <c r="R1878" s="4"/>
      <c r="S1878" s="4"/>
    </row>
    <row r="1879" spans="1:19" x14ac:dyDescent="0.15">
      <c r="A1879" s="3" t="s">
        <v>5010</v>
      </c>
      <c r="B1879" s="4" t="s">
        <v>5011</v>
      </c>
      <c r="C1879" t="s">
        <v>5012</v>
      </c>
      <c r="D1879" t="s">
        <v>1918</v>
      </c>
      <c r="E1879" t="s">
        <v>1662</v>
      </c>
      <c r="F1879" t="str">
        <f>A1879&amp;"="&amp;B1879</f>
        <v>8E98=侍</v>
      </c>
      <c r="G1879" t="str">
        <f>IF(ISBLANK(C1879),"",A1879&amp;"="&amp;C1879)</f>
        <v>8E98=缸</v>
      </c>
      <c r="H1879" t="str">
        <f>IF(ISBLANK(D1879),"",A1879&amp;"="&amp;D1879)</f>
        <v>8E98=汇</v>
      </c>
      <c r="I1879" t="str">
        <f>IF(ISBLANK(E1879),"",A1879&amp;"="&amp;E1879)</f>
        <v>8E98=暗</v>
      </c>
      <c r="J1879" t="str">
        <f>MID(A1879,3,2)&amp;MID(A1879,1,2)&amp;"="&amp;B1879</f>
        <v>988E=侍</v>
      </c>
      <c r="K1879" t="str">
        <f>IF(ISBLANK(C1879),"",MID(A1879,3,2)&amp;MID(A1879,1,2)&amp;"="&amp;C1879)</f>
        <v>988E=缸</v>
      </c>
      <c r="L1879" t="str">
        <f>IF(ISBLANK(D1879),"",MID(A1879,3,2)&amp;MID(A1879,1,2)&amp;"="&amp;D1879)</f>
        <v>988E=汇</v>
      </c>
      <c r="M1879" t="str">
        <f t="shared" si="105"/>
        <v>988E=暗</v>
      </c>
      <c r="N1879">
        <f t="shared" si="106"/>
        <v>0</v>
      </c>
      <c r="O1879">
        <f t="shared" si="107"/>
        <v>0</v>
      </c>
      <c r="P1879">
        <f t="shared" si="108"/>
        <v>1</v>
      </c>
      <c r="Q1879" s="4"/>
      <c r="R1879" s="4"/>
      <c r="S1879" s="4"/>
    </row>
    <row r="1880" spans="1:19" x14ac:dyDescent="0.15">
      <c r="A1880" s="3" t="s">
        <v>5013</v>
      </c>
      <c r="B1880" s="4" t="s">
        <v>5014</v>
      </c>
      <c r="C1880" t="s">
        <v>5016</v>
      </c>
      <c r="D1880" t="s">
        <v>5015</v>
      </c>
      <c r="E1880" t="s">
        <v>7978</v>
      </c>
      <c r="F1880" t="str">
        <f>A1880&amp;"="&amp;B1880</f>
        <v>8E99=児</v>
      </c>
      <c r="G1880" t="str">
        <f>IF(ISBLANK(C1880),"",A1880&amp;"="&amp;C1880)</f>
        <v>8E99=澡</v>
      </c>
      <c r="H1880" t="str">
        <f>IF(ISBLANK(D1880),"",A1880&amp;"="&amp;D1880)</f>
        <v>8E99=汉</v>
      </c>
      <c r="I1880" t="str">
        <f>IF(ISBLANK(E1880),"",A1880&amp;"="&amp;E1880)</f>
        <v>8E99=暮</v>
      </c>
      <c r="J1880" t="str">
        <f>MID(A1880,3,2)&amp;MID(A1880,1,2)&amp;"="&amp;B1880</f>
        <v>998E=児</v>
      </c>
      <c r="K1880" t="str">
        <f>IF(ISBLANK(C1880),"",MID(A1880,3,2)&amp;MID(A1880,1,2)&amp;"="&amp;C1880)</f>
        <v>998E=澡</v>
      </c>
      <c r="L1880" t="str">
        <f>IF(ISBLANK(D1880),"",MID(A1880,3,2)&amp;MID(A1880,1,2)&amp;"="&amp;D1880)</f>
        <v>998E=汉</v>
      </c>
      <c r="M1880" t="str">
        <f t="shared" si="105"/>
        <v>998E=暮</v>
      </c>
      <c r="N1880">
        <f t="shared" si="106"/>
        <v>0</v>
      </c>
      <c r="O1880">
        <f t="shared" si="107"/>
        <v>0</v>
      </c>
      <c r="P1880">
        <f t="shared" si="108"/>
        <v>1</v>
      </c>
      <c r="Q1880" s="4"/>
      <c r="R1880" s="4"/>
      <c r="S1880" s="4"/>
    </row>
    <row r="1881" spans="1:19" x14ac:dyDescent="0.15">
      <c r="A1881" s="3" t="s">
        <v>5017</v>
      </c>
      <c r="B1881" s="4" t="s">
        <v>3402</v>
      </c>
      <c r="C1881" t="s">
        <v>3402</v>
      </c>
      <c r="D1881" t="s">
        <v>5018</v>
      </c>
      <c r="E1881" t="s">
        <v>4664</v>
      </c>
      <c r="F1881" t="str">
        <f>A1881&amp;"="&amp;B1881</f>
        <v>8E9A=字</v>
      </c>
      <c r="G1881" t="str">
        <f>IF(ISBLANK(C1881),"",A1881&amp;"="&amp;C1881)</f>
        <v>8E9A=字</v>
      </c>
      <c r="H1881" t="str">
        <f>IF(ISBLANK(D1881),"",A1881&amp;"="&amp;D1881)</f>
        <v>8E9A=汐</v>
      </c>
      <c r="I1881" t="str">
        <f>IF(ISBLANK(E1881),"",A1881&amp;"="&amp;E1881)</f>
        <v>8E9A=暴</v>
      </c>
      <c r="J1881" t="str">
        <f>MID(A1881,3,2)&amp;MID(A1881,1,2)&amp;"="&amp;B1881</f>
        <v>9A8E=字</v>
      </c>
      <c r="K1881" t="str">
        <f>IF(ISBLANK(C1881),"",MID(A1881,3,2)&amp;MID(A1881,1,2)&amp;"="&amp;C1881)</f>
        <v>9A8E=字</v>
      </c>
      <c r="L1881" t="str">
        <f>IF(ISBLANK(D1881),"",MID(A1881,3,2)&amp;MID(A1881,1,2)&amp;"="&amp;D1881)</f>
        <v>9A8E=汐</v>
      </c>
      <c r="M1881" t="str">
        <f t="shared" si="105"/>
        <v>9A8E=暴</v>
      </c>
      <c r="N1881">
        <f t="shared" si="106"/>
        <v>1</v>
      </c>
      <c r="O1881">
        <f t="shared" si="107"/>
        <v>1</v>
      </c>
      <c r="P1881">
        <f t="shared" si="108"/>
        <v>1</v>
      </c>
      <c r="Q1881" s="4"/>
      <c r="R1881" s="4"/>
      <c r="S1881" s="4"/>
    </row>
    <row r="1882" spans="1:19" x14ac:dyDescent="0.15">
      <c r="A1882" s="3" t="s">
        <v>5019</v>
      </c>
      <c r="B1882" s="4" t="s">
        <v>5020</v>
      </c>
      <c r="C1882" t="s">
        <v>5021</v>
      </c>
      <c r="D1882" t="s">
        <v>2942</v>
      </c>
      <c r="E1882" t="s">
        <v>4667</v>
      </c>
      <c r="F1882" t="str">
        <f>A1882&amp;"="&amp;B1882</f>
        <v>8E9B=寺</v>
      </c>
      <c r="G1882" t="str">
        <f>IF(ISBLANK(C1882),"",A1882&amp;"="&amp;C1882)</f>
        <v>8E9B=锹</v>
      </c>
      <c r="H1882" t="str">
        <f>IF(ISBLANK(D1882),"",A1882&amp;"="&amp;D1882)</f>
        <v>8E9B=汗</v>
      </c>
      <c r="I1882" t="str">
        <f>IF(ISBLANK(E1882),"",A1882&amp;"="&amp;E1882)</f>
        <v>8E9B=曜</v>
      </c>
      <c r="J1882" t="str">
        <f>MID(A1882,3,2)&amp;MID(A1882,1,2)&amp;"="&amp;B1882</f>
        <v>9B8E=寺</v>
      </c>
      <c r="K1882" t="str">
        <f>IF(ISBLANK(C1882),"",MID(A1882,3,2)&amp;MID(A1882,1,2)&amp;"="&amp;C1882)</f>
        <v>9B8E=锹</v>
      </c>
      <c r="L1882" t="str">
        <f>IF(ISBLANK(D1882),"",MID(A1882,3,2)&amp;MID(A1882,1,2)&amp;"="&amp;D1882)</f>
        <v>9B8E=汗</v>
      </c>
      <c r="M1882" t="str">
        <f t="shared" si="105"/>
        <v>9B8E=曜</v>
      </c>
      <c r="N1882">
        <f t="shared" si="106"/>
        <v>0</v>
      </c>
      <c r="O1882">
        <f t="shared" si="107"/>
        <v>1</v>
      </c>
      <c r="P1882">
        <f t="shared" si="108"/>
        <v>1</v>
      </c>
      <c r="Q1882" s="4"/>
      <c r="R1882" s="4"/>
      <c r="S1882" s="4"/>
    </row>
    <row r="1883" spans="1:19" x14ac:dyDescent="0.15">
      <c r="A1883" s="3" t="s">
        <v>5022</v>
      </c>
      <c r="B1883" s="4" t="s">
        <v>5023</v>
      </c>
      <c r="C1883" t="s">
        <v>5025</v>
      </c>
      <c r="D1883" t="s">
        <v>5024</v>
      </c>
      <c r="E1883" t="s">
        <v>7474</v>
      </c>
      <c r="F1883" t="str">
        <f>A1883&amp;"="&amp;B1883</f>
        <v>8E9C=慈</v>
      </c>
      <c r="G1883" t="str">
        <f>IF(ISBLANK(C1883),"",A1883&amp;"="&amp;C1883)</f>
        <v>8E9C=蕊</v>
      </c>
      <c r="H1883" t="str">
        <f>IF(ISBLANK(D1883),"",A1883&amp;"="&amp;D1883)</f>
        <v>8E9C=池</v>
      </c>
      <c r="I1883" t="str">
        <f>IF(ISBLANK(E1883),"",A1883&amp;"="&amp;E1883)</f>
        <v>8E9C=曝</v>
      </c>
      <c r="J1883" t="str">
        <f>MID(A1883,3,2)&amp;MID(A1883,1,2)&amp;"="&amp;B1883</f>
        <v>9C8E=慈</v>
      </c>
      <c r="K1883" t="str">
        <f>IF(ISBLANK(C1883),"",MID(A1883,3,2)&amp;MID(A1883,1,2)&amp;"="&amp;C1883)</f>
        <v>9C8E=蕊</v>
      </c>
      <c r="L1883" t="str">
        <f>IF(ISBLANK(D1883),"",MID(A1883,3,2)&amp;MID(A1883,1,2)&amp;"="&amp;D1883)</f>
        <v>9C8E=池</v>
      </c>
      <c r="M1883" t="str">
        <f t="shared" si="105"/>
        <v>9C8E=曝</v>
      </c>
      <c r="N1883">
        <f t="shared" si="106"/>
        <v>1</v>
      </c>
      <c r="O1883">
        <f t="shared" si="107"/>
        <v>1</v>
      </c>
      <c r="P1883">
        <f t="shared" si="108"/>
        <v>1</v>
      </c>
      <c r="Q1883" s="4"/>
      <c r="R1883" s="4"/>
      <c r="S1883" s="4"/>
    </row>
    <row r="1884" spans="1:19" x14ac:dyDescent="0.15">
      <c r="A1884" s="3" t="s">
        <v>5026</v>
      </c>
      <c r="B1884" s="4" t="s">
        <v>4331</v>
      </c>
      <c r="C1884" t="s">
        <v>4331</v>
      </c>
      <c r="D1884" t="s">
        <v>4439</v>
      </c>
      <c r="E1884" t="s">
        <v>3555</v>
      </c>
      <c r="F1884" t="str">
        <f>A1884&amp;"="&amp;B1884</f>
        <v>8E9D=持</v>
      </c>
      <c r="G1884" t="str">
        <f>IF(ISBLANK(C1884),"",A1884&amp;"="&amp;C1884)</f>
        <v>8E9D=持</v>
      </c>
      <c r="H1884" t="str">
        <f>IF(ISBLANK(D1884),"",A1884&amp;"="&amp;D1884)</f>
        <v>8E9D=污</v>
      </c>
      <c r="I1884" t="str">
        <f>IF(ISBLANK(E1884),"",A1884&amp;"="&amp;E1884)</f>
        <v>8E9D=曲</v>
      </c>
      <c r="J1884" t="str">
        <f>MID(A1884,3,2)&amp;MID(A1884,1,2)&amp;"="&amp;B1884</f>
        <v>9D8E=持</v>
      </c>
      <c r="K1884" t="str">
        <f>IF(ISBLANK(C1884),"",MID(A1884,3,2)&amp;MID(A1884,1,2)&amp;"="&amp;C1884)</f>
        <v>9D8E=持</v>
      </c>
      <c r="L1884" t="str">
        <f>IF(ISBLANK(D1884),"",MID(A1884,3,2)&amp;MID(A1884,1,2)&amp;"="&amp;D1884)</f>
        <v>9D8E=污</v>
      </c>
      <c r="M1884" t="str">
        <f t="shared" si="105"/>
        <v>9D8E=曲</v>
      </c>
      <c r="N1884">
        <f t="shared" si="106"/>
        <v>1</v>
      </c>
      <c r="O1884">
        <f t="shared" si="107"/>
        <v>0</v>
      </c>
      <c r="P1884">
        <f t="shared" si="108"/>
        <v>1</v>
      </c>
      <c r="Q1884" s="4"/>
      <c r="R1884" s="4"/>
      <c r="S1884" s="4"/>
    </row>
    <row r="1885" spans="1:19" x14ac:dyDescent="0.15">
      <c r="A1885" s="3" t="s">
        <v>5027</v>
      </c>
      <c r="B1885" s="4" t="s">
        <v>5028</v>
      </c>
      <c r="C1885" t="s">
        <v>2010</v>
      </c>
      <c r="D1885" t="s">
        <v>2869</v>
      </c>
      <c r="E1885" t="s">
        <v>4345</v>
      </c>
      <c r="F1885" t="str">
        <f>A1885&amp;"="&amp;B1885</f>
        <v>8E9E=時</v>
      </c>
      <c r="G1885" t="str">
        <f>IF(ISBLANK(C1885),"",A1885&amp;"="&amp;C1885)</f>
        <v>8E9E=时</v>
      </c>
      <c r="H1885" t="str">
        <f>IF(ISBLANK(D1885),"",A1885&amp;"="&amp;D1885)</f>
        <v>8E9E=汤</v>
      </c>
      <c r="I1885" t="str">
        <f>IF(ISBLANK(E1885),"",A1885&amp;"="&amp;E1885)</f>
        <v>8E9E=更</v>
      </c>
      <c r="J1885" t="str">
        <f>MID(A1885,3,2)&amp;MID(A1885,1,2)&amp;"="&amp;B1885</f>
        <v>9E8E=時</v>
      </c>
      <c r="K1885" t="str">
        <f>IF(ISBLANK(C1885),"",MID(A1885,3,2)&amp;MID(A1885,1,2)&amp;"="&amp;C1885)</f>
        <v>9E8E=时</v>
      </c>
      <c r="L1885" t="str">
        <f>IF(ISBLANK(D1885),"",MID(A1885,3,2)&amp;MID(A1885,1,2)&amp;"="&amp;D1885)</f>
        <v>9E8E=汤</v>
      </c>
      <c r="M1885" t="str">
        <f t="shared" si="105"/>
        <v>9E8E=更</v>
      </c>
      <c r="N1885">
        <f t="shared" si="106"/>
        <v>0</v>
      </c>
      <c r="O1885">
        <f t="shared" si="107"/>
        <v>0</v>
      </c>
      <c r="P1885">
        <f t="shared" si="108"/>
        <v>1</v>
      </c>
      <c r="Q1885" s="4"/>
      <c r="R1885" s="4"/>
      <c r="S1885" s="4"/>
    </row>
    <row r="1886" spans="1:19" x14ac:dyDescent="0.15">
      <c r="A1886" s="3" t="s">
        <v>5029</v>
      </c>
      <c r="B1886" s="4" t="s">
        <v>4917</v>
      </c>
      <c r="C1886" t="s">
        <v>4917</v>
      </c>
      <c r="D1886" t="s">
        <v>3347</v>
      </c>
      <c r="E1886" t="s">
        <v>5471</v>
      </c>
      <c r="F1886" t="str">
        <f>A1886&amp;"="&amp;B1886</f>
        <v>8E9F=次</v>
      </c>
      <c r="G1886" t="str">
        <f>IF(ISBLANK(C1886),"",A1886&amp;"="&amp;C1886)</f>
        <v>8E9F=次</v>
      </c>
      <c r="H1886" t="str">
        <f>IF(ISBLANK(D1886),"",A1886&amp;"="&amp;D1886)</f>
        <v>8E9F=汲</v>
      </c>
      <c r="I1886" t="str">
        <f>IF(ISBLANK(E1886),"",A1886&amp;"="&amp;E1886)</f>
        <v>8E9F=書</v>
      </c>
      <c r="J1886" t="str">
        <f>MID(A1886,3,2)&amp;MID(A1886,1,2)&amp;"="&amp;B1886</f>
        <v>9F8E=次</v>
      </c>
      <c r="K1886" t="str">
        <f>IF(ISBLANK(C1886),"",MID(A1886,3,2)&amp;MID(A1886,1,2)&amp;"="&amp;C1886)</f>
        <v>9F8E=次</v>
      </c>
      <c r="L1886" t="str">
        <f>IF(ISBLANK(D1886),"",MID(A1886,3,2)&amp;MID(A1886,1,2)&amp;"="&amp;D1886)</f>
        <v>9F8E=汲</v>
      </c>
      <c r="M1886" t="str">
        <f t="shared" si="105"/>
        <v>9F8E=書</v>
      </c>
      <c r="N1886">
        <f t="shared" si="106"/>
        <v>1</v>
      </c>
      <c r="O1886">
        <f t="shared" si="107"/>
        <v>1</v>
      </c>
      <c r="P1886">
        <f t="shared" si="108"/>
        <v>1</v>
      </c>
      <c r="Q1886" s="4"/>
      <c r="R1886" s="4"/>
      <c r="S1886" s="4"/>
    </row>
    <row r="1887" spans="1:19" x14ac:dyDescent="0.15">
      <c r="A1887" s="3" t="s">
        <v>5030</v>
      </c>
      <c r="B1887" s="4" t="s">
        <v>5031</v>
      </c>
      <c r="C1887" t="s">
        <v>5031</v>
      </c>
      <c r="D1887" t="s">
        <v>3155</v>
      </c>
      <c r="E1887" t="s">
        <v>4679</v>
      </c>
      <c r="F1887" t="str">
        <f>A1887&amp;"="&amp;B1887</f>
        <v>8EA0=滋</v>
      </c>
      <c r="G1887" t="str">
        <f>IF(ISBLANK(C1887),"",A1887&amp;"="&amp;C1887)</f>
        <v>8EA0=滋</v>
      </c>
      <c r="H1887" t="str">
        <f>IF(ISBLANK(D1887),"",A1887&amp;"="&amp;D1887)</f>
        <v>8EA0=汽</v>
      </c>
      <c r="I1887" t="str">
        <f>IF(ISBLANK(E1887),"",A1887&amp;"="&amp;E1887)</f>
        <v>8EA0=曼</v>
      </c>
      <c r="J1887" t="str">
        <f>MID(A1887,3,2)&amp;MID(A1887,1,2)&amp;"="&amp;B1887</f>
        <v>A08E=滋</v>
      </c>
      <c r="K1887" t="str">
        <f>IF(ISBLANK(C1887),"",MID(A1887,3,2)&amp;MID(A1887,1,2)&amp;"="&amp;C1887)</f>
        <v>A08E=滋</v>
      </c>
      <c r="L1887" t="str">
        <f>IF(ISBLANK(D1887),"",MID(A1887,3,2)&amp;MID(A1887,1,2)&amp;"="&amp;D1887)</f>
        <v>A08E=汽</v>
      </c>
      <c r="M1887" t="str">
        <f t="shared" si="105"/>
        <v>A08E=曼</v>
      </c>
      <c r="N1887">
        <f t="shared" si="106"/>
        <v>1</v>
      </c>
      <c r="O1887">
        <f t="shared" si="107"/>
        <v>1</v>
      </c>
      <c r="P1887">
        <f t="shared" si="108"/>
        <v>0</v>
      </c>
      <c r="Q1887" s="4"/>
      <c r="R1887" s="4"/>
      <c r="S1887" s="4"/>
    </row>
    <row r="1888" spans="1:19" x14ac:dyDescent="0.15">
      <c r="A1888" s="3" t="s">
        <v>5032</v>
      </c>
      <c r="B1888" s="4" t="s">
        <v>5033</v>
      </c>
      <c r="C1888" t="s">
        <v>5033</v>
      </c>
      <c r="D1888" t="s">
        <v>5034</v>
      </c>
      <c r="E1888" t="s">
        <v>4683</v>
      </c>
      <c r="F1888" t="str">
        <f>A1888&amp;"="&amp;B1888</f>
        <v>8EA1=治</v>
      </c>
      <c r="G1888" t="str">
        <f>IF(ISBLANK(C1888),"",A1888&amp;"="&amp;C1888)</f>
        <v>8EA1=治</v>
      </c>
      <c r="H1888" t="str">
        <f>IF(ISBLANK(D1888),"",A1888&amp;"="&amp;D1888)</f>
        <v>8EA1=沃</v>
      </c>
      <c r="I1888" t="str">
        <f>IF(ISBLANK(E1888),"",A1888&amp;"="&amp;E1888)</f>
        <v>8EA1=曾</v>
      </c>
      <c r="J1888" t="str">
        <f>MID(A1888,3,2)&amp;MID(A1888,1,2)&amp;"="&amp;B1888</f>
        <v>A18E=治</v>
      </c>
      <c r="K1888" t="str">
        <f>IF(ISBLANK(C1888),"",MID(A1888,3,2)&amp;MID(A1888,1,2)&amp;"="&amp;C1888)</f>
        <v>A18E=治</v>
      </c>
      <c r="L1888" t="str">
        <f>IF(ISBLANK(D1888),"",MID(A1888,3,2)&amp;MID(A1888,1,2)&amp;"="&amp;D1888)</f>
        <v>A18E=沃</v>
      </c>
      <c r="M1888" t="str">
        <f t="shared" si="105"/>
        <v>A18E=曾</v>
      </c>
      <c r="N1888">
        <f t="shared" si="106"/>
        <v>1</v>
      </c>
      <c r="O1888">
        <f t="shared" si="107"/>
        <v>1</v>
      </c>
      <c r="P1888">
        <f t="shared" si="108"/>
        <v>1</v>
      </c>
      <c r="Q1888" s="4"/>
      <c r="R1888" s="4"/>
      <c r="S1888" s="4"/>
    </row>
    <row r="1889" spans="1:19" x14ac:dyDescent="0.15">
      <c r="A1889" s="3" t="s">
        <v>5035</v>
      </c>
      <c r="B1889" s="4" t="s">
        <v>5036</v>
      </c>
      <c r="C1889" t="s">
        <v>3127</v>
      </c>
      <c r="D1889" t="s">
        <v>3830</v>
      </c>
      <c r="E1889" t="s">
        <v>4687</v>
      </c>
      <c r="F1889" t="str">
        <f>A1889&amp;"="&amp;B1889</f>
        <v>8EA2=爾</v>
      </c>
      <c r="G1889" t="str">
        <f>IF(ISBLANK(C1889),"",A1889&amp;"="&amp;C1889)</f>
        <v>8EA2=垦</v>
      </c>
      <c r="H1889" t="str">
        <f>IF(ISBLANK(D1889),"",A1889&amp;"="&amp;D1889)</f>
        <v>8EA2=沉</v>
      </c>
      <c r="I1889" t="str">
        <f>IF(ISBLANK(E1889),"",A1889&amp;"="&amp;E1889)</f>
        <v>8EA2=替</v>
      </c>
      <c r="J1889" t="str">
        <f>MID(A1889,3,2)&amp;MID(A1889,1,2)&amp;"="&amp;B1889</f>
        <v>A28E=爾</v>
      </c>
      <c r="K1889" t="str">
        <f>IF(ISBLANK(C1889),"",MID(A1889,3,2)&amp;MID(A1889,1,2)&amp;"="&amp;C1889)</f>
        <v>A28E=垦</v>
      </c>
      <c r="L1889" t="str">
        <f>IF(ISBLANK(D1889),"",MID(A1889,3,2)&amp;MID(A1889,1,2)&amp;"="&amp;D1889)</f>
        <v>A28E=沉</v>
      </c>
      <c r="M1889" t="str">
        <f t="shared" si="105"/>
        <v>A28E=替</v>
      </c>
      <c r="N1889">
        <f t="shared" si="106"/>
        <v>0</v>
      </c>
      <c r="O1889">
        <f t="shared" si="107"/>
        <v>0</v>
      </c>
      <c r="P1889">
        <f t="shared" si="108"/>
        <v>1</v>
      </c>
      <c r="Q1889" s="4"/>
      <c r="R1889" s="4"/>
      <c r="S1889" s="4"/>
    </row>
    <row r="1890" spans="1:19" x14ac:dyDescent="0.15">
      <c r="A1890" s="3" t="s">
        <v>5037</v>
      </c>
      <c r="B1890" s="4" t="s">
        <v>5038</v>
      </c>
      <c r="C1890" t="s">
        <v>5040</v>
      </c>
      <c r="D1890" t="s">
        <v>5039</v>
      </c>
      <c r="E1890" t="s">
        <v>4645</v>
      </c>
      <c r="F1890" t="str">
        <f>A1890&amp;"="&amp;B1890</f>
        <v>8EA3=璽</v>
      </c>
      <c r="G1890" t="str">
        <f>IF(ISBLANK(C1890),"",A1890&amp;"="&amp;C1890)</f>
        <v>8EA3=贩</v>
      </c>
      <c r="H1890" t="str">
        <f>IF(ISBLANK(D1890),"",A1890&amp;"="&amp;D1890)</f>
        <v>8EA3=沌</v>
      </c>
      <c r="I1890" t="str">
        <f>IF(ISBLANK(E1890),"",A1890&amp;"="&amp;E1890)</f>
        <v>8EA3=最</v>
      </c>
      <c r="J1890" t="str">
        <f>MID(A1890,3,2)&amp;MID(A1890,1,2)&amp;"="&amp;B1890</f>
        <v>A38E=璽</v>
      </c>
      <c r="K1890" t="str">
        <f>IF(ISBLANK(C1890),"",MID(A1890,3,2)&amp;MID(A1890,1,2)&amp;"="&amp;C1890)</f>
        <v>A38E=贩</v>
      </c>
      <c r="L1890" t="str">
        <f>IF(ISBLANK(D1890),"",MID(A1890,3,2)&amp;MID(A1890,1,2)&amp;"="&amp;D1890)</f>
        <v>A38E=沌</v>
      </c>
      <c r="M1890" t="str">
        <f t="shared" si="105"/>
        <v>A38E=最</v>
      </c>
      <c r="N1890">
        <f t="shared" si="106"/>
        <v>0</v>
      </c>
      <c r="O1890">
        <f t="shared" si="107"/>
        <v>1</v>
      </c>
      <c r="P1890">
        <f t="shared" si="108"/>
        <v>1</v>
      </c>
      <c r="Q1890" s="4"/>
      <c r="R1890" s="4"/>
      <c r="S1890" s="4"/>
    </row>
    <row r="1891" spans="1:19" x14ac:dyDescent="0.15">
      <c r="A1891" s="3" t="s">
        <v>5041</v>
      </c>
      <c r="B1891" s="4" t="s">
        <v>5042</v>
      </c>
      <c r="C1891" t="s">
        <v>4272</v>
      </c>
      <c r="D1891" t="s">
        <v>3986</v>
      </c>
      <c r="E1891" t="s">
        <v>3968</v>
      </c>
      <c r="F1891" t="str">
        <f>A1891&amp;"="&amp;B1891</f>
        <v>8EA4=痔</v>
      </c>
      <c r="G1891" t="str">
        <f>IF(ISBLANK(C1891),"",A1891&amp;"="&amp;C1891)</f>
        <v>8EA4=报</v>
      </c>
      <c r="H1891" t="str">
        <f>IF(ISBLANK(D1891),"",A1891&amp;"="&amp;D1891)</f>
        <v>8EA4=沐</v>
      </c>
      <c r="I1891" t="str">
        <f>IF(ISBLANK(E1891),"",A1891&amp;"="&amp;E1891)</f>
        <v>8EA4=月</v>
      </c>
      <c r="J1891" t="str">
        <f>MID(A1891,3,2)&amp;MID(A1891,1,2)&amp;"="&amp;B1891</f>
        <v>A48E=痔</v>
      </c>
      <c r="K1891" t="str">
        <f>IF(ISBLANK(C1891),"",MID(A1891,3,2)&amp;MID(A1891,1,2)&amp;"="&amp;C1891)</f>
        <v>A48E=报</v>
      </c>
      <c r="L1891" t="str">
        <f>IF(ISBLANK(D1891),"",MID(A1891,3,2)&amp;MID(A1891,1,2)&amp;"="&amp;D1891)</f>
        <v>A48E=沐</v>
      </c>
      <c r="M1891" t="str">
        <f t="shared" si="105"/>
        <v>A48E=月</v>
      </c>
      <c r="N1891">
        <f t="shared" si="106"/>
        <v>0</v>
      </c>
      <c r="O1891">
        <f t="shared" si="107"/>
        <v>0</v>
      </c>
      <c r="P1891">
        <f t="shared" si="108"/>
        <v>1</v>
      </c>
      <c r="Q1891" s="4"/>
      <c r="R1891" s="4"/>
      <c r="S1891" s="4"/>
    </row>
    <row r="1892" spans="1:19" x14ac:dyDescent="0.15">
      <c r="A1892" s="3" t="s">
        <v>5043</v>
      </c>
      <c r="B1892" s="4" t="s">
        <v>5044</v>
      </c>
      <c r="C1892" t="s">
        <v>4234</v>
      </c>
      <c r="D1892" t="s">
        <v>4613</v>
      </c>
      <c r="E1892" t="s">
        <v>4695</v>
      </c>
      <c r="F1892" t="str">
        <f>A1892&amp;"="&amp;B1892</f>
        <v>8EA5=磁</v>
      </c>
      <c r="G1892" t="str">
        <f>IF(ISBLANK(C1892),"",A1892&amp;"="&amp;C1892)</f>
        <v>8EA5=找</v>
      </c>
      <c r="H1892" t="str">
        <f>IF(ISBLANK(D1892),"",A1892&amp;"="&amp;D1892)</f>
        <v>8EA5=沙</v>
      </c>
      <c r="I1892" t="str">
        <f>IF(ISBLANK(E1892),"",A1892&amp;"="&amp;E1892)</f>
        <v>8EA5=有</v>
      </c>
      <c r="J1892" t="str">
        <f>MID(A1892,3,2)&amp;MID(A1892,1,2)&amp;"="&amp;B1892</f>
        <v>A58E=磁</v>
      </c>
      <c r="K1892" t="str">
        <f>IF(ISBLANK(C1892),"",MID(A1892,3,2)&amp;MID(A1892,1,2)&amp;"="&amp;C1892)</f>
        <v>A58E=找</v>
      </c>
      <c r="L1892" t="str">
        <f>IF(ISBLANK(D1892),"",MID(A1892,3,2)&amp;MID(A1892,1,2)&amp;"="&amp;D1892)</f>
        <v>A58E=沙</v>
      </c>
      <c r="M1892" t="str">
        <f t="shared" si="105"/>
        <v>A58E=有</v>
      </c>
      <c r="N1892">
        <f t="shared" si="106"/>
        <v>0</v>
      </c>
      <c r="O1892">
        <f t="shared" si="107"/>
        <v>1</v>
      </c>
      <c r="P1892">
        <f t="shared" si="108"/>
        <v>1</v>
      </c>
      <c r="Q1892" s="4"/>
      <c r="R1892" s="4"/>
      <c r="S1892" s="4"/>
    </row>
    <row r="1893" spans="1:19" x14ac:dyDescent="0.15">
      <c r="A1893" s="3" t="s">
        <v>5045</v>
      </c>
      <c r="B1893" s="4" t="s">
        <v>5046</v>
      </c>
      <c r="C1893" t="s">
        <v>5046</v>
      </c>
      <c r="D1893" t="s">
        <v>2132</v>
      </c>
      <c r="E1893" t="s">
        <v>4699</v>
      </c>
      <c r="F1893" t="str">
        <f>A1893&amp;"="&amp;B1893</f>
        <v>8EA6=示</v>
      </c>
      <c r="G1893" t="str">
        <f>IF(ISBLANK(C1893),"",A1893&amp;"="&amp;C1893)</f>
        <v>8EA6=示</v>
      </c>
      <c r="H1893" t="str">
        <f>IF(ISBLANK(D1893),"",A1893&amp;"="&amp;D1893)</f>
        <v>8EA6=沛</v>
      </c>
      <c r="I1893" t="str">
        <f>IF(ISBLANK(E1893),"",A1893&amp;"="&amp;E1893)</f>
        <v>8EA6=朋</v>
      </c>
      <c r="J1893" t="str">
        <f>MID(A1893,3,2)&amp;MID(A1893,1,2)&amp;"="&amp;B1893</f>
        <v>A68E=示</v>
      </c>
      <c r="K1893" t="str">
        <f>IF(ISBLANK(C1893),"",MID(A1893,3,2)&amp;MID(A1893,1,2)&amp;"="&amp;C1893)</f>
        <v>A68E=示</v>
      </c>
      <c r="L1893" t="str">
        <f>IF(ISBLANK(D1893),"",MID(A1893,3,2)&amp;MID(A1893,1,2)&amp;"="&amp;D1893)</f>
        <v>A68E=沛</v>
      </c>
      <c r="M1893" t="str">
        <f t="shared" si="105"/>
        <v>A68E=朋</v>
      </c>
      <c r="N1893">
        <f t="shared" si="106"/>
        <v>1</v>
      </c>
      <c r="O1893">
        <f t="shared" si="107"/>
        <v>0</v>
      </c>
      <c r="P1893">
        <f t="shared" si="108"/>
        <v>1</v>
      </c>
      <c r="Q1893" s="4"/>
      <c r="R1893" s="4"/>
      <c r="S1893" s="4"/>
    </row>
    <row r="1894" spans="1:19" x14ac:dyDescent="0.15">
      <c r="A1894" s="3" t="s">
        <v>5047</v>
      </c>
      <c r="B1894" s="4" t="s">
        <v>5048</v>
      </c>
      <c r="C1894" t="s">
        <v>5048</v>
      </c>
      <c r="D1894" t="s">
        <v>5049</v>
      </c>
      <c r="E1894" t="s">
        <v>4702</v>
      </c>
      <c r="F1894" t="str">
        <f>A1894&amp;"="&amp;B1894</f>
        <v>8EA7=而</v>
      </c>
      <c r="G1894" t="str">
        <f>IF(ISBLANK(C1894),"",A1894&amp;"="&amp;C1894)</f>
        <v>8EA7=而</v>
      </c>
      <c r="H1894" t="str">
        <f>IF(ISBLANK(D1894),"",A1894&amp;"="&amp;D1894)</f>
        <v>8EA7=没</v>
      </c>
      <c r="I1894" t="str">
        <f>IF(ISBLANK(E1894),"",A1894&amp;"="&amp;E1894)</f>
        <v>8EA7=服</v>
      </c>
      <c r="J1894" t="str">
        <f>MID(A1894,3,2)&amp;MID(A1894,1,2)&amp;"="&amp;B1894</f>
        <v>A78E=而</v>
      </c>
      <c r="K1894" t="str">
        <f>IF(ISBLANK(C1894),"",MID(A1894,3,2)&amp;MID(A1894,1,2)&amp;"="&amp;C1894)</f>
        <v>A78E=而</v>
      </c>
      <c r="L1894" t="str">
        <f>IF(ISBLANK(D1894),"",MID(A1894,3,2)&amp;MID(A1894,1,2)&amp;"="&amp;D1894)</f>
        <v>A78E=没</v>
      </c>
      <c r="M1894" t="str">
        <f t="shared" si="105"/>
        <v>A78E=服</v>
      </c>
      <c r="N1894">
        <f t="shared" si="106"/>
        <v>1</v>
      </c>
      <c r="O1894">
        <f t="shared" si="107"/>
        <v>1</v>
      </c>
      <c r="P1894">
        <f t="shared" si="108"/>
        <v>1</v>
      </c>
      <c r="Q1894" s="4"/>
      <c r="R1894" s="4"/>
      <c r="S1894" s="4"/>
    </row>
    <row r="1895" spans="1:19" x14ac:dyDescent="0.15">
      <c r="A1895" s="3" t="s">
        <v>5050</v>
      </c>
      <c r="B1895" s="4" t="s">
        <v>5051</v>
      </c>
      <c r="C1895" t="s">
        <v>5051</v>
      </c>
      <c r="D1895" t="s">
        <v>5052</v>
      </c>
      <c r="E1895" t="s">
        <v>6777</v>
      </c>
      <c r="F1895" t="str">
        <f>A1895&amp;"="&amp;B1895</f>
        <v>8EA8=耳</v>
      </c>
      <c r="G1895" t="str">
        <f>IF(ISBLANK(C1895),"",A1895&amp;"="&amp;C1895)</f>
        <v>8EA8=耳</v>
      </c>
      <c r="H1895" t="str">
        <f>IF(ISBLANK(D1895),"",A1895&amp;"="&amp;D1895)</f>
        <v>8EA8=沮</v>
      </c>
      <c r="I1895" t="str">
        <f>IF(ISBLANK(E1895),"",A1895&amp;"="&amp;E1895)</f>
        <v>8EA8=朕</v>
      </c>
      <c r="J1895" t="str">
        <f>MID(A1895,3,2)&amp;MID(A1895,1,2)&amp;"="&amp;B1895</f>
        <v>A88E=耳</v>
      </c>
      <c r="K1895" t="str">
        <f>IF(ISBLANK(C1895),"",MID(A1895,3,2)&amp;MID(A1895,1,2)&amp;"="&amp;C1895)</f>
        <v>A88E=耳</v>
      </c>
      <c r="L1895" t="str">
        <f>IF(ISBLANK(D1895),"",MID(A1895,3,2)&amp;MID(A1895,1,2)&amp;"="&amp;D1895)</f>
        <v>A88E=沮</v>
      </c>
      <c r="M1895" t="str">
        <f t="shared" si="105"/>
        <v>A88E=朕</v>
      </c>
      <c r="N1895">
        <f t="shared" si="106"/>
        <v>1</v>
      </c>
      <c r="O1895">
        <f t="shared" si="107"/>
        <v>0</v>
      </c>
      <c r="P1895">
        <f t="shared" si="108"/>
        <v>1</v>
      </c>
      <c r="Q1895" s="4"/>
      <c r="R1895" s="4"/>
      <c r="S1895" s="4"/>
    </row>
    <row r="1896" spans="1:19" x14ac:dyDescent="0.15">
      <c r="A1896" s="3" t="s">
        <v>5053</v>
      </c>
      <c r="B1896" s="4" t="s">
        <v>5054</v>
      </c>
      <c r="C1896" t="s">
        <v>5054</v>
      </c>
      <c r="D1896" t="s">
        <v>2348</v>
      </c>
      <c r="E1896" t="s">
        <v>4705</v>
      </c>
      <c r="F1896" t="str">
        <f>A1896&amp;"="&amp;B1896</f>
        <v>8EA9=自</v>
      </c>
      <c r="G1896" t="str">
        <f>IF(ISBLANK(C1896),"",A1896&amp;"="&amp;C1896)</f>
        <v>8EA9=自</v>
      </c>
      <c r="H1896" t="str">
        <f>IF(ISBLANK(D1896),"",A1896&amp;"="&amp;D1896)</f>
        <v>8EA9=河</v>
      </c>
      <c r="I1896" t="str">
        <f>IF(ISBLANK(E1896),"",A1896&amp;"="&amp;E1896)</f>
        <v>8EA9=朗</v>
      </c>
      <c r="J1896" t="str">
        <f>MID(A1896,3,2)&amp;MID(A1896,1,2)&amp;"="&amp;B1896</f>
        <v>A98E=自</v>
      </c>
      <c r="K1896" t="str">
        <f>IF(ISBLANK(C1896),"",MID(A1896,3,2)&amp;MID(A1896,1,2)&amp;"="&amp;C1896)</f>
        <v>A98E=自</v>
      </c>
      <c r="L1896" t="str">
        <f>IF(ISBLANK(D1896),"",MID(A1896,3,2)&amp;MID(A1896,1,2)&amp;"="&amp;D1896)</f>
        <v>A98E=河</v>
      </c>
      <c r="M1896" t="str">
        <f t="shared" si="105"/>
        <v>A98E=朗</v>
      </c>
      <c r="N1896">
        <f t="shared" si="106"/>
        <v>1</v>
      </c>
      <c r="O1896">
        <f t="shared" si="107"/>
        <v>1</v>
      </c>
      <c r="P1896">
        <f t="shared" si="108"/>
        <v>1</v>
      </c>
      <c r="Q1896" s="4"/>
      <c r="R1896" s="4"/>
      <c r="S1896" s="4"/>
    </row>
    <row r="1897" spans="1:19" x14ac:dyDescent="0.15">
      <c r="A1897" s="3" t="s">
        <v>5055</v>
      </c>
      <c r="B1897" s="4" t="s">
        <v>5056</v>
      </c>
      <c r="C1897" t="s">
        <v>4963</v>
      </c>
      <c r="D1897" t="s">
        <v>5057</v>
      </c>
      <c r="E1897" t="s">
        <v>4708</v>
      </c>
      <c r="F1897" t="str">
        <f>A1897&amp;"="&amp;B1897</f>
        <v>8EAA=蒔</v>
      </c>
      <c r="G1897" t="str">
        <f>IF(ISBLANK(C1897),"",A1897&amp;"="&amp;C1897)</f>
        <v>8EAA=毁</v>
      </c>
      <c r="H1897" t="str">
        <f>IF(ISBLANK(D1897),"",A1897&amp;"="&amp;D1897)</f>
        <v>8EAA=沸</v>
      </c>
      <c r="I1897" t="str">
        <f>IF(ISBLANK(E1897),"",A1897&amp;"="&amp;E1897)</f>
        <v>8EAA=望</v>
      </c>
      <c r="J1897" t="str">
        <f>MID(A1897,3,2)&amp;MID(A1897,1,2)&amp;"="&amp;B1897</f>
        <v>AA8E=蒔</v>
      </c>
      <c r="K1897" t="str">
        <f>IF(ISBLANK(C1897),"",MID(A1897,3,2)&amp;MID(A1897,1,2)&amp;"="&amp;C1897)</f>
        <v>AA8E=毁</v>
      </c>
      <c r="L1897" t="str">
        <f>IF(ISBLANK(D1897),"",MID(A1897,3,2)&amp;MID(A1897,1,2)&amp;"="&amp;D1897)</f>
        <v>AA8E=沸</v>
      </c>
      <c r="M1897" t="str">
        <f t="shared" si="105"/>
        <v>AA8E=望</v>
      </c>
      <c r="N1897">
        <f t="shared" si="106"/>
        <v>0</v>
      </c>
      <c r="O1897">
        <f t="shared" si="107"/>
        <v>1</v>
      </c>
      <c r="P1897">
        <f t="shared" si="108"/>
        <v>1</v>
      </c>
      <c r="Q1897" s="4"/>
      <c r="R1897" s="4"/>
      <c r="S1897" s="4"/>
    </row>
    <row r="1898" spans="1:19" x14ac:dyDescent="0.15">
      <c r="A1898" s="3" t="s">
        <v>5058</v>
      </c>
      <c r="B1898" s="4" t="s">
        <v>5059</v>
      </c>
      <c r="C1898" t="s">
        <v>5059</v>
      </c>
      <c r="D1898" t="s">
        <v>5060</v>
      </c>
      <c r="E1898" t="s">
        <v>4712</v>
      </c>
      <c r="F1898" t="str">
        <f>A1898&amp;"="&amp;B1898</f>
        <v>8EAB=辞</v>
      </c>
      <c r="G1898" t="str">
        <f>IF(ISBLANK(C1898),"",A1898&amp;"="&amp;C1898)</f>
        <v>8EAB=辞</v>
      </c>
      <c r="H1898" t="str">
        <f>IF(ISBLANK(D1898),"",A1898&amp;"="&amp;D1898)</f>
        <v>8EAB=油</v>
      </c>
      <c r="I1898" t="str">
        <f>IF(ISBLANK(E1898),"",A1898&amp;"="&amp;E1898)</f>
        <v>8EAB=朝</v>
      </c>
      <c r="J1898" t="str">
        <f>MID(A1898,3,2)&amp;MID(A1898,1,2)&amp;"="&amp;B1898</f>
        <v>AB8E=辞</v>
      </c>
      <c r="K1898" t="str">
        <f>IF(ISBLANK(C1898),"",MID(A1898,3,2)&amp;MID(A1898,1,2)&amp;"="&amp;C1898)</f>
        <v>AB8E=辞</v>
      </c>
      <c r="L1898" t="str">
        <f>IF(ISBLANK(D1898),"",MID(A1898,3,2)&amp;MID(A1898,1,2)&amp;"="&amp;D1898)</f>
        <v>AB8E=油</v>
      </c>
      <c r="M1898" t="str">
        <f t="shared" si="105"/>
        <v>AB8E=朝</v>
      </c>
      <c r="N1898">
        <f t="shared" si="106"/>
        <v>1</v>
      </c>
      <c r="O1898">
        <f t="shared" si="107"/>
        <v>1</v>
      </c>
      <c r="P1898">
        <f t="shared" si="108"/>
        <v>1</v>
      </c>
      <c r="Q1898" s="4"/>
      <c r="R1898" s="4"/>
      <c r="S1898" s="4"/>
    </row>
    <row r="1899" spans="1:19" x14ac:dyDescent="0.15">
      <c r="A1899" s="3" t="s">
        <v>5061</v>
      </c>
      <c r="B1899" s="4" t="s">
        <v>5018</v>
      </c>
      <c r="C1899" t="s">
        <v>5018</v>
      </c>
      <c r="D1899" t="s">
        <v>5033</v>
      </c>
      <c r="E1899" t="s">
        <v>3132</v>
      </c>
      <c r="F1899" t="str">
        <f>A1899&amp;"="&amp;B1899</f>
        <v>8EAC=汐</v>
      </c>
      <c r="G1899" t="str">
        <f>IF(ISBLANK(C1899),"",A1899&amp;"="&amp;C1899)</f>
        <v>8EAC=汐</v>
      </c>
      <c r="H1899" t="str">
        <f>IF(ISBLANK(D1899),"",A1899&amp;"="&amp;D1899)</f>
        <v>8EAC=治</v>
      </c>
      <c r="I1899" t="str">
        <f>IF(ISBLANK(E1899),"",A1899&amp;"="&amp;E1899)</f>
        <v>8EAC=期</v>
      </c>
      <c r="J1899" t="str">
        <f>MID(A1899,3,2)&amp;MID(A1899,1,2)&amp;"="&amp;B1899</f>
        <v>AC8E=汐</v>
      </c>
      <c r="K1899" t="str">
        <f>IF(ISBLANK(C1899),"",MID(A1899,3,2)&amp;MID(A1899,1,2)&amp;"="&amp;C1899)</f>
        <v>AC8E=汐</v>
      </c>
      <c r="L1899" t="str">
        <f>IF(ISBLANK(D1899),"",MID(A1899,3,2)&amp;MID(A1899,1,2)&amp;"="&amp;D1899)</f>
        <v>AC8E=治</v>
      </c>
      <c r="M1899" t="str">
        <f t="shared" si="105"/>
        <v>AC8E=期</v>
      </c>
      <c r="N1899">
        <f t="shared" si="106"/>
        <v>1</v>
      </c>
      <c r="O1899">
        <f t="shared" si="107"/>
        <v>1</v>
      </c>
      <c r="P1899">
        <f t="shared" si="108"/>
        <v>1</v>
      </c>
      <c r="Q1899" s="4"/>
      <c r="R1899" s="4"/>
      <c r="S1899" s="4"/>
    </row>
    <row r="1900" spans="1:19" x14ac:dyDescent="0.15">
      <c r="A1900" s="3" t="s">
        <v>5062</v>
      </c>
      <c r="B1900" s="4" t="s">
        <v>5063</v>
      </c>
      <c r="C1900" t="s">
        <v>5065</v>
      </c>
      <c r="D1900" t="s">
        <v>5064</v>
      </c>
      <c r="E1900" t="s">
        <v>4717</v>
      </c>
      <c r="F1900" t="str">
        <f>A1900&amp;"="&amp;B1900</f>
        <v>8EAD=鹿</v>
      </c>
      <c r="G1900" t="str">
        <f>IF(ISBLANK(C1900),"",A1900&amp;"="&amp;C1900)</f>
        <v>8EAD=车</v>
      </c>
      <c r="H1900" t="str">
        <f>IF(ISBLANK(D1900),"",A1900&amp;"="&amp;D1900)</f>
        <v>8EAD=沼</v>
      </c>
      <c r="I1900" t="str">
        <f>IF(ISBLANK(E1900),"",A1900&amp;"="&amp;E1900)</f>
        <v>8EAD=木</v>
      </c>
      <c r="J1900" t="str">
        <f>MID(A1900,3,2)&amp;MID(A1900,1,2)&amp;"="&amp;B1900</f>
        <v>AD8E=鹿</v>
      </c>
      <c r="K1900" t="str">
        <f>IF(ISBLANK(C1900),"",MID(A1900,3,2)&amp;MID(A1900,1,2)&amp;"="&amp;C1900)</f>
        <v>AD8E=车</v>
      </c>
      <c r="L1900" t="str">
        <f>IF(ISBLANK(D1900),"",MID(A1900,3,2)&amp;MID(A1900,1,2)&amp;"="&amp;D1900)</f>
        <v>AD8E=沼</v>
      </c>
      <c r="M1900" t="str">
        <f t="shared" si="105"/>
        <v>AD8E=木</v>
      </c>
      <c r="N1900">
        <f t="shared" si="106"/>
        <v>0</v>
      </c>
      <c r="O1900">
        <f t="shared" si="107"/>
        <v>1</v>
      </c>
      <c r="P1900">
        <f t="shared" si="108"/>
        <v>1</v>
      </c>
      <c r="Q1900" s="4"/>
      <c r="R1900" s="4"/>
      <c r="S1900" s="4"/>
    </row>
    <row r="1901" spans="1:19" x14ac:dyDescent="0.15">
      <c r="A1901" s="3" t="s">
        <v>5066</v>
      </c>
      <c r="B1901" s="4" t="s">
        <v>3803</v>
      </c>
      <c r="C1901" t="s">
        <v>3803</v>
      </c>
      <c r="D1901" t="s">
        <v>2628</v>
      </c>
      <c r="E1901" t="s">
        <v>4720</v>
      </c>
      <c r="F1901" t="str">
        <f>A1901&amp;"="&amp;B1901</f>
        <v>8EAE=式</v>
      </c>
      <c r="G1901" t="str">
        <f>IF(ISBLANK(C1901),"",A1901&amp;"="&amp;C1901)</f>
        <v>8EAE=式</v>
      </c>
      <c r="H1901" t="str">
        <f>IF(ISBLANK(D1901),"",A1901&amp;"="&amp;D1901)</f>
        <v>8EAE=沾</v>
      </c>
      <c r="I1901" t="str">
        <f>IF(ISBLANK(E1901),"",A1901&amp;"="&amp;E1901)</f>
        <v>8EAE=未</v>
      </c>
      <c r="J1901" t="str">
        <f>MID(A1901,3,2)&amp;MID(A1901,1,2)&amp;"="&amp;B1901</f>
        <v>AE8E=式</v>
      </c>
      <c r="K1901" t="str">
        <f>IF(ISBLANK(C1901),"",MID(A1901,3,2)&amp;MID(A1901,1,2)&amp;"="&amp;C1901)</f>
        <v>AE8E=式</v>
      </c>
      <c r="L1901" t="str">
        <f>IF(ISBLANK(D1901),"",MID(A1901,3,2)&amp;MID(A1901,1,2)&amp;"="&amp;D1901)</f>
        <v>AE8E=沾</v>
      </c>
      <c r="M1901" t="str">
        <f t="shared" si="105"/>
        <v>AE8E=未</v>
      </c>
      <c r="N1901">
        <f t="shared" si="106"/>
        <v>1</v>
      </c>
      <c r="O1901">
        <f t="shared" si="107"/>
        <v>0</v>
      </c>
      <c r="P1901">
        <f t="shared" si="108"/>
        <v>1</v>
      </c>
      <c r="Q1901" s="4"/>
      <c r="R1901" s="4"/>
      <c r="S1901" s="4"/>
    </row>
    <row r="1902" spans="1:19" x14ac:dyDescent="0.15">
      <c r="A1902" s="3" t="s">
        <v>5067</v>
      </c>
      <c r="B1902" s="4" t="s">
        <v>5068</v>
      </c>
      <c r="C1902" t="s">
        <v>5069</v>
      </c>
      <c r="D1902" t="s">
        <v>2116</v>
      </c>
      <c r="E1902" t="s">
        <v>4724</v>
      </c>
      <c r="F1902" t="str">
        <f>A1902&amp;"="&amp;B1902</f>
        <v>8EAF=識</v>
      </c>
      <c r="G1902" t="str">
        <f>IF(ISBLANK(C1902),"",A1902&amp;"="&amp;C1902)</f>
        <v>8EAF=浑</v>
      </c>
      <c r="H1902" t="str">
        <f>IF(ISBLANK(D1902),"",A1902&amp;"="&amp;D1902)</f>
        <v>8EAF=沿</v>
      </c>
      <c r="I1902" t="str">
        <f>IF(ISBLANK(E1902),"",A1902&amp;"="&amp;E1902)</f>
        <v>8EAF=末</v>
      </c>
      <c r="J1902" t="str">
        <f>MID(A1902,3,2)&amp;MID(A1902,1,2)&amp;"="&amp;B1902</f>
        <v>AF8E=識</v>
      </c>
      <c r="K1902" t="str">
        <f>IF(ISBLANK(C1902),"",MID(A1902,3,2)&amp;MID(A1902,1,2)&amp;"="&amp;C1902)</f>
        <v>AF8E=浑</v>
      </c>
      <c r="L1902" t="str">
        <f>IF(ISBLANK(D1902),"",MID(A1902,3,2)&amp;MID(A1902,1,2)&amp;"="&amp;D1902)</f>
        <v>AF8E=沿</v>
      </c>
      <c r="M1902" t="str">
        <f t="shared" si="105"/>
        <v>AF8E=末</v>
      </c>
      <c r="N1902">
        <f t="shared" si="106"/>
        <v>0</v>
      </c>
      <c r="O1902">
        <f t="shared" si="107"/>
        <v>1</v>
      </c>
      <c r="P1902">
        <f t="shared" si="108"/>
        <v>1</v>
      </c>
      <c r="Q1902" s="4"/>
      <c r="R1902" s="4"/>
      <c r="S1902" s="4"/>
    </row>
    <row r="1903" spans="1:19" x14ac:dyDescent="0.15">
      <c r="A1903" s="3" t="s">
        <v>5070</v>
      </c>
      <c r="B1903" s="4" t="s">
        <v>5071</v>
      </c>
      <c r="C1903" t="s">
        <v>3428</v>
      </c>
      <c r="D1903" t="s">
        <v>5072</v>
      </c>
      <c r="E1903" t="s">
        <v>4728</v>
      </c>
      <c r="F1903" t="str">
        <f>A1903&amp;"="&amp;B1903</f>
        <v>8EB0=鴫</v>
      </c>
      <c r="G1903" t="str">
        <f>IF(ISBLANK(C1903),"",A1903&amp;"="&amp;C1903)</f>
        <v>8EB0=宁</v>
      </c>
      <c r="H1903" t="str">
        <f>IF(ISBLANK(D1903),"",A1903&amp;"="&amp;D1903)</f>
        <v>8EB0=泄</v>
      </c>
      <c r="I1903" t="str">
        <f>IF(ISBLANK(E1903),"",A1903&amp;"="&amp;E1903)</f>
        <v>8EB0=本</v>
      </c>
      <c r="J1903" t="str">
        <f>MID(A1903,3,2)&amp;MID(A1903,1,2)&amp;"="&amp;B1903</f>
        <v>B08E=鴫</v>
      </c>
      <c r="K1903" t="str">
        <f>IF(ISBLANK(C1903),"",MID(A1903,3,2)&amp;MID(A1903,1,2)&amp;"="&amp;C1903)</f>
        <v>B08E=宁</v>
      </c>
      <c r="L1903" t="str">
        <f>IF(ISBLANK(D1903),"",MID(A1903,3,2)&amp;MID(A1903,1,2)&amp;"="&amp;D1903)</f>
        <v>B08E=泄</v>
      </c>
      <c r="M1903" t="str">
        <f t="shared" si="105"/>
        <v>B08E=本</v>
      </c>
      <c r="N1903">
        <f t="shared" si="106"/>
        <v>0</v>
      </c>
      <c r="O1903">
        <f t="shared" si="107"/>
        <v>0</v>
      </c>
      <c r="P1903">
        <f t="shared" si="108"/>
        <v>1</v>
      </c>
      <c r="Q1903" s="4"/>
      <c r="R1903" s="4"/>
      <c r="S1903" s="4"/>
    </row>
    <row r="1904" spans="1:19" x14ac:dyDescent="0.15">
      <c r="A1904" s="3" t="s">
        <v>5073</v>
      </c>
      <c r="B1904" s="4" t="s">
        <v>5074</v>
      </c>
      <c r="C1904" t="s">
        <v>5076</v>
      </c>
      <c r="D1904" t="s">
        <v>5075</v>
      </c>
      <c r="E1904" t="s">
        <v>4814</v>
      </c>
      <c r="F1904" t="str">
        <f>A1904&amp;"="&amp;B1904</f>
        <v>8EB1=竺</v>
      </c>
      <c r="G1904" t="str">
        <f>IF(ISBLANK(C1904),"",A1904&amp;"="&amp;C1904)</f>
        <v>8EB1=赛</v>
      </c>
      <c r="H1904" t="str">
        <f>IF(ISBLANK(D1904),"",A1904&amp;"="&amp;D1904)</f>
        <v>8EB1=泉</v>
      </c>
      <c r="I1904" t="str">
        <f>IF(ISBLANK(E1904),"",A1904&amp;"="&amp;E1904)</f>
        <v>8EB1=札</v>
      </c>
      <c r="J1904" t="str">
        <f>MID(A1904,3,2)&amp;MID(A1904,1,2)&amp;"="&amp;B1904</f>
        <v>B18E=竺</v>
      </c>
      <c r="K1904" t="str">
        <f>IF(ISBLANK(C1904),"",MID(A1904,3,2)&amp;MID(A1904,1,2)&amp;"="&amp;C1904)</f>
        <v>B18E=赛</v>
      </c>
      <c r="L1904" t="str">
        <f>IF(ISBLANK(D1904),"",MID(A1904,3,2)&amp;MID(A1904,1,2)&amp;"="&amp;D1904)</f>
        <v>B18E=泉</v>
      </c>
      <c r="M1904" t="str">
        <f t="shared" si="105"/>
        <v>B18E=札</v>
      </c>
      <c r="N1904">
        <f t="shared" si="106"/>
        <v>0</v>
      </c>
      <c r="O1904">
        <f t="shared" si="107"/>
        <v>1</v>
      </c>
      <c r="P1904">
        <f t="shared" si="108"/>
        <v>1</v>
      </c>
      <c r="Q1904" s="4"/>
      <c r="R1904" s="4"/>
      <c r="S1904" s="4"/>
    </row>
    <row r="1905" spans="1:19" x14ac:dyDescent="0.15">
      <c r="A1905" s="3" t="s">
        <v>5077</v>
      </c>
      <c r="B1905" s="4" t="s">
        <v>5078</v>
      </c>
      <c r="C1905" t="s">
        <v>5080</v>
      </c>
      <c r="D1905" t="s">
        <v>5079</v>
      </c>
      <c r="E1905" t="s">
        <v>3737</v>
      </c>
      <c r="F1905" t="str">
        <f>A1905&amp;"="&amp;B1905</f>
        <v>8EB2=軸</v>
      </c>
      <c r="G1905" t="str">
        <f>IF(ISBLANK(C1905),"",A1905&amp;"="&amp;C1905)</f>
        <v>8EB2=赢</v>
      </c>
      <c r="H1905" t="str">
        <f>IF(ISBLANK(D1905),"",A1905&amp;"="&amp;D1905)</f>
        <v>8EB2=法</v>
      </c>
      <c r="I1905" t="str">
        <f>IF(ISBLANK(E1905),"",A1905&amp;"="&amp;E1905)</f>
        <v>8EB2=术</v>
      </c>
      <c r="J1905" t="str">
        <f>MID(A1905,3,2)&amp;MID(A1905,1,2)&amp;"="&amp;B1905</f>
        <v>B28E=軸</v>
      </c>
      <c r="K1905" t="str">
        <f>IF(ISBLANK(C1905),"",MID(A1905,3,2)&amp;MID(A1905,1,2)&amp;"="&amp;C1905)</f>
        <v>B28E=赢</v>
      </c>
      <c r="L1905" t="str">
        <f>IF(ISBLANK(D1905),"",MID(A1905,3,2)&amp;MID(A1905,1,2)&amp;"="&amp;D1905)</f>
        <v>B28E=法</v>
      </c>
      <c r="M1905" t="str">
        <f t="shared" si="105"/>
        <v>B28E=术</v>
      </c>
      <c r="N1905">
        <f t="shared" si="106"/>
        <v>0</v>
      </c>
      <c r="O1905">
        <f t="shared" si="107"/>
        <v>1</v>
      </c>
      <c r="P1905">
        <f t="shared" si="108"/>
        <v>0</v>
      </c>
      <c r="Q1905" s="4"/>
      <c r="R1905" s="4"/>
      <c r="S1905" s="4"/>
    </row>
    <row r="1906" spans="1:19" x14ac:dyDescent="0.15">
      <c r="A1906" s="3" t="s">
        <v>5081</v>
      </c>
      <c r="B1906" s="4" t="s">
        <v>5082</v>
      </c>
      <c r="C1906" t="s">
        <v>5083</v>
      </c>
      <c r="D1906" t="s">
        <v>1837</v>
      </c>
      <c r="E1906" t="s">
        <v>4735</v>
      </c>
      <c r="F1906" t="str">
        <f>A1906&amp;"="&amp;B1906</f>
        <v>8EB3=宍</v>
      </c>
      <c r="G1906" t="str">
        <f>IF(ISBLANK(C1906),"",A1906&amp;"="&amp;C1906)</f>
        <v>8EB3=滨</v>
      </c>
      <c r="H1906" t="str">
        <f>IF(ISBLANK(D1906),"",A1906&amp;"="&amp;D1906)</f>
        <v>8EB3=泛</v>
      </c>
      <c r="I1906" t="str">
        <f>IF(ISBLANK(E1906),"",A1906&amp;"="&amp;E1906)</f>
        <v>8EB3=朱</v>
      </c>
      <c r="J1906" t="str">
        <f>MID(A1906,3,2)&amp;MID(A1906,1,2)&amp;"="&amp;B1906</f>
        <v>B38E=宍</v>
      </c>
      <c r="K1906" t="str">
        <f>IF(ISBLANK(C1906),"",MID(A1906,3,2)&amp;MID(A1906,1,2)&amp;"="&amp;C1906)</f>
        <v>B38E=滨</v>
      </c>
      <c r="L1906" t="str">
        <f>IF(ISBLANK(D1906),"",MID(A1906,3,2)&amp;MID(A1906,1,2)&amp;"="&amp;D1906)</f>
        <v>B38E=泛</v>
      </c>
      <c r="M1906" t="str">
        <f t="shared" si="105"/>
        <v>B38E=朱</v>
      </c>
      <c r="N1906">
        <f t="shared" si="106"/>
        <v>0</v>
      </c>
      <c r="O1906">
        <f t="shared" si="107"/>
        <v>0</v>
      </c>
      <c r="P1906">
        <f t="shared" si="108"/>
        <v>1</v>
      </c>
      <c r="Q1906" s="4"/>
      <c r="R1906" s="4"/>
      <c r="S1906" s="4"/>
    </row>
    <row r="1907" spans="1:19" x14ac:dyDescent="0.15">
      <c r="A1907" s="3" t="s">
        <v>5084</v>
      </c>
      <c r="B1907" s="4" t="s">
        <v>5085</v>
      </c>
      <c r="C1907" t="s">
        <v>3003</v>
      </c>
      <c r="D1907" t="s">
        <v>5086</v>
      </c>
      <c r="E1907" t="s">
        <v>2211</v>
      </c>
      <c r="F1907" t="str">
        <f>A1907&amp;"="&amp;B1907</f>
        <v>8EB4=雫</v>
      </c>
      <c r="G1907" t="str">
        <f>IF(ISBLANK(C1907),"",A1907&amp;"="&amp;C1907)</f>
        <v>8EB4=嘛</v>
      </c>
      <c r="H1907" t="str">
        <f>IF(ISBLANK(D1907),"",A1907&amp;"="&amp;D1907)</f>
        <v>8EB4=泡</v>
      </c>
      <c r="I1907" t="str">
        <f>IF(ISBLANK(E1907),"",A1907&amp;"="&amp;E1907)</f>
        <v>8EB4=朵</v>
      </c>
      <c r="J1907" t="str">
        <f>MID(A1907,3,2)&amp;MID(A1907,1,2)&amp;"="&amp;B1907</f>
        <v>B48E=雫</v>
      </c>
      <c r="K1907" t="str">
        <f>IF(ISBLANK(C1907),"",MID(A1907,3,2)&amp;MID(A1907,1,2)&amp;"="&amp;C1907)</f>
        <v>B48E=嘛</v>
      </c>
      <c r="L1907" t="str">
        <f>IF(ISBLANK(D1907),"",MID(A1907,3,2)&amp;MID(A1907,1,2)&amp;"="&amp;D1907)</f>
        <v>B48E=泡</v>
      </c>
      <c r="M1907" t="str">
        <f t="shared" si="105"/>
        <v>B48E=朵</v>
      </c>
      <c r="N1907">
        <f t="shared" si="106"/>
        <v>0</v>
      </c>
      <c r="O1907">
        <f t="shared" si="107"/>
        <v>1</v>
      </c>
      <c r="P1907">
        <f t="shared" si="108"/>
        <v>0</v>
      </c>
      <c r="Q1907" s="4"/>
      <c r="R1907" s="4"/>
      <c r="S1907" s="4"/>
    </row>
    <row r="1908" spans="1:19" x14ac:dyDescent="0.15">
      <c r="A1908" s="3" t="s">
        <v>5087</v>
      </c>
      <c r="B1908" s="4" t="s">
        <v>1535</v>
      </c>
      <c r="C1908" t="s">
        <v>1535</v>
      </c>
      <c r="D1908" t="s">
        <v>5088</v>
      </c>
      <c r="E1908" t="s">
        <v>3123</v>
      </c>
      <c r="F1908" t="str">
        <f>A1908&amp;"="&amp;B1908</f>
        <v>8EB5=七</v>
      </c>
      <c r="G1908" t="str">
        <f>IF(ISBLANK(C1908),"",A1908&amp;"="&amp;C1908)</f>
        <v>8EB5=七</v>
      </c>
      <c r="H1908" t="str">
        <f>IF(ISBLANK(D1908),"",A1908&amp;"="&amp;D1908)</f>
        <v>8EB5=波</v>
      </c>
      <c r="I1908" t="str">
        <f>IF(ISBLANK(E1908),"",A1908&amp;"="&amp;E1908)</f>
        <v>8EB5=机</v>
      </c>
      <c r="J1908" t="str">
        <f>MID(A1908,3,2)&amp;MID(A1908,1,2)&amp;"="&amp;B1908</f>
        <v>B58E=七</v>
      </c>
      <c r="K1908" t="str">
        <f>IF(ISBLANK(C1908),"",MID(A1908,3,2)&amp;MID(A1908,1,2)&amp;"="&amp;C1908)</f>
        <v>B58E=七</v>
      </c>
      <c r="L1908" t="str">
        <f>IF(ISBLANK(D1908),"",MID(A1908,3,2)&amp;MID(A1908,1,2)&amp;"="&amp;D1908)</f>
        <v>B58E=波</v>
      </c>
      <c r="M1908" t="str">
        <f t="shared" si="105"/>
        <v>B58E=机</v>
      </c>
      <c r="N1908">
        <f t="shared" si="106"/>
        <v>1</v>
      </c>
      <c r="O1908">
        <f t="shared" si="107"/>
        <v>1</v>
      </c>
      <c r="P1908">
        <f t="shared" si="108"/>
        <v>1</v>
      </c>
      <c r="Q1908" s="4"/>
      <c r="R1908" s="4"/>
      <c r="S1908" s="4"/>
    </row>
    <row r="1909" spans="1:19" x14ac:dyDescent="0.15">
      <c r="A1909" s="3" t="s">
        <v>5089</v>
      </c>
      <c r="B1909" s="4" t="s">
        <v>5090</v>
      </c>
      <c r="C1909" t="s">
        <v>3797</v>
      </c>
      <c r="D1909" t="s">
        <v>5091</v>
      </c>
      <c r="E1909" t="s">
        <v>1598</v>
      </c>
      <c r="F1909" t="str">
        <f>A1909&amp;"="&amp;B1909</f>
        <v>8EB6=叱</v>
      </c>
      <c r="G1909" t="str">
        <f>IF(ISBLANK(C1909),"",A1909&amp;"="&amp;C1909)</f>
        <v>8EB6=弃</v>
      </c>
      <c r="H1909" t="str">
        <f>IF(ISBLANK(D1909),"",A1909&amp;"="&amp;D1909)</f>
        <v>8EB6=泥</v>
      </c>
      <c r="I1909" t="str">
        <f>IF(ISBLANK(E1909),"",A1909&amp;"="&amp;E1909)</f>
        <v>8EB6=杀</v>
      </c>
      <c r="J1909" t="str">
        <f>MID(A1909,3,2)&amp;MID(A1909,1,2)&amp;"="&amp;B1909</f>
        <v>B68E=叱</v>
      </c>
      <c r="K1909" t="str">
        <f>IF(ISBLANK(C1909),"",MID(A1909,3,2)&amp;MID(A1909,1,2)&amp;"="&amp;C1909)</f>
        <v>B68E=弃</v>
      </c>
      <c r="L1909" t="str">
        <f>IF(ISBLANK(D1909),"",MID(A1909,3,2)&amp;MID(A1909,1,2)&amp;"="&amp;D1909)</f>
        <v>B68E=泥</v>
      </c>
      <c r="M1909" t="str">
        <f t="shared" si="105"/>
        <v>B68E=杀</v>
      </c>
      <c r="N1909">
        <f t="shared" si="106"/>
        <v>0</v>
      </c>
      <c r="O1909">
        <f t="shared" si="107"/>
        <v>1</v>
      </c>
      <c r="P1909">
        <f t="shared" si="108"/>
        <v>0</v>
      </c>
      <c r="Q1909" s="4"/>
      <c r="R1909" s="4"/>
      <c r="S1909" s="4"/>
    </row>
    <row r="1910" spans="1:19" x14ac:dyDescent="0.15">
      <c r="A1910" s="3" t="s">
        <v>5092</v>
      </c>
      <c r="B1910" s="4" t="s">
        <v>5093</v>
      </c>
      <c r="C1910" t="s">
        <v>5095</v>
      </c>
      <c r="D1910" t="s">
        <v>5094</v>
      </c>
      <c r="E1910" t="s">
        <v>3433</v>
      </c>
      <c r="F1910" t="str">
        <f>A1910&amp;"="&amp;B1910</f>
        <v>8EB7=執</v>
      </c>
      <c r="G1910" t="str">
        <f>IF(ISBLANK(C1910),"",A1910&amp;"="&amp;C1910)</f>
        <v>8EB7=购</v>
      </c>
      <c r="H1910" t="str">
        <f>IF(ISBLANK(D1910),"",A1910&amp;"="&amp;D1910)</f>
        <v>8EB7=注</v>
      </c>
      <c r="I1910" t="str">
        <f>IF(ISBLANK(E1910),"",A1910&amp;"="&amp;E1910)</f>
        <v>8EB7=杂</v>
      </c>
      <c r="J1910" t="str">
        <f>MID(A1910,3,2)&amp;MID(A1910,1,2)&amp;"="&amp;B1910</f>
        <v>B78E=執</v>
      </c>
      <c r="K1910" t="str">
        <f>IF(ISBLANK(C1910),"",MID(A1910,3,2)&amp;MID(A1910,1,2)&amp;"="&amp;C1910)</f>
        <v>B78E=购</v>
      </c>
      <c r="L1910" t="str">
        <f>IF(ISBLANK(D1910),"",MID(A1910,3,2)&amp;MID(A1910,1,2)&amp;"="&amp;D1910)</f>
        <v>B78E=注</v>
      </c>
      <c r="M1910" t="str">
        <f t="shared" si="105"/>
        <v>B78E=杂</v>
      </c>
      <c r="N1910">
        <f t="shared" si="106"/>
        <v>0</v>
      </c>
      <c r="O1910">
        <f t="shared" si="107"/>
        <v>1</v>
      </c>
      <c r="P1910">
        <f t="shared" si="108"/>
        <v>0</v>
      </c>
      <c r="Q1910" s="4"/>
      <c r="R1910" s="4"/>
      <c r="S1910" s="4"/>
    </row>
    <row r="1911" spans="1:19" x14ac:dyDescent="0.15">
      <c r="A1911" s="3" t="s">
        <v>5096</v>
      </c>
      <c r="B1911" s="4" t="s">
        <v>3243</v>
      </c>
      <c r="C1911" t="s">
        <v>3243</v>
      </c>
      <c r="D1911" t="s">
        <v>2020</v>
      </c>
      <c r="E1911" t="s">
        <v>4751</v>
      </c>
      <c r="F1911" t="str">
        <f>A1911&amp;"="&amp;B1911</f>
        <v>8EB8=失</v>
      </c>
      <c r="G1911" t="str">
        <f>IF(ISBLANK(C1911),"",A1911&amp;"="&amp;C1911)</f>
        <v>8EB8=失</v>
      </c>
      <c r="H1911" t="str">
        <f>IF(ISBLANK(D1911),"",A1911&amp;"="&amp;D1911)</f>
        <v>8EB8=泪</v>
      </c>
      <c r="I1911" t="str">
        <f>IF(ISBLANK(E1911),"",A1911&amp;"="&amp;E1911)</f>
        <v>8EB8=杆</v>
      </c>
      <c r="J1911" t="str">
        <f>MID(A1911,3,2)&amp;MID(A1911,1,2)&amp;"="&amp;B1911</f>
        <v>B88E=失</v>
      </c>
      <c r="K1911" t="str">
        <f>IF(ISBLANK(C1911),"",MID(A1911,3,2)&amp;MID(A1911,1,2)&amp;"="&amp;C1911)</f>
        <v>B88E=失</v>
      </c>
      <c r="L1911" t="str">
        <f>IF(ISBLANK(D1911),"",MID(A1911,3,2)&amp;MID(A1911,1,2)&amp;"="&amp;D1911)</f>
        <v>B88E=泪</v>
      </c>
      <c r="M1911" t="str">
        <f t="shared" ref="M1911:M1974" si="109">IF(ISBLANK(E1911),"",MID(A1911,3,2)&amp;MID(A1911,1,2)&amp;"="&amp;E1911)</f>
        <v>B88E=杆</v>
      </c>
      <c r="N1911">
        <f t="shared" si="106"/>
        <v>1</v>
      </c>
      <c r="O1911">
        <f t="shared" si="107"/>
        <v>0</v>
      </c>
      <c r="P1911">
        <f t="shared" si="108"/>
        <v>0</v>
      </c>
      <c r="Q1911" s="4"/>
      <c r="R1911" s="4"/>
      <c r="S1911" s="4"/>
    </row>
    <row r="1912" spans="1:19" x14ac:dyDescent="0.15">
      <c r="A1912" s="3" t="s">
        <v>5097</v>
      </c>
      <c r="B1912" s="4" t="s">
        <v>5098</v>
      </c>
      <c r="C1912" t="s">
        <v>5100</v>
      </c>
      <c r="D1912" t="s">
        <v>5099</v>
      </c>
      <c r="E1912" t="s">
        <v>4716</v>
      </c>
      <c r="F1912" t="str">
        <f>A1912&amp;"="&amp;B1912</f>
        <v>8EB9=嫉</v>
      </c>
      <c r="G1912" t="str">
        <f>IF(ISBLANK(C1912),"",A1912&amp;"="&amp;C1912)</f>
        <v>8EB9=顺</v>
      </c>
      <c r="H1912" t="str">
        <f>IF(ISBLANK(D1912),"",A1912&amp;"="&amp;D1912)</f>
        <v>8EB9=泰</v>
      </c>
      <c r="I1912" t="str">
        <f>IF(ISBLANK(E1912),"",A1912&amp;"="&amp;E1912)</f>
        <v>8EB9=材</v>
      </c>
      <c r="J1912" t="str">
        <f>MID(A1912,3,2)&amp;MID(A1912,1,2)&amp;"="&amp;B1912</f>
        <v>B98E=嫉</v>
      </c>
      <c r="K1912" t="str">
        <f>IF(ISBLANK(C1912),"",MID(A1912,3,2)&amp;MID(A1912,1,2)&amp;"="&amp;C1912)</f>
        <v>B98E=顺</v>
      </c>
      <c r="L1912" t="str">
        <f>IF(ISBLANK(D1912),"",MID(A1912,3,2)&amp;MID(A1912,1,2)&amp;"="&amp;D1912)</f>
        <v>B98E=泰</v>
      </c>
      <c r="M1912" t="str">
        <f t="shared" si="109"/>
        <v>B98E=材</v>
      </c>
      <c r="N1912">
        <f t="shared" si="106"/>
        <v>0</v>
      </c>
      <c r="O1912">
        <f t="shared" si="107"/>
        <v>1</v>
      </c>
      <c r="P1912">
        <f t="shared" si="108"/>
        <v>1</v>
      </c>
      <c r="Q1912" s="4"/>
      <c r="R1912" s="4"/>
      <c r="S1912" s="4"/>
    </row>
    <row r="1913" spans="1:19" x14ac:dyDescent="0.15">
      <c r="A1913" s="3" t="s">
        <v>5101</v>
      </c>
      <c r="B1913" s="4" t="s">
        <v>5102</v>
      </c>
      <c r="C1913" t="s">
        <v>5103</v>
      </c>
      <c r="D1913" t="s">
        <v>2015</v>
      </c>
      <c r="E1913" t="s">
        <v>4758</v>
      </c>
      <c r="F1913" t="str">
        <f>A1913&amp;"="&amp;B1913</f>
        <v>8EBA=室</v>
      </c>
      <c r="G1913" t="str">
        <f>IF(ISBLANK(C1913),"",A1913&amp;"="&amp;C1913)</f>
        <v>8EBA=窒</v>
      </c>
      <c r="H1913" t="str">
        <f>IF(ISBLANK(D1913),"",A1913&amp;"="&amp;D1913)</f>
        <v>8EBA=泳</v>
      </c>
      <c r="I1913" t="str">
        <f>IF(ISBLANK(E1913),"",A1913&amp;"="&amp;E1913)</f>
        <v>8EBA=村</v>
      </c>
      <c r="J1913" t="str">
        <f>MID(A1913,3,2)&amp;MID(A1913,1,2)&amp;"="&amp;B1913</f>
        <v>BA8E=室</v>
      </c>
      <c r="K1913" t="str">
        <f>IF(ISBLANK(C1913),"",MID(A1913,3,2)&amp;MID(A1913,1,2)&amp;"="&amp;C1913)</f>
        <v>BA8E=窒</v>
      </c>
      <c r="L1913" t="str">
        <f>IF(ISBLANK(D1913),"",MID(A1913,3,2)&amp;MID(A1913,1,2)&amp;"="&amp;D1913)</f>
        <v>BA8E=泳</v>
      </c>
      <c r="M1913" t="str">
        <f t="shared" si="109"/>
        <v>BA8E=村</v>
      </c>
      <c r="N1913">
        <f t="shared" si="106"/>
        <v>1</v>
      </c>
      <c r="O1913">
        <f t="shared" si="107"/>
        <v>1</v>
      </c>
      <c r="P1913">
        <f t="shared" si="108"/>
        <v>1</v>
      </c>
      <c r="Q1913" s="4"/>
      <c r="R1913" s="4"/>
      <c r="S1913" s="4"/>
    </row>
    <row r="1914" spans="1:19" x14ac:dyDescent="0.15">
      <c r="A1914" s="3" t="s">
        <v>5104</v>
      </c>
      <c r="B1914" s="4" t="s">
        <v>4027</v>
      </c>
      <c r="C1914" t="s">
        <v>4027</v>
      </c>
      <c r="D1914" t="s">
        <v>5105</v>
      </c>
      <c r="E1914" t="s">
        <v>4761</v>
      </c>
      <c r="F1914" t="str">
        <f>A1914&amp;"="&amp;B1914</f>
        <v>8EBB=悉</v>
      </c>
      <c r="G1914" t="str">
        <f>IF(ISBLANK(C1914),"",A1914&amp;"="&amp;C1914)</f>
        <v>8EBB=悉</v>
      </c>
      <c r="H1914" t="str">
        <f>IF(ISBLANK(D1914),"",A1914&amp;"="&amp;D1914)</f>
        <v>8EBB=泼</v>
      </c>
      <c r="I1914" t="str">
        <f>IF(ISBLANK(E1914),"",A1914&amp;"="&amp;E1914)</f>
        <v>8EBB=束</v>
      </c>
      <c r="J1914" t="str">
        <f>MID(A1914,3,2)&amp;MID(A1914,1,2)&amp;"="&amp;B1914</f>
        <v>BB8E=悉</v>
      </c>
      <c r="K1914" t="str">
        <f>IF(ISBLANK(C1914),"",MID(A1914,3,2)&amp;MID(A1914,1,2)&amp;"="&amp;C1914)</f>
        <v>BB8E=悉</v>
      </c>
      <c r="L1914" t="str">
        <f>IF(ISBLANK(D1914),"",MID(A1914,3,2)&amp;MID(A1914,1,2)&amp;"="&amp;D1914)</f>
        <v>BB8E=泼</v>
      </c>
      <c r="M1914" t="str">
        <f t="shared" si="109"/>
        <v>BB8E=束</v>
      </c>
      <c r="N1914">
        <f t="shared" si="106"/>
        <v>1</v>
      </c>
      <c r="O1914">
        <f t="shared" si="107"/>
        <v>0</v>
      </c>
      <c r="P1914">
        <f t="shared" si="108"/>
        <v>1</v>
      </c>
      <c r="Q1914" s="4"/>
      <c r="R1914" s="4"/>
      <c r="S1914" s="4"/>
    </row>
    <row r="1915" spans="1:19" x14ac:dyDescent="0.15">
      <c r="A1915" s="3" t="s">
        <v>5106</v>
      </c>
      <c r="B1915" s="4" t="s">
        <v>5107</v>
      </c>
      <c r="C1915" t="s">
        <v>5107</v>
      </c>
      <c r="D1915" t="s">
        <v>3444</v>
      </c>
      <c r="E1915" t="s">
        <v>4763</v>
      </c>
      <c r="F1915" t="str">
        <f>A1915&amp;"="&amp;B1915</f>
        <v>8EBC=湿</v>
      </c>
      <c r="G1915" t="str">
        <f>IF(ISBLANK(C1915),"",A1915&amp;"="&amp;C1915)</f>
        <v>8EBC=湿</v>
      </c>
      <c r="H1915" t="str">
        <f>IF(ISBLANK(D1915),"",A1915&amp;"="&amp;D1915)</f>
        <v>8EBC=泽</v>
      </c>
      <c r="I1915" t="str">
        <f>IF(ISBLANK(E1915),"",A1915&amp;"="&amp;E1915)</f>
        <v>8EBC=条</v>
      </c>
      <c r="J1915" t="str">
        <f>MID(A1915,3,2)&amp;MID(A1915,1,2)&amp;"="&amp;B1915</f>
        <v>BC8E=湿</v>
      </c>
      <c r="K1915" t="str">
        <f>IF(ISBLANK(C1915),"",MID(A1915,3,2)&amp;MID(A1915,1,2)&amp;"="&amp;C1915)</f>
        <v>BC8E=湿</v>
      </c>
      <c r="L1915" t="str">
        <f>IF(ISBLANK(D1915),"",MID(A1915,3,2)&amp;MID(A1915,1,2)&amp;"="&amp;D1915)</f>
        <v>BC8E=泽</v>
      </c>
      <c r="M1915" t="str">
        <f t="shared" si="109"/>
        <v>BC8E=条</v>
      </c>
      <c r="N1915">
        <f t="shared" si="106"/>
        <v>1</v>
      </c>
      <c r="O1915">
        <f t="shared" si="107"/>
        <v>0</v>
      </c>
      <c r="P1915">
        <f t="shared" si="108"/>
        <v>1</v>
      </c>
      <c r="Q1915" s="4"/>
      <c r="R1915" s="4"/>
      <c r="S1915" s="4"/>
    </row>
    <row r="1916" spans="1:19" x14ac:dyDescent="0.15">
      <c r="A1916" s="3" t="s">
        <v>5108</v>
      </c>
      <c r="B1916" s="4" t="s">
        <v>5109</v>
      </c>
      <c r="C1916" t="s">
        <v>4216</v>
      </c>
      <c r="D1916" t="s">
        <v>2396</v>
      </c>
      <c r="E1916" t="s">
        <v>4766</v>
      </c>
      <c r="F1916" t="str">
        <f>A1916&amp;"="&amp;B1916</f>
        <v>8EBD=漆</v>
      </c>
      <c r="G1916" t="str">
        <f>IF(ISBLANK(C1916),"",A1916&amp;"="&amp;C1916)</f>
        <v>8EBD=扩</v>
      </c>
      <c r="H1916" t="str">
        <f>IF(ISBLANK(D1916),"",A1916&amp;"="&amp;D1916)</f>
        <v>8EBD=洁</v>
      </c>
      <c r="I1916" t="str">
        <f>IF(ISBLANK(E1916),"",A1916&amp;"="&amp;E1916)</f>
        <v>8EBD=来</v>
      </c>
      <c r="J1916" t="str">
        <f>MID(A1916,3,2)&amp;MID(A1916,1,2)&amp;"="&amp;B1916</f>
        <v>BD8E=漆</v>
      </c>
      <c r="K1916" t="str">
        <f>IF(ISBLANK(C1916),"",MID(A1916,3,2)&amp;MID(A1916,1,2)&amp;"="&amp;C1916)</f>
        <v>BD8E=扩</v>
      </c>
      <c r="L1916" t="str">
        <f>IF(ISBLANK(D1916),"",MID(A1916,3,2)&amp;MID(A1916,1,2)&amp;"="&amp;D1916)</f>
        <v>BD8E=洁</v>
      </c>
      <c r="M1916" t="str">
        <f t="shared" si="109"/>
        <v>BD8E=来</v>
      </c>
      <c r="N1916">
        <f t="shared" si="106"/>
        <v>0</v>
      </c>
      <c r="O1916">
        <f t="shared" si="107"/>
        <v>0</v>
      </c>
      <c r="P1916">
        <f t="shared" si="108"/>
        <v>1</v>
      </c>
      <c r="Q1916" s="4"/>
      <c r="R1916" s="4"/>
      <c r="S1916" s="4"/>
    </row>
    <row r="1917" spans="1:19" x14ac:dyDescent="0.15">
      <c r="A1917" s="3" t="s">
        <v>5110</v>
      </c>
      <c r="B1917" s="4" t="s">
        <v>5111</v>
      </c>
      <c r="C1917" t="s">
        <v>5111</v>
      </c>
      <c r="D1917" t="s">
        <v>5112</v>
      </c>
      <c r="E1917" t="s">
        <v>4769</v>
      </c>
      <c r="F1917" t="str">
        <f>A1917&amp;"="&amp;B1917</f>
        <v>8EBE=疾</v>
      </c>
      <c r="G1917" t="str">
        <f>IF(ISBLANK(C1917),"",A1917&amp;"="&amp;C1917)</f>
        <v>8EBE=疾</v>
      </c>
      <c r="H1917" t="str">
        <f>IF(ISBLANK(D1917),"",A1917&amp;"="&amp;D1917)</f>
        <v>8EBE=洋</v>
      </c>
      <c r="I1917" t="str">
        <f>IF(ISBLANK(E1917),"",A1917&amp;"="&amp;E1917)</f>
        <v>8EBE=杯</v>
      </c>
      <c r="J1917" t="str">
        <f>MID(A1917,3,2)&amp;MID(A1917,1,2)&amp;"="&amp;B1917</f>
        <v>BE8E=疾</v>
      </c>
      <c r="K1917" t="str">
        <f>IF(ISBLANK(C1917),"",MID(A1917,3,2)&amp;MID(A1917,1,2)&amp;"="&amp;C1917)</f>
        <v>BE8E=疾</v>
      </c>
      <c r="L1917" t="str">
        <f>IF(ISBLANK(D1917),"",MID(A1917,3,2)&amp;MID(A1917,1,2)&amp;"="&amp;D1917)</f>
        <v>BE8E=洋</v>
      </c>
      <c r="M1917" t="str">
        <f t="shared" si="109"/>
        <v>BE8E=杯</v>
      </c>
      <c r="N1917">
        <f t="shared" si="106"/>
        <v>1</v>
      </c>
      <c r="O1917">
        <f t="shared" si="107"/>
        <v>1</v>
      </c>
      <c r="P1917">
        <f t="shared" si="108"/>
        <v>1</v>
      </c>
      <c r="Q1917" s="4"/>
      <c r="R1917" s="4"/>
      <c r="S1917" s="4"/>
    </row>
    <row r="1918" spans="1:19" x14ac:dyDescent="0.15">
      <c r="A1918" s="3" t="s">
        <v>5113</v>
      </c>
      <c r="B1918" s="4" t="s">
        <v>5114</v>
      </c>
      <c r="C1918" t="s">
        <v>2275</v>
      </c>
      <c r="D1918" t="s">
        <v>3860</v>
      </c>
      <c r="E1918" t="s">
        <v>4752</v>
      </c>
      <c r="F1918" t="str">
        <f>A1918&amp;"="&amp;B1918</f>
        <v>8EBF=質</v>
      </c>
      <c r="G1918" t="str">
        <f>IF(ISBLANK(C1918),"",A1918&amp;"="&amp;C1918)</f>
        <v>8EBF=凑</v>
      </c>
      <c r="H1918" t="str">
        <f>IF(ISBLANK(D1918),"",A1918&amp;"="&amp;D1918)</f>
        <v>8EBF=洒</v>
      </c>
      <c r="I1918" t="str">
        <f>IF(ISBLANK(E1918),"",A1918&amp;"="&amp;E1918)</f>
        <v>8EBF=杰</v>
      </c>
      <c r="J1918" t="str">
        <f>MID(A1918,3,2)&amp;MID(A1918,1,2)&amp;"="&amp;B1918</f>
        <v>BF8E=質</v>
      </c>
      <c r="K1918" t="str">
        <f>IF(ISBLANK(C1918),"",MID(A1918,3,2)&amp;MID(A1918,1,2)&amp;"="&amp;C1918)</f>
        <v>BF8E=凑</v>
      </c>
      <c r="L1918" t="str">
        <f>IF(ISBLANK(D1918),"",MID(A1918,3,2)&amp;MID(A1918,1,2)&amp;"="&amp;D1918)</f>
        <v>BF8E=洒</v>
      </c>
      <c r="M1918" t="str">
        <f t="shared" si="109"/>
        <v>BF8E=杰</v>
      </c>
      <c r="N1918">
        <f t="shared" si="106"/>
        <v>0</v>
      </c>
      <c r="O1918">
        <f t="shared" si="107"/>
        <v>0</v>
      </c>
      <c r="P1918">
        <f t="shared" si="108"/>
        <v>0</v>
      </c>
      <c r="Q1918" s="4"/>
      <c r="R1918" s="4"/>
      <c r="S1918" s="4"/>
    </row>
    <row r="1919" spans="1:19" x14ac:dyDescent="0.15">
      <c r="A1919" s="3" t="s">
        <v>5115</v>
      </c>
      <c r="B1919" s="4" t="s">
        <v>5116</v>
      </c>
      <c r="C1919" t="s">
        <v>5118</v>
      </c>
      <c r="D1919" t="s">
        <v>5117</v>
      </c>
      <c r="E1919" t="s">
        <v>7059</v>
      </c>
      <c r="F1919" t="str">
        <f>A1919&amp;"="&amp;B1919</f>
        <v>8EC0=実</v>
      </c>
      <c r="G1919" t="str">
        <f>IF(ISBLANK(C1919),"",A1919&amp;"="&amp;C1919)</f>
        <v>8EC0=补</v>
      </c>
      <c r="H1919" t="str">
        <f>IF(ISBLANK(D1919),"",A1919&amp;"="&amp;D1919)</f>
        <v>8EC0=洗</v>
      </c>
      <c r="I1919" t="str">
        <f>IF(ISBLANK(E1919),"",A1919&amp;"="&amp;E1919)</f>
        <v>8EC0=東</v>
      </c>
      <c r="J1919" t="str">
        <f>MID(A1919,3,2)&amp;MID(A1919,1,2)&amp;"="&amp;B1919</f>
        <v>C08E=実</v>
      </c>
      <c r="K1919" t="str">
        <f>IF(ISBLANK(C1919),"",MID(A1919,3,2)&amp;MID(A1919,1,2)&amp;"="&amp;C1919)</f>
        <v>C08E=补</v>
      </c>
      <c r="L1919" t="str">
        <f>IF(ISBLANK(D1919),"",MID(A1919,3,2)&amp;MID(A1919,1,2)&amp;"="&amp;D1919)</f>
        <v>C08E=洗</v>
      </c>
      <c r="M1919" t="str">
        <f t="shared" si="109"/>
        <v>C08E=東</v>
      </c>
      <c r="N1919">
        <f t="shared" si="106"/>
        <v>0</v>
      </c>
      <c r="O1919">
        <f t="shared" si="107"/>
        <v>1</v>
      </c>
      <c r="P1919">
        <f t="shared" si="108"/>
        <v>1</v>
      </c>
      <c r="Q1919" s="4"/>
      <c r="R1919" s="4"/>
      <c r="S1919" s="4"/>
    </row>
    <row r="1920" spans="1:19" x14ac:dyDescent="0.15">
      <c r="A1920" s="3" t="s">
        <v>5119</v>
      </c>
      <c r="B1920" s="4" t="s">
        <v>5120</v>
      </c>
      <c r="C1920" t="s">
        <v>1696</v>
      </c>
      <c r="D1920" t="s">
        <v>5121</v>
      </c>
      <c r="E1920" t="s">
        <v>4773</v>
      </c>
      <c r="F1920" t="str">
        <f>A1920&amp;"="&amp;B1920</f>
        <v>8EC1=蔀</v>
      </c>
      <c r="G1920" t="str">
        <f>IF(ISBLANK(C1920),"",A1920&amp;"="&amp;C1920)</f>
        <v>8EC1=习</v>
      </c>
      <c r="H1920" t="str">
        <f>IF(ISBLANK(D1920),"",A1920&amp;"="&amp;D1920)</f>
        <v>8EC1=洛</v>
      </c>
      <c r="I1920" t="str">
        <f>IF(ISBLANK(E1920),"",A1920&amp;"="&amp;E1920)</f>
        <v>8EC1=松</v>
      </c>
      <c r="J1920" t="str">
        <f>MID(A1920,3,2)&amp;MID(A1920,1,2)&amp;"="&amp;B1920</f>
        <v>C18E=蔀</v>
      </c>
      <c r="K1920" t="str">
        <f>IF(ISBLANK(C1920),"",MID(A1920,3,2)&amp;MID(A1920,1,2)&amp;"="&amp;C1920)</f>
        <v>C18E=习</v>
      </c>
      <c r="L1920" t="str">
        <f>IF(ISBLANK(D1920),"",MID(A1920,3,2)&amp;MID(A1920,1,2)&amp;"="&amp;D1920)</f>
        <v>C18E=洛</v>
      </c>
      <c r="M1920" t="str">
        <f t="shared" si="109"/>
        <v>C18E=松</v>
      </c>
      <c r="N1920">
        <f t="shared" si="106"/>
        <v>0</v>
      </c>
      <c r="O1920">
        <f t="shared" si="107"/>
        <v>1</v>
      </c>
      <c r="P1920">
        <f t="shared" si="108"/>
        <v>1</v>
      </c>
      <c r="Q1920" s="4"/>
      <c r="R1920" s="4"/>
      <c r="S1920" s="4"/>
    </row>
    <row r="1921" spans="1:19" x14ac:dyDescent="0.15">
      <c r="A1921" s="3" t="s">
        <v>5122</v>
      </c>
      <c r="B1921" s="4" t="s">
        <v>5123</v>
      </c>
      <c r="C1921" t="s">
        <v>5125</v>
      </c>
      <c r="D1921" t="s">
        <v>5124</v>
      </c>
      <c r="E1921" t="s">
        <v>4777</v>
      </c>
      <c r="F1921" t="str">
        <f>A1921&amp;"="&amp;B1921</f>
        <v>8EC2=篠</v>
      </c>
      <c r="G1921" t="str">
        <f>IF(ISBLANK(C1921),"",A1921&amp;"="&amp;C1921)</f>
        <v>8EC2=谓</v>
      </c>
      <c r="H1921" t="str">
        <f>IF(ISBLANK(D1921),"",A1921&amp;"="&amp;D1921)</f>
        <v>8EC2=洞</v>
      </c>
      <c r="I1921" t="str">
        <f>IF(ISBLANK(E1921),"",A1921&amp;"="&amp;E1921)</f>
        <v>8EC2=板</v>
      </c>
      <c r="J1921" t="str">
        <f>MID(A1921,3,2)&amp;MID(A1921,1,2)&amp;"="&amp;B1921</f>
        <v>C28E=篠</v>
      </c>
      <c r="K1921" t="str">
        <f>IF(ISBLANK(C1921),"",MID(A1921,3,2)&amp;MID(A1921,1,2)&amp;"="&amp;C1921)</f>
        <v>C28E=谓</v>
      </c>
      <c r="L1921" t="str">
        <f>IF(ISBLANK(D1921),"",MID(A1921,3,2)&amp;MID(A1921,1,2)&amp;"="&amp;D1921)</f>
        <v>C28E=洞</v>
      </c>
      <c r="M1921" t="str">
        <f t="shared" si="109"/>
        <v>C28E=板</v>
      </c>
      <c r="N1921">
        <f t="shared" si="106"/>
        <v>0</v>
      </c>
      <c r="O1921">
        <f t="shared" si="107"/>
        <v>1</v>
      </c>
      <c r="P1921">
        <f t="shared" si="108"/>
        <v>1</v>
      </c>
      <c r="Q1921" s="4"/>
      <c r="R1921" s="4"/>
      <c r="S1921" s="4"/>
    </row>
    <row r="1922" spans="1:19" x14ac:dyDescent="0.15">
      <c r="A1922" s="3" t="s">
        <v>5126</v>
      </c>
      <c r="B1922" s="4" t="s">
        <v>5127</v>
      </c>
      <c r="C1922" t="s">
        <v>5128</v>
      </c>
      <c r="D1922" t="s">
        <v>2757</v>
      </c>
      <c r="E1922" t="s">
        <v>2993</v>
      </c>
      <c r="F1922" t="str">
        <f>A1922&amp;"="&amp;B1922</f>
        <v>8EC3=偲</v>
      </c>
      <c r="G1922" t="str">
        <f>IF(ISBLANK(C1922),"",A1922&amp;"="&amp;C1922)</f>
        <v>8EC3=赏</v>
      </c>
      <c r="H1922" t="str">
        <f>IF(ISBLANK(D1922),"",A1922&amp;"="&amp;D1922)</f>
        <v>8EC3=活</v>
      </c>
      <c r="I1922" t="str">
        <f>IF(ISBLANK(E1922),"",A1922&amp;"="&amp;E1922)</f>
        <v>8EC3=极</v>
      </c>
      <c r="J1922" t="str">
        <f>MID(A1922,3,2)&amp;MID(A1922,1,2)&amp;"="&amp;B1922</f>
        <v>C38E=偲</v>
      </c>
      <c r="K1922" t="str">
        <f>IF(ISBLANK(C1922),"",MID(A1922,3,2)&amp;MID(A1922,1,2)&amp;"="&amp;C1922)</f>
        <v>C38E=赏</v>
      </c>
      <c r="L1922" t="str">
        <f>IF(ISBLANK(D1922),"",MID(A1922,3,2)&amp;MID(A1922,1,2)&amp;"="&amp;D1922)</f>
        <v>C38E=活</v>
      </c>
      <c r="M1922" t="str">
        <f t="shared" si="109"/>
        <v>C38E=极</v>
      </c>
      <c r="N1922">
        <f t="shared" si="106"/>
        <v>0</v>
      </c>
      <c r="O1922">
        <f t="shared" si="107"/>
        <v>1</v>
      </c>
      <c r="P1922">
        <f t="shared" si="108"/>
        <v>0</v>
      </c>
      <c r="Q1922" s="4"/>
      <c r="R1922" s="4"/>
      <c r="S1922" s="4"/>
    </row>
    <row r="1923" spans="1:19" x14ac:dyDescent="0.15">
      <c r="A1923" s="3" t="s">
        <v>5129</v>
      </c>
      <c r="B1923" s="4" t="s">
        <v>4824</v>
      </c>
      <c r="C1923" t="s">
        <v>4824</v>
      </c>
      <c r="D1923" t="s">
        <v>5130</v>
      </c>
      <c r="E1923" t="s">
        <v>2846</v>
      </c>
      <c r="F1923" t="str">
        <f>A1923&amp;"="&amp;B1923</f>
        <v>8EC4=柴</v>
      </c>
      <c r="G1923" t="str">
        <f>IF(ISBLANK(C1923),"",A1923&amp;"="&amp;C1923)</f>
        <v>8EC4=柴</v>
      </c>
      <c r="H1923" t="str">
        <f>IF(ISBLANK(D1923),"",A1923&amp;"="&amp;D1923)</f>
        <v>8EC4=派</v>
      </c>
      <c r="I1923" t="str">
        <f>IF(ISBLANK(E1923),"",A1923&amp;"="&amp;E1923)</f>
        <v>8EC4=构</v>
      </c>
      <c r="J1923" t="str">
        <f>MID(A1923,3,2)&amp;MID(A1923,1,2)&amp;"="&amp;B1923</f>
        <v>C48E=柴</v>
      </c>
      <c r="K1923" t="str">
        <f>IF(ISBLANK(C1923),"",MID(A1923,3,2)&amp;MID(A1923,1,2)&amp;"="&amp;C1923)</f>
        <v>C48E=柴</v>
      </c>
      <c r="L1923" t="str">
        <f>IF(ISBLANK(D1923),"",MID(A1923,3,2)&amp;MID(A1923,1,2)&amp;"="&amp;D1923)</f>
        <v>C48E=派</v>
      </c>
      <c r="M1923" t="str">
        <f t="shared" si="109"/>
        <v>C48E=构</v>
      </c>
      <c r="N1923">
        <f t="shared" ref="N1923:N1986" si="110">IF(COUNTIF($B:$B,C1923)&gt;=1,1,0)</f>
        <v>1</v>
      </c>
      <c r="O1923">
        <f t="shared" ref="O1923:O1986" si="111">IF(COUNTIF($B:$B,D1923)&gt;=1,1,0)</f>
        <v>1</v>
      </c>
      <c r="P1923">
        <f t="shared" ref="P1923:P1986" si="112">IF(COUNTIF($B:$B,E1923)&gt;=1,1,0)</f>
        <v>0</v>
      </c>
      <c r="Q1923" s="4"/>
      <c r="R1923" s="4"/>
      <c r="S1923" s="4"/>
    </row>
    <row r="1924" spans="1:19" x14ac:dyDescent="0.15">
      <c r="A1924" s="3" t="s">
        <v>5131</v>
      </c>
      <c r="B1924" s="4" t="s">
        <v>5132</v>
      </c>
      <c r="C1924" t="s">
        <v>4081</v>
      </c>
      <c r="D1924" t="s">
        <v>5133</v>
      </c>
      <c r="E1924" t="s">
        <v>4785</v>
      </c>
      <c r="F1924" t="str">
        <f>A1924&amp;"="&amp;B1924</f>
        <v>8EC5=芝</v>
      </c>
      <c r="G1924" t="str">
        <f>IF(ISBLANK(C1924),"",A1924&amp;"="&amp;C1924)</f>
        <v>8EC5=惯</v>
      </c>
      <c r="H1924" t="str">
        <f>IF(ISBLANK(D1924),"",A1924&amp;"="&amp;D1924)</f>
        <v>8EC5=流</v>
      </c>
      <c r="I1924" t="str">
        <f>IF(ISBLANK(E1924),"",A1924&amp;"="&amp;E1924)</f>
        <v>8EC5=林</v>
      </c>
      <c r="J1924" t="str">
        <f>MID(A1924,3,2)&amp;MID(A1924,1,2)&amp;"="&amp;B1924</f>
        <v>C58E=芝</v>
      </c>
      <c r="K1924" t="str">
        <f>IF(ISBLANK(C1924),"",MID(A1924,3,2)&amp;MID(A1924,1,2)&amp;"="&amp;C1924)</f>
        <v>C58E=惯</v>
      </c>
      <c r="L1924" t="str">
        <f>IF(ISBLANK(D1924),"",MID(A1924,3,2)&amp;MID(A1924,1,2)&amp;"="&amp;D1924)</f>
        <v>C58E=流</v>
      </c>
      <c r="M1924" t="str">
        <f t="shared" si="109"/>
        <v>C58E=林</v>
      </c>
      <c r="N1924">
        <f t="shared" si="110"/>
        <v>0</v>
      </c>
      <c r="O1924">
        <f t="shared" si="111"/>
        <v>1</v>
      </c>
      <c r="P1924">
        <f t="shared" si="112"/>
        <v>1</v>
      </c>
      <c r="Q1924" s="4"/>
      <c r="R1924" s="4"/>
      <c r="S1924" s="4"/>
    </row>
    <row r="1925" spans="1:19" x14ac:dyDescent="0.15">
      <c r="A1925" s="3" t="s">
        <v>5134</v>
      </c>
      <c r="B1925" s="4" t="s">
        <v>5135</v>
      </c>
      <c r="C1925" t="s">
        <v>2527</v>
      </c>
      <c r="D1925" t="s">
        <v>5136</v>
      </c>
      <c r="E1925" t="s">
        <v>8111</v>
      </c>
      <c r="F1925" t="str">
        <f>A1925&amp;"="&amp;B1925</f>
        <v>8EC6=屡</v>
      </c>
      <c r="G1925" t="str">
        <f>IF(ISBLANK(C1925),"",A1925&amp;"="&amp;C1925)</f>
        <v>8EC6=卟</v>
      </c>
      <c r="H1925" t="str">
        <f>IF(ISBLANK(D1925),"",A1925&amp;"="&amp;D1925)</f>
        <v>8EC6=浅</v>
      </c>
      <c r="I1925" t="str">
        <f>IF(ISBLANK(E1925),"",A1925&amp;"="&amp;E1925)</f>
        <v>8EC6=枚</v>
      </c>
      <c r="J1925" t="str">
        <f>MID(A1925,3,2)&amp;MID(A1925,1,2)&amp;"="&amp;B1925</f>
        <v>C68E=屡</v>
      </c>
      <c r="K1925" t="str">
        <f>IF(ISBLANK(C1925),"",MID(A1925,3,2)&amp;MID(A1925,1,2)&amp;"="&amp;C1925)</f>
        <v>C68E=卟</v>
      </c>
      <c r="L1925" t="str">
        <f>IF(ISBLANK(D1925),"",MID(A1925,3,2)&amp;MID(A1925,1,2)&amp;"="&amp;D1925)</f>
        <v>C68E=浅</v>
      </c>
      <c r="M1925" t="str">
        <f t="shared" si="109"/>
        <v>C68E=枚</v>
      </c>
      <c r="N1925">
        <f t="shared" si="110"/>
        <v>0</v>
      </c>
      <c r="O1925">
        <f t="shared" si="111"/>
        <v>1</v>
      </c>
      <c r="P1925">
        <f t="shared" si="112"/>
        <v>1</v>
      </c>
      <c r="Q1925" s="4"/>
      <c r="R1925" s="4"/>
      <c r="S1925" s="4"/>
    </row>
    <row r="1926" spans="1:19" x14ac:dyDescent="0.15">
      <c r="A1926" s="3" t="s">
        <v>5137</v>
      </c>
      <c r="B1926" s="4" t="s">
        <v>5025</v>
      </c>
      <c r="C1926" t="s">
        <v>2988</v>
      </c>
      <c r="D1926" t="s">
        <v>4674</v>
      </c>
      <c r="E1926" t="s">
        <v>2339</v>
      </c>
      <c r="F1926" t="str">
        <f>A1926&amp;"="&amp;B1926</f>
        <v>8EC7=蕊</v>
      </c>
      <c r="G1926" t="str">
        <f>IF(ISBLANK(C1926),"",A1926&amp;"="&amp;C1926)</f>
        <v>8EC7=嗒</v>
      </c>
      <c r="H1926" t="str">
        <f>IF(ISBLANK(D1926),"",A1926&amp;"="&amp;D1926)</f>
        <v>8EC7=浆</v>
      </c>
      <c r="I1926" t="str">
        <f>IF(ISBLANK(E1926),"",A1926&amp;"="&amp;E1926)</f>
        <v>8EC7=果</v>
      </c>
      <c r="J1926" t="str">
        <f>MID(A1926,3,2)&amp;MID(A1926,1,2)&amp;"="&amp;B1926</f>
        <v>C78E=蕊</v>
      </c>
      <c r="K1926" t="str">
        <f>IF(ISBLANK(C1926),"",MID(A1926,3,2)&amp;MID(A1926,1,2)&amp;"="&amp;C1926)</f>
        <v>C78E=嗒</v>
      </c>
      <c r="L1926" t="str">
        <f>IF(ISBLANK(D1926),"",MID(A1926,3,2)&amp;MID(A1926,1,2)&amp;"="&amp;D1926)</f>
        <v>C78E=浆</v>
      </c>
      <c r="M1926" t="str">
        <f t="shared" si="109"/>
        <v>C78E=果</v>
      </c>
      <c r="N1926">
        <f t="shared" si="110"/>
        <v>0</v>
      </c>
      <c r="O1926">
        <f t="shared" si="111"/>
        <v>0</v>
      </c>
      <c r="P1926">
        <f t="shared" si="112"/>
        <v>1</v>
      </c>
      <c r="Q1926" s="4"/>
      <c r="R1926" s="4"/>
      <c r="S1926" s="4"/>
    </row>
    <row r="1927" spans="1:19" x14ac:dyDescent="0.15">
      <c r="A1927" s="3" t="s">
        <v>5138</v>
      </c>
      <c r="B1927" s="4" t="s">
        <v>5139</v>
      </c>
      <c r="C1927" t="s">
        <v>3013</v>
      </c>
      <c r="D1927" t="s">
        <v>3817</v>
      </c>
      <c r="E1927" t="s">
        <v>4791</v>
      </c>
      <c r="F1927" t="str">
        <f>A1927&amp;"="&amp;B1927</f>
        <v>8EC8=縞</v>
      </c>
      <c r="G1927" t="str">
        <f>IF(ISBLANK(C1927),"",A1927&amp;"="&amp;C1927)</f>
        <v>8EC8=嘿</v>
      </c>
      <c r="H1927" t="str">
        <f>IF(ISBLANK(D1927),"",A1927&amp;"="&amp;D1927)</f>
        <v>8EC8=浇</v>
      </c>
      <c r="I1927" t="str">
        <f>IF(ISBLANK(E1927),"",A1927&amp;"="&amp;E1927)</f>
        <v>8EC8=枝</v>
      </c>
      <c r="J1927" t="str">
        <f>MID(A1927,3,2)&amp;MID(A1927,1,2)&amp;"="&amp;B1927</f>
        <v>C88E=縞</v>
      </c>
      <c r="K1927" t="str">
        <f>IF(ISBLANK(C1927),"",MID(A1927,3,2)&amp;MID(A1927,1,2)&amp;"="&amp;C1927)</f>
        <v>C88E=嘿</v>
      </c>
      <c r="L1927" t="str">
        <f>IF(ISBLANK(D1927),"",MID(A1927,3,2)&amp;MID(A1927,1,2)&amp;"="&amp;D1927)</f>
        <v>C88E=浇</v>
      </c>
      <c r="M1927" t="str">
        <f t="shared" si="109"/>
        <v>C88E=枝</v>
      </c>
      <c r="N1927">
        <f t="shared" si="110"/>
        <v>0</v>
      </c>
      <c r="O1927">
        <f t="shared" si="111"/>
        <v>0</v>
      </c>
      <c r="P1927">
        <f t="shared" si="112"/>
        <v>1</v>
      </c>
      <c r="Q1927" s="4"/>
      <c r="R1927" s="4"/>
      <c r="S1927" s="4"/>
    </row>
    <row r="1928" spans="1:19" x14ac:dyDescent="0.15">
      <c r="A1928" s="3" t="s">
        <v>5140</v>
      </c>
      <c r="B1928" s="4" t="s">
        <v>5141</v>
      </c>
      <c r="C1928" t="s">
        <v>5143</v>
      </c>
      <c r="D1928" t="s">
        <v>5142</v>
      </c>
      <c r="E1928" t="s">
        <v>2686</v>
      </c>
      <c r="F1928" t="str">
        <f>A1928&amp;"="&amp;B1928</f>
        <v>8EC9=舎</v>
      </c>
      <c r="G1928" t="str">
        <f>IF(ISBLANK(C1928),"",A1928&amp;"="&amp;C1928)</f>
        <v>8EC9=聊</v>
      </c>
      <c r="H1928" t="str">
        <f>IF(ISBLANK(D1928),"",A1928&amp;"="&amp;D1928)</f>
        <v>8EC9=测</v>
      </c>
      <c r="I1928" t="str">
        <f>IF(ISBLANK(E1928),"",A1928&amp;"="&amp;E1928)</f>
        <v>8EC9=枪</v>
      </c>
      <c r="J1928" t="str">
        <f>MID(A1928,3,2)&amp;MID(A1928,1,2)&amp;"="&amp;B1928</f>
        <v>C98E=舎</v>
      </c>
      <c r="K1928" t="str">
        <f>IF(ISBLANK(C1928),"",MID(A1928,3,2)&amp;MID(A1928,1,2)&amp;"="&amp;C1928)</f>
        <v>C98E=聊</v>
      </c>
      <c r="L1928" t="str">
        <f>IF(ISBLANK(D1928),"",MID(A1928,3,2)&amp;MID(A1928,1,2)&amp;"="&amp;D1928)</f>
        <v>C98E=测</v>
      </c>
      <c r="M1928" t="str">
        <f t="shared" si="109"/>
        <v>C98E=枪</v>
      </c>
      <c r="N1928">
        <f t="shared" si="110"/>
        <v>0</v>
      </c>
      <c r="O1928">
        <f t="shared" si="111"/>
        <v>0</v>
      </c>
      <c r="P1928">
        <f t="shared" si="112"/>
        <v>0</v>
      </c>
      <c r="Q1928" s="4"/>
      <c r="R1928" s="4"/>
      <c r="S1928" s="4"/>
    </row>
    <row r="1929" spans="1:19" x14ac:dyDescent="0.15">
      <c r="A1929" s="3" t="s">
        <v>5144</v>
      </c>
      <c r="B1929" s="4" t="s">
        <v>2214</v>
      </c>
      <c r="C1929" t="s">
        <v>2214</v>
      </c>
      <c r="D1929" t="s">
        <v>5069</v>
      </c>
      <c r="E1929" t="s">
        <v>4147</v>
      </c>
      <c r="F1929" t="str">
        <f>A1929&amp;"="&amp;B1929</f>
        <v>8ECA=写</v>
      </c>
      <c r="G1929" t="str">
        <f>IF(ISBLANK(C1929),"",A1929&amp;"="&amp;C1929)</f>
        <v>8ECA=写</v>
      </c>
      <c r="H1929" t="str">
        <f>IF(ISBLANK(D1929),"",A1929&amp;"="&amp;D1929)</f>
        <v>8ECA=浑</v>
      </c>
      <c r="I1929" t="str">
        <f>IF(ISBLANK(E1929),"",A1929&amp;"="&amp;E1929)</f>
        <v>8ECA=枯</v>
      </c>
      <c r="J1929" t="str">
        <f>MID(A1929,3,2)&amp;MID(A1929,1,2)&amp;"="&amp;B1929</f>
        <v>CA8E=写</v>
      </c>
      <c r="K1929" t="str">
        <f>IF(ISBLANK(C1929),"",MID(A1929,3,2)&amp;MID(A1929,1,2)&amp;"="&amp;C1929)</f>
        <v>CA8E=写</v>
      </c>
      <c r="L1929" t="str">
        <f>IF(ISBLANK(D1929),"",MID(A1929,3,2)&amp;MID(A1929,1,2)&amp;"="&amp;D1929)</f>
        <v>CA8E=浑</v>
      </c>
      <c r="M1929" t="str">
        <f t="shared" si="109"/>
        <v>CA8E=枯</v>
      </c>
      <c r="N1929">
        <f t="shared" si="110"/>
        <v>1</v>
      </c>
      <c r="O1929">
        <f t="shared" si="111"/>
        <v>0</v>
      </c>
      <c r="P1929">
        <f t="shared" si="112"/>
        <v>1</v>
      </c>
      <c r="Q1929" s="4"/>
      <c r="R1929" s="4"/>
      <c r="S1929" s="4"/>
    </row>
    <row r="1930" spans="1:19" x14ac:dyDescent="0.15">
      <c r="A1930" s="3" t="s">
        <v>5145</v>
      </c>
      <c r="B1930" s="4" t="s">
        <v>3525</v>
      </c>
      <c r="C1930" t="s">
        <v>3525</v>
      </c>
      <c r="D1930" t="s">
        <v>2675</v>
      </c>
      <c r="E1930" t="s">
        <v>2342</v>
      </c>
      <c r="F1930" t="str">
        <f>A1930&amp;"="&amp;B1930</f>
        <v>8ECB=射</v>
      </c>
      <c r="G1930" t="str">
        <f>IF(ISBLANK(C1930),"",A1930&amp;"="&amp;C1930)</f>
        <v>8ECB=射</v>
      </c>
      <c r="H1930" t="str">
        <f>IF(ISBLANK(D1930),"",A1930&amp;"="&amp;D1930)</f>
        <v>8ECB=浓</v>
      </c>
      <c r="I1930" t="str">
        <f>IF(ISBLANK(E1930),"",A1930&amp;"="&amp;E1930)</f>
        <v>8ECB=架</v>
      </c>
      <c r="J1930" t="str">
        <f>MID(A1930,3,2)&amp;MID(A1930,1,2)&amp;"="&amp;B1930</f>
        <v>CB8E=射</v>
      </c>
      <c r="K1930" t="str">
        <f>IF(ISBLANK(C1930),"",MID(A1930,3,2)&amp;MID(A1930,1,2)&amp;"="&amp;C1930)</f>
        <v>CB8E=射</v>
      </c>
      <c r="L1930" t="str">
        <f>IF(ISBLANK(D1930),"",MID(A1930,3,2)&amp;MID(A1930,1,2)&amp;"="&amp;D1930)</f>
        <v>CB8E=浓</v>
      </c>
      <c r="M1930" t="str">
        <f t="shared" si="109"/>
        <v>CB8E=架</v>
      </c>
      <c r="N1930">
        <f t="shared" si="110"/>
        <v>1</v>
      </c>
      <c r="O1930">
        <f t="shared" si="111"/>
        <v>0</v>
      </c>
      <c r="P1930">
        <f t="shared" si="112"/>
        <v>1</v>
      </c>
      <c r="Q1930" s="4"/>
      <c r="R1930" s="4"/>
      <c r="S1930" s="4"/>
    </row>
    <row r="1931" spans="1:19" x14ac:dyDescent="0.15">
      <c r="A1931" s="3" t="s">
        <v>5146</v>
      </c>
      <c r="B1931" s="4" t="s">
        <v>5147</v>
      </c>
      <c r="C1931" t="s">
        <v>3756</v>
      </c>
      <c r="D1931" t="s">
        <v>5148</v>
      </c>
      <c r="E1931" t="s">
        <v>4802</v>
      </c>
      <c r="F1931" t="str">
        <f>A1931&amp;"="&amp;B1931</f>
        <v>8ECC=捨</v>
      </c>
      <c r="G1931" t="str">
        <f>IF(ISBLANK(C1931),"",A1931&amp;"="&amp;C1931)</f>
        <v>8ECC=庙</v>
      </c>
      <c r="H1931" t="str">
        <f>IF(ISBLANK(D1931),"",A1931&amp;"="&amp;D1931)</f>
        <v>8ECC=浪</v>
      </c>
      <c r="I1931" t="str">
        <f>IF(ISBLANK(E1931),"",A1931&amp;"="&amp;E1931)</f>
        <v>8ECC=柄</v>
      </c>
      <c r="J1931" t="str">
        <f>MID(A1931,3,2)&amp;MID(A1931,1,2)&amp;"="&amp;B1931</f>
        <v>CC8E=捨</v>
      </c>
      <c r="K1931" t="str">
        <f>IF(ISBLANK(C1931),"",MID(A1931,3,2)&amp;MID(A1931,1,2)&amp;"="&amp;C1931)</f>
        <v>CC8E=庙</v>
      </c>
      <c r="L1931" t="str">
        <f>IF(ISBLANK(D1931),"",MID(A1931,3,2)&amp;MID(A1931,1,2)&amp;"="&amp;D1931)</f>
        <v>CC8E=浪</v>
      </c>
      <c r="M1931" t="str">
        <f t="shared" si="109"/>
        <v>CC8E=柄</v>
      </c>
      <c r="N1931">
        <f t="shared" si="110"/>
        <v>0</v>
      </c>
      <c r="O1931">
        <f t="shared" si="111"/>
        <v>1</v>
      </c>
      <c r="P1931">
        <f t="shared" si="112"/>
        <v>1</v>
      </c>
      <c r="Q1931" s="4"/>
      <c r="R1931" s="4"/>
      <c r="S1931" s="4"/>
    </row>
    <row r="1932" spans="1:19" x14ac:dyDescent="0.15">
      <c r="A1932" s="3" t="s">
        <v>5149</v>
      </c>
      <c r="B1932" s="4" t="s">
        <v>5150</v>
      </c>
      <c r="C1932" t="s">
        <v>2765</v>
      </c>
      <c r="D1932" t="s">
        <v>5151</v>
      </c>
      <c r="E1932" t="s">
        <v>4804</v>
      </c>
      <c r="F1932" t="str">
        <f>A1932&amp;"="&amp;B1932</f>
        <v>8ECD=赦</v>
      </c>
      <c r="G1932" t="str">
        <f>IF(ISBLANK(C1932),"",A1932&amp;"="&amp;C1932)</f>
        <v>8ECD=吵</v>
      </c>
      <c r="H1932" t="str">
        <f>IF(ISBLANK(D1932),"",A1932&amp;"="&amp;D1932)</f>
        <v>8ECD=浮</v>
      </c>
      <c r="I1932" t="str">
        <f>IF(ISBLANK(E1932),"",A1932&amp;"="&amp;E1932)</f>
        <v>8ECD=某</v>
      </c>
      <c r="J1932" t="str">
        <f>MID(A1932,3,2)&amp;MID(A1932,1,2)&amp;"="&amp;B1932</f>
        <v>CD8E=赦</v>
      </c>
      <c r="K1932" t="str">
        <f>IF(ISBLANK(C1932),"",MID(A1932,3,2)&amp;MID(A1932,1,2)&amp;"="&amp;C1932)</f>
        <v>CD8E=吵</v>
      </c>
      <c r="L1932" t="str">
        <f>IF(ISBLANK(D1932),"",MID(A1932,3,2)&amp;MID(A1932,1,2)&amp;"="&amp;D1932)</f>
        <v>CD8E=浮</v>
      </c>
      <c r="M1932" t="str">
        <f t="shared" si="109"/>
        <v>CD8E=某</v>
      </c>
      <c r="N1932">
        <f t="shared" si="110"/>
        <v>0</v>
      </c>
      <c r="O1932">
        <f t="shared" si="111"/>
        <v>1</v>
      </c>
      <c r="P1932">
        <f t="shared" si="112"/>
        <v>1</v>
      </c>
      <c r="Q1932" s="4"/>
      <c r="R1932" s="4"/>
      <c r="S1932" s="4"/>
    </row>
    <row r="1933" spans="1:19" x14ac:dyDescent="0.15">
      <c r="A1933" s="3" t="s">
        <v>5152</v>
      </c>
      <c r="B1933" s="4" t="s">
        <v>5153</v>
      </c>
      <c r="C1933" t="s">
        <v>5155</v>
      </c>
      <c r="D1933" t="s">
        <v>5154</v>
      </c>
      <c r="E1933" t="s">
        <v>2923</v>
      </c>
      <c r="F1933" t="str">
        <f>A1933&amp;"="&amp;B1933</f>
        <v>8ECE=斜</v>
      </c>
      <c r="G1933" t="str">
        <f>IF(ISBLANK(C1933),"",A1933&amp;"="&amp;C1933)</f>
        <v>8ECE=闹</v>
      </c>
      <c r="H1933" t="str">
        <f>IF(ISBLANK(D1933),"",A1933&amp;"="&amp;D1933)</f>
        <v>8ECE=浴</v>
      </c>
      <c r="I1933" t="str">
        <f>IF(ISBLANK(E1933),"",A1933&amp;"="&amp;E1933)</f>
        <v>8ECE=柑</v>
      </c>
      <c r="J1933" t="str">
        <f>MID(A1933,3,2)&amp;MID(A1933,1,2)&amp;"="&amp;B1933</f>
        <v>CE8E=斜</v>
      </c>
      <c r="K1933" t="str">
        <f>IF(ISBLANK(C1933),"",MID(A1933,3,2)&amp;MID(A1933,1,2)&amp;"="&amp;C1933)</f>
        <v>CE8E=闹</v>
      </c>
      <c r="L1933" t="str">
        <f>IF(ISBLANK(D1933),"",MID(A1933,3,2)&amp;MID(A1933,1,2)&amp;"="&amp;D1933)</f>
        <v>CE8E=浴</v>
      </c>
      <c r="M1933" t="str">
        <f t="shared" si="109"/>
        <v>CE8E=柑</v>
      </c>
      <c r="N1933">
        <f t="shared" si="110"/>
        <v>0</v>
      </c>
      <c r="O1933">
        <f t="shared" si="111"/>
        <v>1</v>
      </c>
      <c r="P1933">
        <f t="shared" si="112"/>
        <v>1</v>
      </c>
      <c r="Q1933" s="4"/>
      <c r="R1933" s="4"/>
      <c r="S1933" s="4"/>
    </row>
    <row r="1934" spans="1:19" x14ac:dyDescent="0.15">
      <c r="A1934" s="3" t="s">
        <v>5156</v>
      </c>
      <c r="B1934" s="4" t="s">
        <v>5157</v>
      </c>
      <c r="C1934" t="s">
        <v>5157</v>
      </c>
      <c r="D1934" t="s">
        <v>2520</v>
      </c>
      <c r="E1934" t="s">
        <v>4810</v>
      </c>
      <c r="F1934" t="str">
        <f>A1934&amp;"="&amp;B1934</f>
        <v>8ECF=煮</v>
      </c>
      <c r="G1934" t="str">
        <f>IF(ISBLANK(C1934),"",A1934&amp;"="&amp;C1934)</f>
        <v>8ECF=煮</v>
      </c>
      <c r="H1934" t="str">
        <f>IF(ISBLANK(D1934),"",A1934&amp;"="&amp;D1934)</f>
        <v>8ECF=海</v>
      </c>
      <c r="I1934" t="str">
        <f>IF(ISBLANK(E1934),"",A1934&amp;"="&amp;E1934)</f>
        <v>8ECF=染</v>
      </c>
      <c r="J1934" t="str">
        <f>MID(A1934,3,2)&amp;MID(A1934,1,2)&amp;"="&amp;B1934</f>
        <v>CF8E=煮</v>
      </c>
      <c r="K1934" t="str">
        <f>IF(ISBLANK(C1934),"",MID(A1934,3,2)&amp;MID(A1934,1,2)&amp;"="&amp;C1934)</f>
        <v>CF8E=煮</v>
      </c>
      <c r="L1934" t="str">
        <f>IF(ISBLANK(D1934),"",MID(A1934,3,2)&amp;MID(A1934,1,2)&amp;"="&amp;D1934)</f>
        <v>CF8E=海</v>
      </c>
      <c r="M1934" t="str">
        <f t="shared" si="109"/>
        <v>CF8E=染</v>
      </c>
      <c r="N1934">
        <f t="shared" si="110"/>
        <v>1</v>
      </c>
      <c r="O1934">
        <f t="shared" si="111"/>
        <v>1</v>
      </c>
      <c r="P1934">
        <f t="shared" si="112"/>
        <v>1</v>
      </c>
      <c r="Q1934" s="4"/>
      <c r="R1934" s="4"/>
      <c r="S1934" s="4"/>
    </row>
    <row r="1935" spans="1:19" x14ac:dyDescent="0.15">
      <c r="A1935" s="3" t="s">
        <v>5158</v>
      </c>
      <c r="B1935" s="4" t="s">
        <v>5159</v>
      </c>
      <c r="C1935" t="s">
        <v>5159</v>
      </c>
      <c r="D1935" t="s">
        <v>2819</v>
      </c>
      <c r="E1935" t="s">
        <v>4812</v>
      </c>
      <c r="F1935" t="str">
        <f>A1935&amp;"="&amp;B1935</f>
        <v>8ED0=社</v>
      </c>
      <c r="G1935" t="str">
        <f>IF(ISBLANK(C1935),"",A1935&amp;"="&amp;C1935)</f>
        <v>8ED0=社</v>
      </c>
      <c r="H1935" t="str">
        <f>IF(ISBLANK(D1935),"",A1935&amp;"="&amp;D1935)</f>
        <v>8ED0=涂</v>
      </c>
      <c r="I1935" t="str">
        <f>IF(ISBLANK(E1935),"",A1935&amp;"="&amp;E1935)</f>
        <v>8ED0=柔</v>
      </c>
      <c r="J1935" t="str">
        <f>MID(A1935,3,2)&amp;MID(A1935,1,2)&amp;"="&amp;B1935</f>
        <v>D08E=社</v>
      </c>
      <c r="K1935" t="str">
        <f>IF(ISBLANK(C1935),"",MID(A1935,3,2)&amp;MID(A1935,1,2)&amp;"="&amp;C1935)</f>
        <v>D08E=社</v>
      </c>
      <c r="L1935" t="str">
        <f>IF(ISBLANK(D1935),"",MID(A1935,3,2)&amp;MID(A1935,1,2)&amp;"="&amp;D1935)</f>
        <v>D08E=涂</v>
      </c>
      <c r="M1935" t="str">
        <f t="shared" si="109"/>
        <v>D08E=柔</v>
      </c>
      <c r="N1935">
        <f t="shared" si="110"/>
        <v>1</v>
      </c>
      <c r="O1935">
        <f t="shared" si="111"/>
        <v>0</v>
      </c>
      <c r="P1935">
        <f t="shared" si="112"/>
        <v>1</v>
      </c>
      <c r="Q1935" s="4"/>
      <c r="R1935" s="4"/>
      <c r="S1935" s="4"/>
    </row>
    <row r="1936" spans="1:19" x14ac:dyDescent="0.15">
      <c r="A1936" s="3" t="s">
        <v>5160</v>
      </c>
      <c r="B1936" s="4" t="s">
        <v>5161</v>
      </c>
      <c r="C1936" t="s">
        <v>5163</v>
      </c>
      <c r="D1936" t="s">
        <v>5162</v>
      </c>
      <c r="E1936" t="s">
        <v>4611</v>
      </c>
      <c r="F1936" t="str">
        <f>A1936&amp;"="&amp;B1936</f>
        <v>8ED1=紗</v>
      </c>
      <c r="G1936" t="str">
        <f>IF(ISBLANK(C1936),"",A1936&amp;"="&amp;C1936)</f>
        <v>8ED1=递</v>
      </c>
      <c r="H1936" t="str">
        <f>IF(ISBLANK(D1936),"",A1936&amp;"="&amp;D1936)</f>
        <v>8ED1=消</v>
      </c>
      <c r="I1936" t="str">
        <f>IF(ISBLANK(E1936),"",A1936&amp;"="&amp;E1936)</f>
        <v>8ED1=查</v>
      </c>
      <c r="J1936" t="str">
        <f>MID(A1936,3,2)&amp;MID(A1936,1,2)&amp;"="&amp;B1936</f>
        <v>D18E=紗</v>
      </c>
      <c r="K1936" t="str">
        <f>IF(ISBLANK(C1936),"",MID(A1936,3,2)&amp;MID(A1936,1,2)&amp;"="&amp;C1936)</f>
        <v>D18E=递</v>
      </c>
      <c r="L1936" t="str">
        <f>IF(ISBLANK(D1936),"",MID(A1936,3,2)&amp;MID(A1936,1,2)&amp;"="&amp;D1936)</f>
        <v>D18E=消</v>
      </c>
      <c r="M1936" t="str">
        <f t="shared" si="109"/>
        <v>D18E=查</v>
      </c>
      <c r="N1936">
        <f t="shared" si="110"/>
        <v>0</v>
      </c>
      <c r="O1936">
        <f t="shared" si="111"/>
        <v>1</v>
      </c>
      <c r="P1936">
        <f t="shared" si="112"/>
        <v>0</v>
      </c>
      <c r="Q1936" s="4"/>
      <c r="R1936" s="4"/>
      <c r="S1936" s="4"/>
    </row>
    <row r="1937" spans="1:19" x14ac:dyDescent="0.15">
      <c r="A1937" s="3" t="s">
        <v>5164</v>
      </c>
      <c r="B1937" s="4" t="s">
        <v>5165</v>
      </c>
      <c r="C1937" t="s">
        <v>5165</v>
      </c>
      <c r="D1937" t="s">
        <v>5166</v>
      </c>
      <c r="E1937" t="s">
        <v>4817</v>
      </c>
      <c r="F1937" t="str">
        <f>A1937&amp;"="&amp;B1937</f>
        <v>8ED2=者</v>
      </c>
      <c r="G1937" t="str">
        <f>IF(ISBLANK(C1937),"",A1937&amp;"="&amp;C1937)</f>
        <v>8ED2=者</v>
      </c>
      <c r="H1937" t="str">
        <f>IF(ISBLANK(D1937),"",A1937&amp;"="&amp;D1937)</f>
        <v>8ED2=涌</v>
      </c>
      <c r="I1937" t="str">
        <f>IF(ISBLANK(E1937),"",A1937&amp;"="&amp;E1937)</f>
        <v>8ED2=柱</v>
      </c>
      <c r="J1937" t="str">
        <f>MID(A1937,3,2)&amp;MID(A1937,1,2)&amp;"="&amp;B1937</f>
        <v>D28E=者</v>
      </c>
      <c r="K1937" t="str">
        <f>IF(ISBLANK(C1937),"",MID(A1937,3,2)&amp;MID(A1937,1,2)&amp;"="&amp;C1937)</f>
        <v>D28E=者</v>
      </c>
      <c r="L1937" t="str">
        <f>IF(ISBLANK(D1937),"",MID(A1937,3,2)&amp;MID(A1937,1,2)&amp;"="&amp;D1937)</f>
        <v>D28E=涌</v>
      </c>
      <c r="M1937" t="str">
        <f t="shared" si="109"/>
        <v>D28E=柱</v>
      </c>
      <c r="N1937">
        <f t="shared" si="110"/>
        <v>1</v>
      </c>
      <c r="O1937">
        <f t="shared" si="111"/>
        <v>1</v>
      </c>
      <c r="P1937">
        <f t="shared" si="112"/>
        <v>1</v>
      </c>
      <c r="Q1937" s="4"/>
      <c r="R1937" s="4"/>
      <c r="S1937" s="4"/>
    </row>
    <row r="1938" spans="1:19" x14ac:dyDescent="0.15">
      <c r="A1938" s="3" t="s">
        <v>5167</v>
      </c>
      <c r="B1938" s="4" t="s">
        <v>5168</v>
      </c>
      <c r="C1938" t="s">
        <v>3924</v>
      </c>
      <c r="D1938" t="s">
        <v>5169</v>
      </c>
      <c r="E1938" t="s">
        <v>4820</v>
      </c>
      <c r="F1938" t="str">
        <f>A1938&amp;"="&amp;B1938</f>
        <v>8ED3=謝</v>
      </c>
      <c r="G1938" t="str">
        <f>IF(ISBLANK(C1938),"",A1938&amp;"="&amp;C1938)</f>
        <v>8ED3=忏</v>
      </c>
      <c r="H1938" t="str">
        <f>IF(ISBLANK(D1938),"",A1938&amp;"="&amp;D1938)</f>
        <v>8ED3=涤</v>
      </c>
      <c r="I1938" t="str">
        <f>IF(ISBLANK(E1938),"",A1938&amp;"="&amp;E1938)</f>
        <v>8ED3=柳</v>
      </c>
      <c r="J1938" t="str">
        <f>MID(A1938,3,2)&amp;MID(A1938,1,2)&amp;"="&amp;B1938</f>
        <v>D38E=謝</v>
      </c>
      <c r="K1938" t="str">
        <f>IF(ISBLANK(C1938),"",MID(A1938,3,2)&amp;MID(A1938,1,2)&amp;"="&amp;C1938)</f>
        <v>D38E=忏</v>
      </c>
      <c r="L1938" t="str">
        <f>IF(ISBLANK(D1938),"",MID(A1938,3,2)&amp;MID(A1938,1,2)&amp;"="&amp;D1938)</f>
        <v>D38E=涤</v>
      </c>
      <c r="M1938" t="str">
        <f t="shared" si="109"/>
        <v>D38E=柳</v>
      </c>
      <c r="N1938">
        <f t="shared" si="110"/>
        <v>0</v>
      </c>
      <c r="O1938">
        <f t="shared" si="111"/>
        <v>0</v>
      </c>
      <c r="P1938">
        <f t="shared" si="112"/>
        <v>1</v>
      </c>
      <c r="Q1938" s="4"/>
      <c r="R1938" s="4"/>
      <c r="S1938" s="4"/>
    </row>
    <row r="1939" spans="1:19" x14ac:dyDescent="0.15">
      <c r="A1939" s="3" t="s">
        <v>5170</v>
      </c>
      <c r="B1939" s="4" t="s">
        <v>5171</v>
      </c>
      <c r="C1939" t="s">
        <v>5065</v>
      </c>
      <c r="D1939" t="s">
        <v>3053</v>
      </c>
      <c r="E1939" t="s">
        <v>4824</v>
      </c>
      <c r="F1939" t="str">
        <f>A1939&amp;"="&amp;B1939</f>
        <v>8ED4=車</v>
      </c>
      <c r="G1939" t="str">
        <f>IF(ISBLANK(C1939),"",A1939&amp;"="&amp;C1939)</f>
        <v>8ED4=车</v>
      </c>
      <c r="H1939" t="str">
        <f>IF(ISBLANK(D1939),"",A1939&amp;"="&amp;D1939)</f>
        <v>8ED4=润</v>
      </c>
      <c r="I1939" t="str">
        <f>IF(ISBLANK(E1939),"",A1939&amp;"="&amp;E1939)</f>
        <v>8ED4=柴</v>
      </c>
      <c r="J1939" t="str">
        <f>MID(A1939,3,2)&amp;MID(A1939,1,2)&amp;"="&amp;B1939</f>
        <v>D48E=車</v>
      </c>
      <c r="K1939" t="str">
        <f>IF(ISBLANK(C1939),"",MID(A1939,3,2)&amp;MID(A1939,1,2)&amp;"="&amp;C1939)</f>
        <v>D48E=车</v>
      </c>
      <c r="L1939" t="str">
        <f>IF(ISBLANK(D1939),"",MID(A1939,3,2)&amp;MID(A1939,1,2)&amp;"="&amp;D1939)</f>
        <v>D48E=润</v>
      </c>
      <c r="M1939" t="str">
        <f t="shared" si="109"/>
        <v>D48E=柴</v>
      </c>
      <c r="N1939">
        <f t="shared" si="110"/>
        <v>0</v>
      </c>
      <c r="O1939">
        <f t="shared" si="111"/>
        <v>0</v>
      </c>
      <c r="P1939">
        <f t="shared" si="112"/>
        <v>1</v>
      </c>
      <c r="Q1939" s="4"/>
      <c r="R1939" s="4"/>
      <c r="S1939" s="4"/>
    </row>
    <row r="1940" spans="1:19" x14ac:dyDescent="0.15">
      <c r="A1940" s="3" t="s">
        <v>5172</v>
      </c>
      <c r="B1940" s="4" t="s">
        <v>5173</v>
      </c>
      <c r="C1940" t="s">
        <v>5174</v>
      </c>
      <c r="D1940" t="s">
        <v>3238</v>
      </c>
      <c r="E1940" t="s">
        <v>4609</v>
      </c>
      <c r="F1940" t="str">
        <f>A1940&amp;"="&amp;B1940</f>
        <v>8ED5=遮</v>
      </c>
      <c r="G1940" t="str">
        <f>IF(ISBLANK(C1940),"",A1940&amp;"="&amp;C1940)</f>
        <v>8ED5=谅</v>
      </c>
      <c r="H1940" t="str">
        <f>IF(ISBLANK(D1940),"",A1940&amp;"="&amp;D1940)</f>
        <v>8ED5=涩</v>
      </c>
      <c r="I1940" t="str">
        <f>IF(ISBLANK(E1940),"",A1940&amp;"="&amp;E1940)</f>
        <v>8ED5=査</v>
      </c>
      <c r="J1940" t="str">
        <f>MID(A1940,3,2)&amp;MID(A1940,1,2)&amp;"="&amp;B1940</f>
        <v>D58E=遮</v>
      </c>
      <c r="K1940" t="str">
        <f>IF(ISBLANK(C1940),"",MID(A1940,3,2)&amp;MID(A1940,1,2)&amp;"="&amp;C1940)</f>
        <v>D58E=谅</v>
      </c>
      <c r="L1940" t="str">
        <f>IF(ISBLANK(D1940),"",MID(A1940,3,2)&amp;MID(A1940,1,2)&amp;"="&amp;D1940)</f>
        <v>D58E=涩</v>
      </c>
      <c r="M1940" t="str">
        <f t="shared" si="109"/>
        <v>D58E=査</v>
      </c>
      <c r="N1940">
        <f t="shared" si="110"/>
        <v>0</v>
      </c>
      <c r="O1940">
        <f t="shared" si="111"/>
        <v>0</v>
      </c>
      <c r="P1940">
        <f t="shared" si="112"/>
        <v>1</v>
      </c>
      <c r="Q1940" s="4"/>
      <c r="R1940" s="4"/>
      <c r="S1940" s="4"/>
    </row>
    <row r="1941" spans="1:19" x14ac:dyDescent="0.15">
      <c r="A1941" s="3" t="s">
        <v>5175</v>
      </c>
      <c r="B1941" s="4" t="s">
        <v>5176</v>
      </c>
      <c r="C1941" t="s">
        <v>5176</v>
      </c>
      <c r="D1941" t="s">
        <v>5177</v>
      </c>
      <c r="E1941" t="s">
        <v>2008</v>
      </c>
      <c r="F1941" t="str">
        <f>A1941&amp;"="&amp;B1941</f>
        <v>8ED6=蛇</v>
      </c>
      <c r="G1941" t="str">
        <f>IF(ISBLANK(C1941),"",A1941&amp;"="&amp;C1941)</f>
        <v>8ED6=蛇</v>
      </c>
      <c r="H1941" t="str">
        <f>IF(ISBLANK(D1941),"",A1941&amp;"="&amp;D1941)</f>
        <v>8ED6=涵</v>
      </c>
      <c r="I1941" t="str">
        <f>IF(ISBLANK(E1941),"",A1941&amp;"="&amp;E1941)</f>
        <v>8ED6=栄</v>
      </c>
      <c r="J1941" t="str">
        <f>MID(A1941,3,2)&amp;MID(A1941,1,2)&amp;"="&amp;B1941</f>
        <v>D68E=蛇</v>
      </c>
      <c r="K1941" t="str">
        <f>IF(ISBLANK(C1941),"",MID(A1941,3,2)&amp;MID(A1941,1,2)&amp;"="&amp;C1941)</f>
        <v>D68E=蛇</v>
      </c>
      <c r="L1941" t="str">
        <f>IF(ISBLANK(D1941),"",MID(A1941,3,2)&amp;MID(A1941,1,2)&amp;"="&amp;D1941)</f>
        <v>D68E=涵</v>
      </c>
      <c r="M1941" t="str">
        <f t="shared" si="109"/>
        <v>D68E=栄</v>
      </c>
      <c r="N1941">
        <f t="shared" si="110"/>
        <v>1</v>
      </c>
      <c r="O1941">
        <f t="shared" si="111"/>
        <v>0</v>
      </c>
      <c r="P1941">
        <f t="shared" si="112"/>
        <v>1</v>
      </c>
      <c r="Q1941" s="4"/>
      <c r="R1941" s="4"/>
      <c r="S1941" s="4"/>
    </row>
    <row r="1942" spans="1:19" x14ac:dyDescent="0.15">
      <c r="A1942" s="3" t="s">
        <v>5178</v>
      </c>
      <c r="B1942" s="4" t="s">
        <v>5179</v>
      </c>
      <c r="C1942" t="s">
        <v>5179</v>
      </c>
      <c r="D1942" t="s">
        <v>5180</v>
      </c>
      <c r="E1942" t="s">
        <v>8735</v>
      </c>
      <c r="F1942" t="str">
        <f>A1942&amp;"="&amp;B1942</f>
        <v>8ED7=邪</v>
      </c>
      <c r="G1942" t="str">
        <f>IF(ISBLANK(C1942),"",A1942&amp;"="&amp;C1942)</f>
        <v>8ED7=邪</v>
      </c>
      <c r="H1942" t="str">
        <f>IF(ISBLANK(D1942),"",A1942&amp;"="&amp;D1942)</f>
        <v>8ED7=涸</v>
      </c>
      <c r="I1942" t="str">
        <f>IF(ISBLANK(E1942),"",A1942&amp;"="&amp;E1942)</f>
        <v>8ED7=栅</v>
      </c>
      <c r="J1942" t="str">
        <f>MID(A1942,3,2)&amp;MID(A1942,1,2)&amp;"="&amp;B1942</f>
        <v>D78E=邪</v>
      </c>
      <c r="K1942" t="str">
        <f>IF(ISBLANK(C1942),"",MID(A1942,3,2)&amp;MID(A1942,1,2)&amp;"="&amp;C1942)</f>
        <v>D78E=邪</v>
      </c>
      <c r="L1942" t="str">
        <f>IF(ISBLANK(D1942),"",MID(A1942,3,2)&amp;MID(A1942,1,2)&amp;"="&amp;D1942)</f>
        <v>D78E=涸</v>
      </c>
      <c r="M1942" t="str">
        <f t="shared" si="109"/>
        <v>D78E=栅</v>
      </c>
      <c r="N1942">
        <f t="shared" si="110"/>
        <v>1</v>
      </c>
      <c r="O1942">
        <f t="shared" si="111"/>
        <v>0</v>
      </c>
      <c r="P1942">
        <f t="shared" si="112"/>
        <v>0</v>
      </c>
      <c r="Q1942" s="4"/>
      <c r="R1942" s="4"/>
      <c r="S1942" s="4"/>
    </row>
    <row r="1943" spans="1:19" x14ac:dyDescent="0.15">
      <c r="A1943" s="3" t="s">
        <v>5181</v>
      </c>
      <c r="B1943" s="4" t="s">
        <v>2044</v>
      </c>
      <c r="C1943" t="s">
        <v>2044</v>
      </c>
      <c r="D1943" t="s">
        <v>3399</v>
      </c>
      <c r="E1943" t="s">
        <v>3290</v>
      </c>
      <c r="F1943" t="str">
        <f>A1943&amp;"="&amp;B1943</f>
        <v>8ED8=借</v>
      </c>
      <c r="G1943" t="str">
        <f>IF(ISBLANK(C1943),"",A1943&amp;"="&amp;C1943)</f>
        <v>8ED8=借</v>
      </c>
      <c r="H1943" t="str">
        <f>IF(ISBLANK(D1943),"",A1943&amp;"="&amp;D1943)</f>
        <v>8ED8=淇</v>
      </c>
      <c r="I1943" t="str">
        <f>IF(ISBLANK(E1943),"",A1943&amp;"="&amp;E1943)</f>
        <v>8ED8=标</v>
      </c>
      <c r="J1943" t="str">
        <f>MID(A1943,3,2)&amp;MID(A1943,1,2)&amp;"="&amp;B1943</f>
        <v>D88E=借</v>
      </c>
      <c r="K1943" t="str">
        <f>IF(ISBLANK(C1943),"",MID(A1943,3,2)&amp;MID(A1943,1,2)&amp;"="&amp;C1943)</f>
        <v>D88E=借</v>
      </c>
      <c r="L1943" t="str">
        <f>IF(ISBLANK(D1943),"",MID(A1943,3,2)&amp;MID(A1943,1,2)&amp;"="&amp;D1943)</f>
        <v>D88E=淇</v>
      </c>
      <c r="M1943" t="str">
        <f t="shared" si="109"/>
        <v>D88E=标</v>
      </c>
      <c r="N1943">
        <f t="shared" si="110"/>
        <v>1</v>
      </c>
      <c r="O1943">
        <f t="shared" si="111"/>
        <v>0</v>
      </c>
      <c r="P1943">
        <f t="shared" si="112"/>
        <v>0</v>
      </c>
      <c r="Q1943" s="4"/>
      <c r="R1943" s="4"/>
      <c r="S1943" s="4"/>
    </row>
    <row r="1944" spans="1:19" x14ac:dyDescent="0.15">
      <c r="A1944" s="3" t="s">
        <v>5182</v>
      </c>
      <c r="B1944" s="4" t="s">
        <v>5183</v>
      </c>
      <c r="C1944" t="s">
        <v>5185</v>
      </c>
      <c r="D1944" t="s">
        <v>5184</v>
      </c>
      <c r="E1944" t="s">
        <v>4464</v>
      </c>
      <c r="F1944" t="str">
        <f>A1944&amp;"="&amp;B1944</f>
        <v>8ED9=勺</v>
      </c>
      <c r="G1944" t="str">
        <f>IF(ISBLANK(C1944),"",A1944&amp;"="&amp;C1944)</f>
        <v>8ED9=试</v>
      </c>
      <c r="H1944" t="str">
        <f>IF(ISBLANK(D1944),"",A1944&amp;"="&amp;D1944)</f>
        <v>8ED9=淋</v>
      </c>
      <c r="I1944" t="str">
        <f>IF(ISBLANK(E1944),"",A1944&amp;"="&amp;E1944)</f>
        <v>8ED9=栏</v>
      </c>
      <c r="J1944" t="str">
        <f>MID(A1944,3,2)&amp;MID(A1944,1,2)&amp;"="&amp;B1944</f>
        <v>D98E=勺</v>
      </c>
      <c r="K1944" t="str">
        <f>IF(ISBLANK(C1944),"",MID(A1944,3,2)&amp;MID(A1944,1,2)&amp;"="&amp;C1944)</f>
        <v>D98E=试</v>
      </c>
      <c r="L1944" t="str">
        <f>IF(ISBLANK(D1944),"",MID(A1944,3,2)&amp;MID(A1944,1,2)&amp;"="&amp;D1944)</f>
        <v>D98E=淋</v>
      </c>
      <c r="M1944" t="str">
        <f t="shared" si="109"/>
        <v>D98E=栏</v>
      </c>
      <c r="N1944">
        <f t="shared" si="110"/>
        <v>0</v>
      </c>
      <c r="O1944">
        <f t="shared" si="111"/>
        <v>1</v>
      </c>
      <c r="P1944">
        <f t="shared" si="112"/>
        <v>0</v>
      </c>
      <c r="Q1944" s="4"/>
      <c r="R1944" s="4"/>
      <c r="S1944" s="4"/>
    </row>
    <row r="1945" spans="1:19" x14ac:dyDescent="0.15">
      <c r="A1945" s="3" t="s">
        <v>5186</v>
      </c>
      <c r="B1945" s="4" t="s">
        <v>3563</v>
      </c>
      <c r="C1945" t="s">
        <v>3563</v>
      </c>
      <c r="D1945" t="s">
        <v>5187</v>
      </c>
      <c r="E1945" t="s">
        <v>2978</v>
      </c>
      <c r="F1945" t="str">
        <f>A1945&amp;"="&amp;B1945</f>
        <v>8EDA=尺</v>
      </c>
      <c r="G1945" t="str">
        <f>IF(ISBLANK(C1945),"",A1945&amp;"="&amp;C1945)</f>
        <v>8EDA=尺</v>
      </c>
      <c r="H1945" t="str">
        <f>IF(ISBLANK(D1945),"",A1945&amp;"="&amp;D1945)</f>
        <v>8EDA=淡</v>
      </c>
      <c r="I1945" t="str">
        <f>IF(ISBLANK(E1945),"",A1945&amp;"="&amp;E1945)</f>
        <v>8EDA=树</v>
      </c>
      <c r="J1945" t="str">
        <f>MID(A1945,3,2)&amp;MID(A1945,1,2)&amp;"="&amp;B1945</f>
        <v>DA8E=尺</v>
      </c>
      <c r="K1945" t="str">
        <f>IF(ISBLANK(C1945),"",MID(A1945,3,2)&amp;MID(A1945,1,2)&amp;"="&amp;C1945)</f>
        <v>DA8E=尺</v>
      </c>
      <c r="L1945" t="str">
        <f>IF(ISBLANK(D1945),"",MID(A1945,3,2)&amp;MID(A1945,1,2)&amp;"="&amp;D1945)</f>
        <v>DA8E=淡</v>
      </c>
      <c r="M1945" t="str">
        <f t="shared" si="109"/>
        <v>DA8E=树</v>
      </c>
      <c r="N1945">
        <f t="shared" si="110"/>
        <v>1</v>
      </c>
      <c r="O1945">
        <f t="shared" si="111"/>
        <v>1</v>
      </c>
      <c r="P1945">
        <f t="shared" si="112"/>
        <v>0</v>
      </c>
      <c r="Q1945" s="4"/>
      <c r="R1945" s="4"/>
      <c r="S1945" s="4"/>
    </row>
    <row r="1946" spans="1:19" x14ac:dyDescent="0.15">
      <c r="A1946" s="3" t="s">
        <v>5188</v>
      </c>
      <c r="B1946" s="4" t="s">
        <v>5189</v>
      </c>
      <c r="C1946" t="s">
        <v>5191</v>
      </c>
      <c r="D1946" t="s">
        <v>5190</v>
      </c>
      <c r="E1946" t="s">
        <v>4837</v>
      </c>
      <c r="F1946" t="str">
        <f>A1946&amp;"="&amp;B1946</f>
        <v>8EDB=杓</v>
      </c>
      <c r="G1946" t="str">
        <f>IF(ISBLANK(C1946),"",A1946&amp;"="&amp;C1946)</f>
        <v>8EDB=笨</v>
      </c>
      <c r="H1946" t="str">
        <f>IF(ISBLANK(D1946),"",A1946&amp;"="&amp;D1946)</f>
        <v>8EDB=深</v>
      </c>
      <c r="I1946" t="str">
        <f>IF(ISBLANK(E1946),"",A1946&amp;"="&amp;E1946)</f>
        <v>8EDB=栖</v>
      </c>
      <c r="J1946" t="str">
        <f>MID(A1946,3,2)&amp;MID(A1946,1,2)&amp;"="&amp;B1946</f>
        <v>DB8E=杓</v>
      </c>
      <c r="K1946" t="str">
        <f>IF(ISBLANK(C1946),"",MID(A1946,3,2)&amp;MID(A1946,1,2)&amp;"="&amp;C1946)</f>
        <v>DB8E=笨</v>
      </c>
      <c r="L1946" t="str">
        <f>IF(ISBLANK(D1946),"",MID(A1946,3,2)&amp;MID(A1946,1,2)&amp;"="&amp;D1946)</f>
        <v>DB8E=深</v>
      </c>
      <c r="M1946" t="str">
        <f t="shared" si="109"/>
        <v>DB8E=栖</v>
      </c>
      <c r="N1946">
        <f t="shared" si="110"/>
        <v>0</v>
      </c>
      <c r="O1946">
        <f t="shared" si="111"/>
        <v>1</v>
      </c>
      <c r="P1946">
        <f t="shared" si="112"/>
        <v>1</v>
      </c>
      <c r="Q1946" s="4"/>
      <c r="R1946" s="4"/>
      <c r="S1946" s="4"/>
    </row>
    <row r="1947" spans="1:19" x14ac:dyDescent="0.15">
      <c r="A1947" s="3" t="s">
        <v>5192</v>
      </c>
      <c r="B1947" s="4" t="s">
        <v>5193</v>
      </c>
      <c r="C1947" t="s">
        <v>5193</v>
      </c>
      <c r="D1947" t="s">
        <v>4583</v>
      </c>
      <c r="E1947" t="s">
        <v>3747</v>
      </c>
      <c r="F1947" t="str">
        <f>A1947&amp;"="&amp;B1947</f>
        <v>8EDC=灼</v>
      </c>
      <c r="G1947" t="str">
        <f>IF(ISBLANK(C1947),"",A1947&amp;"="&amp;C1947)</f>
        <v>8EDC=灼</v>
      </c>
      <c r="H1947" t="str">
        <f>IF(ISBLANK(D1947),"",A1947&amp;"="&amp;D1947)</f>
        <v>8EDC=混</v>
      </c>
      <c r="I1947" t="str">
        <f>IF(ISBLANK(E1947),"",A1947&amp;"="&amp;E1947)</f>
        <v>8EDC=栗</v>
      </c>
      <c r="J1947" t="str">
        <f>MID(A1947,3,2)&amp;MID(A1947,1,2)&amp;"="&amp;B1947</f>
        <v>DC8E=灼</v>
      </c>
      <c r="K1947" t="str">
        <f>IF(ISBLANK(C1947),"",MID(A1947,3,2)&amp;MID(A1947,1,2)&amp;"="&amp;C1947)</f>
        <v>DC8E=灼</v>
      </c>
      <c r="L1947" t="str">
        <f>IF(ISBLANK(D1947),"",MID(A1947,3,2)&amp;MID(A1947,1,2)&amp;"="&amp;D1947)</f>
        <v>DC8E=混</v>
      </c>
      <c r="M1947" t="str">
        <f t="shared" si="109"/>
        <v>DC8E=栗</v>
      </c>
      <c r="N1947">
        <f t="shared" si="110"/>
        <v>1</v>
      </c>
      <c r="O1947">
        <f t="shared" si="111"/>
        <v>1</v>
      </c>
      <c r="P1947">
        <f t="shared" si="112"/>
        <v>1</v>
      </c>
      <c r="Q1947" s="4"/>
      <c r="R1947" s="4"/>
      <c r="S1947" s="4"/>
    </row>
    <row r="1948" spans="1:19" x14ac:dyDescent="0.15">
      <c r="A1948" s="3" t="s">
        <v>5194</v>
      </c>
      <c r="B1948" s="4" t="s">
        <v>5195</v>
      </c>
      <c r="C1948" t="s">
        <v>5197</v>
      </c>
      <c r="D1948" t="s">
        <v>5196</v>
      </c>
      <c r="E1948" t="s">
        <v>4351</v>
      </c>
      <c r="F1948" t="str">
        <f>A1948&amp;"="&amp;B1948</f>
        <v>8EDD=爵</v>
      </c>
      <c r="G1948" t="str">
        <f>IF(ISBLANK(C1948),"",A1948&amp;"="&amp;C1948)</f>
        <v>8EDD=胖</v>
      </c>
      <c r="H1948" t="str">
        <f>IF(ISBLANK(D1948),"",A1948&amp;"="&amp;D1948)</f>
        <v>8EDD=添</v>
      </c>
      <c r="I1948" t="str">
        <f>IF(ISBLANK(E1948),"",A1948&amp;"="&amp;E1948)</f>
        <v>8EDD=校</v>
      </c>
      <c r="J1948" t="str">
        <f>MID(A1948,3,2)&amp;MID(A1948,1,2)&amp;"="&amp;B1948</f>
        <v>DD8E=爵</v>
      </c>
      <c r="K1948" t="str">
        <f>IF(ISBLANK(C1948),"",MID(A1948,3,2)&amp;MID(A1948,1,2)&amp;"="&amp;C1948)</f>
        <v>DD8E=胖</v>
      </c>
      <c r="L1948" t="str">
        <f>IF(ISBLANK(D1948),"",MID(A1948,3,2)&amp;MID(A1948,1,2)&amp;"="&amp;D1948)</f>
        <v>DD8E=添</v>
      </c>
      <c r="M1948" t="str">
        <f t="shared" si="109"/>
        <v>DD8E=校</v>
      </c>
      <c r="N1948">
        <f t="shared" si="110"/>
        <v>0</v>
      </c>
      <c r="O1948">
        <f t="shared" si="111"/>
        <v>1</v>
      </c>
      <c r="P1948">
        <f t="shared" si="112"/>
        <v>1</v>
      </c>
      <c r="Q1948" s="4"/>
      <c r="R1948" s="4"/>
      <c r="S1948" s="4"/>
    </row>
    <row r="1949" spans="1:19" x14ac:dyDescent="0.15">
      <c r="A1949" s="3" t="s">
        <v>5198</v>
      </c>
      <c r="B1949" s="4" t="s">
        <v>5199</v>
      </c>
      <c r="C1949" t="s">
        <v>5201</v>
      </c>
      <c r="D1949" t="s">
        <v>5200</v>
      </c>
      <c r="E1949" t="s">
        <v>2797</v>
      </c>
      <c r="F1949" t="str">
        <f>A1949&amp;"="&amp;B1949</f>
        <v>8EDE=酌</v>
      </c>
      <c r="G1949" t="str">
        <f>IF(ISBLANK(C1949),"",A1949&amp;"="&amp;C1949)</f>
        <v>8EDE=访</v>
      </c>
      <c r="H1949" t="str">
        <f>IF(ISBLANK(D1949),"",A1949&amp;"="&amp;D1949)</f>
        <v>8EDE=清</v>
      </c>
      <c r="I1949" t="str">
        <f>IF(ISBLANK(E1949),"",A1949&amp;"="&amp;E1949)</f>
        <v>8EDE=株</v>
      </c>
      <c r="J1949" t="str">
        <f>MID(A1949,3,2)&amp;MID(A1949,1,2)&amp;"="&amp;B1949</f>
        <v>DE8E=酌</v>
      </c>
      <c r="K1949" t="str">
        <f>IF(ISBLANK(C1949),"",MID(A1949,3,2)&amp;MID(A1949,1,2)&amp;"="&amp;C1949)</f>
        <v>DE8E=访</v>
      </c>
      <c r="L1949" t="str">
        <f>IF(ISBLANK(D1949),"",MID(A1949,3,2)&amp;MID(A1949,1,2)&amp;"="&amp;D1949)</f>
        <v>DE8E=清</v>
      </c>
      <c r="M1949" t="str">
        <f t="shared" si="109"/>
        <v>DE8E=株</v>
      </c>
      <c r="N1949">
        <f t="shared" si="110"/>
        <v>0</v>
      </c>
      <c r="O1949">
        <f t="shared" si="111"/>
        <v>1</v>
      </c>
      <c r="P1949">
        <f t="shared" si="112"/>
        <v>1</v>
      </c>
      <c r="Q1949" s="4"/>
      <c r="R1949" s="4"/>
      <c r="S1949" s="4"/>
    </row>
    <row r="1950" spans="1:19" x14ac:dyDescent="0.15">
      <c r="A1950" s="3" t="s">
        <v>5202</v>
      </c>
      <c r="B1950" s="4" t="s">
        <v>5203</v>
      </c>
      <c r="C1950" t="s">
        <v>5204</v>
      </c>
      <c r="D1950" t="s">
        <v>4581</v>
      </c>
      <c r="E1950" t="s">
        <v>1984</v>
      </c>
      <c r="F1950" t="str">
        <f>A1950&amp;"="&amp;B1950</f>
        <v>8EDF=釈</v>
      </c>
      <c r="G1950" t="str">
        <f>IF(ISBLANK(C1950),"",A1950&amp;"="&amp;C1950)</f>
        <v>8EDF=际</v>
      </c>
      <c r="H1950" t="str">
        <f>IF(ISBLANK(D1950),"",A1950&amp;"="&amp;D1950)</f>
        <v>8EDF=渍</v>
      </c>
      <c r="I1950" t="str">
        <f>IF(ISBLANK(E1950),"",A1950&amp;"="&amp;E1950)</f>
        <v>8EDF=样</v>
      </c>
      <c r="J1950" t="str">
        <f>MID(A1950,3,2)&amp;MID(A1950,1,2)&amp;"="&amp;B1950</f>
        <v>DF8E=釈</v>
      </c>
      <c r="K1950" t="str">
        <f>IF(ISBLANK(C1950),"",MID(A1950,3,2)&amp;MID(A1950,1,2)&amp;"="&amp;C1950)</f>
        <v>DF8E=际</v>
      </c>
      <c r="L1950" t="str">
        <f>IF(ISBLANK(D1950),"",MID(A1950,3,2)&amp;MID(A1950,1,2)&amp;"="&amp;D1950)</f>
        <v>DF8E=渍</v>
      </c>
      <c r="M1950" t="str">
        <f t="shared" si="109"/>
        <v>DF8E=样</v>
      </c>
      <c r="N1950">
        <f t="shared" si="110"/>
        <v>0</v>
      </c>
      <c r="O1950">
        <f t="shared" si="111"/>
        <v>0</v>
      </c>
      <c r="P1950">
        <f t="shared" si="112"/>
        <v>0</v>
      </c>
      <c r="Q1950" s="4"/>
      <c r="R1950" s="4"/>
      <c r="S1950" s="4"/>
    </row>
    <row r="1951" spans="1:19" x14ac:dyDescent="0.15">
      <c r="A1951" s="3" t="s">
        <v>5205</v>
      </c>
      <c r="B1951" s="4" t="s">
        <v>5206</v>
      </c>
      <c r="C1951" t="s">
        <v>3301</v>
      </c>
      <c r="D1951" t="s">
        <v>5207</v>
      </c>
      <c r="E1951" t="s">
        <v>2656</v>
      </c>
      <c r="F1951" t="str">
        <f>A1951&amp;"="&amp;B1951</f>
        <v>8EE0=錫</v>
      </c>
      <c r="G1951" t="str">
        <f>IF(ISBLANK(C1951),"",A1951&amp;"="&amp;C1951)</f>
        <v>8EE0=她</v>
      </c>
      <c r="H1951" t="str">
        <f>IF(ISBLANK(D1951),"",A1951&amp;"="&amp;D1951)</f>
        <v>8EE0=渐</v>
      </c>
      <c r="I1951" t="str">
        <f>IF(ISBLANK(E1951),"",A1951&amp;"="&amp;E1951)</f>
        <v>8EE0=核</v>
      </c>
      <c r="J1951" t="str">
        <f>MID(A1951,3,2)&amp;MID(A1951,1,2)&amp;"="&amp;B1951</f>
        <v>E08E=錫</v>
      </c>
      <c r="K1951" t="str">
        <f>IF(ISBLANK(C1951),"",MID(A1951,3,2)&amp;MID(A1951,1,2)&amp;"="&amp;C1951)</f>
        <v>E08E=她</v>
      </c>
      <c r="L1951" t="str">
        <f>IF(ISBLANK(D1951),"",MID(A1951,3,2)&amp;MID(A1951,1,2)&amp;"="&amp;D1951)</f>
        <v>E08E=渐</v>
      </c>
      <c r="M1951" t="str">
        <f t="shared" si="109"/>
        <v>E08E=核</v>
      </c>
      <c r="N1951">
        <f t="shared" si="110"/>
        <v>0</v>
      </c>
      <c r="O1951">
        <f t="shared" si="111"/>
        <v>0</v>
      </c>
      <c r="P1951">
        <f t="shared" si="112"/>
        <v>1</v>
      </c>
      <c r="Q1951" s="4"/>
      <c r="R1951" s="4"/>
      <c r="S1951" s="4"/>
    </row>
    <row r="1952" spans="1:19" x14ac:dyDescent="0.15">
      <c r="A1952" s="3" t="s">
        <v>5208</v>
      </c>
      <c r="B1952" s="4" t="s">
        <v>5209</v>
      </c>
      <c r="C1952" t="s">
        <v>5209</v>
      </c>
      <c r="D1952" t="s">
        <v>5210</v>
      </c>
      <c r="E1952" t="s">
        <v>4578</v>
      </c>
      <c r="F1952" t="str">
        <f>A1952&amp;"="&amp;B1952</f>
        <v>8EE1=若</v>
      </c>
      <c r="G1952" t="str">
        <f>IF(ISBLANK(C1952),"",A1952&amp;"="&amp;C1952)</f>
        <v>8EE1=若</v>
      </c>
      <c r="H1952" t="str">
        <f>IF(ISBLANK(D1952),"",A1952&amp;"="&amp;D1952)</f>
        <v>8EE1=渔</v>
      </c>
      <c r="I1952" t="str">
        <f>IF(ISBLANK(E1952),"",A1952&amp;"="&amp;E1952)</f>
        <v>8EE1=根</v>
      </c>
      <c r="J1952" t="str">
        <f>MID(A1952,3,2)&amp;MID(A1952,1,2)&amp;"="&amp;B1952</f>
        <v>E18E=若</v>
      </c>
      <c r="K1952" t="str">
        <f>IF(ISBLANK(C1952),"",MID(A1952,3,2)&amp;MID(A1952,1,2)&amp;"="&amp;C1952)</f>
        <v>E18E=若</v>
      </c>
      <c r="L1952" t="str">
        <f>IF(ISBLANK(D1952),"",MID(A1952,3,2)&amp;MID(A1952,1,2)&amp;"="&amp;D1952)</f>
        <v>E18E=渔</v>
      </c>
      <c r="M1952" t="str">
        <f t="shared" si="109"/>
        <v>E18E=根</v>
      </c>
      <c r="N1952">
        <f t="shared" si="110"/>
        <v>1</v>
      </c>
      <c r="O1952">
        <f t="shared" si="111"/>
        <v>0</v>
      </c>
      <c r="P1952">
        <f t="shared" si="112"/>
        <v>1</v>
      </c>
      <c r="Q1952" s="4"/>
      <c r="R1952" s="4"/>
      <c r="S1952" s="4"/>
    </row>
    <row r="1953" spans="1:19" x14ac:dyDescent="0.15">
      <c r="A1953" s="3" t="s">
        <v>5211</v>
      </c>
      <c r="B1953" s="4" t="s">
        <v>3481</v>
      </c>
      <c r="C1953" t="s">
        <v>3481</v>
      </c>
      <c r="D1953" t="s">
        <v>5212</v>
      </c>
      <c r="E1953" t="s">
        <v>2653</v>
      </c>
      <c r="F1953" t="str">
        <f>A1953&amp;"="&amp;B1953</f>
        <v>8EE2=寂</v>
      </c>
      <c r="G1953" t="str">
        <f>IF(ISBLANK(C1953),"",A1953&amp;"="&amp;C1953)</f>
        <v>8EE2=寂</v>
      </c>
      <c r="H1953" t="str">
        <f>IF(ISBLANK(D1953),"",A1953&amp;"="&amp;D1953)</f>
        <v>8EE2=渡</v>
      </c>
      <c r="I1953" t="str">
        <f>IF(ISBLANK(E1953),"",A1953&amp;"="&amp;E1953)</f>
        <v>8EE2=格</v>
      </c>
      <c r="J1953" t="str">
        <f>MID(A1953,3,2)&amp;MID(A1953,1,2)&amp;"="&amp;B1953</f>
        <v>E28E=寂</v>
      </c>
      <c r="K1953" t="str">
        <f>IF(ISBLANK(C1953),"",MID(A1953,3,2)&amp;MID(A1953,1,2)&amp;"="&amp;C1953)</f>
        <v>E28E=寂</v>
      </c>
      <c r="L1953" t="str">
        <f>IF(ISBLANK(D1953),"",MID(A1953,3,2)&amp;MID(A1953,1,2)&amp;"="&amp;D1953)</f>
        <v>E28E=渡</v>
      </c>
      <c r="M1953" t="str">
        <f t="shared" si="109"/>
        <v>E28E=格</v>
      </c>
      <c r="N1953">
        <f t="shared" si="110"/>
        <v>1</v>
      </c>
      <c r="O1953">
        <f t="shared" si="111"/>
        <v>1</v>
      </c>
      <c r="P1953">
        <f t="shared" si="112"/>
        <v>1</v>
      </c>
      <c r="Q1953" s="4"/>
      <c r="R1953" s="4"/>
      <c r="S1953" s="4"/>
    </row>
    <row r="1954" spans="1:19" x14ac:dyDescent="0.15">
      <c r="A1954" s="3" t="s">
        <v>5213</v>
      </c>
      <c r="B1954" s="4" t="s">
        <v>3826</v>
      </c>
      <c r="C1954" t="s">
        <v>3826</v>
      </c>
      <c r="D1954" t="s">
        <v>2282</v>
      </c>
      <c r="E1954" t="s">
        <v>4663</v>
      </c>
      <c r="F1954" t="str">
        <f>A1954&amp;"="&amp;B1954</f>
        <v>8EE3=弱</v>
      </c>
      <c r="G1954" t="str">
        <f>IF(ISBLANK(C1954),"",A1954&amp;"="&amp;C1954)</f>
        <v>8EE3=弱</v>
      </c>
      <c r="H1954" t="str">
        <f>IF(ISBLANK(D1954),"",A1954&amp;"="&amp;D1954)</f>
        <v>8EE3=温</v>
      </c>
      <c r="I1954" t="str">
        <f>IF(ISBLANK(E1954),"",A1954&amp;"="&amp;E1954)</f>
        <v>8EE3=栽</v>
      </c>
      <c r="J1954" t="str">
        <f>MID(A1954,3,2)&amp;MID(A1954,1,2)&amp;"="&amp;B1954</f>
        <v>E38E=弱</v>
      </c>
      <c r="K1954" t="str">
        <f>IF(ISBLANK(C1954),"",MID(A1954,3,2)&amp;MID(A1954,1,2)&amp;"="&amp;C1954)</f>
        <v>E38E=弱</v>
      </c>
      <c r="L1954" t="str">
        <f>IF(ISBLANK(D1954),"",MID(A1954,3,2)&amp;MID(A1954,1,2)&amp;"="&amp;D1954)</f>
        <v>E38E=温</v>
      </c>
      <c r="M1954" t="str">
        <f t="shared" si="109"/>
        <v>E38E=栽</v>
      </c>
      <c r="N1954">
        <f t="shared" si="110"/>
        <v>1</v>
      </c>
      <c r="O1954">
        <f t="shared" si="111"/>
        <v>1</v>
      </c>
      <c r="P1954">
        <f t="shared" si="112"/>
        <v>1</v>
      </c>
      <c r="Q1954" s="4"/>
      <c r="R1954" s="4"/>
      <c r="S1954" s="4"/>
    </row>
    <row r="1955" spans="1:19" x14ac:dyDescent="0.15">
      <c r="A1955" s="3" t="s">
        <v>5214</v>
      </c>
      <c r="B1955" s="4" t="s">
        <v>4087</v>
      </c>
      <c r="C1955" t="s">
        <v>4141</v>
      </c>
      <c r="D1955" t="s">
        <v>4369</v>
      </c>
      <c r="E1955" t="s">
        <v>1665</v>
      </c>
      <c r="F1955" t="str">
        <f>A1955&amp;"="&amp;B1955</f>
        <v>8EE4=惹</v>
      </c>
      <c r="G1955" t="str">
        <f>IF(ISBLANK(C1955),"",A1955&amp;"="&amp;C1955)</f>
        <v>8EE4=懒</v>
      </c>
      <c r="H1955" t="str">
        <f>IF(ISBLANK(D1955),"",A1955&amp;"="&amp;D1955)</f>
        <v>8EE4=港</v>
      </c>
      <c r="I1955" t="str">
        <f>IF(ISBLANK(E1955),"",A1955&amp;"="&amp;E1955)</f>
        <v>8EE4=案</v>
      </c>
      <c r="J1955" t="str">
        <f>MID(A1955,3,2)&amp;MID(A1955,1,2)&amp;"="&amp;B1955</f>
        <v>E48E=惹</v>
      </c>
      <c r="K1955" t="str">
        <f>IF(ISBLANK(C1955),"",MID(A1955,3,2)&amp;MID(A1955,1,2)&amp;"="&amp;C1955)</f>
        <v>E48E=懒</v>
      </c>
      <c r="L1955" t="str">
        <f>IF(ISBLANK(D1955),"",MID(A1955,3,2)&amp;MID(A1955,1,2)&amp;"="&amp;D1955)</f>
        <v>E48E=港</v>
      </c>
      <c r="M1955" t="str">
        <f t="shared" si="109"/>
        <v>E48E=案</v>
      </c>
      <c r="N1955">
        <f t="shared" si="110"/>
        <v>0</v>
      </c>
      <c r="O1955">
        <f t="shared" si="111"/>
        <v>1</v>
      </c>
      <c r="P1955">
        <f t="shared" si="112"/>
        <v>1</v>
      </c>
      <c r="Q1955" s="4"/>
      <c r="R1955" s="4"/>
      <c r="S1955" s="4"/>
    </row>
    <row r="1956" spans="1:19" x14ac:dyDescent="0.15">
      <c r="A1956" s="3" t="s">
        <v>5215</v>
      </c>
      <c r="B1956" s="4" t="s">
        <v>1645</v>
      </c>
      <c r="C1956" t="s">
        <v>1645</v>
      </c>
      <c r="D1956" t="s">
        <v>4358</v>
      </c>
      <c r="E1956" t="s">
        <v>2155</v>
      </c>
      <c r="F1956" t="str">
        <f>A1956&amp;"="&amp;B1956</f>
        <v>8EE5=主</v>
      </c>
      <c r="G1956" t="str">
        <f>IF(ISBLANK(C1956),"",A1956&amp;"="&amp;C1956)</f>
        <v>8EE5=主</v>
      </c>
      <c r="H1956" t="str">
        <f>IF(ISBLANK(D1956),"",A1956&amp;"="&amp;D1956)</f>
        <v>8EE5=游</v>
      </c>
      <c r="I1956" t="str">
        <f>IF(ISBLANK(E1956),"",A1956&amp;"="&amp;E1956)</f>
        <v>8EE5=桌</v>
      </c>
      <c r="J1956" t="str">
        <f>MID(A1956,3,2)&amp;MID(A1956,1,2)&amp;"="&amp;B1956</f>
        <v>E58E=主</v>
      </c>
      <c r="K1956" t="str">
        <f>IF(ISBLANK(C1956),"",MID(A1956,3,2)&amp;MID(A1956,1,2)&amp;"="&amp;C1956)</f>
        <v>E58E=主</v>
      </c>
      <c r="L1956" t="str">
        <f>IF(ISBLANK(D1956),"",MID(A1956,3,2)&amp;MID(A1956,1,2)&amp;"="&amp;D1956)</f>
        <v>E58E=游</v>
      </c>
      <c r="M1956" t="str">
        <f t="shared" si="109"/>
        <v>E58E=桌</v>
      </c>
      <c r="N1956">
        <f t="shared" si="110"/>
        <v>1</v>
      </c>
      <c r="O1956">
        <f t="shared" si="111"/>
        <v>0</v>
      </c>
      <c r="P1956">
        <f t="shared" si="112"/>
        <v>0</v>
      </c>
      <c r="Q1956" s="4"/>
      <c r="R1956" s="4"/>
      <c r="S1956" s="4"/>
    </row>
    <row r="1957" spans="1:19" x14ac:dyDescent="0.15">
      <c r="A1957" s="3" t="s">
        <v>5216</v>
      </c>
      <c r="B1957" s="4" t="s">
        <v>2621</v>
      </c>
      <c r="C1957" t="s">
        <v>2621</v>
      </c>
      <c r="D1957" t="s">
        <v>4150</v>
      </c>
      <c r="E1957" t="s">
        <v>3755</v>
      </c>
      <c r="F1957" t="str">
        <f>A1957&amp;"="&amp;B1957</f>
        <v>8EE6=取</v>
      </c>
      <c r="G1957" t="str">
        <f>IF(ISBLANK(C1957),"",A1957&amp;"="&amp;C1957)</f>
        <v>8EE6=取</v>
      </c>
      <c r="H1957" t="str">
        <f>IF(ISBLANK(D1957),"",A1957&amp;"="&amp;D1957)</f>
        <v>8EE6=湖</v>
      </c>
      <c r="I1957" t="str">
        <f>IF(ISBLANK(E1957),"",A1957&amp;"="&amp;E1957)</f>
        <v>8EE6=桑</v>
      </c>
      <c r="J1957" t="str">
        <f>MID(A1957,3,2)&amp;MID(A1957,1,2)&amp;"="&amp;B1957</f>
        <v>E68E=取</v>
      </c>
      <c r="K1957" t="str">
        <f>IF(ISBLANK(C1957),"",MID(A1957,3,2)&amp;MID(A1957,1,2)&amp;"="&amp;C1957)</f>
        <v>E68E=取</v>
      </c>
      <c r="L1957" t="str">
        <f>IF(ISBLANK(D1957),"",MID(A1957,3,2)&amp;MID(A1957,1,2)&amp;"="&amp;D1957)</f>
        <v>E68E=湖</v>
      </c>
      <c r="M1957" t="str">
        <f t="shared" si="109"/>
        <v>E68E=桑</v>
      </c>
      <c r="N1957">
        <f t="shared" si="110"/>
        <v>1</v>
      </c>
      <c r="O1957">
        <f t="shared" si="111"/>
        <v>1</v>
      </c>
      <c r="P1957">
        <f t="shared" si="112"/>
        <v>1</v>
      </c>
      <c r="Q1957" s="4"/>
      <c r="R1957" s="4"/>
      <c r="S1957" s="4"/>
    </row>
    <row r="1958" spans="1:19" x14ac:dyDescent="0.15">
      <c r="A1958" s="3" t="s">
        <v>5217</v>
      </c>
      <c r="B1958" s="4" t="s">
        <v>3435</v>
      </c>
      <c r="C1958" t="s">
        <v>3435</v>
      </c>
      <c r="D1958" t="s">
        <v>5218</v>
      </c>
      <c r="E1958" t="s">
        <v>4790</v>
      </c>
      <c r="F1958" t="str">
        <f>A1958&amp;"="&amp;B1958</f>
        <v>8EE7=守</v>
      </c>
      <c r="G1958" t="str">
        <f>IF(ISBLANK(C1958),"",A1958&amp;"="&amp;C1958)</f>
        <v>8EE7=守</v>
      </c>
      <c r="H1958" t="str">
        <f>IF(ISBLANK(D1958),"",A1958&amp;"="&amp;D1958)</f>
        <v>8EE7=湛</v>
      </c>
      <c r="I1958" t="str">
        <f>IF(ISBLANK(E1958),"",A1958&amp;"="&amp;E1958)</f>
        <v>8EE7=桜</v>
      </c>
      <c r="J1958" t="str">
        <f>MID(A1958,3,2)&amp;MID(A1958,1,2)&amp;"="&amp;B1958</f>
        <v>E78E=守</v>
      </c>
      <c r="K1958" t="str">
        <f>IF(ISBLANK(C1958),"",MID(A1958,3,2)&amp;MID(A1958,1,2)&amp;"="&amp;C1958)</f>
        <v>E78E=守</v>
      </c>
      <c r="L1958" t="str">
        <f>IF(ISBLANK(D1958),"",MID(A1958,3,2)&amp;MID(A1958,1,2)&amp;"="&amp;D1958)</f>
        <v>E78E=湛</v>
      </c>
      <c r="M1958" t="str">
        <f t="shared" si="109"/>
        <v>E78E=桜</v>
      </c>
      <c r="N1958">
        <f t="shared" si="110"/>
        <v>1</v>
      </c>
      <c r="O1958">
        <f t="shared" si="111"/>
        <v>1</v>
      </c>
      <c r="P1958">
        <f t="shared" si="112"/>
        <v>1</v>
      </c>
      <c r="Q1958" s="4"/>
      <c r="R1958" s="4"/>
      <c r="S1958" s="4"/>
    </row>
    <row r="1959" spans="1:19" x14ac:dyDescent="0.15">
      <c r="A1959" s="3" t="s">
        <v>5219</v>
      </c>
      <c r="B1959" s="4" t="s">
        <v>4190</v>
      </c>
      <c r="C1959" t="s">
        <v>4190</v>
      </c>
      <c r="D1959" t="s">
        <v>5107</v>
      </c>
      <c r="E1959" t="s">
        <v>2690</v>
      </c>
      <c r="F1959" t="str">
        <f>A1959&amp;"="&amp;B1959</f>
        <v>8EE8=手</v>
      </c>
      <c r="G1959" t="str">
        <f>IF(ISBLANK(C1959),"",A1959&amp;"="&amp;C1959)</f>
        <v>8EE8=手</v>
      </c>
      <c r="H1959" t="str">
        <f>IF(ISBLANK(D1959),"",A1959&amp;"="&amp;D1959)</f>
        <v>8EE8=湿</v>
      </c>
      <c r="I1959" t="str">
        <f>IF(ISBLANK(E1959),"",A1959&amp;"="&amp;E1959)</f>
        <v>8EE8=档</v>
      </c>
      <c r="J1959" t="str">
        <f>MID(A1959,3,2)&amp;MID(A1959,1,2)&amp;"="&amp;B1959</f>
        <v>E88E=手</v>
      </c>
      <c r="K1959" t="str">
        <f>IF(ISBLANK(C1959),"",MID(A1959,3,2)&amp;MID(A1959,1,2)&amp;"="&amp;C1959)</f>
        <v>E88E=手</v>
      </c>
      <c r="L1959" t="str">
        <f>IF(ISBLANK(D1959),"",MID(A1959,3,2)&amp;MID(A1959,1,2)&amp;"="&amp;D1959)</f>
        <v>E88E=湿</v>
      </c>
      <c r="M1959" t="str">
        <f t="shared" si="109"/>
        <v>E88E=档</v>
      </c>
      <c r="N1959">
        <f t="shared" si="110"/>
        <v>1</v>
      </c>
      <c r="O1959">
        <f t="shared" si="111"/>
        <v>1</v>
      </c>
      <c r="P1959">
        <f t="shared" si="112"/>
        <v>0</v>
      </c>
      <c r="Q1959" s="4"/>
      <c r="R1959" s="4"/>
      <c r="S1959" s="4"/>
    </row>
    <row r="1960" spans="1:19" x14ac:dyDescent="0.15">
      <c r="A1960" s="3" t="s">
        <v>5220</v>
      </c>
      <c r="B1960" s="4" t="s">
        <v>4735</v>
      </c>
      <c r="C1960" t="s">
        <v>4735</v>
      </c>
      <c r="D1960" t="s">
        <v>5221</v>
      </c>
      <c r="E1960" t="s">
        <v>4859</v>
      </c>
      <c r="F1960" t="str">
        <f>A1960&amp;"="&amp;B1960</f>
        <v>8EE9=朱</v>
      </c>
      <c r="G1960" t="str">
        <f>IF(ISBLANK(C1960),"",A1960&amp;"="&amp;C1960)</f>
        <v>8EE9=朱</v>
      </c>
      <c r="H1960" t="str">
        <f>IF(ISBLANK(D1960),"",A1960&amp;"="&amp;D1960)</f>
        <v>8EE9=溃</v>
      </c>
      <c r="I1960" t="str">
        <f>IF(ISBLANK(E1960),"",A1960&amp;"="&amp;E1960)</f>
        <v>8EE9=桥</v>
      </c>
      <c r="J1960" t="str">
        <f>MID(A1960,3,2)&amp;MID(A1960,1,2)&amp;"="&amp;B1960</f>
        <v>E98E=朱</v>
      </c>
      <c r="K1960" t="str">
        <f>IF(ISBLANK(C1960),"",MID(A1960,3,2)&amp;MID(A1960,1,2)&amp;"="&amp;C1960)</f>
        <v>E98E=朱</v>
      </c>
      <c r="L1960" t="str">
        <f>IF(ISBLANK(D1960),"",MID(A1960,3,2)&amp;MID(A1960,1,2)&amp;"="&amp;D1960)</f>
        <v>E98E=溃</v>
      </c>
      <c r="M1960" t="str">
        <f t="shared" si="109"/>
        <v>E98E=桥</v>
      </c>
      <c r="N1960">
        <f t="shared" si="110"/>
        <v>1</v>
      </c>
      <c r="O1960">
        <f t="shared" si="111"/>
        <v>0</v>
      </c>
      <c r="P1960">
        <f t="shared" si="112"/>
        <v>0</v>
      </c>
      <c r="Q1960" s="4"/>
      <c r="R1960" s="4"/>
      <c r="S1960" s="4"/>
    </row>
    <row r="1961" spans="1:19" x14ac:dyDescent="0.15">
      <c r="A1961" s="3" t="s">
        <v>5222</v>
      </c>
      <c r="B1961" s="4" t="s">
        <v>4946</v>
      </c>
      <c r="C1961" t="s">
        <v>4946</v>
      </c>
      <c r="D1961" t="s">
        <v>4096</v>
      </c>
      <c r="E1961" t="s">
        <v>3880</v>
      </c>
      <c r="F1961" t="str">
        <f>A1961&amp;"="&amp;B1961</f>
        <v>8EEA=殊</v>
      </c>
      <c r="G1961" t="str">
        <f>IF(ISBLANK(C1961),"",A1961&amp;"="&amp;C1961)</f>
        <v>8EEA=殊</v>
      </c>
      <c r="H1961" t="str">
        <f>IF(ISBLANK(D1961),"",A1961&amp;"="&amp;D1961)</f>
        <v>8EEA=源</v>
      </c>
      <c r="I1961" t="str">
        <f>IF(ISBLANK(E1961),"",A1961&amp;"="&amp;E1961)</f>
        <v>8EEA=桩</v>
      </c>
      <c r="J1961" t="str">
        <f>MID(A1961,3,2)&amp;MID(A1961,1,2)&amp;"="&amp;B1961</f>
        <v>EA8E=殊</v>
      </c>
      <c r="K1961" t="str">
        <f>IF(ISBLANK(C1961),"",MID(A1961,3,2)&amp;MID(A1961,1,2)&amp;"="&amp;C1961)</f>
        <v>EA8E=殊</v>
      </c>
      <c r="L1961" t="str">
        <f>IF(ISBLANK(D1961),"",MID(A1961,3,2)&amp;MID(A1961,1,2)&amp;"="&amp;D1961)</f>
        <v>EA8E=源</v>
      </c>
      <c r="M1961" t="str">
        <f t="shared" si="109"/>
        <v>EA8E=桩</v>
      </c>
      <c r="N1961">
        <f t="shared" si="110"/>
        <v>1</v>
      </c>
      <c r="O1961">
        <f t="shared" si="111"/>
        <v>1</v>
      </c>
      <c r="P1961">
        <f t="shared" si="112"/>
        <v>0</v>
      </c>
      <c r="Q1961" s="4"/>
      <c r="R1961" s="4"/>
      <c r="S1961" s="4"/>
    </row>
    <row r="1962" spans="1:19" x14ac:dyDescent="0.15">
      <c r="A1962" s="3" t="s">
        <v>5223</v>
      </c>
      <c r="B1962" s="4" t="s">
        <v>5224</v>
      </c>
      <c r="C1962" t="s">
        <v>1616</v>
      </c>
      <c r="D1962" t="s">
        <v>5225</v>
      </c>
      <c r="E1962" t="s">
        <v>7498</v>
      </c>
      <c r="F1962" t="str">
        <f>A1962&amp;"="&amp;B1962</f>
        <v>8EEB=狩</v>
      </c>
      <c r="G1962" t="str">
        <f>IF(ISBLANK(C1962),"",A1962&amp;"="&amp;C1962)</f>
        <v>8EEB=丫</v>
      </c>
      <c r="H1962" t="str">
        <f>IF(ISBLANK(D1962),"",A1962&amp;"="&amp;D1962)</f>
        <v>8EEB=溶</v>
      </c>
      <c r="I1962" t="str">
        <f>IF(ISBLANK(E1962),"",A1962&amp;"="&amp;E1962)</f>
        <v>8EEB=梁</v>
      </c>
      <c r="J1962" t="str">
        <f>MID(A1962,3,2)&amp;MID(A1962,1,2)&amp;"="&amp;B1962</f>
        <v>EB8E=狩</v>
      </c>
      <c r="K1962" t="str">
        <f>IF(ISBLANK(C1962),"",MID(A1962,3,2)&amp;MID(A1962,1,2)&amp;"="&amp;C1962)</f>
        <v>EB8E=丫</v>
      </c>
      <c r="L1962" t="str">
        <f>IF(ISBLANK(D1962),"",MID(A1962,3,2)&amp;MID(A1962,1,2)&amp;"="&amp;D1962)</f>
        <v>EB8E=溶</v>
      </c>
      <c r="M1962" t="str">
        <f t="shared" si="109"/>
        <v>EB8E=梁</v>
      </c>
      <c r="N1962">
        <f t="shared" si="110"/>
        <v>0</v>
      </c>
      <c r="O1962">
        <f t="shared" si="111"/>
        <v>1</v>
      </c>
      <c r="P1962">
        <f t="shared" si="112"/>
        <v>1</v>
      </c>
      <c r="Q1962" s="4"/>
      <c r="R1962" s="4"/>
      <c r="S1962" s="4"/>
    </row>
    <row r="1963" spans="1:19" x14ac:dyDescent="0.15">
      <c r="A1963" s="3" t="s">
        <v>5226</v>
      </c>
      <c r="B1963" s="4" t="s">
        <v>5227</v>
      </c>
      <c r="C1963" t="s">
        <v>5227</v>
      </c>
      <c r="D1963" t="s">
        <v>5031</v>
      </c>
      <c r="E1963" t="s">
        <v>4866</v>
      </c>
      <c r="F1963" t="str">
        <f>A1963&amp;"="&amp;B1963</f>
        <v>8EEC=珠</v>
      </c>
      <c r="G1963" t="str">
        <f>IF(ISBLANK(C1963),"",A1963&amp;"="&amp;C1963)</f>
        <v>8EEC=珠</v>
      </c>
      <c r="H1963" t="str">
        <f>IF(ISBLANK(D1963),"",A1963&amp;"="&amp;D1963)</f>
        <v>8EEC=滋</v>
      </c>
      <c r="I1963" t="str">
        <f>IF(ISBLANK(E1963),"",A1963&amp;"="&amp;E1963)</f>
        <v>8EEC=梅</v>
      </c>
      <c r="J1963" t="str">
        <f>MID(A1963,3,2)&amp;MID(A1963,1,2)&amp;"="&amp;B1963</f>
        <v>EC8E=珠</v>
      </c>
      <c r="K1963" t="str">
        <f>IF(ISBLANK(C1963),"",MID(A1963,3,2)&amp;MID(A1963,1,2)&amp;"="&amp;C1963)</f>
        <v>EC8E=珠</v>
      </c>
      <c r="L1963" t="str">
        <f>IF(ISBLANK(D1963),"",MID(A1963,3,2)&amp;MID(A1963,1,2)&amp;"="&amp;D1963)</f>
        <v>EC8E=滋</v>
      </c>
      <c r="M1963" t="str">
        <f t="shared" si="109"/>
        <v>EC8E=梅</v>
      </c>
      <c r="N1963">
        <f t="shared" si="110"/>
        <v>1</v>
      </c>
      <c r="O1963">
        <f t="shared" si="111"/>
        <v>1</v>
      </c>
      <c r="P1963">
        <f t="shared" si="112"/>
        <v>1</v>
      </c>
      <c r="Q1963" s="4"/>
      <c r="R1963" s="4"/>
      <c r="S1963" s="4"/>
    </row>
    <row r="1964" spans="1:19" x14ac:dyDescent="0.15">
      <c r="A1964" s="3" t="s">
        <v>5228</v>
      </c>
      <c r="B1964" s="4" t="s">
        <v>5229</v>
      </c>
      <c r="C1964" t="s">
        <v>2959</v>
      </c>
      <c r="D1964" t="s">
        <v>2764</v>
      </c>
      <c r="E1964" t="s">
        <v>4821</v>
      </c>
      <c r="F1964" t="str">
        <f>A1964&amp;"="&amp;B1964</f>
        <v>8EED=種</v>
      </c>
      <c r="G1964" t="str">
        <f>IF(ISBLANK(C1964),"",A1964&amp;"="&amp;C1964)</f>
        <v>8EED=喂</v>
      </c>
      <c r="H1964" t="str">
        <f>IF(ISBLANK(D1964),"",A1964&amp;"="&amp;D1964)</f>
        <v>8EED=滑</v>
      </c>
      <c r="I1964" t="str">
        <f>IF(ISBLANK(E1964),"",A1964&amp;"="&amp;E1964)</f>
        <v>8EED=梦</v>
      </c>
      <c r="J1964" t="str">
        <f>MID(A1964,3,2)&amp;MID(A1964,1,2)&amp;"="&amp;B1964</f>
        <v>ED8E=種</v>
      </c>
      <c r="K1964" t="str">
        <f>IF(ISBLANK(C1964),"",MID(A1964,3,2)&amp;MID(A1964,1,2)&amp;"="&amp;C1964)</f>
        <v>ED8E=喂</v>
      </c>
      <c r="L1964" t="str">
        <f>IF(ISBLANK(D1964),"",MID(A1964,3,2)&amp;MID(A1964,1,2)&amp;"="&amp;D1964)</f>
        <v>ED8E=滑</v>
      </c>
      <c r="M1964" t="str">
        <f t="shared" si="109"/>
        <v>ED8E=梦</v>
      </c>
      <c r="N1964">
        <f t="shared" si="110"/>
        <v>0</v>
      </c>
      <c r="O1964">
        <f t="shared" si="111"/>
        <v>1</v>
      </c>
      <c r="P1964">
        <f t="shared" si="112"/>
        <v>0</v>
      </c>
      <c r="Q1964" s="4"/>
      <c r="R1964" s="4"/>
      <c r="S1964" s="4"/>
    </row>
    <row r="1965" spans="1:19" x14ac:dyDescent="0.15">
      <c r="A1965" s="3" t="s">
        <v>5230</v>
      </c>
      <c r="B1965" s="4" t="s">
        <v>5231</v>
      </c>
      <c r="C1965" t="s">
        <v>1700</v>
      </c>
      <c r="D1965" t="s">
        <v>5232</v>
      </c>
      <c r="E1965" t="s">
        <v>2517</v>
      </c>
      <c r="F1965" t="str">
        <f>A1965&amp;"="&amp;B1965</f>
        <v>8EEE=腫</v>
      </c>
      <c r="G1965" t="str">
        <f>IF(ISBLANK(C1965),"",A1965&amp;"="&amp;C1965)</f>
        <v>8EEE=乡</v>
      </c>
      <c r="H1965" t="str">
        <f>IF(ISBLANK(D1965),"",A1965&amp;"="&amp;D1965)</f>
        <v>8EEE=滚</v>
      </c>
      <c r="I1965" t="str">
        <f>IF(ISBLANK(E1965),"",A1965&amp;"="&amp;E1965)</f>
        <v>8EEE=械</v>
      </c>
      <c r="J1965" t="str">
        <f>MID(A1965,3,2)&amp;MID(A1965,1,2)&amp;"="&amp;B1965</f>
        <v>EE8E=腫</v>
      </c>
      <c r="K1965" t="str">
        <f>IF(ISBLANK(C1965),"",MID(A1965,3,2)&amp;MID(A1965,1,2)&amp;"="&amp;C1965)</f>
        <v>EE8E=乡</v>
      </c>
      <c r="L1965" t="str">
        <f>IF(ISBLANK(D1965),"",MID(A1965,3,2)&amp;MID(A1965,1,2)&amp;"="&amp;D1965)</f>
        <v>EE8E=滚</v>
      </c>
      <c r="M1965" t="str">
        <f t="shared" si="109"/>
        <v>EE8E=械</v>
      </c>
      <c r="N1965">
        <f t="shared" si="110"/>
        <v>0</v>
      </c>
      <c r="O1965">
        <f t="shared" si="111"/>
        <v>0</v>
      </c>
      <c r="P1965">
        <f t="shared" si="112"/>
        <v>1</v>
      </c>
      <c r="Q1965" s="4"/>
      <c r="R1965" s="4"/>
      <c r="S1965" s="4"/>
    </row>
    <row r="1966" spans="1:19" x14ac:dyDescent="0.15">
      <c r="A1966" s="3" t="s">
        <v>5233</v>
      </c>
      <c r="B1966" s="4" t="s">
        <v>5234</v>
      </c>
      <c r="C1966" t="s">
        <v>5234</v>
      </c>
      <c r="D1966" t="s">
        <v>1973</v>
      </c>
      <c r="E1966" t="s">
        <v>4018</v>
      </c>
      <c r="F1966" t="str">
        <f>A1966&amp;"="&amp;B1966</f>
        <v>8EEF=趣</v>
      </c>
      <c r="G1966" t="str">
        <f>IF(ISBLANK(C1966),"",A1966&amp;"="&amp;C1966)</f>
        <v>8EEF=趣</v>
      </c>
      <c r="H1966" t="str">
        <f>IF(ISBLANK(D1966),"",A1966&amp;"="&amp;D1966)</f>
        <v>8EEF=满</v>
      </c>
      <c r="I1966" t="str">
        <f>IF(ISBLANK(E1966),"",A1966&amp;"="&amp;E1966)</f>
        <v>8EEF=检</v>
      </c>
      <c r="J1966" t="str">
        <f>MID(A1966,3,2)&amp;MID(A1966,1,2)&amp;"="&amp;B1966</f>
        <v>EF8E=趣</v>
      </c>
      <c r="K1966" t="str">
        <f>IF(ISBLANK(C1966),"",MID(A1966,3,2)&amp;MID(A1966,1,2)&amp;"="&amp;C1966)</f>
        <v>EF8E=趣</v>
      </c>
      <c r="L1966" t="str">
        <f>IF(ISBLANK(D1966),"",MID(A1966,3,2)&amp;MID(A1966,1,2)&amp;"="&amp;D1966)</f>
        <v>EF8E=满</v>
      </c>
      <c r="M1966" t="str">
        <f t="shared" si="109"/>
        <v>EF8E=检</v>
      </c>
      <c r="N1966">
        <f t="shared" si="110"/>
        <v>1</v>
      </c>
      <c r="O1966">
        <f t="shared" si="111"/>
        <v>0</v>
      </c>
      <c r="P1966">
        <f t="shared" si="112"/>
        <v>0</v>
      </c>
      <c r="Q1966" s="4"/>
      <c r="R1966" s="4"/>
      <c r="S1966" s="4"/>
    </row>
    <row r="1967" spans="1:19" x14ac:dyDescent="0.15">
      <c r="A1967" s="3" t="s">
        <v>5235</v>
      </c>
      <c r="B1967" s="4" t="s">
        <v>5236</v>
      </c>
      <c r="C1967" t="s">
        <v>5236</v>
      </c>
      <c r="D1967" t="s">
        <v>3214</v>
      </c>
      <c r="E1967" t="s">
        <v>3693</v>
      </c>
      <c r="F1967" t="str">
        <f>A1967&amp;"="&amp;B1967</f>
        <v>8EF0=酒</v>
      </c>
      <c r="G1967" t="str">
        <f>IF(ISBLANK(C1967),"",A1967&amp;"="&amp;C1967)</f>
        <v>8EF0=酒</v>
      </c>
      <c r="H1967" t="str">
        <f>IF(ISBLANK(D1967),"",A1967&amp;"="&amp;D1967)</f>
        <v>8EF0=滤</v>
      </c>
      <c r="I1967" t="str">
        <f>IF(ISBLANK(E1967),"",A1967&amp;"="&amp;E1967)</f>
        <v>8EF0=棍</v>
      </c>
      <c r="J1967" t="str">
        <f>MID(A1967,3,2)&amp;MID(A1967,1,2)&amp;"="&amp;B1967</f>
        <v>F08E=酒</v>
      </c>
      <c r="K1967" t="str">
        <f>IF(ISBLANK(C1967),"",MID(A1967,3,2)&amp;MID(A1967,1,2)&amp;"="&amp;C1967)</f>
        <v>F08E=酒</v>
      </c>
      <c r="L1967" t="str">
        <f>IF(ISBLANK(D1967),"",MID(A1967,3,2)&amp;MID(A1967,1,2)&amp;"="&amp;D1967)</f>
        <v>F08E=滤</v>
      </c>
      <c r="M1967" t="str">
        <f t="shared" si="109"/>
        <v>F08E=棍</v>
      </c>
      <c r="N1967">
        <f t="shared" si="110"/>
        <v>1</v>
      </c>
      <c r="O1967">
        <f t="shared" si="111"/>
        <v>0</v>
      </c>
      <c r="P1967">
        <f t="shared" si="112"/>
        <v>0</v>
      </c>
      <c r="Q1967" s="4"/>
      <c r="R1967" s="4"/>
      <c r="S1967" s="4"/>
    </row>
    <row r="1968" spans="1:19" x14ac:dyDescent="0.15">
      <c r="A1968" s="3" t="s">
        <v>5237</v>
      </c>
      <c r="B1968" s="4" t="s">
        <v>5238</v>
      </c>
      <c r="C1968" t="s">
        <v>5238</v>
      </c>
      <c r="D1968" t="s">
        <v>5083</v>
      </c>
      <c r="E1968" t="s">
        <v>4885</v>
      </c>
      <c r="F1968" t="str">
        <f>A1968&amp;"="&amp;B1968</f>
        <v>8EF1=首</v>
      </c>
      <c r="G1968" t="str">
        <f>IF(ISBLANK(C1968),"",A1968&amp;"="&amp;C1968)</f>
        <v>8EF1=首</v>
      </c>
      <c r="H1968" t="str">
        <f>IF(ISBLANK(D1968),"",A1968&amp;"="&amp;D1968)</f>
        <v>8EF1=滨</v>
      </c>
      <c r="I1968" t="str">
        <f>IF(ISBLANK(E1968),"",A1968&amp;"="&amp;E1968)</f>
        <v>8EF1=棒</v>
      </c>
      <c r="J1968" t="str">
        <f>MID(A1968,3,2)&amp;MID(A1968,1,2)&amp;"="&amp;B1968</f>
        <v>F18E=首</v>
      </c>
      <c r="K1968" t="str">
        <f>IF(ISBLANK(C1968),"",MID(A1968,3,2)&amp;MID(A1968,1,2)&amp;"="&amp;C1968)</f>
        <v>F18E=首</v>
      </c>
      <c r="L1968" t="str">
        <f>IF(ISBLANK(D1968),"",MID(A1968,3,2)&amp;MID(A1968,1,2)&amp;"="&amp;D1968)</f>
        <v>F18E=滨</v>
      </c>
      <c r="M1968" t="str">
        <f t="shared" si="109"/>
        <v>F18E=棒</v>
      </c>
      <c r="N1968">
        <f t="shared" si="110"/>
        <v>1</v>
      </c>
      <c r="O1968">
        <f t="shared" si="111"/>
        <v>0</v>
      </c>
      <c r="P1968">
        <f t="shared" si="112"/>
        <v>1</v>
      </c>
      <c r="Q1968" s="4"/>
      <c r="R1968" s="4"/>
      <c r="S1968" s="4"/>
    </row>
    <row r="1969" spans="1:19" x14ac:dyDescent="0.15">
      <c r="A1969" s="3" t="s">
        <v>5239</v>
      </c>
      <c r="B1969" s="4" t="s">
        <v>5240</v>
      </c>
      <c r="C1969" t="s">
        <v>2557</v>
      </c>
      <c r="D1969" t="s">
        <v>2484</v>
      </c>
      <c r="E1969" t="s">
        <v>6571</v>
      </c>
      <c r="F1969" t="str">
        <f>A1969&amp;"="&amp;B1969</f>
        <v>8EF2=儒</v>
      </c>
      <c r="G1969" t="str">
        <f>IF(ISBLANK(C1969),"",A1969&amp;"="&amp;C1969)</f>
        <v>8EF2=历</v>
      </c>
      <c r="H1969" t="str">
        <f>IF(ISBLANK(D1969),"",A1969&amp;"="&amp;D1969)</f>
        <v>8EF2=滩</v>
      </c>
      <c r="I1969" t="str">
        <f>IF(ISBLANK(E1969),"",A1969&amp;"="&amp;E1969)</f>
        <v>8EF2=棚</v>
      </c>
      <c r="J1969" t="str">
        <f>MID(A1969,3,2)&amp;MID(A1969,1,2)&amp;"="&amp;B1969</f>
        <v>F28E=儒</v>
      </c>
      <c r="K1969" t="str">
        <f>IF(ISBLANK(C1969),"",MID(A1969,3,2)&amp;MID(A1969,1,2)&amp;"="&amp;C1969)</f>
        <v>F28E=历</v>
      </c>
      <c r="L1969" t="str">
        <f>IF(ISBLANK(D1969),"",MID(A1969,3,2)&amp;MID(A1969,1,2)&amp;"="&amp;D1969)</f>
        <v>F28E=滩</v>
      </c>
      <c r="M1969" t="str">
        <f t="shared" si="109"/>
        <v>F28E=棚</v>
      </c>
      <c r="N1969">
        <f t="shared" si="110"/>
        <v>0</v>
      </c>
      <c r="O1969">
        <f t="shared" si="111"/>
        <v>0</v>
      </c>
      <c r="P1969">
        <f t="shared" si="112"/>
        <v>1</v>
      </c>
      <c r="Q1969" s="4"/>
      <c r="R1969" s="4"/>
      <c r="S1969" s="4"/>
    </row>
    <row r="1970" spans="1:19" x14ac:dyDescent="0.15">
      <c r="A1970" s="3" t="s">
        <v>5241</v>
      </c>
      <c r="B1970" s="4" t="s">
        <v>2624</v>
      </c>
      <c r="C1970" t="s">
        <v>2624</v>
      </c>
      <c r="D1970" t="s">
        <v>5242</v>
      </c>
      <c r="E1970" t="s">
        <v>4889</v>
      </c>
      <c r="F1970" t="str">
        <f>A1970&amp;"="&amp;B1970</f>
        <v>8EF3=受</v>
      </c>
      <c r="G1970" t="str">
        <f>IF(ISBLANK(C1970),"",A1970&amp;"="&amp;C1970)</f>
        <v>8EF3=受</v>
      </c>
      <c r="H1970" t="str">
        <f>IF(ISBLANK(D1970),"",A1970&amp;"="&amp;D1970)</f>
        <v>8EF3=滴</v>
      </c>
      <c r="I1970" t="str">
        <f>IF(ISBLANK(E1970),"",A1970&amp;"="&amp;E1970)</f>
        <v>8EF3=森</v>
      </c>
      <c r="J1970" t="str">
        <f>MID(A1970,3,2)&amp;MID(A1970,1,2)&amp;"="&amp;B1970</f>
        <v>F38E=受</v>
      </c>
      <c r="K1970" t="str">
        <f>IF(ISBLANK(C1970),"",MID(A1970,3,2)&amp;MID(A1970,1,2)&amp;"="&amp;C1970)</f>
        <v>F38E=受</v>
      </c>
      <c r="L1970" t="str">
        <f>IF(ISBLANK(D1970),"",MID(A1970,3,2)&amp;MID(A1970,1,2)&amp;"="&amp;D1970)</f>
        <v>F38E=滴</v>
      </c>
      <c r="M1970" t="str">
        <f t="shared" si="109"/>
        <v>F38E=森</v>
      </c>
      <c r="N1970">
        <f t="shared" si="110"/>
        <v>1</v>
      </c>
      <c r="O1970">
        <f t="shared" si="111"/>
        <v>1</v>
      </c>
      <c r="P1970">
        <f t="shared" si="112"/>
        <v>1</v>
      </c>
      <c r="Q1970" s="4"/>
      <c r="R1970" s="4"/>
      <c r="S1970" s="4"/>
    </row>
    <row r="1971" spans="1:19" x14ac:dyDescent="0.15">
      <c r="A1971" s="3" t="s">
        <v>5243</v>
      </c>
      <c r="B1971" s="4" t="s">
        <v>2814</v>
      </c>
      <c r="C1971" t="s">
        <v>2814</v>
      </c>
      <c r="D1971" t="s">
        <v>5244</v>
      </c>
      <c r="E1971" t="s">
        <v>4893</v>
      </c>
      <c r="F1971" t="str">
        <f>A1971&amp;"="&amp;B1971</f>
        <v>8EF4=呪</v>
      </c>
      <c r="G1971" t="str">
        <f>IF(ISBLANK(C1971),"",A1971&amp;"="&amp;C1971)</f>
        <v>8EF4=呪</v>
      </c>
      <c r="H1971" t="str">
        <f>IF(ISBLANK(D1971),"",A1971&amp;"="&amp;D1971)</f>
        <v>8EF4=漂</v>
      </c>
      <c r="I1971" t="str">
        <f>IF(ISBLANK(E1971),"",A1971&amp;"="&amp;E1971)</f>
        <v>8EF4=棱</v>
      </c>
      <c r="J1971" t="str">
        <f>MID(A1971,3,2)&amp;MID(A1971,1,2)&amp;"="&amp;B1971</f>
        <v>F48E=呪</v>
      </c>
      <c r="K1971" t="str">
        <f>IF(ISBLANK(C1971),"",MID(A1971,3,2)&amp;MID(A1971,1,2)&amp;"="&amp;C1971)</f>
        <v>F48E=呪</v>
      </c>
      <c r="L1971" t="str">
        <f>IF(ISBLANK(D1971),"",MID(A1971,3,2)&amp;MID(A1971,1,2)&amp;"="&amp;D1971)</f>
        <v>F48E=漂</v>
      </c>
      <c r="M1971" t="str">
        <f t="shared" si="109"/>
        <v>F48E=棱</v>
      </c>
      <c r="N1971">
        <f t="shared" si="110"/>
        <v>1</v>
      </c>
      <c r="O1971">
        <f t="shared" si="111"/>
        <v>1</v>
      </c>
      <c r="P1971">
        <f t="shared" si="112"/>
        <v>0</v>
      </c>
      <c r="Q1971" s="4"/>
      <c r="R1971" s="4"/>
      <c r="S1971" s="4"/>
    </row>
    <row r="1972" spans="1:19" x14ac:dyDescent="0.15">
      <c r="A1972" s="3" t="s">
        <v>5245</v>
      </c>
      <c r="B1972" s="4" t="s">
        <v>3517</v>
      </c>
      <c r="C1972" t="s">
        <v>3517</v>
      </c>
      <c r="D1972" t="s">
        <v>5246</v>
      </c>
      <c r="E1972" t="s">
        <v>8736</v>
      </c>
      <c r="F1972" t="str">
        <f>A1972&amp;"="&amp;B1972</f>
        <v>8EF5=寿</v>
      </c>
      <c r="G1972" t="str">
        <f>IF(ISBLANK(C1972),"",A1972&amp;"="&amp;C1972)</f>
        <v>8EF5=寿</v>
      </c>
      <c r="H1972" t="str">
        <f>IF(ISBLANK(D1972),"",A1972&amp;"="&amp;D1972)</f>
        <v>8EF5=漠</v>
      </c>
      <c r="I1972" t="str">
        <f>IF(ISBLANK(E1972),"",A1972&amp;"="&amp;E1972)</f>
        <v>8EF5=棵</v>
      </c>
      <c r="J1972" t="str">
        <f>MID(A1972,3,2)&amp;MID(A1972,1,2)&amp;"="&amp;B1972</f>
        <v>F58E=寿</v>
      </c>
      <c r="K1972" t="str">
        <f>IF(ISBLANK(C1972),"",MID(A1972,3,2)&amp;MID(A1972,1,2)&amp;"="&amp;C1972)</f>
        <v>F58E=寿</v>
      </c>
      <c r="L1972" t="str">
        <f>IF(ISBLANK(D1972),"",MID(A1972,3,2)&amp;MID(A1972,1,2)&amp;"="&amp;D1972)</f>
        <v>F58E=漠</v>
      </c>
      <c r="M1972" t="str">
        <f t="shared" si="109"/>
        <v>F58E=棵</v>
      </c>
      <c r="N1972">
        <f t="shared" si="110"/>
        <v>1</v>
      </c>
      <c r="O1972">
        <f t="shared" si="111"/>
        <v>1</v>
      </c>
      <c r="P1972">
        <f t="shared" si="112"/>
        <v>0</v>
      </c>
      <c r="Q1972" s="4"/>
      <c r="R1972" s="4"/>
      <c r="S1972" s="4"/>
    </row>
    <row r="1973" spans="1:19" x14ac:dyDescent="0.15">
      <c r="A1973" s="3" t="s">
        <v>5247</v>
      </c>
      <c r="B1973" s="4" t="s">
        <v>4389</v>
      </c>
      <c r="C1973" t="s">
        <v>4389</v>
      </c>
      <c r="D1973" t="s">
        <v>5248</v>
      </c>
      <c r="E1973" t="s">
        <v>1727</v>
      </c>
      <c r="F1973" t="str">
        <f>A1973&amp;"="&amp;B1973</f>
        <v>8EF6=授</v>
      </c>
      <c r="G1973" t="str">
        <f>IF(ISBLANK(C1973),"",A1973&amp;"="&amp;C1973)</f>
        <v>8EF6=授</v>
      </c>
      <c r="H1973" t="str">
        <f>IF(ISBLANK(D1973),"",A1973&amp;"="&amp;D1973)</f>
        <v>8EF6=漫</v>
      </c>
      <c r="I1973" t="str">
        <f>IF(ISBLANK(E1973),"",A1973&amp;"="&amp;E1973)</f>
        <v>8EF6=椅</v>
      </c>
      <c r="J1973" t="str">
        <f>MID(A1973,3,2)&amp;MID(A1973,1,2)&amp;"="&amp;B1973</f>
        <v>F68E=授</v>
      </c>
      <c r="K1973" t="str">
        <f>IF(ISBLANK(C1973),"",MID(A1973,3,2)&amp;MID(A1973,1,2)&amp;"="&amp;C1973)</f>
        <v>F68E=授</v>
      </c>
      <c r="L1973" t="str">
        <f>IF(ISBLANK(D1973),"",MID(A1973,3,2)&amp;MID(A1973,1,2)&amp;"="&amp;D1973)</f>
        <v>F68E=漫</v>
      </c>
      <c r="M1973" t="str">
        <f t="shared" si="109"/>
        <v>F68E=椅</v>
      </c>
      <c r="N1973">
        <f t="shared" si="110"/>
        <v>1</v>
      </c>
      <c r="O1973">
        <f t="shared" si="111"/>
        <v>1</v>
      </c>
      <c r="P1973">
        <f t="shared" si="112"/>
        <v>1</v>
      </c>
      <c r="Q1973" s="4"/>
      <c r="R1973" s="4"/>
      <c r="S1973" s="4"/>
    </row>
    <row r="1974" spans="1:19" x14ac:dyDescent="0.15">
      <c r="A1974" s="3" t="s">
        <v>5249</v>
      </c>
      <c r="B1974" s="4" t="s">
        <v>5250</v>
      </c>
      <c r="C1974" t="s">
        <v>5252</v>
      </c>
      <c r="D1974" t="s">
        <v>5251</v>
      </c>
      <c r="E1974" t="s">
        <v>4897</v>
      </c>
      <c r="F1974" t="str">
        <f>A1974&amp;"="&amp;B1974</f>
        <v>8EF7=樹</v>
      </c>
      <c r="G1974" t="str">
        <f>IF(ISBLANK(C1974),"",A1974&amp;"="&amp;C1974)</f>
        <v>8EF7=蹦</v>
      </c>
      <c r="H1974" t="str">
        <f>IF(ISBLANK(D1974),"",A1974&amp;"="&amp;D1974)</f>
        <v>8EF7=潜</v>
      </c>
      <c r="I1974" t="str">
        <f>IF(ISBLANK(E1974),"",A1974&amp;"="&amp;E1974)</f>
        <v>8EF7=植</v>
      </c>
      <c r="J1974" t="str">
        <f>MID(A1974,3,2)&amp;MID(A1974,1,2)&amp;"="&amp;B1974</f>
        <v>F78E=樹</v>
      </c>
      <c r="K1974" t="str">
        <f>IF(ISBLANK(C1974),"",MID(A1974,3,2)&amp;MID(A1974,1,2)&amp;"="&amp;C1974)</f>
        <v>F78E=蹦</v>
      </c>
      <c r="L1974" t="str">
        <f>IF(ISBLANK(D1974),"",MID(A1974,3,2)&amp;MID(A1974,1,2)&amp;"="&amp;D1974)</f>
        <v>F78E=潜</v>
      </c>
      <c r="M1974" t="str">
        <f t="shared" si="109"/>
        <v>F78E=植</v>
      </c>
      <c r="N1974">
        <f t="shared" si="110"/>
        <v>0</v>
      </c>
      <c r="O1974">
        <f t="shared" si="111"/>
        <v>1</v>
      </c>
      <c r="P1974">
        <f t="shared" si="112"/>
        <v>1</v>
      </c>
      <c r="Q1974" s="4"/>
      <c r="R1974" s="4"/>
      <c r="S1974" s="4"/>
    </row>
    <row r="1975" spans="1:19" x14ac:dyDescent="0.15">
      <c r="A1975" s="3" t="s">
        <v>5253</v>
      </c>
      <c r="B1975" s="4" t="s">
        <v>5254</v>
      </c>
      <c r="C1975" t="s">
        <v>1669</v>
      </c>
      <c r="D1975" t="s">
        <v>5255</v>
      </c>
      <c r="E1975" t="s">
        <v>2989</v>
      </c>
      <c r="F1975" t="str">
        <f>A1975&amp;"="&amp;B1975</f>
        <v>8EF8=綬</v>
      </c>
      <c r="G1975" t="str">
        <f>IF(ISBLANK(C1975),"",A1975&amp;"="&amp;C1975)</f>
        <v>8EF8=义</v>
      </c>
      <c r="H1975" t="str">
        <f>IF(ISBLANK(D1975),"",A1975&amp;"="&amp;D1975)</f>
        <v>8EF8=潮</v>
      </c>
      <c r="I1975" t="str">
        <f>IF(ISBLANK(E1975),"",A1975&amp;"="&amp;E1975)</f>
        <v>8EF8=椒</v>
      </c>
      <c r="J1975" t="str">
        <f>MID(A1975,3,2)&amp;MID(A1975,1,2)&amp;"="&amp;B1975</f>
        <v>F88E=綬</v>
      </c>
      <c r="K1975" t="str">
        <f>IF(ISBLANK(C1975),"",MID(A1975,3,2)&amp;MID(A1975,1,2)&amp;"="&amp;C1975)</f>
        <v>F88E=义</v>
      </c>
      <c r="L1975" t="str">
        <f>IF(ISBLANK(D1975),"",MID(A1975,3,2)&amp;MID(A1975,1,2)&amp;"="&amp;D1975)</f>
        <v>F88E=潮</v>
      </c>
      <c r="M1975" t="str">
        <f t="shared" ref="M1975:M2038" si="113">IF(ISBLANK(E1975),"",MID(A1975,3,2)&amp;MID(A1975,1,2)&amp;"="&amp;E1975)</f>
        <v>F88E=椒</v>
      </c>
      <c r="N1975">
        <f t="shared" si="110"/>
        <v>0</v>
      </c>
      <c r="O1975">
        <f t="shared" si="111"/>
        <v>1</v>
      </c>
      <c r="P1975">
        <f t="shared" si="112"/>
        <v>0</v>
      </c>
      <c r="Q1975" s="4"/>
      <c r="R1975" s="4"/>
      <c r="S1975" s="4"/>
    </row>
    <row r="1976" spans="1:19" x14ac:dyDescent="0.15">
      <c r="A1976" s="3" t="s">
        <v>5256</v>
      </c>
      <c r="B1976" s="4" t="s">
        <v>5257</v>
      </c>
      <c r="C1976" t="s">
        <v>5257</v>
      </c>
      <c r="D1976" t="s">
        <v>5016</v>
      </c>
      <c r="E1976" t="s">
        <v>4016</v>
      </c>
      <c r="F1976" t="str">
        <f>A1976&amp;"="&amp;B1976</f>
        <v>8EF9=需</v>
      </c>
      <c r="G1976" t="str">
        <f>IF(ISBLANK(C1976),"",A1976&amp;"="&amp;C1976)</f>
        <v>8EF9=需</v>
      </c>
      <c r="H1976" t="str">
        <f>IF(ISBLANK(D1976),"",A1976&amp;"="&amp;D1976)</f>
        <v>8EF9=澡</v>
      </c>
      <c r="I1976" t="str">
        <f>IF(ISBLANK(E1976),"",A1976&amp;"="&amp;E1976)</f>
        <v>8EF9=検</v>
      </c>
      <c r="J1976" t="str">
        <f>MID(A1976,3,2)&amp;MID(A1976,1,2)&amp;"="&amp;B1976</f>
        <v>F98E=需</v>
      </c>
      <c r="K1976" t="str">
        <f>IF(ISBLANK(C1976),"",MID(A1976,3,2)&amp;MID(A1976,1,2)&amp;"="&amp;C1976)</f>
        <v>F98E=需</v>
      </c>
      <c r="L1976" t="str">
        <f>IF(ISBLANK(D1976),"",MID(A1976,3,2)&amp;MID(A1976,1,2)&amp;"="&amp;D1976)</f>
        <v>F98E=澡</v>
      </c>
      <c r="M1976" t="str">
        <f t="shared" si="113"/>
        <v>F98E=検</v>
      </c>
      <c r="N1976">
        <f t="shared" si="110"/>
        <v>1</v>
      </c>
      <c r="O1976">
        <f t="shared" si="111"/>
        <v>0</v>
      </c>
      <c r="P1976">
        <f t="shared" si="112"/>
        <v>1</v>
      </c>
      <c r="Q1976" s="4"/>
      <c r="R1976" s="4"/>
      <c r="S1976" s="4"/>
    </row>
    <row r="1977" spans="1:19" x14ac:dyDescent="0.15">
      <c r="A1977" s="3" t="s">
        <v>5258</v>
      </c>
      <c r="B1977" s="4" t="s">
        <v>5259</v>
      </c>
      <c r="C1977" t="s">
        <v>5260</v>
      </c>
      <c r="D1977" t="s">
        <v>3934</v>
      </c>
      <c r="E1977" t="s">
        <v>2811</v>
      </c>
      <c r="F1977" t="str">
        <f>A1977&amp;"="&amp;B1977</f>
        <v>8EFA=囚</v>
      </c>
      <c r="G1977" t="str">
        <f>IF(ISBLANK(C1977),"",A1977&amp;"="&amp;C1977)</f>
        <v>8EFA=艰</v>
      </c>
      <c r="H1977" t="str">
        <f>IF(ISBLANK(D1977),"",A1977&amp;"="&amp;D1977)</f>
        <v>8EFA=激</v>
      </c>
      <c r="I1977" t="str">
        <f>IF(ISBLANK(E1977),"",A1977&amp;"="&amp;E1977)</f>
        <v>8EFA=椭</v>
      </c>
      <c r="J1977" t="str">
        <f>MID(A1977,3,2)&amp;MID(A1977,1,2)&amp;"="&amp;B1977</f>
        <v>FA8E=囚</v>
      </c>
      <c r="K1977" t="str">
        <f>IF(ISBLANK(C1977),"",MID(A1977,3,2)&amp;MID(A1977,1,2)&amp;"="&amp;C1977)</f>
        <v>FA8E=艰</v>
      </c>
      <c r="L1977" t="str">
        <f>IF(ISBLANK(D1977),"",MID(A1977,3,2)&amp;MID(A1977,1,2)&amp;"="&amp;D1977)</f>
        <v>FA8E=激</v>
      </c>
      <c r="M1977" t="str">
        <f t="shared" si="113"/>
        <v>FA8E=椭</v>
      </c>
      <c r="N1977">
        <f t="shared" si="110"/>
        <v>0</v>
      </c>
      <c r="O1977">
        <f t="shared" si="111"/>
        <v>1</v>
      </c>
      <c r="P1977">
        <f t="shared" si="112"/>
        <v>0</v>
      </c>
      <c r="Q1977" s="4"/>
      <c r="R1977" s="4"/>
      <c r="S1977" s="4"/>
    </row>
    <row r="1978" spans="1:19" x14ac:dyDescent="0.15">
      <c r="A1978" s="3" t="s">
        <v>5261</v>
      </c>
      <c r="B1978" s="4" t="s">
        <v>5262</v>
      </c>
      <c r="C1978" t="s">
        <v>2822</v>
      </c>
      <c r="D1978" t="s">
        <v>5263</v>
      </c>
      <c r="E1978" t="s">
        <v>4902</v>
      </c>
      <c r="F1978" t="str">
        <f>A1978&amp;"="&amp;B1978</f>
        <v>8EFB=収</v>
      </c>
      <c r="G1978" t="str">
        <f>IF(ISBLANK(C1978),"",A1978&amp;"="&amp;C1978)</f>
        <v>8EFB=呵</v>
      </c>
      <c r="H1978" t="str">
        <f>IF(ISBLANK(D1978),"",A1978&amp;"="&amp;D1978)</f>
        <v>8EFB=濯</v>
      </c>
      <c r="I1978" t="str">
        <f>IF(ISBLANK(E1978),"",A1978&amp;"="&amp;E1978)</f>
        <v>8EFB=楚</v>
      </c>
      <c r="J1978" t="str">
        <f>MID(A1978,3,2)&amp;MID(A1978,1,2)&amp;"="&amp;B1978</f>
        <v>FB8E=収</v>
      </c>
      <c r="K1978" t="str">
        <f>IF(ISBLANK(C1978),"",MID(A1978,3,2)&amp;MID(A1978,1,2)&amp;"="&amp;C1978)</f>
        <v>FB8E=呵</v>
      </c>
      <c r="L1978" t="str">
        <f>IF(ISBLANK(D1978),"",MID(A1978,3,2)&amp;MID(A1978,1,2)&amp;"="&amp;D1978)</f>
        <v>FB8E=濯</v>
      </c>
      <c r="M1978" t="str">
        <f t="shared" si="113"/>
        <v>FB8E=楚</v>
      </c>
      <c r="N1978">
        <f t="shared" si="110"/>
        <v>0</v>
      </c>
      <c r="O1978">
        <f t="shared" si="111"/>
        <v>1</v>
      </c>
      <c r="P1978">
        <f t="shared" si="112"/>
        <v>1</v>
      </c>
      <c r="Q1978" s="4"/>
      <c r="R1978" s="4"/>
      <c r="S1978" s="4"/>
    </row>
    <row r="1979" spans="1:19" x14ac:dyDescent="0.15">
      <c r="A1979" s="3" t="s">
        <v>5264</v>
      </c>
      <c r="B1979" s="4" t="s">
        <v>2810</v>
      </c>
      <c r="C1979" t="s">
        <v>2810</v>
      </c>
      <c r="D1979" t="s">
        <v>2731</v>
      </c>
      <c r="E1979" t="s">
        <v>3549</v>
      </c>
      <c r="F1979" t="str">
        <f>A1979&amp;"="&amp;B1979</f>
        <v>8EFC=周</v>
      </c>
      <c r="G1979" t="str">
        <f>IF(ISBLANK(C1979),"",A1979&amp;"="&amp;C1979)</f>
        <v>8EFC=周</v>
      </c>
      <c r="H1979" t="str">
        <f>IF(ISBLANK(D1979),"",A1979&amp;"="&amp;D1979)</f>
        <v>8EFC=灌</v>
      </c>
      <c r="I1979" t="str">
        <f>IF(ISBLANK(E1979),"",A1979&amp;"="&amp;E1979)</f>
        <v>8EFC=業</v>
      </c>
      <c r="J1979" t="str">
        <f>MID(A1979,3,2)&amp;MID(A1979,1,2)&amp;"="&amp;B1979</f>
        <v>FC8E=周</v>
      </c>
      <c r="K1979" t="str">
        <f>IF(ISBLANK(C1979),"",MID(A1979,3,2)&amp;MID(A1979,1,2)&amp;"="&amp;C1979)</f>
        <v>FC8E=周</v>
      </c>
      <c r="L1979" t="str">
        <f>IF(ISBLANK(D1979),"",MID(A1979,3,2)&amp;MID(A1979,1,2)&amp;"="&amp;D1979)</f>
        <v>FC8E=灌</v>
      </c>
      <c r="M1979" t="str">
        <f t="shared" si="113"/>
        <v>FC8E=業</v>
      </c>
      <c r="N1979">
        <f t="shared" si="110"/>
        <v>1</v>
      </c>
      <c r="O1979">
        <f t="shared" si="111"/>
        <v>0</v>
      </c>
      <c r="P1979">
        <f t="shared" si="112"/>
        <v>1</v>
      </c>
      <c r="Q1979" s="4"/>
      <c r="R1979" s="4"/>
      <c r="S1979" s="4"/>
    </row>
    <row r="1980" spans="1:19" x14ac:dyDescent="0.15">
      <c r="A1980" s="3" t="s">
        <v>5265</v>
      </c>
      <c r="B1980" s="4" t="s">
        <v>5266</v>
      </c>
      <c r="C1980" t="s">
        <v>4634</v>
      </c>
      <c r="D1980" t="s">
        <v>2351</v>
      </c>
      <c r="E1980" t="s">
        <v>3558</v>
      </c>
      <c r="F1980" t="str">
        <f>A1980&amp;"="&amp;B1980</f>
        <v>8F40=宗</v>
      </c>
      <c r="G1980" t="str">
        <f>IF(ISBLANK(C1980),"",A1980&amp;"="&amp;C1980)</f>
        <v>8F40=晤</v>
      </c>
      <c r="H1980" t="str">
        <f>IF(ISBLANK(D1980),"",A1980&amp;"="&amp;D1980)</f>
        <v>8F40=火</v>
      </c>
      <c r="I1980" t="str">
        <f>IF(ISBLANK(E1980),"",A1980&amp;"="&amp;E1980)</f>
        <v>8F40=極</v>
      </c>
      <c r="J1980" t="str">
        <f>MID(A1980,3,2)&amp;MID(A1980,1,2)&amp;"="&amp;B1980</f>
        <v>408F=宗</v>
      </c>
      <c r="K1980" t="str">
        <f>IF(ISBLANK(C1980),"",MID(A1980,3,2)&amp;MID(A1980,1,2)&amp;"="&amp;C1980)</f>
        <v>408F=晤</v>
      </c>
      <c r="L1980" t="str">
        <f>IF(ISBLANK(D1980),"",MID(A1980,3,2)&amp;MID(A1980,1,2)&amp;"="&amp;D1980)</f>
        <v>408F=火</v>
      </c>
      <c r="M1980" t="str">
        <f t="shared" si="113"/>
        <v>408F=極</v>
      </c>
      <c r="N1980">
        <f t="shared" si="110"/>
        <v>0</v>
      </c>
      <c r="O1980">
        <f t="shared" si="111"/>
        <v>1</v>
      </c>
      <c r="P1980">
        <f t="shared" si="112"/>
        <v>1</v>
      </c>
      <c r="Q1980" s="4"/>
      <c r="R1980" s="4"/>
      <c r="S1980" s="4"/>
    </row>
    <row r="1981" spans="1:19" x14ac:dyDescent="0.15">
      <c r="A1981" s="3" t="s">
        <v>5267</v>
      </c>
      <c r="B1981" s="4" t="s">
        <v>3559</v>
      </c>
      <c r="C1981" t="s">
        <v>3559</v>
      </c>
      <c r="D1981" t="s">
        <v>3611</v>
      </c>
      <c r="E1981" t="s">
        <v>4905</v>
      </c>
      <c r="F1981" t="str">
        <f>A1981&amp;"="&amp;B1981</f>
        <v>8F41=就</v>
      </c>
      <c r="G1981" t="str">
        <f>IF(ISBLANK(C1981),"",A1981&amp;"="&amp;C1981)</f>
        <v>8F41=就</v>
      </c>
      <c r="H1981" t="str">
        <f>IF(ISBLANK(D1981),"",A1981&amp;"="&amp;D1981)</f>
        <v>8F41=灭</v>
      </c>
      <c r="I1981" t="str">
        <f>IF(ISBLANK(E1981),"",A1981&amp;"="&amp;E1981)</f>
        <v>8F41=楼</v>
      </c>
      <c r="J1981" t="str">
        <f>MID(A1981,3,2)&amp;MID(A1981,1,2)&amp;"="&amp;B1981</f>
        <v>418F=就</v>
      </c>
      <c r="K1981" t="str">
        <f>IF(ISBLANK(C1981),"",MID(A1981,3,2)&amp;MID(A1981,1,2)&amp;"="&amp;C1981)</f>
        <v>418F=就</v>
      </c>
      <c r="L1981" t="str">
        <f>IF(ISBLANK(D1981),"",MID(A1981,3,2)&amp;MID(A1981,1,2)&amp;"="&amp;D1981)</f>
        <v>418F=灭</v>
      </c>
      <c r="M1981" t="str">
        <f t="shared" si="113"/>
        <v>418F=楼</v>
      </c>
      <c r="N1981">
        <f t="shared" si="110"/>
        <v>1</v>
      </c>
      <c r="O1981">
        <f t="shared" si="111"/>
        <v>0</v>
      </c>
      <c r="P1981">
        <f t="shared" si="112"/>
        <v>1</v>
      </c>
      <c r="Q1981" s="4"/>
      <c r="R1981" s="4"/>
      <c r="S1981" s="4"/>
    </row>
    <row r="1982" spans="1:19" x14ac:dyDescent="0.15">
      <c r="A1982" s="3" t="s">
        <v>5268</v>
      </c>
      <c r="B1982" s="4" t="s">
        <v>5269</v>
      </c>
      <c r="C1982" t="s">
        <v>2855</v>
      </c>
      <c r="D1982" t="s">
        <v>5270</v>
      </c>
      <c r="E1982" t="s">
        <v>2708</v>
      </c>
      <c r="F1982" t="str">
        <f>A1982&amp;"="&amp;B1982</f>
        <v>8F42=州</v>
      </c>
      <c r="G1982" t="str">
        <f>IF(ISBLANK(C1982),"",A1982&amp;"="&amp;C1982)</f>
        <v>8F42=咦</v>
      </c>
      <c r="H1982" t="str">
        <f>IF(ISBLANK(D1982),"",A1982&amp;"="&amp;D1982)</f>
        <v>8F42=灯</v>
      </c>
      <c r="I1982" t="str">
        <f>IF(ISBLANK(E1982),"",A1982&amp;"="&amp;E1982)</f>
        <v>8F42=楽</v>
      </c>
      <c r="J1982" t="str">
        <f>MID(A1982,3,2)&amp;MID(A1982,1,2)&amp;"="&amp;B1982</f>
        <v>428F=州</v>
      </c>
      <c r="K1982" t="str">
        <f>IF(ISBLANK(C1982),"",MID(A1982,3,2)&amp;MID(A1982,1,2)&amp;"="&amp;C1982)</f>
        <v>428F=咦</v>
      </c>
      <c r="L1982" t="str">
        <f>IF(ISBLANK(D1982),"",MID(A1982,3,2)&amp;MID(A1982,1,2)&amp;"="&amp;D1982)</f>
        <v>428F=灯</v>
      </c>
      <c r="M1982" t="str">
        <f t="shared" si="113"/>
        <v>428F=楽</v>
      </c>
      <c r="N1982">
        <f t="shared" si="110"/>
        <v>0</v>
      </c>
      <c r="O1982">
        <f t="shared" si="111"/>
        <v>1</v>
      </c>
      <c r="P1982">
        <f t="shared" si="112"/>
        <v>1</v>
      </c>
      <c r="Q1982" s="4"/>
      <c r="R1982" s="4"/>
      <c r="S1982" s="4"/>
    </row>
    <row r="1983" spans="1:19" x14ac:dyDescent="0.15">
      <c r="A1983" s="3" t="s">
        <v>5271</v>
      </c>
      <c r="B1983" s="4" t="s">
        <v>2023</v>
      </c>
      <c r="C1983" t="s">
        <v>2023</v>
      </c>
      <c r="D1983" t="s">
        <v>2523</v>
      </c>
      <c r="E1983" t="s">
        <v>2576</v>
      </c>
      <c r="F1983" t="str">
        <f>A1983&amp;"="&amp;B1983</f>
        <v>8F43=修</v>
      </c>
      <c r="G1983" t="str">
        <f>IF(ISBLANK(C1983),"",A1983&amp;"="&amp;C1983)</f>
        <v>8F43=修</v>
      </c>
      <c r="H1983" t="str">
        <f>IF(ISBLANK(D1983),"",A1983&amp;"="&amp;D1983)</f>
        <v>8F43=灰</v>
      </c>
      <c r="I1983" t="str">
        <f>IF(ISBLANK(E1983),"",A1983&amp;"="&amp;E1983)</f>
        <v>8F43=概</v>
      </c>
      <c r="J1983" t="str">
        <f>MID(A1983,3,2)&amp;MID(A1983,1,2)&amp;"="&amp;B1983</f>
        <v>438F=修</v>
      </c>
      <c r="K1983" t="str">
        <f>IF(ISBLANK(C1983),"",MID(A1983,3,2)&amp;MID(A1983,1,2)&amp;"="&amp;C1983)</f>
        <v>438F=修</v>
      </c>
      <c r="L1983" t="str">
        <f>IF(ISBLANK(D1983),"",MID(A1983,3,2)&amp;MID(A1983,1,2)&amp;"="&amp;D1983)</f>
        <v>438F=灰</v>
      </c>
      <c r="M1983" t="str">
        <f t="shared" si="113"/>
        <v>438F=概</v>
      </c>
      <c r="N1983">
        <f t="shared" si="110"/>
        <v>1</v>
      </c>
      <c r="O1983">
        <f t="shared" si="111"/>
        <v>1</v>
      </c>
      <c r="P1983">
        <f t="shared" si="112"/>
        <v>1</v>
      </c>
      <c r="Q1983" s="4"/>
      <c r="R1983" s="4"/>
      <c r="S1983" s="4"/>
    </row>
    <row r="1984" spans="1:19" x14ac:dyDescent="0.15">
      <c r="A1984" s="3" t="s">
        <v>5272</v>
      </c>
      <c r="B1984" s="4" t="s">
        <v>4089</v>
      </c>
      <c r="C1984" t="s">
        <v>4089</v>
      </c>
      <c r="D1984" t="s">
        <v>1536</v>
      </c>
      <c r="E1984" t="s">
        <v>8384</v>
      </c>
      <c r="F1984" t="str">
        <f>A1984&amp;"="&amp;B1984</f>
        <v>8F44=愁</v>
      </c>
      <c r="G1984" t="str">
        <f>IF(ISBLANK(C1984),"",A1984&amp;"="&amp;C1984)</f>
        <v>8F44=愁</v>
      </c>
      <c r="H1984" t="str">
        <f>IF(ISBLANK(D1984),"",A1984&amp;"="&amp;D1984)</f>
        <v>8F44=灵</v>
      </c>
      <c r="I1984" t="str">
        <f>IF(ISBLANK(E1984),"",A1984&amp;"="&amp;E1984)</f>
        <v>8F44=様</v>
      </c>
      <c r="J1984" t="str">
        <f>MID(A1984,3,2)&amp;MID(A1984,1,2)&amp;"="&amp;B1984</f>
        <v>448F=愁</v>
      </c>
      <c r="K1984" t="str">
        <f>IF(ISBLANK(C1984),"",MID(A1984,3,2)&amp;MID(A1984,1,2)&amp;"="&amp;C1984)</f>
        <v>448F=愁</v>
      </c>
      <c r="L1984" t="str">
        <f>IF(ISBLANK(D1984),"",MID(A1984,3,2)&amp;MID(A1984,1,2)&amp;"="&amp;D1984)</f>
        <v>448F=灵</v>
      </c>
      <c r="M1984" t="str">
        <f t="shared" si="113"/>
        <v>448F=様</v>
      </c>
      <c r="N1984">
        <f t="shared" si="110"/>
        <v>1</v>
      </c>
      <c r="O1984">
        <f t="shared" si="111"/>
        <v>0</v>
      </c>
      <c r="P1984">
        <f t="shared" si="112"/>
        <v>1</v>
      </c>
      <c r="Q1984" s="4"/>
      <c r="R1984" s="4"/>
      <c r="S1984" s="4"/>
    </row>
    <row r="1985" spans="1:19" x14ac:dyDescent="0.15">
      <c r="A1985" s="3" t="s">
        <v>5273</v>
      </c>
      <c r="B1985" s="4" t="s">
        <v>4327</v>
      </c>
      <c r="C1985" t="s">
        <v>4327</v>
      </c>
      <c r="D1985" t="s">
        <v>5193</v>
      </c>
      <c r="E1985" t="s">
        <v>4909</v>
      </c>
      <c r="F1985" t="str">
        <f>A1985&amp;"="&amp;B1985</f>
        <v>8F45=拾</v>
      </c>
      <c r="G1985" t="str">
        <f>IF(ISBLANK(C1985),"",A1985&amp;"="&amp;C1985)</f>
        <v>8F45=拾</v>
      </c>
      <c r="H1985" t="str">
        <f>IF(ISBLANK(D1985),"",A1985&amp;"="&amp;D1985)</f>
        <v>8F45=灼</v>
      </c>
      <c r="I1985" t="str">
        <f>IF(ISBLANK(E1985),"",A1985&amp;"="&amp;E1985)</f>
        <v>8F45=槽</v>
      </c>
      <c r="J1985" t="str">
        <f>MID(A1985,3,2)&amp;MID(A1985,1,2)&amp;"="&amp;B1985</f>
        <v>458F=拾</v>
      </c>
      <c r="K1985" t="str">
        <f>IF(ISBLANK(C1985),"",MID(A1985,3,2)&amp;MID(A1985,1,2)&amp;"="&amp;C1985)</f>
        <v>458F=拾</v>
      </c>
      <c r="L1985" t="str">
        <f>IF(ISBLANK(D1985),"",MID(A1985,3,2)&amp;MID(A1985,1,2)&amp;"="&amp;D1985)</f>
        <v>458F=灼</v>
      </c>
      <c r="M1985" t="str">
        <f t="shared" si="113"/>
        <v>458F=槽</v>
      </c>
      <c r="N1985">
        <f t="shared" si="110"/>
        <v>1</v>
      </c>
      <c r="O1985">
        <f t="shared" si="111"/>
        <v>1</v>
      </c>
      <c r="P1985">
        <f t="shared" si="112"/>
        <v>1</v>
      </c>
      <c r="Q1985" s="4"/>
      <c r="R1985" s="4"/>
      <c r="S1985" s="4"/>
    </row>
    <row r="1986" spans="1:19" x14ac:dyDescent="0.15">
      <c r="A1986" s="3" t="s">
        <v>5274</v>
      </c>
      <c r="B1986" s="4" t="s">
        <v>5275</v>
      </c>
      <c r="C1986" t="s">
        <v>2019</v>
      </c>
      <c r="D1986" t="s">
        <v>4042</v>
      </c>
      <c r="E1986" t="s">
        <v>7733</v>
      </c>
      <c r="F1986" t="str">
        <f>A1986&amp;"="&amp;B1986</f>
        <v>8F46=洲</v>
      </c>
      <c r="G1986" t="str">
        <f>IF(ISBLANK(C1986),"",A1986&amp;"="&amp;C1986)</f>
        <v>8F46=俩</v>
      </c>
      <c r="H1986" t="str">
        <f>IF(ISBLANK(D1986),"",A1986&amp;"="&amp;D1986)</f>
        <v>8F46=灾</v>
      </c>
      <c r="I1986" t="str">
        <f>IF(ISBLANK(E1986),"",A1986&amp;"="&amp;E1986)</f>
        <v>8F46=標</v>
      </c>
      <c r="J1986" t="str">
        <f>MID(A1986,3,2)&amp;MID(A1986,1,2)&amp;"="&amp;B1986</f>
        <v>468F=洲</v>
      </c>
      <c r="K1986" t="str">
        <f>IF(ISBLANK(C1986),"",MID(A1986,3,2)&amp;MID(A1986,1,2)&amp;"="&amp;C1986)</f>
        <v>468F=俩</v>
      </c>
      <c r="L1986" t="str">
        <f>IF(ISBLANK(D1986),"",MID(A1986,3,2)&amp;MID(A1986,1,2)&amp;"="&amp;D1986)</f>
        <v>468F=灾</v>
      </c>
      <c r="M1986" t="str">
        <f t="shared" si="113"/>
        <v>468F=標</v>
      </c>
      <c r="N1986">
        <f t="shared" si="110"/>
        <v>0</v>
      </c>
      <c r="O1986">
        <f t="shared" si="111"/>
        <v>0</v>
      </c>
      <c r="P1986">
        <f t="shared" si="112"/>
        <v>1</v>
      </c>
      <c r="Q1986" s="4"/>
      <c r="R1986" s="4"/>
      <c r="S1986" s="4"/>
    </row>
    <row r="1987" spans="1:19" x14ac:dyDescent="0.15">
      <c r="A1987" s="3" t="s">
        <v>5276</v>
      </c>
      <c r="B1987" s="4" t="s">
        <v>5277</v>
      </c>
      <c r="C1987" t="s">
        <v>5277</v>
      </c>
      <c r="D1987" t="s">
        <v>5278</v>
      </c>
      <c r="E1987" t="s">
        <v>4911</v>
      </c>
      <c r="F1987" t="str">
        <f>A1987&amp;"="&amp;B1987</f>
        <v>8F47=秀</v>
      </c>
      <c r="G1987" t="str">
        <f>IF(ISBLANK(C1987),"",A1987&amp;"="&amp;C1987)</f>
        <v>8F47=秀</v>
      </c>
      <c r="H1987" t="str">
        <f>IF(ISBLANK(D1987),"",A1987&amp;"="&amp;D1987)</f>
        <v>8F47=灿</v>
      </c>
      <c r="I1987" t="str">
        <f>IF(ISBLANK(E1987),"",A1987&amp;"="&amp;E1987)</f>
        <v>8F47=模</v>
      </c>
      <c r="J1987" t="str">
        <f>MID(A1987,3,2)&amp;MID(A1987,1,2)&amp;"="&amp;B1987</f>
        <v>478F=秀</v>
      </c>
      <c r="K1987" t="str">
        <f>IF(ISBLANK(C1987),"",MID(A1987,3,2)&amp;MID(A1987,1,2)&amp;"="&amp;C1987)</f>
        <v>478F=秀</v>
      </c>
      <c r="L1987" t="str">
        <f>IF(ISBLANK(D1987),"",MID(A1987,3,2)&amp;MID(A1987,1,2)&amp;"="&amp;D1987)</f>
        <v>478F=灿</v>
      </c>
      <c r="M1987" t="str">
        <f t="shared" si="113"/>
        <v>478F=模</v>
      </c>
      <c r="N1987">
        <f t="shared" ref="N1987:N2050" si="114">IF(COUNTIF($B:$B,C1987)&gt;=1,1,0)</f>
        <v>1</v>
      </c>
      <c r="O1987">
        <f t="shared" ref="O1987:O2050" si="115">IF(COUNTIF($B:$B,D1987)&gt;=1,1,0)</f>
        <v>0</v>
      </c>
      <c r="P1987">
        <f t="shared" ref="P1987:P2050" si="116">IF(COUNTIF($B:$B,E1987)&gt;=1,1,0)</f>
        <v>1</v>
      </c>
      <c r="Q1987" s="4"/>
      <c r="R1987" s="4"/>
      <c r="S1987" s="4"/>
    </row>
    <row r="1988" spans="1:19" x14ac:dyDescent="0.15">
      <c r="A1988" s="3" t="s">
        <v>5279</v>
      </c>
      <c r="B1988" s="4" t="s">
        <v>5280</v>
      </c>
      <c r="C1988" t="s">
        <v>5280</v>
      </c>
      <c r="D1988" t="s">
        <v>5281</v>
      </c>
      <c r="E1988" t="s">
        <v>2205</v>
      </c>
      <c r="F1988" t="str">
        <f>A1988&amp;"="&amp;B1988</f>
        <v>8F48=秋</v>
      </c>
      <c r="G1988" t="str">
        <f>IF(ISBLANK(C1988),"",A1988&amp;"="&amp;C1988)</f>
        <v>8F48=秋</v>
      </c>
      <c r="H1988" t="str">
        <f>IF(ISBLANK(D1988),"",A1988&amp;"="&amp;D1988)</f>
        <v>8F48=炉</v>
      </c>
      <c r="I1988" t="str">
        <f>IF(ISBLANK(E1988),"",A1988&amp;"="&amp;E1988)</f>
        <v>8F48=横</v>
      </c>
      <c r="J1988" t="str">
        <f>MID(A1988,3,2)&amp;MID(A1988,1,2)&amp;"="&amp;B1988</f>
        <v>488F=秋</v>
      </c>
      <c r="K1988" t="str">
        <f>IF(ISBLANK(C1988),"",MID(A1988,3,2)&amp;MID(A1988,1,2)&amp;"="&amp;C1988)</f>
        <v>488F=秋</v>
      </c>
      <c r="L1988" t="str">
        <f>IF(ISBLANK(D1988),"",MID(A1988,3,2)&amp;MID(A1988,1,2)&amp;"="&amp;D1988)</f>
        <v>488F=炉</v>
      </c>
      <c r="M1988" t="str">
        <f t="shared" si="113"/>
        <v>488F=横</v>
      </c>
      <c r="N1988">
        <f t="shared" si="114"/>
        <v>1</v>
      </c>
      <c r="O1988">
        <f t="shared" si="115"/>
        <v>1</v>
      </c>
      <c r="P1988">
        <f t="shared" si="116"/>
        <v>1</v>
      </c>
      <c r="Q1988" s="4"/>
      <c r="R1988" s="4"/>
      <c r="S1988" s="4"/>
    </row>
    <row r="1989" spans="1:19" x14ac:dyDescent="0.15">
      <c r="A1989" s="3" t="s">
        <v>5282</v>
      </c>
      <c r="B1989" s="4" t="s">
        <v>5283</v>
      </c>
      <c r="C1989" t="s">
        <v>4222</v>
      </c>
      <c r="D1989" t="s">
        <v>2123</v>
      </c>
      <c r="E1989" t="s">
        <v>2441</v>
      </c>
      <c r="F1989" t="str">
        <f>A1989&amp;"="&amp;B1989</f>
        <v>8F49=終</v>
      </c>
      <c r="G1989" t="str">
        <f>IF(ISBLANK(C1989),"",A1989&amp;"="&amp;C1989)</f>
        <v>8F49=扬</v>
      </c>
      <c r="H1989" t="str">
        <f>IF(ISBLANK(D1989),"",A1989&amp;"="&amp;D1989)</f>
        <v>8F49=炎</v>
      </c>
      <c r="I1989" t="str">
        <f>IF(ISBLANK(E1989),"",A1989&amp;"="&amp;E1989)</f>
        <v>8F49=樱</v>
      </c>
      <c r="J1989" t="str">
        <f>MID(A1989,3,2)&amp;MID(A1989,1,2)&amp;"="&amp;B1989</f>
        <v>498F=終</v>
      </c>
      <c r="K1989" t="str">
        <f>IF(ISBLANK(C1989),"",MID(A1989,3,2)&amp;MID(A1989,1,2)&amp;"="&amp;C1989)</f>
        <v>498F=扬</v>
      </c>
      <c r="L1989" t="str">
        <f>IF(ISBLANK(D1989),"",MID(A1989,3,2)&amp;MID(A1989,1,2)&amp;"="&amp;D1989)</f>
        <v>498F=炎</v>
      </c>
      <c r="M1989" t="str">
        <f t="shared" si="113"/>
        <v>498F=樱</v>
      </c>
      <c r="N1989">
        <f t="shared" si="114"/>
        <v>0</v>
      </c>
      <c r="O1989">
        <f t="shared" si="115"/>
        <v>1</v>
      </c>
      <c r="P1989">
        <f t="shared" si="116"/>
        <v>0</v>
      </c>
      <c r="Q1989" s="4"/>
      <c r="R1989" s="4"/>
      <c r="S1989" s="4"/>
    </row>
    <row r="1990" spans="1:19" x14ac:dyDescent="0.15">
      <c r="A1990" s="3" t="s">
        <v>5284</v>
      </c>
      <c r="B1990" s="4" t="s">
        <v>5285</v>
      </c>
      <c r="C1990" t="s">
        <v>4145</v>
      </c>
      <c r="D1990" t="s">
        <v>2776</v>
      </c>
      <c r="E1990" t="s">
        <v>5577</v>
      </c>
      <c r="F1990" t="str">
        <f>A1990&amp;"="&amp;B1990</f>
        <v>8F4A=繍</v>
      </c>
      <c r="G1990" t="str">
        <f>IF(ISBLANK(C1990),"",A1990&amp;"="&amp;C1990)</f>
        <v>8F4A=懦</v>
      </c>
      <c r="H1990" t="str">
        <f>IF(ISBLANK(D1990),"",A1990&amp;"="&amp;D1990)</f>
        <v>8F4A=炒</v>
      </c>
      <c r="I1990" t="str">
        <f>IF(ISBLANK(E1990),"",A1990&amp;"="&amp;E1990)</f>
        <v>8F4A=樵</v>
      </c>
      <c r="J1990" t="str">
        <f>MID(A1990,3,2)&amp;MID(A1990,1,2)&amp;"="&amp;B1990</f>
        <v>4A8F=繍</v>
      </c>
      <c r="K1990" t="str">
        <f>IF(ISBLANK(C1990),"",MID(A1990,3,2)&amp;MID(A1990,1,2)&amp;"="&amp;C1990)</f>
        <v>4A8F=懦</v>
      </c>
      <c r="L1990" t="str">
        <f>IF(ISBLANK(D1990),"",MID(A1990,3,2)&amp;MID(A1990,1,2)&amp;"="&amp;D1990)</f>
        <v>4A8F=炒</v>
      </c>
      <c r="M1990" t="str">
        <f t="shared" si="113"/>
        <v>4A8F=樵</v>
      </c>
      <c r="N1990">
        <f t="shared" si="114"/>
        <v>0</v>
      </c>
      <c r="O1990">
        <f t="shared" si="115"/>
        <v>0</v>
      </c>
      <c r="P1990">
        <f t="shared" si="116"/>
        <v>1</v>
      </c>
      <c r="Q1990" s="4"/>
      <c r="R1990" s="4"/>
      <c r="S1990" s="4"/>
    </row>
    <row r="1991" spans="1:19" x14ac:dyDescent="0.15">
      <c r="A1991" s="3" t="s">
        <v>5286</v>
      </c>
      <c r="B1991" s="4" t="s">
        <v>5287</v>
      </c>
      <c r="C1991" t="s">
        <v>5288</v>
      </c>
      <c r="D1991" t="s">
        <v>3114</v>
      </c>
      <c r="E1991" t="s">
        <v>3492</v>
      </c>
      <c r="F1991" t="str">
        <f>A1991&amp;"="&amp;B1991</f>
        <v>8F4B=習</v>
      </c>
      <c r="G1991" t="str">
        <f>IF(ISBLANK(C1991),"",A1991&amp;"="&amp;C1991)</f>
        <v>8F4B=缠</v>
      </c>
      <c r="H1991" t="str">
        <f>IF(ISBLANK(D1991),"",A1991&amp;"="&amp;D1991)</f>
        <v>8F4B=炖</v>
      </c>
      <c r="I1991" t="str">
        <f>IF(ISBLANK(E1991),"",A1991&amp;"="&amp;E1991)</f>
        <v>8F4B=橋</v>
      </c>
      <c r="J1991" t="str">
        <f>MID(A1991,3,2)&amp;MID(A1991,1,2)&amp;"="&amp;B1991</f>
        <v>4B8F=習</v>
      </c>
      <c r="K1991" t="str">
        <f>IF(ISBLANK(C1991),"",MID(A1991,3,2)&amp;MID(A1991,1,2)&amp;"="&amp;C1991)</f>
        <v>4B8F=缠</v>
      </c>
      <c r="L1991" t="str">
        <f>IF(ISBLANK(D1991),"",MID(A1991,3,2)&amp;MID(A1991,1,2)&amp;"="&amp;D1991)</f>
        <v>4B8F=炖</v>
      </c>
      <c r="M1991" t="str">
        <f t="shared" si="113"/>
        <v>4B8F=橋</v>
      </c>
      <c r="N1991">
        <f t="shared" si="114"/>
        <v>0</v>
      </c>
      <c r="O1991">
        <f t="shared" si="115"/>
        <v>0</v>
      </c>
      <c r="P1991">
        <f t="shared" si="116"/>
        <v>1</v>
      </c>
      <c r="Q1991" s="4"/>
      <c r="R1991" s="4"/>
      <c r="S1991" s="4"/>
    </row>
    <row r="1992" spans="1:19" x14ac:dyDescent="0.15">
      <c r="A1992" s="3" t="s">
        <v>5289</v>
      </c>
      <c r="B1992" s="4" t="s">
        <v>5290</v>
      </c>
      <c r="C1992" t="s">
        <v>5290</v>
      </c>
      <c r="D1992" t="s">
        <v>5291</v>
      </c>
      <c r="E1992" t="s">
        <v>3282</v>
      </c>
      <c r="F1992" t="str">
        <f>A1992&amp;"="&amp;B1992</f>
        <v>8F4C=臭</v>
      </c>
      <c r="G1992" t="str">
        <f>IF(ISBLANK(C1992),"",A1992&amp;"="&amp;C1992)</f>
        <v>8F4C=臭</v>
      </c>
      <c r="H1992" t="str">
        <f>IF(ISBLANK(D1992),"",A1992&amp;"="&amp;D1992)</f>
        <v>8F4C=炙</v>
      </c>
      <c r="I1992" t="str">
        <f>IF(ISBLANK(E1992),"",A1992&amp;"="&amp;E1992)</f>
        <v>8F4C=橘</v>
      </c>
      <c r="J1992" t="str">
        <f>MID(A1992,3,2)&amp;MID(A1992,1,2)&amp;"="&amp;B1992</f>
        <v>4C8F=臭</v>
      </c>
      <c r="K1992" t="str">
        <f>IF(ISBLANK(C1992),"",MID(A1992,3,2)&amp;MID(A1992,1,2)&amp;"="&amp;C1992)</f>
        <v>4C8F=臭</v>
      </c>
      <c r="L1992" t="str">
        <f>IF(ISBLANK(D1992),"",MID(A1992,3,2)&amp;MID(A1992,1,2)&amp;"="&amp;D1992)</f>
        <v>4C8F=炙</v>
      </c>
      <c r="M1992" t="str">
        <f t="shared" si="113"/>
        <v>4C8F=橘</v>
      </c>
      <c r="N1992">
        <f t="shared" si="114"/>
        <v>1</v>
      </c>
      <c r="O1992">
        <f t="shared" si="115"/>
        <v>0</v>
      </c>
      <c r="P1992">
        <f t="shared" si="116"/>
        <v>1</v>
      </c>
      <c r="Q1992" s="4"/>
      <c r="R1992" s="4"/>
      <c r="S1992" s="4"/>
    </row>
    <row r="1993" spans="1:19" x14ac:dyDescent="0.15">
      <c r="A1993" s="3" t="s">
        <v>5292</v>
      </c>
      <c r="B1993" s="4" t="s">
        <v>5293</v>
      </c>
      <c r="C1993" t="s">
        <v>1597</v>
      </c>
      <c r="D1993" t="s">
        <v>5294</v>
      </c>
      <c r="E1993" t="s">
        <v>2076</v>
      </c>
      <c r="F1993" t="str">
        <f>A1993&amp;"="&amp;B1993</f>
        <v>8F4D=舟</v>
      </c>
      <c r="G1993" t="str">
        <f>IF(ISBLANK(C1993),"",A1993&amp;"="&amp;C1993)</f>
        <v>8F4D=丢</v>
      </c>
      <c r="H1993" t="str">
        <f>IF(ISBLANK(D1993),"",A1993&amp;"="&amp;D1993)</f>
        <v>8F4D=炫</v>
      </c>
      <c r="I1993" t="str">
        <f>IF(ISBLANK(E1993),"",A1993&amp;"="&amp;E1993)</f>
        <v>8F4D=橙</v>
      </c>
      <c r="J1993" t="str">
        <f>MID(A1993,3,2)&amp;MID(A1993,1,2)&amp;"="&amp;B1993</f>
        <v>4D8F=舟</v>
      </c>
      <c r="K1993" t="str">
        <f>IF(ISBLANK(C1993),"",MID(A1993,3,2)&amp;MID(A1993,1,2)&amp;"="&amp;C1993)</f>
        <v>4D8F=丢</v>
      </c>
      <c r="L1993" t="str">
        <f>IF(ISBLANK(D1993),"",MID(A1993,3,2)&amp;MID(A1993,1,2)&amp;"="&amp;D1993)</f>
        <v>4D8F=炫</v>
      </c>
      <c r="M1993" t="str">
        <f t="shared" si="113"/>
        <v>4D8F=橙</v>
      </c>
      <c r="N1993">
        <f t="shared" si="114"/>
        <v>0</v>
      </c>
      <c r="O1993">
        <f t="shared" si="115"/>
        <v>0</v>
      </c>
      <c r="P1993">
        <f t="shared" si="116"/>
        <v>0</v>
      </c>
      <c r="Q1993" s="4"/>
      <c r="R1993" s="4"/>
      <c r="S1993" s="4"/>
    </row>
    <row r="1994" spans="1:19" x14ac:dyDescent="0.15">
      <c r="A1994" s="3" t="s">
        <v>5295</v>
      </c>
      <c r="B1994" s="4" t="s">
        <v>5296</v>
      </c>
      <c r="C1994" t="s">
        <v>4442</v>
      </c>
      <c r="D1994" t="s">
        <v>4680</v>
      </c>
      <c r="E1994" t="s">
        <v>3143</v>
      </c>
      <c r="F1994" t="str">
        <f>A1994&amp;"="&amp;B1994</f>
        <v>8F4E=蒐</v>
      </c>
      <c r="G1994" t="str">
        <f>IF(ISBLANK(C1994),"",A1994&amp;"="&amp;C1994)</f>
        <v>8F4E=搞</v>
      </c>
      <c r="H1994" t="str">
        <f>IF(ISBLANK(D1994),"",A1994&amp;"="&amp;D1994)</f>
        <v>8F4E=炮</v>
      </c>
      <c r="I1994" t="str">
        <f>IF(ISBLANK(E1994),"",A1994&amp;"="&amp;E1994)</f>
        <v>8F4E=機</v>
      </c>
      <c r="J1994" t="str">
        <f>MID(A1994,3,2)&amp;MID(A1994,1,2)&amp;"="&amp;B1994</f>
        <v>4E8F=蒐</v>
      </c>
      <c r="K1994" t="str">
        <f>IF(ISBLANK(C1994),"",MID(A1994,3,2)&amp;MID(A1994,1,2)&amp;"="&amp;C1994)</f>
        <v>4E8F=搞</v>
      </c>
      <c r="L1994" t="str">
        <f>IF(ISBLANK(D1994),"",MID(A1994,3,2)&amp;MID(A1994,1,2)&amp;"="&amp;D1994)</f>
        <v>4E8F=炮</v>
      </c>
      <c r="M1994" t="str">
        <f t="shared" si="113"/>
        <v>4E8F=機</v>
      </c>
      <c r="N1994">
        <f t="shared" si="114"/>
        <v>0</v>
      </c>
      <c r="O1994">
        <f t="shared" si="115"/>
        <v>0</v>
      </c>
      <c r="P1994">
        <f t="shared" si="116"/>
        <v>1</v>
      </c>
      <c r="Q1994" s="4"/>
      <c r="R1994" s="4"/>
      <c r="S1994" s="4"/>
    </row>
    <row r="1995" spans="1:19" x14ac:dyDescent="0.15">
      <c r="A1995" s="3" t="s">
        <v>5297</v>
      </c>
      <c r="B1995" s="4" t="s">
        <v>5298</v>
      </c>
      <c r="C1995" t="s">
        <v>2083</v>
      </c>
      <c r="D1995" t="s">
        <v>2795</v>
      </c>
      <c r="E1995" t="s">
        <v>3947</v>
      </c>
      <c r="F1995" t="str">
        <f>A1995&amp;"="&amp;B1995</f>
        <v>8F4F=衆</v>
      </c>
      <c r="G1995" t="str">
        <f>IF(ISBLANK(C1995),"",A1995&amp;"="&amp;C1995)</f>
        <v>8F4F=偷</v>
      </c>
      <c r="H1995" t="str">
        <f>IF(ISBLANK(D1995),"",A1995&amp;"="&amp;D1995)</f>
        <v>8F4F=炸</v>
      </c>
      <c r="I1995" t="str">
        <f>IF(ISBLANK(E1995),"",A1995&amp;"="&amp;E1995)</f>
        <v>8F4F=欠</v>
      </c>
      <c r="J1995" t="str">
        <f>MID(A1995,3,2)&amp;MID(A1995,1,2)&amp;"="&amp;B1995</f>
        <v>4F8F=衆</v>
      </c>
      <c r="K1995" t="str">
        <f>IF(ISBLANK(C1995),"",MID(A1995,3,2)&amp;MID(A1995,1,2)&amp;"="&amp;C1995)</f>
        <v>4F8F=偷</v>
      </c>
      <c r="L1995" t="str">
        <f>IF(ISBLANK(D1995),"",MID(A1995,3,2)&amp;MID(A1995,1,2)&amp;"="&amp;D1995)</f>
        <v>4F8F=炸</v>
      </c>
      <c r="M1995" t="str">
        <f t="shared" si="113"/>
        <v>4F8F=欠</v>
      </c>
      <c r="N1995">
        <f t="shared" si="114"/>
        <v>0</v>
      </c>
      <c r="O1995">
        <f t="shared" si="115"/>
        <v>0</v>
      </c>
      <c r="P1995">
        <f t="shared" si="116"/>
        <v>1</v>
      </c>
      <c r="Q1995" s="4"/>
      <c r="R1995" s="4"/>
      <c r="S1995" s="4"/>
    </row>
    <row r="1996" spans="1:19" x14ac:dyDescent="0.15">
      <c r="A1996" s="3" t="s">
        <v>5299</v>
      </c>
      <c r="B1996" s="4" t="s">
        <v>5300</v>
      </c>
      <c r="C1996" t="s">
        <v>5302</v>
      </c>
      <c r="D1996" t="s">
        <v>5301</v>
      </c>
      <c r="E1996" t="s">
        <v>4917</v>
      </c>
      <c r="F1996" t="str">
        <f>A1996&amp;"="&amp;B1996</f>
        <v>8F50=襲</v>
      </c>
      <c r="G1996" t="str">
        <f>IF(ISBLANK(C1996),"",A1996&amp;"="&amp;C1996)</f>
        <v>8F50=瞒</v>
      </c>
      <c r="H1996" t="str">
        <f>IF(ISBLANK(D1996),"",A1996&amp;"="&amp;D1996)</f>
        <v>8F50=点</v>
      </c>
      <c r="I1996" t="str">
        <f>IF(ISBLANK(E1996),"",A1996&amp;"="&amp;E1996)</f>
        <v>8F50=次</v>
      </c>
      <c r="J1996" t="str">
        <f>MID(A1996,3,2)&amp;MID(A1996,1,2)&amp;"="&amp;B1996</f>
        <v>508F=襲</v>
      </c>
      <c r="K1996" t="str">
        <f>IF(ISBLANK(C1996),"",MID(A1996,3,2)&amp;MID(A1996,1,2)&amp;"="&amp;C1996)</f>
        <v>508F=瞒</v>
      </c>
      <c r="L1996" t="str">
        <f>IF(ISBLANK(D1996),"",MID(A1996,3,2)&amp;MID(A1996,1,2)&amp;"="&amp;D1996)</f>
        <v>508F=点</v>
      </c>
      <c r="M1996" t="str">
        <f t="shared" si="113"/>
        <v>508F=次</v>
      </c>
      <c r="N1996">
        <f t="shared" si="114"/>
        <v>0</v>
      </c>
      <c r="O1996">
        <f t="shared" si="115"/>
        <v>1</v>
      </c>
      <c r="P1996">
        <f t="shared" si="116"/>
        <v>1</v>
      </c>
      <c r="Q1996" s="4"/>
      <c r="R1996" s="4"/>
      <c r="S1996" s="4"/>
    </row>
    <row r="1997" spans="1:19" x14ac:dyDescent="0.15">
      <c r="A1997" s="3" t="s">
        <v>5303</v>
      </c>
      <c r="B1997" s="4" t="s">
        <v>5304</v>
      </c>
      <c r="C1997" t="s">
        <v>5305</v>
      </c>
      <c r="D1997" t="s">
        <v>3522</v>
      </c>
      <c r="E1997" t="s">
        <v>2121</v>
      </c>
      <c r="F1997" t="str">
        <f>A1997&amp;"="&amp;B1997</f>
        <v>8F51=讐</v>
      </c>
      <c r="G1997" t="str">
        <f>IF(ISBLANK(C1997),"",A1997&amp;"="&amp;C1997)</f>
        <v>8F51=纪</v>
      </c>
      <c r="H1997" t="str">
        <f>IF(ISBLANK(D1997),"",A1997&amp;"="&amp;D1997)</f>
        <v>8F51=炼</v>
      </c>
      <c r="I1997" t="str">
        <f>IF(ISBLANK(E1997),"",A1997&amp;"="&amp;E1997)</f>
        <v>8F51=欢</v>
      </c>
      <c r="J1997" t="str">
        <f>MID(A1997,3,2)&amp;MID(A1997,1,2)&amp;"="&amp;B1997</f>
        <v>518F=讐</v>
      </c>
      <c r="K1997" t="str">
        <f>IF(ISBLANK(C1997),"",MID(A1997,3,2)&amp;MID(A1997,1,2)&amp;"="&amp;C1997)</f>
        <v>518F=纪</v>
      </c>
      <c r="L1997" t="str">
        <f>IF(ISBLANK(D1997),"",MID(A1997,3,2)&amp;MID(A1997,1,2)&amp;"="&amp;D1997)</f>
        <v>518F=炼</v>
      </c>
      <c r="M1997" t="str">
        <f t="shared" si="113"/>
        <v>518F=欢</v>
      </c>
      <c r="N1997">
        <f t="shared" si="114"/>
        <v>0</v>
      </c>
      <c r="O1997">
        <f t="shared" si="115"/>
        <v>0</v>
      </c>
      <c r="P1997">
        <f t="shared" si="116"/>
        <v>0</v>
      </c>
      <c r="Q1997" s="4"/>
      <c r="R1997" s="4"/>
      <c r="S1997" s="4"/>
    </row>
    <row r="1998" spans="1:19" x14ac:dyDescent="0.15">
      <c r="A1998" s="3" t="s">
        <v>5306</v>
      </c>
      <c r="B1998" s="4" t="s">
        <v>5307</v>
      </c>
      <c r="C1998" t="s">
        <v>2758</v>
      </c>
      <c r="D1998" t="s">
        <v>5308</v>
      </c>
      <c r="E1998" t="s">
        <v>3589</v>
      </c>
      <c r="F1998" t="str">
        <f>A1998&amp;"="&amp;B1998</f>
        <v>8F52=蹴</v>
      </c>
      <c r="G1998" t="str">
        <f>IF(ISBLANK(C1998),"",A1998&amp;"="&amp;C1998)</f>
        <v>8F52=吭</v>
      </c>
      <c r="H1998" t="str">
        <f>IF(ISBLANK(D1998),"",A1998&amp;"="&amp;D1998)</f>
        <v>8F52=炽</v>
      </c>
      <c r="I1998" t="str">
        <f>IF(ISBLANK(E1998),"",A1998&amp;"="&amp;E1998)</f>
        <v>8F52=欣</v>
      </c>
      <c r="J1998" t="str">
        <f>MID(A1998,3,2)&amp;MID(A1998,1,2)&amp;"="&amp;B1998</f>
        <v>528F=蹴</v>
      </c>
      <c r="K1998" t="str">
        <f>IF(ISBLANK(C1998),"",MID(A1998,3,2)&amp;MID(A1998,1,2)&amp;"="&amp;C1998)</f>
        <v>528F=吭</v>
      </c>
      <c r="L1998" t="str">
        <f>IF(ISBLANK(D1998),"",MID(A1998,3,2)&amp;MID(A1998,1,2)&amp;"="&amp;D1998)</f>
        <v>528F=炽</v>
      </c>
      <c r="M1998" t="str">
        <f t="shared" si="113"/>
        <v>528F=欣</v>
      </c>
      <c r="N1998">
        <f t="shared" si="114"/>
        <v>0</v>
      </c>
      <c r="O1998">
        <f t="shared" si="115"/>
        <v>0</v>
      </c>
      <c r="P1998">
        <f t="shared" si="116"/>
        <v>1</v>
      </c>
      <c r="Q1998" s="4"/>
      <c r="R1998" s="4"/>
      <c r="S1998" s="4"/>
    </row>
    <row r="1999" spans="1:19" x14ac:dyDescent="0.15">
      <c r="A1999" s="3" t="s">
        <v>5309</v>
      </c>
      <c r="B1999" s="4" t="s">
        <v>5310</v>
      </c>
      <c r="C1999" t="s">
        <v>5311</v>
      </c>
      <c r="D1999" t="s">
        <v>3423</v>
      </c>
      <c r="E1999" t="s">
        <v>2209</v>
      </c>
      <c r="F1999" t="str">
        <f>A1999&amp;"="&amp;B1999</f>
        <v>8F53=輯</v>
      </c>
      <c r="G1999" t="str">
        <f>IF(ISBLANK(C1999),"",A1999&amp;"="&amp;C1999)</f>
        <v>8F53=诗</v>
      </c>
      <c r="H1999" t="str">
        <f>IF(ISBLANK(D1999),"",A1999&amp;"="&amp;D1999)</f>
        <v>8F53=烂</v>
      </c>
      <c r="I1999" t="str">
        <f>IF(ISBLANK(E1999),"",A1999&amp;"="&amp;E1999)</f>
        <v>8F53=欧</v>
      </c>
      <c r="J1999" t="str">
        <f>MID(A1999,3,2)&amp;MID(A1999,1,2)&amp;"="&amp;B1999</f>
        <v>538F=輯</v>
      </c>
      <c r="K1999" t="str">
        <f>IF(ISBLANK(C1999),"",MID(A1999,3,2)&amp;MID(A1999,1,2)&amp;"="&amp;C1999)</f>
        <v>538F=诗</v>
      </c>
      <c r="L1999" t="str">
        <f>IF(ISBLANK(D1999),"",MID(A1999,3,2)&amp;MID(A1999,1,2)&amp;"="&amp;D1999)</f>
        <v>538F=烂</v>
      </c>
      <c r="M1999" t="str">
        <f t="shared" si="113"/>
        <v>538F=欧</v>
      </c>
      <c r="N1999">
        <f t="shared" si="114"/>
        <v>0</v>
      </c>
      <c r="O1999">
        <f t="shared" si="115"/>
        <v>0</v>
      </c>
      <c r="P1999">
        <f t="shared" si="116"/>
        <v>1</v>
      </c>
      <c r="Q1999" s="4"/>
      <c r="R1999" s="4"/>
      <c r="S1999" s="4"/>
    </row>
    <row r="2000" spans="1:19" x14ac:dyDescent="0.15">
      <c r="A2000" s="3" t="s">
        <v>5312</v>
      </c>
      <c r="B2000" s="4" t="s">
        <v>5313</v>
      </c>
      <c r="C2000" t="s">
        <v>5315</v>
      </c>
      <c r="D2000" t="s">
        <v>5314</v>
      </c>
      <c r="E2000" t="s">
        <v>4924</v>
      </c>
      <c r="F2000" t="str">
        <f>A2000&amp;"="&amp;B2000</f>
        <v>8F54=週</v>
      </c>
      <c r="G2000" t="str">
        <f>IF(ISBLANK(C2000),"",A2000&amp;"="&amp;C2000)</f>
        <v>8F54=饶</v>
      </c>
      <c r="H2000" t="str">
        <f>IF(ISBLANK(D2000),"",A2000&amp;"="&amp;D2000)</f>
        <v>8F54=烈</v>
      </c>
      <c r="I2000" t="str">
        <f>IF(ISBLANK(E2000),"",A2000&amp;"="&amp;E2000)</f>
        <v>8F54=欲</v>
      </c>
      <c r="J2000" t="str">
        <f>MID(A2000,3,2)&amp;MID(A2000,1,2)&amp;"="&amp;B2000</f>
        <v>548F=週</v>
      </c>
      <c r="K2000" t="str">
        <f>IF(ISBLANK(C2000),"",MID(A2000,3,2)&amp;MID(A2000,1,2)&amp;"="&amp;C2000)</f>
        <v>548F=饶</v>
      </c>
      <c r="L2000" t="str">
        <f>IF(ISBLANK(D2000),"",MID(A2000,3,2)&amp;MID(A2000,1,2)&amp;"="&amp;D2000)</f>
        <v>548F=烈</v>
      </c>
      <c r="M2000" t="str">
        <f t="shared" si="113"/>
        <v>548F=欲</v>
      </c>
      <c r="N2000">
        <f t="shared" si="114"/>
        <v>0</v>
      </c>
      <c r="O2000">
        <f t="shared" si="115"/>
        <v>1</v>
      </c>
      <c r="P2000">
        <f t="shared" si="116"/>
        <v>1</v>
      </c>
      <c r="Q2000" s="4"/>
      <c r="R2000" s="4"/>
      <c r="S2000" s="4"/>
    </row>
    <row r="2001" spans="1:19" x14ac:dyDescent="0.15">
      <c r="A2001" s="3" t="s">
        <v>5316</v>
      </c>
      <c r="B2001" s="4" t="s">
        <v>5317</v>
      </c>
      <c r="C2001" t="s">
        <v>2899</v>
      </c>
      <c r="D2001" t="s">
        <v>5318</v>
      </c>
      <c r="E2001" t="s">
        <v>4930</v>
      </c>
      <c r="F2001" t="str">
        <f>A2001&amp;"="&amp;B2001</f>
        <v>8F55=酋</v>
      </c>
      <c r="G2001" t="str">
        <f>IF(ISBLANK(C2001),"",A2001&amp;"="&amp;C2001)</f>
        <v>8F55=哥</v>
      </c>
      <c r="H2001" t="str">
        <f>IF(ISBLANK(D2001),"",A2001&amp;"="&amp;D2001)</f>
        <v>8F55=烊</v>
      </c>
      <c r="I2001" t="str">
        <f>IF(ISBLANK(E2001),"",A2001&amp;"="&amp;E2001)</f>
        <v>8F55=歉</v>
      </c>
      <c r="J2001" t="str">
        <f>MID(A2001,3,2)&amp;MID(A2001,1,2)&amp;"="&amp;B2001</f>
        <v>558F=酋</v>
      </c>
      <c r="K2001" t="str">
        <f>IF(ISBLANK(C2001),"",MID(A2001,3,2)&amp;MID(A2001,1,2)&amp;"="&amp;C2001)</f>
        <v>558F=哥</v>
      </c>
      <c r="L2001" t="str">
        <f>IF(ISBLANK(D2001),"",MID(A2001,3,2)&amp;MID(A2001,1,2)&amp;"="&amp;D2001)</f>
        <v>558F=烊</v>
      </c>
      <c r="M2001" t="str">
        <f t="shared" si="113"/>
        <v>558F=歉</v>
      </c>
      <c r="N2001">
        <f t="shared" si="114"/>
        <v>0</v>
      </c>
      <c r="O2001">
        <f t="shared" si="115"/>
        <v>0</v>
      </c>
      <c r="P2001">
        <f t="shared" si="116"/>
        <v>0</v>
      </c>
      <c r="Q2001" s="4"/>
      <c r="R2001" s="4"/>
      <c r="S2001" s="4"/>
    </row>
    <row r="2002" spans="1:19" x14ac:dyDescent="0.15">
      <c r="A2002" s="3" t="s">
        <v>5319</v>
      </c>
      <c r="B2002" s="4" t="s">
        <v>5320</v>
      </c>
      <c r="C2002" t="s">
        <v>2956</v>
      </c>
      <c r="D2002" t="s">
        <v>2925</v>
      </c>
      <c r="E2002" t="s">
        <v>2345</v>
      </c>
      <c r="F2002" t="str">
        <f>A2002&amp;"="&amp;B2002</f>
        <v>8F56=酬</v>
      </c>
      <c r="G2002" t="str">
        <f>IF(ISBLANK(C2002),"",A2002&amp;"="&amp;C2002)</f>
        <v>8F56=啵</v>
      </c>
      <c r="H2002" t="str">
        <f>IF(ISBLANK(D2002),"",A2002&amp;"="&amp;D2002)</f>
        <v>8F56=烘</v>
      </c>
      <c r="I2002" t="str">
        <f>IF(ISBLANK(E2002),"",A2002&amp;"="&amp;E2002)</f>
        <v>8F56=歌</v>
      </c>
      <c r="J2002" t="str">
        <f>MID(A2002,3,2)&amp;MID(A2002,1,2)&amp;"="&amp;B2002</f>
        <v>568F=酬</v>
      </c>
      <c r="K2002" t="str">
        <f>IF(ISBLANK(C2002),"",MID(A2002,3,2)&amp;MID(A2002,1,2)&amp;"="&amp;C2002)</f>
        <v>568F=啵</v>
      </c>
      <c r="L2002" t="str">
        <f>IF(ISBLANK(D2002),"",MID(A2002,3,2)&amp;MID(A2002,1,2)&amp;"="&amp;D2002)</f>
        <v>568F=烘</v>
      </c>
      <c r="M2002" t="str">
        <f t="shared" si="113"/>
        <v>568F=歌</v>
      </c>
      <c r="N2002">
        <f t="shared" si="114"/>
        <v>0</v>
      </c>
      <c r="O2002">
        <f t="shared" si="115"/>
        <v>0</v>
      </c>
      <c r="P2002">
        <f t="shared" si="116"/>
        <v>1</v>
      </c>
      <c r="Q2002" s="4"/>
      <c r="R2002" s="4"/>
      <c r="S2002" s="4"/>
    </row>
    <row r="2003" spans="1:19" x14ac:dyDescent="0.15">
      <c r="A2003" s="3" t="s">
        <v>5321</v>
      </c>
      <c r="B2003" s="4" t="s">
        <v>5322</v>
      </c>
      <c r="C2003" t="s">
        <v>5322</v>
      </c>
      <c r="D2003" t="s">
        <v>2540</v>
      </c>
      <c r="E2003" t="s">
        <v>2938</v>
      </c>
      <c r="F2003" t="str">
        <f>A2003&amp;"="&amp;B2003</f>
        <v>8F57=集</v>
      </c>
      <c r="G2003" t="str">
        <f>IF(ISBLANK(C2003),"",A2003&amp;"="&amp;C2003)</f>
        <v>8F57=集</v>
      </c>
      <c r="H2003" t="str">
        <f>IF(ISBLANK(D2003),"",A2003&amp;"="&amp;D2003)</f>
        <v>8F57=烟</v>
      </c>
      <c r="I2003" t="str">
        <f>IF(ISBLANK(E2003),"",A2003&amp;"="&amp;E2003)</f>
        <v>8F57=歓</v>
      </c>
      <c r="J2003" t="str">
        <f>MID(A2003,3,2)&amp;MID(A2003,1,2)&amp;"="&amp;B2003</f>
        <v>578F=集</v>
      </c>
      <c r="K2003" t="str">
        <f>IF(ISBLANK(C2003),"",MID(A2003,3,2)&amp;MID(A2003,1,2)&amp;"="&amp;C2003)</f>
        <v>578F=集</v>
      </c>
      <c r="L2003" t="str">
        <f>IF(ISBLANK(D2003),"",MID(A2003,3,2)&amp;MID(A2003,1,2)&amp;"="&amp;D2003)</f>
        <v>578F=烟</v>
      </c>
      <c r="M2003" t="str">
        <f t="shared" si="113"/>
        <v>578F=歓</v>
      </c>
      <c r="N2003">
        <f t="shared" si="114"/>
        <v>1</v>
      </c>
      <c r="O2003">
        <f t="shared" si="115"/>
        <v>0</v>
      </c>
      <c r="P2003">
        <f t="shared" si="116"/>
        <v>1</v>
      </c>
      <c r="Q2003" s="4"/>
      <c r="R2003" s="4"/>
      <c r="S2003" s="4"/>
    </row>
    <row r="2004" spans="1:19" x14ac:dyDescent="0.15">
      <c r="A2004" s="3" t="s">
        <v>5323</v>
      </c>
      <c r="B2004" s="4" t="s">
        <v>5324</v>
      </c>
      <c r="C2004" t="s">
        <v>3405</v>
      </c>
      <c r="D2004" t="s">
        <v>1908</v>
      </c>
      <c r="E2004" t="s">
        <v>4933</v>
      </c>
      <c r="F2004" t="str">
        <f>A2004&amp;"="&amp;B2004</f>
        <v>8F58=醜</v>
      </c>
      <c r="G2004" t="str">
        <f>IF(ISBLANK(C2004),"",A2004&amp;"="&amp;C2004)</f>
        <v>8F58=虚</v>
      </c>
      <c r="H2004" t="str">
        <f>IF(ISBLANK(D2004),"",A2004&amp;"="&amp;D2004)</f>
        <v>8F58=烤</v>
      </c>
      <c r="I2004" t="str">
        <f>IF(ISBLANK(E2004),"",A2004&amp;"="&amp;E2004)</f>
        <v>8F58=止</v>
      </c>
      <c r="J2004" t="str">
        <f>MID(A2004,3,2)&amp;MID(A2004,1,2)&amp;"="&amp;B2004</f>
        <v>588F=醜</v>
      </c>
      <c r="K2004" t="str">
        <f>IF(ISBLANK(C2004),"",MID(A2004,3,2)&amp;MID(A2004,1,2)&amp;"="&amp;C2004)</f>
        <v>588F=虚</v>
      </c>
      <c r="L2004" t="str">
        <f>IF(ISBLANK(D2004),"",MID(A2004,3,2)&amp;MID(A2004,1,2)&amp;"="&amp;D2004)</f>
        <v>588F=烤</v>
      </c>
      <c r="M2004" t="str">
        <f t="shared" si="113"/>
        <v>588F=止</v>
      </c>
      <c r="N2004">
        <f t="shared" si="114"/>
        <v>1</v>
      </c>
      <c r="O2004">
        <f t="shared" si="115"/>
        <v>0</v>
      </c>
      <c r="P2004">
        <f t="shared" si="116"/>
        <v>1</v>
      </c>
      <c r="Q2004" s="4"/>
      <c r="R2004" s="4"/>
      <c r="S2004" s="4"/>
    </row>
    <row r="2005" spans="1:19" x14ac:dyDescent="0.15">
      <c r="A2005" s="3" t="s">
        <v>5325</v>
      </c>
      <c r="B2005" s="4" t="s">
        <v>1781</v>
      </c>
      <c r="C2005" t="s">
        <v>1781</v>
      </c>
      <c r="D2005" t="s">
        <v>2480</v>
      </c>
      <c r="E2005" t="s">
        <v>4935</v>
      </c>
      <c r="F2005" t="str">
        <f>A2005&amp;"="&amp;B2005</f>
        <v>8F59=什</v>
      </c>
      <c r="G2005" t="str">
        <f>IF(ISBLANK(C2005),"",A2005&amp;"="&amp;C2005)</f>
        <v>8F59=什</v>
      </c>
      <c r="H2005" t="str">
        <f>IF(ISBLANK(D2005),"",A2005&amp;"="&amp;D2005)</f>
        <v>8F59=烦</v>
      </c>
      <c r="I2005" t="str">
        <f>IF(ISBLANK(E2005),"",A2005&amp;"="&amp;E2005)</f>
        <v>8F59=正</v>
      </c>
      <c r="J2005" t="str">
        <f>MID(A2005,3,2)&amp;MID(A2005,1,2)&amp;"="&amp;B2005</f>
        <v>598F=什</v>
      </c>
      <c r="K2005" t="str">
        <f>IF(ISBLANK(C2005),"",MID(A2005,3,2)&amp;MID(A2005,1,2)&amp;"="&amp;C2005)</f>
        <v>598F=什</v>
      </c>
      <c r="L2005" t="str">
        <f>IF(ISBLANK(D2005),"",MID(A2005,3,2)&amp;MID(A2005,1,2)&amp;"="&amp;D2005)</f>
        <v>598F=烦</v>
      </c>
      <c r="M2005" t="str">
        <f t="shared" si="113"/>
        <v>598F=正</v>
      </c>
      <c r="N2005">
        <f t="shared" si="114"/>
        <v>1</v>
      </c>
      <c r="O2005">
        <f t="shared" si="115"/>
        <v>0</v>
      </c>
      <c r="P2005">
        <f t="shared" si="116"/>
        <v>1</v>
      </c>
      <c r="Q2005" s="4"/>
      <c r="R2005" s="4"/>
      <c r="S2005" s="4"/>
    </row>
    <row r="2006" spans="1:19" x14ac:dyDescent="0.15">
      <c r="A2006" s="3" t="s">
        <v>5326</v>
      </c>
      <c r="B2006" s="4" t="s">
        <v>1932</v>
      </c>
      <c r="C2006" t="s">
        <v>1932</v>
      </c>
      <c r="D2006" t="s">
        <v>2791</v>
      </c>
      <c r="E2006" t="s">
        <v>4546</v>
      </c>
      <c r="F2006" t="str">
        <f>A2006&amp;"="&amp;B2006</f>
        <v>8F5A=住</v>
      </c>
      <c r="G2006" t="str">
        <f>IF(ISBLANK(C2006),"",A2006&amp;"="&amp;C2006)</f>
        <v>8F5A=住</v>
      </c>
      <c r="H2006" t="str">
        <f>IF(ISBLANK(D2006),"",A2006&amp;"="&amp;D2006)</f>
        <v>8F5A=烧</v>
      </c>
      <c r="I2006" t="str">
        <f>IF(ISBLANK(E2006),"",A2006&amp;"="&amp;E2006)</f>
        <v>8F5A=此</v>
      </c>
      <c r="J2006" t="str">
        <f>MID(A2006,3,2)&amp;MID(A2006,1,2)&amp;"="&amp;B2006</f>
        <v>5A8F=住</v>
      </c>
      <c r="K2006" t="str">
        <f>IF(ISBLANK(C2006),"",MID(A2006,3,2)&amp;MID(A2006,1,2)&amp;"="&amp;C2006)</f>
        <v>5A8F=住</v>
      </c>
      <c r="L2006" t="str">
        <f>IF(ISBLANK(D2006),"",MID(A2006,3,2)&amp;MID(A2006,1,2)&amp;"="&amp;D2006)</f>
        <v>5A8F=烧</v>
      </c>
      <c r="M2006" t="str">
        <f t="shared" si="113"/>
        <v>5A8F=此</v>
      </c>
      <c r="N2006">
        <f t="shared" si="114"/>
        <v>1</v>
      </c>
      <c r="O2006">
        <f t="shared" si="115"/>
        <v>0</v>
      </c>
      <c r="P2006">
        <f t="shared" si="116"/>
        <v>1</v>
      </c>
      <c r="Q2006" s="4"/>
      <c r="R2006" s="4"/>
      <c r="S2006" s="4"/>
    </row>
    <row r="2007" spans="1:19" x14ac:dyDescent="0.15">
      <c r="A2007" s="3" t="s">
        <v>5327</v>
      </c>
      <c r="B2007" s="4" t="s">
        <v>2117</v>
      </c>
      <c r="C2007" t="s">
        <v>2117</v>
      </c>
      <c r="D2007" t="s">
        <v>4953</v>
      </c>
      <c r="E2007" t="s">
        <v>4108</v>
      </c>
      <c r="F2007" t="str">
        <f>A2007&amp;"="&amp;B2007</f>
        <v>8F5B=充</v>
      </c>
      <c r="G2007" t="str">
        <f>IF(ISBLANK(C2007),"",A2007&amp;"="&amp;C2007)</f>
        <v>8F5B=充</v>
      </c>
      <c r="H2007" t="str">
        <f>IF(ISBLANK(D2007),"",A2007&amp;"="&amp;D2007)</f>
        <v>8F5B=烩</v>
      </c>
      <c r="I2007" t="str">
        <f>IF(ISBLANK(E2007),"",A2007&amp;"="&amp;E2007)</f>
        <v>8F5B=步</v>
      </c>
      <c r="J2007" t="str">
        <f>MID(A2007,3,2)&amp;MID(A2007,1,2)&amp;"="&amp;B2007</f>
        <v>5B8F=充</v>
      </c>
      <c r="K2007" t="str">
        <f>IF(ISBLANK(C2007),"",MID(A2007,3,2)&amp;MID(A2007,1,2)&amp;"="&amp;C2007)</f>
        <v>5B8F=充</v>
      </c>
      <c r="L2007" t="str">
        <f>IF(ISBLANK(D2007),"",MID(A2007,3,2)&amp;MID(A2007,1,2)&amp;"="&amp;D2007)</f>
        <v>5B8F=烩</v>
      </c>
      <c r="M2007" t="str">
        <f t="shared" si="113"/>
        <v>5B8F=步</v>
      </c>
      <c r="N2007">
        <f t="shared" si="114"/>
        <v>1</v>
      </c>
      <c r="O2007">
        <f t="shared" si="115"/>
        <v>0</v>
      </c>
      <c r="P2007">
        <f t="shared" si="116"/>
        <v>0</v>
      </c>
      <c r="Q2007" s="4"/>
      <c r="R2007" s="4"/>
      <c r="S2007" s="4"/>
    </row>
    <row r="2008" spans="1:19" x14ac:dyDescent="0.15">
      <c r="A2008" s="3" t="s">
        <v>5328</v>
      </c>
      <c r="B2008" s="4" t="s">
        <v>2489</v>
      </c>
      <c r="C2008" t="s">
        <v>2489</v>
      </c>
      <c r="D2008" t="s">
        <v>3192</v>
      </c>
      <c r="E2008" t="s">
        <v>4941</v>
      </c>
      <c r="F2008" t="str">
        <f>A2008&amp;"="&amp;B2008</f>
        <v>8F5C=十</v>
      </c>
      <c r="G2008" t="str">
        <f>IF(ISBLANK(C2008),"",A2008&amp;"="&amp;C2008)</f>
        <v>8F5C=十</v>
      </c>
      <c r="H2008" t="str">
        <f>IF(ISBLANK(D2008),"",A2008&amp;"="&amp;D2008)</f>
        <v>8F5C=烫</v>
      </c>
      <c r="I2008" t="str">
        <f>IF(ISBLANK(E2008),"",A2008&amp;"="&amp;E2008)</f>
        <v>8F5C=武</v>
      </c>
      <c r="J2008" t="str">
        <f>MID(A2008,3,2)&amp;MID(A2008,1,2)&amp;"="&amp;B2008</f>
        <v>5C8F=十</v>
      </c>
      <c r="K2008" t="str">
        <f>IF(ISBLANK(C2008),"",MID(A2008,3,2)&amp;MID(A2008,1,2)&amp;"="&amp;C2008)</f>
        <v>5C8F=十</v>
      </c>
      <c r="L2008" t="str">
        <f>IF(ISBLANK(D2008),"",MID(A2008,3,2)&amp;MID(A2008,1,2)&amp;"="&amp;D2008)</f>
        <v>5C8F=烫</v>
      </c>
      <c r="M2008" t="str">
        <f t="shared" si="113"/>
        <v>5C8F=武</v>
      </c>
      <c r="N2008">
        <f t="shared" si="114"/>
        <v>1</v>
      </c>
      <c r="O2008">
        <f t="shared" si="115"/>
        <v>0</v>
      </c>
      <c r="P2008">
        <f t="shared" si="116"/>
        <v>1</v>
      </c>
      <c r="Q2008" s="4"/>
      <c r="R2008" s="4"/>
      <c r="S2008" s="4"/>
    </row>
    <row r="2009" spans="1:19" x14ac:dyDescent="0.15">
      <c r="A2009" s="3" t="s">
        <v>5329</v>
      </c>
      <c r="B2009" s="4" t="s">
        <v>5330</v>
      </c>
      <c r="C2009" t="s">
        <v>5331</v>
      </c>
      <c r="D2009" t="s">
        <v>1887</v>
      </c>
      <c r="E2009" t="s">
        <v>7960</v>
      </c>
      <c r="F2009" t="str">
        <f>A2009&amp;"="&amp;B2009</f>
        <v>8F5D=従</v>
      </c>
      <c r="G2009" t="str">
        <f>IF(ISBLANK(C2009),"",A2009&amp;"="&amp;C2009)</f>
        <v>8F5D=诚</v>
      </c>
      <c r="H2009" t="str">
        <f>IF(ISBLANK(D2009),"",A2009&amp;"="&amp;D2009)</f>
        <v>8F5D=热</v>
      </c>
      <c r="I2009" t="str">
        <f>IF(ISBLANK(E2009),"",A2009&amp;"="&amp;E2009)</f>
        <v>8F5D=歩</v>
      </c>
      <c r="J2009" t="str">
        <f>MID(A2009,3,2)&amp;MID(A2009,1,2)&amp;"="&amp;B2009</f>
        <v>5D8F=従</v>
      </c>
      <c r="K2009" t="str">
        <f>IF(ISBLANK(C2009),"",MID(A2009,3,2)&amp;MID(A2009,1,2)&amp;"="&amp;C2009)</f>
        <v>5D8F=诚</v>
      </c>
      <c r="L2009" t="str">
        <f>IF(ISBLANK(D2009),"",MID(A2009,3,2)&amp;MID(A2009,1,2)&amp;"="&amp;D2009)</f>
        <v>5D8F=热</v>
      </c>
      <c r="M2009" t="str">
        <f t="shared" si="113"/>
        <v>5D8F=歩</v>
      </c>
      <c r="N2009">
        <f t="shared" si="114"/>
        <v>0</v>
      </c>
      <c r="O2009">
        <f t="shared" si="115"/>
        <v>0</v>
      </c>
      <c r="P2009">
        <f t="shared" si="116"/>
        <v>1</v>
      </c>
      <c r="Q2009" s="4"/>
      <c r="R2009" s="4"/>
      <c r="S2009" s="4"/>
    </row>
    <row r="2010" spans="1:19" x14ac:dyDescent="0.15">
      <c r="A2010" s="3" t="s">
        <v>5332</v>
      </c>
      <c r="B2010" s="4" t="s">
        <v>5333</v>
      </c>
      <c r="C2010" t="s">
        <v>2387</v>
      </c>
      <c r="D2010" t="s">
        <v>5334</v>
      </c>
      <c r="E2010" t="s">
        <v>5004</v>
      </c>
      <c r="F2010" t="str">
        <f>A2010&amp;"="&amp;B2010</f>
        <v>8F5E=戎</v>
      </c>
      <c r="G2010" t="str">
        <f>IF(ISBLANK(C2010),"",A2010&amp;"="&amp;C2010)</f>
        <v>8F5E=剩</v>
      </c>
      <c r="H2010" t="str">
        <f>IF(ISBLANK(D2010),"",A2010&amp;"="&amp;D2010)</f>
        <v>8F5E=烹</v>
      </c>
      <c r="I2010" t="str">
        <f>IF(ISBLANK(E2010),"",A2010&amp;"="&amp;E2010)</f>
        <v>8F5E=歯</v>
      </c>
      <c r="J2010" t="str">
        <f>MID(A2010,3,2)&amp;MID(A2010,1,2)&amp;"="&amp;B2010</f>
        <v>5E8F=戎</v>
      </c>
      <c r="K2010" t="str">
        <f>IF(ISBLANK(C2010),"",MID(A2010,3,2)&amp;MID(A2010,1,2)&amp;"="&amp;C2010)</f>
        <v>5E8F=剩</v>
      </c>
      <c r="L2010" t="str">
        <f>IF(ISBLANK(D2010),"",MID(A2010,3,2)&amp;MID(A2010,1,2)&amp;"="&amp;D2010)</f>
        <v>5E8F=烹</v>
      </c>
      <c r="M2010" t="str">
        <f t="shared" si="113"/>
        <v>5E8F=歯</v>
      </c>
      <c r="N2010">
        <f t="shared" si="114"/>
        <v>0</v>
      </c>
      <c r="O2010">
        <f t="shared" si="115"/>
        <v>1</v>
      </c>
      <c r="P2010">
        <f t="shared" si="116"/>
        <v>1</v>
      </c>
      <c r="Q2010" s="4"/>
      <c r="R2010" s="4"/>
      <c r="S2010" s="4"/>
    </row>
    <row r="2011" spans="1:19" x14ac:dyDescent="0.15">
      <c r="A2011" s="3" t="s">
        <v>5335</v>
      </c>
      <c r="B2011" s="4" t="s">
        <v>4812</v>
      </c>
      <c r="C2011" t="s">
        <v>4812</v>
      </c>
      <c r="D2011" t="s">
        <v>5336</v>
      </c>
      <c r="E2011" t="s">
        <v>4666</v>
      </c>
      <c r="F2011" t="str">
        <f>A2011&amp;"="&amp;B2011</f>
        <v>8F5F=柔</v>
      </c>
      <c r="G2011" t="str">
        <f>IF(ISBLANK(C2011),"",A2011&amp;"="&amp;C2011)</f>
        <v>8F5F=柔</v>
      </c>
      <c r="H2011" t="str">
        <f>IF(ISBLANK(D2011),"",A2011&amp;"="&amp;D2011)</f>
        <v>8F5F=焗</v>
      </c>
      <c r="I2011" t="str">
        <f>IF(ISBLANK(E2011),"",A2011&amp;"="&amp;E2011)</f>
        <v>8F5F=歳</v>
      </c>
      <c r="J2011" t="str">
        <f>MID(A2011,3,2)&amp;MID(A2011,1,2)&amp;"="&amp;B2011</f>
        <v>5F8F=柔</v>
      </c>
      <c r="K2011" t="str">
        <f>IF(ISBLANK(C2011),"",MID(A2011,3,2)&amp;MID(A2011,1,2)&amp;"="&amp;C2011)</f>
        <v>5F8F=柔</v>
      </c>
      <c r="L2011" t="str">
        <f>IF(ISBLANK(D2011),"",MID(A2011,3,2)&amp;MID(A2011,1,2)&amp;"="&amp;D2011)</f>
        <v>5F8F=焗</v>
      </c>
      <c r="M2011" t="str">
        <f t="shared" si="113"/>
        <v>5F8F=歳</v>
      </c>
      <c r="N2011">
        <f t="shared" si="114"/>
        <v>1</v>
      </c>
      <c r="O2011">
        <f t="shared" si="115"/>
        <v>0</v>
      </c>
      <c r="P2011">
        <f t="shared" si="116"/>
        <v>1</v>
      </c>
      <c r="Q2011" s="4"/>
      <c r="R2011" s="4"/>
      <c r="S2011" s="4"/>
    </row>
    <row r="2012" spans="1:19" x14ac:dyDescent="0.15">
      <c r="A2012" s="3" t="s">
        <v>5337</v>
      </c>
      <c r="B2012" s="4" t="s">
        <v>5008</v>
      </c>
      <c r="C2012" t="s">
        <v>5008</v>
      </c>
      <c r="D2012" t="s">
        <v>5338</v>
      </c>
      <c r="E2012" t="s">
        <v>4943</v>
      </c>
      <c r="F2012" t="str">
        <f>A2012&amp;"="&amp;B2012</f>
        <v>8F60=汁</v>
      </c>
      <c r="G2012" t="str">
        <f>IF(ISBLANK(C2012),"",A2012&amp;"="&amp;C2012)</f>
        <v>8F60=汁</v>
      </c>
      <c r="H2012" t="str">
        <f>IF(ISBLANK(D2012),"",A2012&amp;"="&amp;D2012)</f>
        <v>8F60=焦</v>
      </c>
      <c r="I2012" t="str">
        <f>IF(ISBLANK(E2012),"",A2012&amp;"="&amp;E2012)</f>
        <v>8F60=死</v>
      </c>
      <c r="J2012" t="str">
        <f>MID(A2012,3,2)&amp;MID(A2012,1,2)&amp;"="&amp;B2012</f>
        <v>608F=汁</v>
      </c>
      <c r="K2012" t="str">
        <f>IF(ISBLANK(C2012),"",MID(A2012,3,2)&amp;MID(A2012,1,2)&amp;"="&amp;C2012)</f>
        <v>608F=汁</v>
      </c>
      <c r="L2012" t="str">
        <f>IF(ISBLANK(D2012),"",MID(A2012,3,2)&amp;MID(A2012,1,2)&amp;"="&amp;D2012)</f>
        <v>608F=焦</v>
      </c>
      <c r="M2012" t="str">
        <f t="shared" si="113"/>
        <v>608F=死</v>
      </c>
      <c r="N2012">
        <f t="shared" si="114"/>
        <v>1</v>
      </c>
      <c r="O2012">
        <f t="shared" si="115"/>
        <v>1</v>
      </c>
      <c r="P2012">
        <f t="shared" si="116"/>
        <v>1</v>
      </c>
      <c r="Q2012" s="4"/>
      <c r="R2012" s="4"/>
      <c r="S2012" s="4"/>
    </row>
    <row r="2013" spans="1:19" x14ac:dyDescent="0.15">
      <c r="A2013" s="3" t="s">
        <v>5339</v>
      </c>
      <c r="B2013" s="4" t="s">
        <v>5340</v>
      </c>
      <c r="C2013" t="s">
        <v>4131</v>
      </c>
      <c r="D2013" t="s">
        <v>3567</v>
      </c>
      <c r="E2013" t="s">
        <v>4946</v>
      </c>
      <c r="F2013" t="str">
        <f>A2013&amp;"="&amp;B2013</f>
        <v>8F61=渋</v>
      </c>
      <c r="G2013" t="str">
        <f>IF(ISBLANK(C2013),"",A2013&amp;"="&amp;C2013)</f>
        <v>8F61=憬</v>
      </c>
      <c r="H2013" t="str">
        <f>IF(ISBLANK(D2013),"",A2013&amp;"="&amp;D2013)</f>
        <v>8F61=焰</v>
      </c>
      <c r="I2013" t="str">
        <f>IF(ISBLANK(E2013),"",A2013&amp;"="&amp;E2013)</f>
        <v>8F61=殊</v>
      </c>
      <c r="J2013" t="str">
        <f>MID(A2013,3,2)&amp;MID(A2013,1,2)&amp;"="&amp;B2013</f>
        <v>618F=渋</v>
      </c>
      <c r="K2013" t="str">
        <f>IF(ISBLANK(C2013),"",MID(A2013,3,2)&amp;MID(A2013,1,2)&amp;"="&amp;C2013)</f>
        <v>618F=憬</v>
      </c>
      <c r="L2013" t="str">
        <f>IF(ISBLANK(D2013),"",MID(A2013,3,2)&amp;MID(A2013,1,2)&amp;"="&amp;D2013)</f>
        <v>618F=焰</v>
      </c>
      <c r="M2013" t="str">
        <f t="shared" si="113"/>
        <v>618F=殊</v>
      </c>
      <c r="N2013">
        <f t="shared" si="114"/>
        <v>0</v>
      </c>
      <c r="O2013">
        <f t="shared" si="115"/>
        <v>0</v>
      </c>
      <c r="P2013">
        <f t="shared" si="116"/>
        <v>1</v>
      </c>
      <c r="Q2013" s="4"/>
      <c r="R2013" s="4"/>
      <c r="S2013" s="4"/>
    </row>
    <row r="2014" spans="1:19" x14ac:dyDescent="0.15">
      <c r="A2014" s="3" t="s">
        <v>5341</v>
      </c>
      <c r="B2014" s="4" t="s">
        <v>5342</v>
      </c>
      <c r="C2014" t="s">
        <v>4654</v>
      </c>
      <c r="D2014" t="s">
        <v>5343</v>
      </c>
      <c r="E2014" t="s">
        <v>4892</v>
      </c>
      <c r="F2014" t="str">
        <f>A2014&amp;"="&amp;B2014</f>
        <v>8F62=獣</v>
      </c>
      <c r="G2014" t="str">
        <f>IF(ISBLANK(C2014),"",A2014&amp;"="&amp;C2014)</f>
        <v>8F62=暂</v>
      </c>
      <c r="H2014" t="str">
        <f>IF(ISBLANK(D2014),"",A2014&amp;"="&amp;D2014)</f>
        <v>8F62=然</v>
      </c>
      <c r="I2014" t="str">
        <f>IF(ISBLANK(E2014),"",A2014&amp;"="&amp;E2014)</f>
        <v>8F62=残</v>
      </c>
      <c r="J2014" t="str">
        <f>MID(A2014,3,2)&amp;MID(A2014,1,2)&amp;"="&amp;B2014</f>
        <v>628F=獣</v>
      </c>
      <c r="K2014" t="str">
        <f>IF(ISBLANK(C2014),"",MID(A2014,3,2)&amp;MID(A2014,1,2)&amp;"="&amp;C2014)</f>
        <v>628F=暂</v>
      </c>
      <c r="L2014" t="str">
        <f>IF(ISBLANK(D2014),"",MID(A2014,3,2)&amp;MID(A2014,1,2)&amp;"="&amp;D2014)</f>
        <v>628F=然</v>
      </c>
      <c r="M2014" t="str">
        <f t="shared" si="113"/>
        <v>628F=残</v>
      </c>
      <c r="N2014">
        <f t="shared" si="114"/>
        <v>0</v>
      </c>
      <c r="O2014">
        <f t="shared" si="115"/>
        <v>1</v>
      </c>
      <c r="P2014">
        <f t="shared" si="116"/>
        <v>1</v>
      </c>
      <c r="Q2014" s="4"/>
      <c r="R2014" s="4"/>
      <c r="S2014" s="4"/>
    </row>
    <row r="2015" spans="1:19" x14ac:dyDescent="0.15">
      <c r="A2015" s="3" t="s">
        <v>5344</v>
      </c>
      <c r="B2015" s="4" t="s">
        <v>5345</v>
      </c>
      <c r="C2015" t="s">
        <v>4859</v>
      </c>
      <c r="D2015" t="s">
        <v>5346</v>
      </c>
      <c r="E2015" t="s">
        <v>4952</v>
      </c>
      <c r="F2015" t="str">
        <f>A2015&amp;"="&amp;B2015</f>
        <v>8F63=縦</v>
      </c>
      <c r="G2015" t="str">
        <f>IF(ISBLANK(C2015),"",A2015&amp;"="&amp;C2015)</f>
        <v>8F63=桥</v>
      </c>
      <c r="H2015" t="str">
        <f>IF(ISBLANK(D2015),"",A2015&amp;"="&amp;D2015)</f>
        <v>8F63=煎</v>
      </c>
      <c r="I2015" t="str">
        <f>IF(ISBLANK(E2015),"",A2015&amp;"="&amp;E2015)</f>
        <v>8F63=殖</v>
      </c>
      <c r="J2015" t="str">
        <f>MID(A2015,3,2)&amp;MID(A2015,1,2)&amp;"="&amp;B2015</f>
        <v>638F=縦</v>
      </c>
      <c r="K2015" t="str">
        <f>IF(ISBLANK(C2015),"",MID(A2015,3,2)&amp;MID(A2015,1,2)&amp;"="&amp;C2015)</f>
        <v>638F=桥</v>
      </c>
      <c r="L2015" t="str">
        <f>IF(ISBLANK(D2015),"",MID(A2015,3,2)&amp;MID(A2015,1,2)&amp;"="&amp;D2015)</f>
        <v>638F=煎</v>
      </c>
      <c r="M2015" t="str">
        <f t="shared" si="113"/>
        <v>638F=殖</v>
      </c>
      <c r="N2015">
        <f t="shared" si="114"/>
        <v>0</v>
      </c>
      <c r="O2015">
        <f t="shared" si="115"/>
        <v>1</v>
      </c>
      <c r="P2015">
        <f t="shared" si="116"/>
        <v>1</v>
      </c>
      <c r="Q2015" s="4"/>
      <c r="R2015" s="4"/>
      <c r="S2015" s="4"/>
    </row>
    <row r="2016" spans="1:19" x14ac:dyDescent="0.15">
      <c r="A2016" s="3" t="s">
        <v>5347</v>
      </c>
      <c r="B2016" s="4" t="s">
        <v>5348</v>
      </c>
      <c r="C2016" t="s">
        <v>5348</v>
      </c>
      <c r="D2016" t="s">
        <v>5349</v>
      </c>
      <c r="E2016" t="s">
        <v>2213</v>
      </c>
      <c r="F2016" t="str">
        <f>A2016&amp;"="&amp;B2016</f>
        <v>8F64=重</v>
      </c>
      <c r="G2016" t="str">
        <f>IF(ISBLANK(C2016),"",A2016&amp;"="&amp;C2016)</f>
        <v>8F64=重</v>
      </c>
      <c r="H2016" t="str">
        <f>IF(ISBLANK(D2016),"",A2016&amp;"="&amp;D2016)</f>
        <v>8F64=照</v>
      </c>
      <c r="I2016" t="str">
        <f>IF(ISBLANK(E2016),"",A2016&amp;"="&amp;E2016)</f>
        <v>8F64=殴</v>
      </c>
      <c r="J2016" t="str">
        <f>MID(A2016,3,2)&amp;MID(A2016,1,2)&amp;"="&amp;B2016</f>
        <v>648F=重</v>
      </c>
      <c r="K2016" t="str">
        <f>IF(ISBLANK(C2016),"",MID(A2016,3,2)&amp;MID(A2016,1,2)&amp;"="&amp;C2016)</f>
        <v>648F=重</v>
      </c>
      <c r="L2016" t="str">
        <f>IF(ISBLANK(D2016),"",MID(A2016,3,2)&amp;MID(A2016,1,2)&amp;"="&amp;D2016)</f>
        <v>648F=照</v>
      </c>
      <c r="M2016" t="str">
        <f t="shared" si="113"/>
        <v>648F=殴</v>
      </c>
      <c r="N2016">
        <f t="shared" si="114"/>
        <v>1</v>
      </c>
      <c r="O2016">
        <f t="shared" si="115"/>
        <v>1</v>
      </c>
      <c r="P2016">
        <f t="shared" si="116"/>
        <v>1</v>
      </c>
      <c r="Q2016" s="4"/>
      <c r="R2016" s="4"/>
      <c r="S2016" s="4"/>
    </row>
    <row r="2017" spans="1:19" x14ac:dyDescent="0.15">
      <c r="A2017" s="3" t="s">
        <v>5350</v>
      </c>
      <c r="B2017" s="4" t="s">
        <v>5351</v>
      </c>
      <c r="C2017" t="s">
        <v>4484</v>
      </c>
      <c r="D2017" t="s">
        <v>5157</v>
      </c>
      <c r="E2017" t="s">
        <v>4956</v>
      </c>
      <c r="F2017" t="str">
        <f>A2017&amp;"="&amp;B2017</f>
        <v>8F65=銃</v>
      </c>
      <c r="G2017" t="str">
        <f>IF(ISBLANK(C2017),"",A2017&amp;"="&amp;C2017)</f>
        <v>8F65=擅</v>
      </c>
      <c r="H2017" t="str">
        <f>IF(ISBLANK(D2017),"",A2017&amp;"="&amp;D2017)</f>
        <v>8F65=煮</v>
      </c>
      <c r="I2017" t="str">
        <f>IF(ISBLANK(E2017),"",A2017&amp;"="&amp;E2017)</f>
        <v>8F65=段</v>
      </c>
      <c r="J2017" t="str">
        <f>MID(A2017,3,2)&amp;MID(A2017,1,2)&amp;"="&amp;B2017</f>
        <v>658F=銃</v>
      </c>
      <c r="K2017" t="str">
        <f>IF(ISBLANK(C2017),"",MID(A2017,3,2)&amp;MID(A2017,1,2)&amp;"="&amp;C2017)</f>
        <v>658F=擅</v>
      </c>
      <c r="L2017" t="str">
        <f>IF(ISBLANK(D2017),"",MID(A2017,3,2)&amp;MID(A2017,1,2)&amp;"="&amp;D2017)</f>
        <v>658F=煮</v>
      </c>
      <c r="M2017" t="str">
        <f t="shared" si="113"/>
        <v>658F=段</v>
      </c>
      <c r="N2017">
        <f t="shared" si="114"/>
        <v>0</v>
      </c>
      <c r="O2017">
        <f t="shared" si="115"/>
        <v>1</v>
      </c>
      <c r="P2017">
        <f t="shared" si="116"/>
        <v>1</v>
      </c>
      <c r="Q2017" s="4"/>
      <c r="R2017" s="4"/>
      <c r="S2017" s="4"/>
    </row>
    <row r="2018" spans="1:19" x14ac:dyDescent="0.15">
      <c r="A2018" s="3" t="s">
        <v>5352</v>
      </c>
      <c r="B2018" s="4" t="s">
        <v>5353</v>
      </c>
      <c r="C2018" t="s">
        <v>5355</v>
      </c>
      <c r="D2018" t="s">
        <v>5354</v>
      </c>
      <c r="E2018" t="s">
        <v>4816</v>
      </c>
      <c r="F2018" t="str">
        <f>A2018&amp;"="&amp;B2018</f>
        <v>8F66=叔</v>
      </c>
      <c r="G2018" t="str">
        <f>IF(ISBLANK(C2018),"",A2018&amp;"="&amp;C2018)</f>
        <v>8F66=爸</v>
      </c>
      <c r="H2018" t="str">
        <f>IF(ISBLANK(D2018),"",A2018&amp;"="&amp;D2018)</f>
        <v>8F66=熔</v>
      </c>
      <c r="I2018" t="str">
        <f>IF(ISBLANK(E2018),"",A2018&amp;"="&amp;E2018)</f>
        <v>8F66=殺</v>
      </c>
      <c r="J2018" t="str">
        <f>MID(A2018,3,2)&amp;MID(A2018,1,2)&amp;"="&amp;B2018</f>
        <v>668F=叔</v>
      </c>
      <c r="K2018" t="str">
        <f>IF(ISBLANK(C2018),"",MID(A2018,3,2)&amp;MID(A2018,1,2)&amp;"="&amp;C2018)</f>
        <v>668F=爸</v>
      </c>
      <c r="L2018" t="str">
        <f>IF(ISBLANK(D2018),"",MID(A2018,3,2)&amp;MID(A2018,1,2)&amp;"="&amp;D2018)</f>
        <v>668F=熔</v>
      </c>
      <c r="M2018" t="str">
        <f t="shared" si="113"/>
        <v>668F=殺</v>
      </c>
      <c r="N2018">
        <f t="shared" si="114"/>
        <v>0</v>
      </c>
      <c r="O2018">
        <f t="shared" si="115"/>
        <v>1</v>
      </c>
      <c r="P2018">
        <f t="shared" si="116"/>
        <v>1</v>
      </c>
      <c r="Q2018" s="4"/>
      <c r="R2018" s="4"/>
      <c r="S2018" s="4"/>
    </row>
    <row r="2019" spans="1:19" x14ac:dyDescent="0.15">
      <c r="A2019" s="3" t="s">
        <v>5356</v>
      </c>
      <c r="B2019" s="4" t="s">
        <v>5357</v>
      </c>
      <c r="C2019" t="s">
        <v>3006</v>
      </c>
      <c r="D2019" t="s">
        <v>5358</v>
      </c>
      <c r="E2019" t="s">
        <v>2660</v>
      </c>
      <c r="F2019" t="str">
        <f>A2019&amp;"="&amp;B2019</f>
        <v>8F67=夙</v>
      </c>
      <c r="G2019" t="str">
        <f>IF(ISBLANK(C2019),"",A2019&amp;"="&amp;C2019)</f>
        <v>8F67=嘞</v>
      </c>
      <c r="H2019" t="str">
        <f>IF(ISBLANK(D2019),"",A2019&amp;"="&amp;D2019)</f>
        <v>8F67=熟</v>
      </c>
      <c r="I2019" t="str">
        <f>IF(ISBLANK(E2019),"",A2019&amp;"="&amp;E2019)</f>
        <v>8F67=殻</v>
      </c>
      <c r="J2019" t="str">
        <f>MID(A2019,3,2)&amp;MID(A2019,1,2)&amp;"="&amp;B2019</f>
        <v>678F=夙</v>
      </c>
      <c r="K2019" t="str">
        <f>IF(ISBLANK(C2019),"",MID(A2019,3,2)&amp;MID(A2019,1,2)&amp;"="&amp;C2019)</f>
        <v>678F=嘞</v>
      </c>
      <c r="L2019" t="str">
        <f>IF(ISBLANK(D2019),"",MID(A2019,3,2)&amp;MID(A2019,1,2)&amp;"="&amp;D2019)</f>
        <v>678F=熟</v>
      </c>
      <c r="M2019" t="str">
        <f t="shared" si="113"/>
        <v>678F=殻</v>
      </c>
      <c r="N2019">
        <f t="shared" si="114"/>
        <v>0</v>
      </c>
      <c r="O2019">
        <f t="shared" si="115"/>
        <v>1</v>
      </c>
      <c r="P2019">
        <f t="shared" si="116"/>
        <v>1</v>
      </c>
      <c r="Q2019" s="4"/>
      <c r="R2019" s="4"/>
      <c r="S2019" s="4"/>
    </row>
    <row r="2020" spans="1:19" x14ac:dyDescent="0.15">
      <c r="A2020" s="3" t="s">
        <v>5359</v>
      </c>
      <c r="B2020" s="4" t="s">
        <v>3478</v>
      </c>
      <c r="C2020" t="s">
        <v>3478</v>
      </c>
      <c r="D2020" t="s">
        <v>5360</v>
      </c>
      <c r="E2020" t="s">
        <v>4959</v>
      </c>
      <c r="F2020" t="str">
        <f>A2020&amp;"="&amp;B2020</f>
        <v>8F68=宿</v>
      </c>
      <c r="G2020" t="str">
        <f>IF(ISBLANK(C2020),"",A2020&amp;"="&amp;C2020)</f>
        <v>8F68=宿</v>
      </c>
      <c r="H2020" t="str">
        <f>IF(ISBLANK(D2020),"",A2020&amp;"="&amp;D2020)</f>
        <v>8F68=熠</v>
      </c>
      <c r="I2020" t="str">
        <f>IF(ISBLANK(E2020),"",A2020&amp;"="&amp;E2020)</f>
        <v>8F68=殿</v>
      </c>
      <c r="J2020" t="str">
        <f>MID(A2020,3,2)&amp;MID(A2020,1,2)&amp;"="&amp;B2020</f>
        <v>688F=宿</v>
      </c>
      <c r="K2020" t="str">
        <f>IF(ISBLANK(C2020),"",MID(A2020,3,2)&amp;MID(A2020,1,2)&amp;"="&amp;C2020)</f>
        <v>688F=宿</v>
      </c>
      <c r="L2020" t="str">
        <f>IF(ISBLANK(D2020),"",MID(A2020,3,2)&amp;MID(A2020,1,2)&amp;"="&amp;D2020)</f>
        <v>688F=熠</v>
      </c>
      <c r="M2020" t="str">
        <f t="shared" si="113"/>
        <v>688F=殿</v>
      </c>
      <c r="N2020">
        <f t="shared" si="114"/>
        <v>1</v>
      </c>
      <c r="O2020">
        <f t="shared" si="115"/>
        <v>0</v>
      </c>
      <c r="P2020">
        <f t="shared" si="116"/>
        <v>1</v>
      </c>
      <c r="Q2020" s="4"/>
      <c r="R2020" s="4"/>
      <c r="S2020" s="4"/>
    </row>
    <row r="2021" spans="1:19" x14ac:dyDescent="0.15">
      <c r="A2021" s="3" t="s">
        <v>5361</v>
      </c>
      <c r="B2021" s="4" t="s">
        <v>5362</v>
      </c>
      <c r="C2021" t="s">
        <v>5363</v>
      </c>
      <c r="D2021" t="s">
        <v>4969</v>
      </c>
      <c r="E2021" t="s">
        <v>4963</v>
      </c>
      <c r="F2021" t="str">
        <f>A2021&amp;"="&amp;B2021</f>
        <v>8F69=淑</v>
      </c>
      <c r="G2021" t="str">
        <f>IF(ISBLANK(C2021),"",A2021&amp;"="&amp;C2021)</f>
        <v>8F69=紧</v>
      </c>
      <c r="H2021" t="str">
        <f>IF(ISBLANK(D2021),"",A2021&amp;"="&amp;D2021)</f>
        <v>8F69=熬</v>
      </c>
      <c r="I2021" t="str">
        <f>IF(ISBLANK(E2021),"",A2021&amp;"="&amp;E2021)</f>
        <v>8F69=毁</v>
      </c>
      <c r="J2021" t="str">
        <f>MID(A2021,3,2)&amp;MID(A2021,1,2)&amp;"="&amp;B2021</f>
        <v>698F=淑</v>
      </c>
      <c r="K2021" t="str">
        <f>IF(ISBLANK(C2021),"",MID(A2021,3,2)&amp;MID(A2021,1,2)&amp;"="&amp;C2021)</f>
        <v>698F=紧</v>
      </c>
      <c r="L2021" t="str">
        <f>IF(ISBLANK(D2021),"",MID(A2021,3,2)&amp;MID(A2021,1,2)&amp;"="&amp;D2021)</f>
        <v>698F=熬</v>
      </c>
      <c r="M2021" t="str">
        <f t="shared" si="113"/>
        <v>698F=毁</v>
      </c>
      <c r="N2021">
        <f t="shared" si="114"/>
        <v>0</v>
      </c>
      <c r="O2021">
        <f t="shared" si="115"/>
        <v>0</v>
      </c>
      <c r="P2021">
        <f t="shared" si="116"/>
        <v>0</v>
      </c>
      <c r="Q2021" s="4"/>
      <c r="R2021" s="4"/>
      <c r="S2021" s="4"/>
    </row>
    <row r="2022" spans="1:19" x14ac:dyDescent="0.15">
      <c r="A2022" s="3" t="s">
        <v>5364</v>
      </c>
      <c r="B2022" s="4" t="s">
        <v>5365</v>
      </c>
      <c r="C2022" t="s">
        <v>5365</v>
      </c>
      <c r="D2022" t="s">
        <v>5366</v>
      </c>
      <c r="E2022" t="s">
        <v>3149</v>
      </c>
      <c r="F2022" t="str">
        <f>A2022&amp;"="&amp;B2022</f>
        <v>8F6A=祝</v>
      </c>
      <c r="G2022" t="str">
        <f>IF(ISBLANK(C2022),"",A2022&amp;"="&amp;C2022)</f>
        <v>8F6A=祝</v>
      </c>
      <c r="H2022" t="str">
        <f>IF(ISBLANK(D2022),"",A2022&amp;"="&amp;D2022)</f>
        <v>8F6A=燃</v>
      </c>
      <c r="I2022" t="str">
        <f>IF(ISBLANK(E2022),"",A2022&amp;"="&amp;E2022)</f>
        <v>8F6A=毅</v>
      </c>
      <c r="J2022" t="str">
        <f>MID(A2022,3,2)&amp;MID(A2022,1,2)&amp;"="&amp;B2022</f>
        <v>6A8F=祝</v>
      </c>
      <c r="K2022" t="str">
        <f>IF(ISBLANK(C2022),"",MID(A2022,3,2)&amp;MID(A2022,1,2)&amp;"="&amp;C2022)</f>
        <v>6A8F=祝</v>
      </c>
      <c r="L2022" t="str">
        <f>IF(ISBLANK(D2022),"",MID(A2022,3,2)&amp;MID(A2022,1,2)&amp;"="&amp;D2022)</f>
        <v>6A8F=燃</v>
      </c>
      <c r="M2022" t="str">
        <f t="shared" si="113"/>
        <v>6A8F=毅</v>
      </c>
      <c r="N2022">
        <f t="shared" si="114"/>
        <v>1</v>
      </c>
      <c r="O2022">
        <f t="shared" si="115"/>
        <v>1</v>
      </c>
      <c r="P2022">
        <f t="shared" si="116"/>
        <v>1</v>
      </c>
      <c r="Q2022" s="4"/>
      <c r="R2022" s="4"/>
      <c r="S2022" s="4"/>
    </row>
    <row r="2023" spans="1:19" x14ac:dyDescent="0.15">
      <c r="A2023" s="3" t="s">
        <v>5367</v>
      </c>
      <c r="B2023" s="4" t="s">
        <v>5368</v>
      </c>
      <c r="C2023" t="s">
        <v>2802</v>
      </c>
      <c r="D2023" t="s">
        <v>5369</v>
      </c>
      <c r="E2023" t="s">
        <v>4968</v>
      </c>
      <c r="F2023" t="str">
        <f>A2023&amp;"="&amp;B2023</f>
        <v>8F6B=縮</v>
      </c>
      <c r="G2023" t="str">
        <f>IF(ISBLANK(C2023),"",A2023&amp;"="&amp;C2023)</f>
        <v>8F6B=呜</v>
      </c>
      <c r="H2023" t="str">
        <f>IF(ISBLANK(D2023),"",A2023&amp;"="&amp;D2023)</f>
        <v>8F6B=燥</v>
      </c>
      <c r="I2023" t="str">
        <f>IF(ISBLANK(E2023),"",A2023&amp;"="&amp;E2023)</f>
        <v>8F6B=母</v>
      </c>
      <c r="J2023" t="str">
        <f>MID(A2023,3,2)&amp;MID(A2023,1,2)&amp;"="&amp;B2023</f>
        <v>6B8F=縮</v>
      </c>
      <c r="K2023" t="str">
        <f>IF(ISBLANK(C2023),"",MID(A2023,3,2)&amp;MID(A2023,1,2)&amp;"="&amp;C2023)</f>
        <v>6B8F=呜</v>
      </c>
      <c r="L2023" t="str">
        <f>IF(ISBLANK(D2023),"",MID(A2023,3,2)&amp;MID(A2023,1,2)&amp;"="&amp;D2023)</f>
        <v>6B8F=燥</v>
      </c>
      <c r="M2023" t="str">
        <f t="shared" si="113"/>
        <v>6B8F=母</v>
      </c>
      <c r="N2023">
        <f t="shared" si="114"/>
        <v>0</v>
      </c>
      <c r="O2023">
        <f t="shared" si="115"/>
        <v>1</v>
      </c>
      <c r="P2023">
        <f t="shared" si="116"/>
        <v>1</v>
      </c>
      <c r="Q2023" s="4"/>
      <c r="R2023" s="4"/>
      <c r="S2023" s="4"/>
    </row>
    <row r="2024" spans="1:19" x14ac:dyDescent="0.15">
      <c r="A2024" s="3" t="s">
        <v>5370</v>
      </c>
      <c r="B2024" s="4" t="s">
        <v>5371</v>
      </c>
      <c r="C2024" t="s">
        <v>3385</v>
      </c>
      <c r="D2024" t="s">
        <v>5372</v>
      </c>
      <c r="E2024" t="s">
        <v>8113</v>
      </c>
      <c r="F2024" t="str">
        <f>A2024&amp;"="&amp;B2024</f>
        <v>8F6C=粛</v>
      </c>
      <c r="G2024" t="str">
        <f>IF(ISBLANK(C2024),"",A2024&amp;"="&amp;C2024)</f>
        <v>8F6C=媳</v>
      </c>
      <c r="H2024" t="str">
        <f>IF(ISBLANK(D2024),"",A2024&amp;"="&amp;D2024)</f>
        <v>8F6C=爆</v>
      </c>
      <c r="I2024" t="str">
        <f>IF(ISBLANK(E2024),"",A2024&amp;"="&amp;E2024)</f>
        <v>8F6C=毎</v>
      </c>
      <c r="J2024" t="str">
        <f>MID(A2024,3,2)&amp;MID(A2024,1,2)&amp;"="&amp;B2024</f>
        <v>6C8F=粛</v>
      </c>
      <c r="K2024" t="str">
        <f>IF(ISBLANK(C2024),"",MID(A2024,3,2)&amp;MID(A2024,1,2)&amp;"="&amp;C2024)</f>
        <v>6C8F=媳</v>
      </c>
      <c r="L2024" t="str">
        <f>IF(ISBLANK(D2024),"",MID(A2024,3,2)&amp;MID(A2024,1,2)&amp;"="&amp;D2024)</f>
        <v>6C8F=爆</v>
      </c>
      <c r="M2024" t="str">
        <f t="shared" si="113"/>
        <v>6C8F=毎</v>
      </c>
      <c r="N2024">
        <f t="shared" si="114"/>
        <v>0</v>
      </c>
      <c r="O2024">
        <f t="shared" si="115"/>
        <v>1</v>
      </c>
      <c r="P2024">
        <f t="shared" si="116"/>
        <v>1</v>
      </c>
      <c r="Q2024" s="4"/>
      <c r="R2024" s="4"/>
      <c r="S2024" s="4"/>
    </row>
    <row r="2025" spans="1:19" x14ac:dyDescent="0.15">
      <c r="A2025" s="3" t="s">
        <v>5373</v>
      </c>
      <c r="B2025" s="4" t="s">
        <v>5374</v>
      </c>
      <c r="C2025" t="s">
        <v>5376</v>
      </c>
      <c r="D2025" t="s">
        <v>5375</v>
      </c>
      <c r="E2025" t="s">
        <v>4115</v>
      </c>
      <c r="F2025" t="str">
        <f>A2025&amp;"="&amp;B2025</f>
        <v>8F6D=塾</v>
      </c>
      <c r="G2025" t="str">
        <f>IF(ISBLANK(C2025),"",A2025&amp;"="&amp;C2025)</f>
        <v>8F6D=肮</v>
      </c>
      <c r="H2025" t="str">
        <f>IF(ISBLANK(D2025),"",A2025&amp;"="&amp;D2025)</f>
        <v>8F6D=爪</v>
      </c>
      <c r="I2025" t="str">
        <f>IF(ISBLANK(E2025),"",A2025&amp;"="&amp;E2025)</f>
        <v>8F6D=每</v>
      </c>
      <c r="J2025" t="str">
        <f>MID(A2025,3,2)&amp;MID(A2025,1,2)&amp;"="&amp;B2025</f>
        <v>6D8F=塾</v>
      </c>
      <c r="K2025" t="str">
        <f>IF(ISBLANK(C2025),"",MID(A2025,3,2)&amp;MID(A2025,1,2)&amp;"="&amp;C2025)</f>
        <v>6D8F=肮</v>
      </c>
      <c r="L2025" t="str">
        <f>IF(ISBLANK(D2025),"",MID(A2025,3,2)&amp;MID(A2025,1,2)&amp;"="&amp;D2025)</f>
        <v>6D8F=爪</v>
      </c>
      <c r="M2025" t="str">
        <f t="shared" si="113"/>
        <v>6D8F=每</v>
      </c>
      <c r="N2025">
        <f t="shared" si="114"/>
        <v>0</v>
      </c>
      <c r="O2025">
        <f t="shared" si="115"/>
        <v>1</v>
      </c>
      <c r="P2025">
        <f t="shared" si="116"/>
        <v>0</v>
      </c>
      <c r="Q2025" s="4"/>
      <c r="R2025" s="4"/>
      <c r="S2025" s="4"/>
    </row>
    <row r="2026" spans="1:19" x14ac:dyDescent="0.15">
      <c r="A2026" s="3" t="s">
        <v>5377</v>
      </c>
      <c r="B2026" s="4" t="s">
        <v>5358</v>
      </c>
      <c r="C2026" t="s">
        <v>5358</v>
      </c>
      <c r="D2026" t="s">
        <v>2031</v>
      </c>
      <c r="E2026" t="s">
        <v>4974</v>
      </c>
      <c r="F2026" t="str">
        <f>A2026&amp;"="&amp;B2026</f>
        <v>8F6E=熟</v>
      </c>
      <c r="G2026" t="str">
        <f>IF(ISBLANK(C2026),"",A2026&amp;"="&amp;C2026)</f>
        <v>8F6E=熟</v>
      </c>
      <c r="H2026" t="str">
        <f>IF(ISBLANK(D2026),"",A2026&amp;"="&amp;D2026)</f>
        <v>8F6E=爱</v>
      </c>
      <c r="I2026" t="str">
        <f>IF(ISBLANK(E2026),"",A2026&amp;"="&amp;E2026)</f>
        <v>8F6E=毒</v>
      </c>
      <c r="J2026" t="str">
        <f>MID(A2026,3,2)&amp;MID(A2026,1,2)&amp;"="&amp;B2026</f>
        <v>6E8F=熟</v>
      </c>
      <c r="K2026" t="str">
        <f>IF(ISBLANK(C2026),"",MID(A2026,3,2)&amp;MID(A2026,1,2)&amp;"="&amp;C2026)</f>
        <v>6E8F=熟</v>
      </c>
      <c r="L2026" t="str">
        <f>IF(ISBLANK(D2026),"",MID(A2026,3,2)&amp;MID(A2026,1,2)&amp;"="&amp;D2026)</f>
        <v>6E8F=爱</v>
      </c>
      <c r="M2026" t="str">
        <f t="shared" si="113"/>
        <v>6E8F=毒</v>
      </c>
      <c r="N2026">
        <f t="shared" si="114"/>
        <v>1</v>
      </c>
      <c r="O2026">
        <f t="shared" si="115"/>
        <v>0</v>
      </c>
      <c r="P2026">
        <f t="shared" si="116"/>
        <v>1</v>
      </c>
      <c r="Q2026" s="4"/>
      <c r="R2026" s="4"/>
      <c r="S2026" s="4"/>
    </row>
    <row r="2027" spans="1:19" x14ac:dyDescent="0.15">
      <c r="A2027" s="3" t="s">
        <v>5378</v>
      </c>
      <c r="B2027" s="4" t="s">
        <v>2292</v>
      </c>
      <c r="C2027" t="s">
        <v>2292</v>
      </c>
      <c r="D2027" t="s">
        <v>5379</v>
      </c>
      <c r="E2027" t="s">
        <v>4977</v>
      </c>
      <c r="F2027" t="str">
        <f>A2027&amp;"="&amp;B2027</f>
        <v>8F6F=出</v>
      </c>
      <c r="G2027" t="str">
        <f>IF(ISBLANK(C2027),"",A2027&amp;"="&amp;C2027)</f>
        <v>8F6F=出</v>
      </c>
      <c r="H2027" t="str">
        <f>IF(ISBLANK(D2027),"",A2027&amp;"="&amp;D2027)</f>
        <v>8F6F=父</v>
      </c>
      <c r="I2027" t="str">
        <f>IF(ISBLANK(E2027),"",A2027&amp;"="&amp;E2027)</f>
        <v>8F6F=比</v>
      </c>
      <c r="J2027" t="str">
        <f>MID(A2027,3,2)&amp;MID(A2027,1,2)&amp;"="&amp;B2027</f>
        <v>6F8F=出</v>
      </c>
      <c r="K2027" t="str">
        <f>IF(ISBLANK(C2027),"",MID(A2027,3,2)&amp;MID(A2027,1,2)&amp;"="&amp;C2027)</f>
        <v>6F8F=出</v>
      </c>
      <c r="L2027" t="str">
        <f>IF(ISBLANK(D2027),"",MID(A2027,3,2)&amp;MID(A2027,1,2)&amp;"="&amp;D2027)</f>
        <v>6F8F=父</v>
      </c>
      <c r="M2027" t="str">
        <f t="shared" si="113"/>
        <v>6F8F=比</v>
      </c>
      <c r="N2027">
        <f t="shared" si="114"/>
        <v>1</v>
      </c>
      <c r="O2027">
        <f t="shared" si="115"/>
        <v>1</v>
      </c>
      <c r="P2027">
        <f t="shared" si="116"/>
        <v>1</v>
      </c>
      <c r="Q2027" s="4"/>
      <c r="R2027" s="4"/>
      <c r="S2027" s="4"/>
    </row>
    <row r="2028" spans="1:19" x14ac:dyDescent="0.15">
      <c r="A2028" s="3" t="s">
        <v>5380</v>
      </c>
      <c r="B2028" s="4" t="s">
        <v>5381</v>
      </c>
      <c r="C2028" t="s">
        <v>3314</v>
      </c>
      <c r="D2028" t="s">
        <v>5382</v>
      </c>
      <c r="E2028" t="s">
        <v>4747</v>
      </c>
      <c r="F2028" t="str">
        <f>A2028&amp;"="&amp;B2028</f>
        <v>8F70=術</v>
      </c>
      <c r="G2028" t="str">
        <f>IF(ISBLANK(C2028),"",A2028&amp;"="&amp;C2028)</f>
        <v>8F70=妈</v>
      </c>
      <c r="H2028" t="str">
        <f>IF(ISBLANK(D2028),"",A2028&amp;"="&amp;D2028)</f>
        <v>8F70=爷</v>
      </c>
      <c r="I2028" t="str">
        <f>IF(ISBLANK(E2028),"",A2028&amp;"="&amp;E2028)</f>
        <v>8F70=毕</v>
      </c>
      <c r="J2028" t="str">
        <f>MID(A2028,3,2)&amp;MID(A2028,1,2)&amp;"="&amp;B2028</f>
        <v>708F=術</v>
      </c>
      <c r="K2028" t="str">
        <f>IF(ISBLANK(C2028),"",MID(A2028,3,2)&amp;MID(A2028,1,2)&amp;"="&amp;C2028)</f>
        <v>708F=妈</v>
      </c>
      <c r="L2028" t="str">
        <f>IF(ISBLANK(D2028),"",MID(A2028,3,2)&amp;MID(A2028,1,2)&amp;"="&amp;D2028)</f>
        <v>708F=爷</v>
      </c>
      <c r="M2028" t="str">
        <f t="shared" si="113"/>
        <v>708F=毕</v>
      </c>
      <c r="N2028">
        <f t="shared" si="114"/>
        <v>0</v>
      </c>
      <c r="O2028">
        <f t="shared" si="115"/>
        <v>0</v>
      </c>
      <c r="P2028">
        <f t="shared" si="116"/>
        <v>0</v>
      </c>
      <c r="Q2028" s="4"/>
      <c r="R2028" s="4"/>
      <c r="S2028" s="4"/>
    </row>
    <row r="2029" spans="1:19" x14ac:dyDescent="0.15">
      <c r="A2029" s="3" t="s">
        <v>5383</v>
      </c>
      <c r="B2029" s="4" t="s">
        <v>5384</v>
      </c>
      <c r="C2029" t="s">
        <v>2992</v>
      </c>
      <c r="D2029" t="s">
        <v>5355</v>
      </c>
      <c r="E2029" t="s">
        <v>4983</v>
      </c>
      <c r="F2029" t="str">
        <f>A2029&amp;"="&amp;B2029</f>
        <v>8F71=述</v>
      </c>
      <c r="G2029" t="str">
        <f>IF(ISBLANK(C2029),"",A2029&amp;"="&amp;C2029)</f>
        <v>8F71=嗨</v>
      </c>
      <c r="H2029" t="str">
        <f>IF(ISBLANK(D2029),"",A2029&amp;"="&amp;D2029)</f>
        <v>8F71=爸</v>
      </c>
      <c r="I2029" t="str">
        <f>IF(ISBLANK(E2029),"",A2029&amp;"="&amp;E2029)</f>
        <v>8F71=毛</v>
      </c>
      <c r="J2029" t="str">
        <f>MID(A2029,3,2)&amp;MID(A2029,1,2)&amp;"="&amp;B2029</f>
        <v>718F=述</v>
      </c>
      <c r="K2029" t="str">
        <f>IF(ISBLANK(C2029),"",MID(A2029,3,2)&amp;MID(A2029,1,2)&amp;"="&amp;C2029)</f>
        <v>718F=嗨</v>
      </c>
      <c r="L2029" t="str">
        <f>IF(ISBLANK(D2029),"",MID(A2029,3,2)&amp;MID(A2029,1,2)&amp;"="&amp;D2029)</f>
        <v>718F=爸</v>
      </c>
      <c r="M2029" t="str">
        <f t="shared" si="113"/>
        <v>718F=毛</v>
      </c>
      <c r="N2029">
        <f t="shared" si="114"/>
        <v>0</v>
      </c>
      <c r="O2029">
        <f t="shared" si="115"/>
        <v>0</v>
      </c>
      <c r="P2029">
        <f t="shared" si="116"/>
        <v>1</v>
      </c>
      <c r="Q2029" s="4"/>
      <c r="R2029" s="4"/>
      <c r="S2029" s="4"/>
    </row>
    <row r="2030" spans="1:19" x14ac:dyDescent="0.15">
      <c r="A2030" s="3" t="s">
        <v>5385</v>
      </c>
      <c r="B2030" s="4" t="s">
        <v>5386</v>
      </c>
      <c r="C2030" t="s">
        <v>5388</v>
      </c>
      <c r="D2030" t="s">
        <v>5387</v>
      </c>
      <c r="E2030" t="s">
        <v>4986</v>
      </c>
      <c r="F2030" t="str">
        <f>A2030&amp;"="&amp;B2030</f>
        <v>8F72=俊</v>
      </c>
      <c r="G2030" t="str">
        <f>IF(ISBLANK(C2030),"",A2030&amp;"="&amp;C2030)</f>
        <v>8F72=袭</v>
      </c>
      <c r="H2030" t="str">
        <f>IF(ISBLANK(D2030),"",A2030&amp;"="&amp;D2030)</f>
        <v>8F72=爽</v>
      </c>
      <c r="I2030" t="str">
        <f>IF(ISBLANK(E2030),"",A2030&amp;"="&amp;E2030)</f>
        <v>8F72=毫</v>
      </c>
      <c r="J2030" t="str">
        <f>MID(A2030,3,2)&amp;MID(A2030,1,2)&amp;"="&amp;B2030</f>
        <v>728F=俊</v>
      </c>
      <c r="K2030" t="str">
        <f>IF(ISBLANK(C2030),"",MID(A2030,3,2)&amp;MID(A2030,1,2)&amp;"="&amp;C2030)</f>
        <v>728F=袭</v>
      </c>
      <c r="L2030" t="str">
        <f>IF(ISBLANK(D2030),"",MID(A2030,3,2)&amp;MID(A2030,1,2)&amp;"="&amp;D2030)</f>
        <v>728F=爽</v>
      </c>
      <c r="M2030" t="str">
        <f t="shared" si="113"/>
        <v>728F=毫</v>
      </c>
      <c r="N2030">
        <f t="shared" si="114"/>
        <v>0</v>
      </c>
      <c r="O2030">
        <f t="shared" si="115"/>
        <v>1</v>
      </c>
      <c r="P2030">
        <f t="shared" si="116"/>
        <v>0</v>
      </c>
      <c r="Q2030" s="4"/>
      <c r="R2030" s="4"/>
      <c r="S2030" s="4"/>
    </row>
    <row r="2031" spans="1:19" x14ac:dyDescent="0.15">
      <c r="A2031" s="3" t="s">
        <v>5389</v>
      </c>
      <c r="B2031" s="4" t="s">
        <v>5390</v>
      </c>
      <c r="C2031" t="s">
        <v>5392</v>
      </c>
      <c r="D2031" t="s">
        <v>5391</v>
      </c>
      <c r="E2031" t="s">
        <v>4420</v>
      </c>
      <c r="F2031" t="str">
        <f>A2031&amp;"="&amp;B2031</f>
        <v>8F73=峻</v>
      </c>
      <c r="G2031" t="str">
        <f>IF(ISBLANK(C2031),"",A2031&amp;"="&amp;C2031)</f>
        <v>8F73=纠</v>
      </c>
      <c r="H2031" t="str">
        <f>IF(ISBLANK(D2031),"",A2031&amp;"="&amp;D2031)</f>
        <v>8F73=片</v>
      </c>
      <c r="I2031" t="str">
        <f>IF(ISBLANK(E2031),"",A2031&amp;"="&amp;E2031)</f>
        <v>8F73=毯</v>
      </c>
      <c r="J2031" t="str">
        <f>MID(A2031,3,2)&amp;MID(A2031,1,2)&amp;"="&amp;B2031</f>
        <v>738F=峻</v>
      </c>
      <c r="K2031" t="str">
        <f>IF(ISBLANK(C2031),"",MID(A2031,3,2)&amp;MID(A2031,1,2)&amp;"="&amp;C2031)</f>
        <v>738F=纠</v>
      </c>
      <c r="L2031" t="str">
        <f>IF(ISBLANK(D2031),"",MID(A2031,3,2)&amp;MID(A2031,1,2)&amp;"="&amp;D2031)</f>
        <v>738F=片</v>
      </c>
      <c r="M2031" t="str">
        <f t="shared" si="113"/>
        <v>738F=毯</v>
      </c>
      <c r="N2031">
        <f t="shared" si="114"/>
        <v>0</v>
      </c>
      <c r="O2031">
        <f t="shared" si="115"/>
        <v>1</v>
      </c>
      <c r="P2031">
        <f t="shared" si="116"/>
        <v>0</v>
      </c>
      <c r="Q2031" s="4"/>
      <c r="R2031" s="4"/>
      <c r="S2031" s="4"/>
    </row>
    <row r="2032" spans="1:19" x14ac:dyDescent="0.15">
      <c r="A2032" s="3" t="s">
        <v>5393</v>
      </c>
      <c r="B2032" s="4" t="s">
        <v>4610</v>
      </c>
      <c r="C2032" t="s">
        <v>4610</v>
      </c>
      <c r="D2032" t="s">
        <v>5394</v>
      </c>
      <c r="E2032" t="s">
        <v>4991</v>
      </c>
      <c r="F2032" t="str">
        <f>A2032&amp;"="&amp;B2032</f>
        <v>8F74=春</v>
      </c>
      <c r="G2032" t="str">
        <f>IF(ISBLANK(C2032),"",A2032&amp;"="&amp;C2032)</f>
        <v>8F74=春</v>
      </c>
      <c r="H2032" t="str">
        <f>IF(ISBLANK(D2032),"",A2032&amp;"="&amp;D2032)</f>
        <v>8F74=版</v>
      </c>
      <c r="I2032" t="str">
        <f>IF(ISBLANK(E2032),"",A2032&amp;"="&amp;E2032)</f>
        <v>8F74=民</v>
      </c>
      <c r="J2032" t="str">
        <f>MID(A2032,3,2)&amp;MID(A2032,1,2)&amp;"="&amp;B2032</f>
        <v>748F=春</v>
      </c>
      <c r="K2032" t="str">
        <f>IF(ISBLANK(C2032),"",MID(A2032,3,2)&amp;MID(A2032,1,2)&amp;"="&amp;C2032)</f>
        <v>748F=春</v>
      </c>
      <c r="L2032" t="str">
        <f>IF(ISBLANK(D2032),"",MID(A2032,3,2)&amp;MID(A2032,1,2)&amp;"="&amp;D2032)</f>
        <v>748F=版</v>
      </c>
      <c r="M2032" t="str">
        <f t="shared" si="113"/>
        <v>748F=民</v>
      </c>
      <c r="N2032">
        <f t="shared" si="114"/>
        <v>1</v>
      </c>
      <c r="O2032">
        <f t="shared" si="115"/>
        <v>1</v>
      </c>
      <c r="P2032">
        <f t="shared" si="116"/>
        <v>1</v>
      </c>
      <c r="Q2032" s="4"/>
      <c r="R2032" s="4"/>
      <c r="S2032" s="4"/>
    </row>
    <row r="2033" spans="1:19" x14ac:dyDescent="0.15">
      <c r="A2033" s="3" t="s">
        <v>5395</v>
      </c>
      <c r="B2033" s="4" t="s">
        <v>5396</v>
      </c>
      <c r="C2033" t="s">
        <v>5396</v>
      </c>
      <c r="D2033" t="s">
        <v>5397</v>
      </c>
      <c r="E2033" t="s">
        <v>2169</v>
      </c>
      <c r="F2033" t="str">
        <f>A2033&amp;"="&amp;B2033</f>
        <v>8F75=瞬</v>
      </c>
      <c r="G2033" t="str">
        <f>IF(ISBLANK(C2033),"",A2033&amp;"="&amp;C2033)</f>
        <v>8F75=瞬</v>
      </c>
      <c r="H2033" t="str">
        <f>IF(ISBLANK(D2033),"",A2033&amp;"="&amp;D2033)</f>
        <v>8F75=牌</v>
      </c>
      <c r="I2033" t="str">
        <f>IF(ISBLANK(E2033),"",A2033&amp;"="&amp;E2033)</f>
        <v>8F75=气</v>
      </c>
      <c r="J2033" t="str">
        <f>MID(A2033,3,2)&amp;MID(A2033,1,2)&amp;"="&amp;B2033</f>
        <v>758F=瞬</v>
      </c>
      <c r="K2033" t="str">
        <f>IF(ISBLANK(C2033),"",MID(A2033,3,2)&amp;MID(A2033,1,2)&amp;"="&amp;C2033)</f>
        <v>758F=瞬</v>
      </c>
      <c r="L2033" t="str">
        <f>IF(ISBLANK(D2033),"",MID(A2033,3,2)&amp;MID(A2033,1,2)&amp;"="&amp;D2033)</f>
        <v>758F=牌</v>
      </c>
      <c r="M2033" t="str">
        <f t="shared" si="113"/>
        <v>758F=气</v>
      </c>
      <c r="N2033">
        <f t="shared" si="114"/>
        <v>1</v>
      </c>
      <c r="O2033">
        <f t="shared" si="115"/>
        <v>1</v>
      </c>
      <c r="P2033">
        <f t="shared" si="116"/>
        <v>0</v>
      </c>
      <c r="Q2033" s="4"/>
      <c r="R2033" s="4"/>
      <c r="S2033" s="4"/>
    </row>
    <row r="2034" spans="1:19" x14ac:dyDescent="0.15">
      <c r="A2034" s="3" t="s">
        <v>5398</v>
      </c>
      <c r="B2034" s="4" t="s">
        <v>5399</v>
      </c>
      <c r="C2034" t="s">
        <v>5400</v>
      </c>
      <c r="D2034" t="s">
        <v>2433</v>
      </c>
      <c r="E2034" t="s">
        <v>3151</v>
      </c>
      <c r="F2034" t="str">
        <f>A2034&amp;"="&amp;B2034</f>
        <v>8F76=竣</v>
      </c>
      <c r="G2034" t="str">
        <f>IF(ISBLANK(C2034),"",A2034&amp;"="&amp;C2034)</f>
        <v>8F76=酿</v>
      </c>
      <c r="H2034" t="str">
        <f>IF(ISBLANK(D2034),"",A2034&amp;"="&amp;D2034)</f>
        <v>8F76=牙</v>
      </c>
      <c r="I2034" t="str">
        <f>IF(ISBLANK(E2034),"",A2034&amp;"="&amp;E2034)</f>
        <v>8F76=気</v>
      </c>
      <c r="J2034" t="str">
        <f>MID(A2034,3,2)&amp;MID(A2034,1,2)&amp;"="&amp;B2034</f>
        <v>768F=竣</v>
      </c>
      <c r="K2034" t="str">
        <f>IF(ISBLANK(C2034),"",MID(A2034,3,2)&amp;MID(A2034,1,2)&amp;"="&amp;C2034)</f>
        <v>768F=酿</v>
      </c>
      <c r="L2034" t="str">
        <f>IF(ISBLANK(D2034),"",MID(A2034,3,2)&amp;MID(A2034,1,2)&amp;"="&amp;D2034)</f>
        <v>768F=牙</v>
      </c>
      <c r="M2034" t="str">
        <f t="shared" si="113"/>
        <v>768F=気</v>
      </c>
      <c r="N2034">
        <f t="shared" si="114"/>
        <v>0</v>
      </c>
      <c r="O2034">
        <f t="shared" si="115"/>
        <v>1</v>
      </c>
      <c r="P2034">
        <f t="shared" si="116"/>
        <v>1</v>
      </c>
      <c r="Q2034" s="4"/>
      <c r="R2034" s="4"/>
      <c r="S2034" s="4"/>
    </row>
    <row r="2035" spans="1:19" x14ac:dyDescent="0.15">
      <c r="A2035" s="3" t="s">
        <v>5401</v>
      </c>
      <c r="B2035" s="4" t="s">
        <v>5402</v>
      </c>
      <c r="C2035" t="s">
        <v>2650</v>
      </c>
      <c r="D2035" t="s">
        <v>3382</v>
      </c>
      <c r="E2035" t="s">
        <v>3973</v>
      </c>
      <c r="F2035" t="str">
        <f>A2035&amp;"="&amp;B2035</f>
        <v>8F77=舜</v>
      </c>
      <c r="G2035" t="str">
        <f>IF(ISBLANK(C2035),"",A2035&amp;"="&amp;C2035)</f>
        <v>8F77=另</v>
      </c>
      <c r="H2035" t="str">
        <f>IF(ISBLANK(D2035),"",A2035&amp;"="&amp;D2035)</f>
        <v>8F77=牛</v>
      </c>
      <c r="I2035" t="str">
        <f>IF(ISBLANK(E2035),"",A2035&amp;"="&amp;E2035)</f>
        <v>8F77=氛</v>
      </c>
      <c r="J2035" t="str">
        <f>MID(A2035,3,2)&amp;MID(A2035,1,2)&amp;"="&amp;B2035</f>
        <v>778F=舜</v>
      </c>
      <c r="K2035" t="str">
        <f>IF(ISBLANK(C2035),"",MID(A2035,3,2)&amp;MID(A2035,1,2)&amp;"="&amp;C2035)</f>
        <v>778F=另</v>
      </c>
      <c r="L2035" t="str">
        <f>IF(ISBLANK(D2035),"",MID(A2035,3,2)&amp;MID(A2035,1,2)&amp;"="&amp;D2035)</f>
        <v>778F=牛</v>
      </c>
      <c r="M2035" t="str">
        <f t="shared" si="113"/>
        <v>778F=氛</v>
      </c>
      <c r="N2035">
        <f t="shared" si="114"/>
        <v>0</v>
      </c>
      <c r="O2035">
        <f t="shared" si="115"/>
        <v>1</v>
      </c>
      <c r="P2035">
        <f t="shared" si="116"/>
        <v>0</v>
      </c>
      <c r="Q2035" s="4"/>
      <c r="R2035" s="4"/>
      <c r="S2035" s="4"/>
    </row>
    <row r="2036" spans="1:19" x14ac:dyDescent="0.15">
      <c r="A2036" s="3" t="s">
        <v>5403</v>
      </c>
      <c r="B2036" s="4" t="s">
        <v>5404</v>
      </c>
      <c r="C2036" t="s">
        <v>5406</v>
      </c>
      <c r="D2036" t="s">
        <v>5405</v>
      </c>
      <c r="E2036" t="s">
        <v>5000</v>
      </c>
      <c r="F2036" t="str">
        <f>A2036&amp;"="&amp;B2036</f>
        <v>8F78=駿</v>
      </c>
      <c r="G2036" t="str">
        <f>IF(ISBLANK(C2036),"",A2036&amp;"="&amp;C2036)</f>
        <v>8F78=颓</v>
      </c>
      <c r="H2036" t="str">
        <f>IF(ISBLANK(D2036),"",A2036&amp;"="&amp;D2036)</f>
        <v>8F78=牢</v>
      </c>
      <c r="I2036" t="str">
        <f>IF(ISBLANK(E2036),"",A2036&amp;"="&amp;E2036)</f>
        <v>8F78=水</v>
      </c>
      <c r="J2036" t="str">
        <f>MID(A2036,3,2)&amp;MID(A2036,1,2)&amp;"="&amp;B2036</f>
        <v>788F=駿</v>
      </c>
      <c r="K2036" t="str">
        <f>IF(ISBLANK(C2036),"",MID(A2036,3,2)&amp;MID(A2036,1,2)&amp;"="&amp;C2036)</f>
        <v>788F=颓</v>
      </c>
      <c r="L2036" t="str">
        <f>IF(ISBLANK(D2036),"",MID(A2036,3,2)&amp;MID(A2036,1,2)&amp;"="&amp;D2036)</f>
        <v>788F=牢</v>
      </c>
      <c r="M2036" t="str">
        <f t="shared" si="113"/>
        <v>788F=水</v>
      </c>
      <c r="N2036">
        <f t="shared" si="114"/>
        <v>0</v>
      </c>
      <c r="O2036">
        <f t="shared" si="115"/>
        <v>1</v>
      </c>
      <c r="P2036">
        <f t="shared" si="116"/>
        <v>1</v>
      </c>
      <c r="Q2036" s="4"/>
      <c r="R2036" s="4"/>
      <c r="S2036" s="4"/>
    </row>
    <row r="2037" spans="1:19" x14ac:dyDescent="0.15">
      <c r="A2037" s="3" t="s">
        <v>5407</v>
      </c>
      <c r="B2037" s="4" t="s">
        <v>2261</v>
      </c>
      <c r="C2037" t="s">
        <v>2261</v>
      </c>
      <c r="D2037" t="s">
        <v>5408</v>
      </c>
      <c r="E2037" t="s">
        <v>7735</v>
      </c>
      <c r="F2037" t="str">
        <f>A2037&amp;"="&amp;B2037</f>
        <v>8F79=准</v>
      </c>
      <c r="G2037" t="str">
        <f>IF(ISBLANK(C2037),"",A2037&amp;"="&amp;C2037)</f>
        <v>8F79=准</v>
      </c>
      <c r="H2037" t="str">
        <f>IF(ISBLANK(D2037),"",A2037&amp;"="&amp;D2037)</f>
        <v>8F79=牧</v>
      </c>
      <c r="I2037" t="str">
        <f>IF(ISBLANK(E2037),"",A2037&amp;"="&amp;E2037)</f>
        <v>8F79=氷</v>
      </c>
      <c r="J2037" t="str">
        <f>MID(A2037,3,2)&amp;MID(A2037,1,2)&amp;"="&amp;B2037</f>
        <v>798F=准</v>
      </c>
      <c r="K2037" t="str">
        <f>IF(ISBLANK(C2037),"",MID(A2037,3,2)&amp;MID(A2037,1,2)&amp;"="&amp;C2037)</f>
        <v>798F=准</v>
      </c>
      <c r="L2037" t="str">
        <f>IF(ISBLANK(D2037),"",MID(A2037,3,2)&amp;MID(A2037,1,2)&amp;"="&amp;D2037)</f>
        <v>798F=牧</v>
      </c>
      <c r="M2037" t="str">
        <f t="shared" si="113"/>
        <v>798F=氷</v>
      </c>
      <c r="N2037">
        <f t="shared" si="114"/>
        <v>1</v>
      </c>
      <c r="O2037">
        <f t="shared" si="115"/>
        <v>1</v>
      </c>
      <c r="P2037">
        <f t="shared" si="116"/>
        <v>1</v>
      </c>
      <c r="Q2037" s="4"/>
      <c r="R2037" s="4"/>
      <c r="S2037" s="4"/>
    </row>
    <row r="2038" spans="1:19" x14ac:dyDescent="0.15">
      <c r="A2038" s="3" t="s">
        <v>5409</v>
      </c>
      <c r="B2038" s="4" t="s">
        <v>5410</v>
      </c>
      <c r="C2038" t="s">
        <v>5412</v>
      </c>
      <c r="D2038" t="s">
        <v>5411</v>
      </c>
      <c r="E2038" t="s">
        <v>2012</v>
      </c>
      <c r="F2038" t="str">
        <f>A2038&amp;"="&amp;B2038</f>
        <v>8F7A=循</v>
      </c>
      <c r="G2038" t="str">
        <f>IF(ISBLANK(C2038),"",A2038&amp;"="&amp;C2038)</f>
        <v>8F7A=跃</v>
      </c>
      <c r="H2038" t="str">
        <f>IF(ISBLANK(D2038),"",A2038&amp;"="&amp;D2038)</f>
        <v>8F7A=物</v>
      </c>
      <c r="I2038" t="str">
        <f>IF(ISBLANK(E2038),"",A2038&amp;"="&amp;E2038)</f>
        <v>8F7A=永</v>
      </c>
      <c r="J2038" t="str">
        <f>MID(A2038,3,2)&amp;MID(A2038,1,2)&amp;"="&amp;B2038</f>
        <v>7A8F=循</v>
      </c>
      <c r="K2038" t="str">
        <f>IF(ISBLANK(C2038),"",MID(A2038,3,2)&amp;MID(A2038,1,2)&amp;"="&amp;C2038)</f>
        <v>7A8F=跃</v>
      </c>
      <c r="L2038" t="str">
        <f>IF(ISBLANK(D2038),"",MID(A2038,3,2)&amp;MID(A2038,1,2)&amp;"="&amp;D2038)</f>
        <v>7A8F=物</v>
      </c>
      <c r="M2038" t="str">
        <f t="shared" si="113"/>
        <v>7A8F=永</v>
      </c>
      <c r="N2038">
        <f t="shared" si="114"/>
        <v>0</v>
      </c>
      <c r="O2038">
        <f t="shared" si="115"/>
        <v>1</v>
      </c>
      <c r="P2038">
        <f t="shared" si="116"/>
        <v>1</v>
      </c>
      <c r="Q2038" s="4"/>
      <c r="R2038" s="4"/>
      <c r="S2038" s="4"/>
    </row>
    <row r="2039" spans="1:19" x14ac:dyDescent="0.15">
      <c r="A2039" s="3" t="s">
        <v>5413</v>
      </c>
      <c r="B2039" s="4" t="s">
        <v>5414</v>
      </c>
      <c r="C2039" t="s">
        <v>4114</v>
      </c>
      <c r="D2039" t="s">
        <v>5415</v>
      </c>
      <c r="E2039" t="s">
        <v>5005</v>
      </c>
      <c r="F2039" t="str">
        <f>A2039&amp;"="&amp;B2039</f>
        <v>8F7B=旬</v>
      </c>
      <c r="G2039" t="str">
        <f>IF(ISBLANK(C2039),"",A2039&amp;"="&amp;C2039)</f>
        <v>8F7B=愿</v>
      </c>
      <c r="H2039" t="str">
        <f>IF(ISBLANK(D2039),"",A2039&amp;"="&amp;D2039)</f>
        <v>8F7B=牵</v>
      </c>
      <c r="I2039" t="str">
        <f>IF(ISBLANK(E2039),"",A2039&amp;"="&amp;E2039)</f>
        <v>8F7B=汀</v>
      </c>
      <c r="J2039" t="str">
        <f>MID(A2039,3,2)&amp;MID(A2039,1,2)&amp;"="&amp;B2039</f>
        <v>7B8F=旬</v>
      </c>
      <c r="K2039" t="str">
        <f>IF(ISBLANK(C2039),"",MID(A2039,3,2)&amp;MID(A2039,1,2)&amp;"="&amp;C2039)</f>
        <v>7B8F=愿</v>
      </c>
      <c r="L2039" t="str">
        <f>IF(ISBLANK(D2039),"",MID(A2039,3,2)&amp;MID(A2039,1,2)&amp;"="&amp;D2039)</f>
        <v>7B8F=牵</v>
      </c>
      <c r="M2039" t="str">
        <f t="shared" ref="M2039:M2102" si="117">IF(ISBLANK(E2039),"",MID(A2039,3,2)&amp;MID(A2039,1,2)&amp;"="&amp;E2039)</f>
        <v>7B8F=汀</v>
      </c>
      <c r="N2039">
        <f t="shared" si="114"/>
        <v>0</v>
      </c>
      <c r="O2039">
        <f t="shared" si="115"/>
        <v>0</v>
      </c>
      <c r="P2039">
        <f t="shared" si="116"/>
        <v>1</v>
      </c>
      <c r="Q2039" s="4"/>
      <c r="R2039" s="4"/>
      <c r="S2039" s="4"/>
    </row>
    <row r="2040" spans="1:19" x14ac:dyDescent="0.15">
      <c r="A2040" s="3" t="s">
        <v>5416</v>
      </c>
      <c r="B2040" s="4" t="s">
        <v>5417</v>
      </c>
      <c r="C2040" t="s">
        <v>5419</v>
      </c>
      <c r="D2040" t="s">
        <v>5418</v>
      </c>
      <c r="E2040" t="s">
        <v>5008</v>
      </c>
      <c r="F2040" t="str">
        <f>A2040&amp;"="&amp;B2040</f>
        <v>8F7C=楯</v>
      </c>
      <c r="G2040" t="str">
        <f>IF(ISBLANK(C2040),"",A2040&amp;"="&amp;C2040)</f>
        <v>8F7C=顿</v>
      </c>
      <c r="H2040" t="str">
        <f>IF(ISBLANK(D2040),"",A2040&amp;"="&amp;D2040)</f>
        <v>8F7C=特</v>
      </c>
      <c r="I2040" t="str">
        <f>IF(ISBLANK(E2040),"",A2040&amp;"="&amp;E2040)</f>
        <v>8F7C=汁</v>
      </c>
      <c r="J2040" t="str">
        <f>MID(A2040,3,2)&amp;MID(A2040,1,2)&amp;"="&amp;B2040</f>
        <v>7C8F=楯</v>
      </c>
      <c r="K2040" t="str">
        <f>IF(ISBLANK(C2040),"",MID(A2040,3,2)&amp;MID(A2040,1,2)&amp;"="&amp;C2040)</f>
        <v>7C8F=顿</v>
      </c>
      <c r="L2040" t="str">
        <f>IF(ISBLANK(D2040),"",MID(A2040,3,2)&amp;MID(A2040,1,2)&amp;"="&amp;D2040)</f>
        <v>7C8F=特</v>
      </c>
      <c r="M2040" t="str">
        <f t="shared" si="117"/>
        <v>7C8F=汁</v>
      </c>
      <c r="N2040">
        <f t="shared" si="114"/>
        <v>0</v>
      </c>
      <c r="O2040">
        <f t="shared" si="115"/>
        <v>1</v>
      </c>
      <c r="P2040">
        <f t="shared" si="116"/>
        <v>1</v>
      </c>
      <c r="Q2040" s="4"/>
      <c r="R2040" s="4"/>
      <c r="S2040" s="4"/>
    </row>
    <row r="2041" spans="1:19" x14ac:dyDescent="0.15">
      <c r="A2041" s="3" t="s">
        <v>5420</v>
      </c>
      <c r="B2041" s="4" t="s">
        <v>5421</v>
      </c>
      <c r="C2041" t="s">
        <v>1804</v>
      </c>
      <c r="D2041" t="s">
        <v>4026</v>
      </c>
      <c r="E2041" t="s">
        <v>3345</v>
      </c>
      <c r="F2041" t="str">
        <f>A2041&amp;"="&amp;B2041</f>
        <v>8F7D=殉</v>
      </c>
      <c r="G2041" t="str">
        <f>IF(ISBLANK(C2041),"",A2041&amp;"="&amp;C2041)</f>
        <v>8F7D=仓</v>
      </c>
      <c r="H2041" t="str">
        <f>IF(ISBLANK(D2041),"",A2041&amp;"="&amp;D2041)</f>
        <v>8F7D=犬</v>
      </c>
      <c r="I2041" t="str">
        <f>IF(ISBLANK(E2041),"",A2041&amp;"="&amp;E2041)</f>
        <v>8F7D=求</v>
      </c>
      <c r="J2041" t="str">
        <f>MID(A2041,3,2)&amp;MID(A2041,1,2)&amp;"="&amp;B2041</f>
        <v>7D8F=殉</v>
      </c>
      <c r="K2041" t="str">
        <f>IF(ISBLANK(C2041),"",MID(A2041,3,2)&amp;MID(A2041,1,2)&amp;"="&amp;C2041)</f>
        <v>7D8F=仓</v>
      </c>
      <c r="L2041" t="str">
        <f>IF(ISBLANK(D2041),"",MID(A2041,3,2)&amp;MID(A2041,1,2)&amp;"="&amp;D2041)</f>
        <v>7D8F=犬</v>
      </c>
      <c r="M2041" t="str">
        <f t="shared" si="117"/>
        <v>7D8F=求</v>
      </c>
      <c r="N2041">
        <f t="shared" si="114"/>
        <v>0</v>
      </c>
      <c r="O2041">
        <f t="shared" si="115"/>
        <v>1</v>
      </c>
      <c r="P2041">
        <f t="shared" si="116"/>
        <v>1</v>
      </c>
      <c r="Q2041" s="4"/>
      <c r="R2041" s="4"/>
      <c r="S2041" s="4"/>
    </row>
    <row r="2042" spans="1:19" x14ac:dyDescent="0.15">
      <c r="A2042" s="3" t="s">
        <v>5422</v>
      </c>
      <c r="B2042" s="4" t="s">
        <v>5423</v>
      </c>
      <c r="C2042" t="s">
        <v>5425</v>
      </c>
      <c r="D2042" t="s">
        <v>5424</v>
      </c>
      <c r="E2042" t="s">
        <v>1918</v>
      </c>
      <c r="F2042" t="str">
        <f>A2042&amp;"="&amp;B2042</f>
        <v>8F7E=淳</v>
      </c>
      <c r="G2042" t="str">
        <f>IF(ISBLANK(C2042),"",A2042&amp;"="&amp;C2042)</f>
        <v>8F7E=玻</v>
      </c>
      <c r="H2042" t="str">
        <f>IF(ISBLANK(D2042),"",A2042&amp;"="&amp;D2042)</f>
        <v>8F7E=犯</v>
      </c>
      <c r="I2042" t="str">
        <f>IF(ISBLANK(E2042),"",A2042&amp;"="&amp;E2042)</f>
        <v>8F7E=汇</v>
      </c>
      <c r="J2042" t="str">
        <f>MID(A2042,3,2)&amp;MID(A2042,1,2)&amp;"="&amp;B2042</f>
        <v>7E8F=淳</v>
      </c>
      <c r="K2042" t="str">
        <f>IF(ISBLANK(C2042),"",MID(A2042,3,2)&amp;MID(A2042,1,2)&amp;"="&amp;C2042)</f>
        <v>7E8F=玻</v>
      </c>
      <c r="L2042" t="str">
        <f>IF(ISBLANK(D2042),"",MID(A2042,3,2)&amp;MID(A2042,1,2)&amp;"="&amp;D2042)</f>
        <v>7E8F=犯</v>
      </c>
      <c r="M2042" t="str">
        <f t="shared" si="117"/>
        <v>7E8F=汇</v>
      </c>
      <c r="N2042">
        <f t="shared" si="114"/>
        <v>0</v>
      </c>
      <c r="O2042">
        <f t="shared" si="115"/>
        <v>1</v>
      </c>
      <c r="P2042">
        <f t="shared" si="116"/>
        <v>0</v>
      </c>
      <c r="Q2042" s="4"/>
      <c r="R2042" s="4"/>
      <c r="S2042" s="4"/>
    </row>
    <row r="2043" spans="1:19" x14ac:dyDescent="0.15">
      <c r="A2043" s="3" t="s">
        <v>5426</v>
      </c>
      <c r="B2043" s="4" t="s">
        <v>5427</v>
      </c>
      <c r="C2043" t="s">
        <v>1969</v>
      </c>
      <c r="D2043" t="s">
        <v>5428</v>
      </c>
      <c r="E2043" t="s">
        <v>5015</v>
      </c>
      <c r="F2043" t="str">
        <f>A2043&amp;"="&amp;B2043</f>
        <v>8F80=準</v>
      </c>
      <c r="G2043" t="str">
        <f>IF(ISBLANK(C2043),"",A2043&amp;"="&amp;C2043)</f>
        <v>8F80=侄</v>
      </c>
      <c r="H2043" t="str">
        <f>IF(ISBLANK(D2043),"",A2043&amp;"="&amp;D2043)</f>
        <v>8F80=状</v>
      </c>
      <c r="I2043" t="str">
        <f>IF(ISBLANK(E2043),"",A2043&amp;"="&amp;E2043)</f>
        <v>8F80=汉</v>
      </c>
      <c r="J2043" t="str">
        <f>MID(A2043,3,2)&amp;MID(A2043,1,2)&amp;"="&amp;B2043</f>
        <v>808F=準</v>
      </c>
      <c r="K2043" t="str">
        <f>IF(ISBLANK(C2043),"",MID(A2043,3,2)&amp;MID(A2043,1,2)&amp;"="&amp;C2043)</f>
        <v>808F=侄</v>
      </c>
      <c r="L2043" t="str">
        <f>IF(ISBLANK(D2043),"",MID(A2043,3,2)&amp;MID(A2043,1,2)&amp;"="&amp;D2043)</f>
        <v>808F=状</v>
      </c>
      <c r="M2043" t="str">
        <f t="shared" si="117"/>
        <v>808F=汉</v>
      </c>
      <c r="N2043">
        <f t="shared" si="114"/>
        <v>0</v>
      </c>
      <c r="O2043">
        <f t="shared" si="115"/>
        <v>1</v>
      </c>
      <c r="P2043">
        <f t="shared" si="116"/>
        <v>0</v>
      </c>
      <c r="Q2043" s="4"/>
      <c r="R2043" s="4"/>
      <c r="S2043" s="4"/>
    </row>
    <row r="2044" spans="1:19" x14ac:dyDescent="0.15">
      <c r="A2044" s="3" t="s">
        <v>5429</v>
      </c>
      <c r="B2044" s="4" t="s">
        <v>5430</v>
      </c>
      <c r="C2044" t="s">
        <v>5432</v>
      </c>
      <c r="D2044" t="s">
        <v>5431</v>
      </c>
      <c r="E2044" t="s">
        <v>2942</v>
      </c>
      <c r="F2044" t="str">
        <f>A2044&amp;"="&amp;B2044</f>
        <v>8F81=潤</v>
      </c>
      <c r="G2044" t="str">
        <f>IF(ISBLANK(C2044),"",A2044&amp;"="&amp;C2044)</f>
        <v>8F81=诸</v>
      </c>
      <c r="H2044" t="str">
        <f>IF(ISBLANK(D2044),"",A2044&amp;"="&amp;D2044)</f>
        <v>8F81=犹</v>
      </c>
      <c r="I2044" t="str">
        <f>IF(ISBLANK(E2044),"",A2044&amp;"="&amp;E2044)</f>
        <v>8F81=汗</v>
      </c>
      <c r="J2044" t="str">
        <f>MID(A2044,3,2)&amp;MID(A2044,1,2)&amp;"="&amp;B2044</f>
        <v>818F=潤</v>
      </c>
      <c r="K2044" t="str">
        <f>IF(ISBLANK(C2044),"",MID(A2044,3,2)&amp;MID(A2044,1,2)&amp;"="&amp;C2044)</f>
        <v>818F=诸</v>
      </c>
      <c r="L2044" t="str">
        <f>IF(ISBLANK(D2044),"",MID(A2044,3,2)&amp;MID(A2044,1,2)&amp;"="&amp;D2044)</f>
        <v>818F=犹</v>
      </c>
      <c r="M2044" t="str">
        <f t="shared" si="117"/>
        <v>818F=汗</v>
      </c>
      <c r="N2044">
        <f t="shared" si="114"/>
        <v>0</v>
      </c>
      <c r="O2044">
        <f t="shared" si="115"/>
        <v>0</v>
      </c>
      <c r="P2044">
        <f t="shared" si="116"/>
        <v>1</v>
      </c>
      <c r="Q2044" s="4"/>
      <c r="R2044" s="4"/>
      <c r="S2044" s="4"/>
    </row>
    <row r="2045" spans="1:19" x14ac:dyDescent="0.15">
      <c r="A2045" s="3" t="s">
        <v>5433</v>
      </c>
      <c r="B2045" s="4" t="s">
        <v>5434</v>
      </c>
      <c r="C2045" t="s">
        <v>5434</v>
      </c>
      <c r="D2045" t="s">
        <v>3497</v>
      </c>
      <c r="E2045" t="s">
        <v>2175</v>
      </c>
      <c r="F2045" t="str">
        <f>A2045&amp;"="&amp;B2045</f>
        <v>8F82=盾</v>
      </c>
      <c r="G2045" t="str">
        <f>IF(ISBLANK(C2045),"",A2045&amp;"="&amp;C2045)</f>
        <v>8F82=盾</v>
      </c>
      <c r="H2045" t="str">
        <f>IF(ISBLANK(D2045),"",A2045&amp;"="&amp;D2045)</f>
        <v>8F82=狂</v>
      </c>
      <c r="I2045" t="str">
        <f>IF(ISBLANK(E2045),"",A2045&amp;"="&amp;E2045)</f>
        <v>8F82=汚</v>
      </c>
      <c r="J2045" t="str">
        <f>MID(A2045,3,2)&amp;MID(A2045,1,2)&amp;"="&amp;B2045</f>
        <v>828F=盾</v>
      </c>
      <c r="K2045" t="str">
        <f>IF(ISBLANK(C2045),"",MID(A2045,3,2)&amp;MID(A2045,1,2)&amp;"="&amp;C2045)</f>
        <v>828F=盾</v>
      </c>
      <c r="L2045" t="str">
        <f>IF(ISBLANK(D2045),"",MID(A2045,3,2)&amp;MID(A2045,1,2)&amp;"="&amp;D2045)</f>
        <v>828F=狂</v>
      </c>
      <c r="M2045" t="str">
        <f t="shared" si="117"/>
        <v>828F=汚</v>
      </c>
      <c r="N2045">
        <f t="shared" si="114"/>
        <v>1</v>
      </c>
      <c r="O2045">
        <f t="shared" si="115"/>
        <v>1</v>
      </c>
      <c r="P2045">
        <f t="shared" si="116"/>
        <v>1</v>
      </c>
      <c r="Q2045" s="4"/>
      <c r="R2045" s="4"/>
      <c r="S2045" s="4"/>
    </row>
    <row r="2046" spans="1:19" x14ac:dyDescent="0.15">
      <c r="A2046" s="3" t="s">
        <v>5435</v>
      </c>
      <c r="B2046" s="4" t="s">
        <v>5436</v>
      </c>
      <c r="C2046" t="s">
        <v>3510</v>
      </c>
      <c r="D2046" t="s">
        <v>5437</v>
      </c>
      <c r="E2046" t="s">
        <v>7254</v>
      </c>
      <c r="F2046" t="str">
        <f>A2046&amp;"="&amp;B2046</f>
        <v>8F83=純</v>
      </c>
      <c r="G2046" t="str">
        <f>IF(ISBLANK(C2046),"",A2046&amp;"="&amp;C2046)</f>
        <v>8F83=寻</v>
      </c>
      <c r="H2046" t="str">
        <f>IF(ISBLANK(D2046),"",A2046&amp;"="&amp;D2046)</f>
        <v>8F83=狠</v>
      </c>
      <c r="I2046" t="str">
        <f>IF(ISBLANK(E2046),"",A2046&amp;"="&amp;E2046)</f>
        <v>8F83=汝</v>
      </c>
      <c r="J2046" t="str">
        <f>MID(A2046,3,2)&amp;MID(A2046,1,2)&amp;"="&amp;B2046</f>
        <v>838F=純</v>
      </c>
      <c r="K2046" t="str">
        <f>IF(ISBLANK(C2046),"",MID(A2046,3,2)&amp;MID(A2046,1,2)&amp;"="&amp;C2046)</f>
        <v>838F=寻</v>
      </c>
      <c r="L2046" t="str">
        <f>IF(ISBLANK(D2046),"",MID(A2046,3,2)&amp;MID(A2046,1,2)&amp;"="&amp;D2046)</f>
        <v>838F=狠</v>
      </c>
      <c r="M2046" t="str">
        <f t="shared" si="117"/>
        <v>838F=汝</v>
      </c>
      <c r="N2046">
        <f t="shared" si="114"/>
        <v>0</v>
      </c>
      <c r="O2046">
        <f t="shared" si="115"/>
        <v>0</v>
      </c>
      <c r="P2046">
        <f t="shared" si="116"/>
        <v>1</v>
      </c>
      <c r="Q2046" s="4"/>
      <c r="R2046" s="4"/>
      <c r="S2046" s="4"/>
    </row>
    <row r="2047" spans="1:19" x14ac:dyDescent="0.15">
      <c r="A2047" s="3" t="s">
        <v>5438</v>
      </c>
      <c r="B2047" s="4" t="s">
        <v>3630</v>
      </c>
      <c r="C2047" t="s">
        <v>2921</v>
      </c>
      <c r="D2047" t="s">
        <v>5439</v>
      </c>
      <c r="E2047" t="s">
        <v>5024</v>
      </c>
      <c r="F2047" t="str">
        <f>A2047&amp;"="&amp;B2047</f>
        <v>8F84=巡</v>
      </c>
      <c r="G2047" t="str">
        <f>IF(ISBLANK(C2047),"",A2047&amp;"="&amp;C2047)</f>
        <v>8F84=唉</v>
      </c>
      <c r="H2047" t="str">
        <f>IF(ISBLANK(D2047),"",A2047&amp;"="&amp;D2047)</f>
        <v>8F84=狡</v>
      </c>
      <c r="I2047" t="str">
        <f>IF(ISBLANK(E2047),"",A2047&amp;"="&amp;E2047)</f>
        <v>8F84=池</v>
      </c>
      <c r="J2047" t="str">
        <f>MID(A2047,3,2)&amp;MID(A2047,1,2)&amp;"="&amp;B2047</f>
        <v>848F=巡</v>
      </c>
      <c r="K2047" t="str">
        <f>IF(ISBLANK(C2047),"",MID(A2047,3,2)&amp;MID(A2047,1,2)&amp;"="&amp;C2047)</f>
        <v>848F=唉</v>
      </c>
      <c r="L2047" t="str">
        <f>IF(ISBLANK(D2047),"",MID(A2047,3,2)&amp;MID(A2047,1,2)&amp;"="&amp;D2047)</f>
        <v>848F=狡</v>
      </c>
      <c r="M2047" t="str">
        <f t="shared" si="117"/>
        <v>848F=池</v>
      </c>
      <c r="N2047">
        <f t="shared" si="114"/>
        <v>0</v>
      </c>
      <c r="O2047">
        <f t="shared" si="115"/>
        <v>0</v>
      </c>
      <c r="P2047">
        <f t="shared" si="116"/>
        <v>1</v>
      </c>
      <c r="Q2047" s="4"/>
      <c r="R2047" s="4"/>
      <c r="S2047" s="4"/>
    </row>
    <row r="2048" spans="1:19" x14ac:dyDescent="0.15">
      <c r="A2048" s="3" t="s">
        <v>5440</v>
      </c>
      <c r="B2048" s="4" t="s">
        <v>5441</v>
      </c>
      <c r="C2048" t="s">
        <v>5441</v>
      </c>
      <c r="D2048" t="s">
        <v>5442</v>
      </c>
      <c r="E2048" t="s">
        <v>4439</v>
      </c>
      <c r="F2048" t="str">
        <f>A2048&amp;"="&amp;B2048</f>
        <v>8F85=遵</v>
      </c>
      <c r="G2048" t="str">
        <f>IF(ISBLANK(C2048),"",A2048&amp;"="&amp;C2048)</f>
        <v>8F85=遵</v>
      </c>
      <c r="H2048" t="str">
        <f>IF(ISBLANK(D2048),"",A2048&amp;"="&amp;D2048)</f>
        <v>8F85=独</v>
      </c>
      <c r="I2048" t="str">
        <f>IF(ISBLANK(E2048),"",A2048&amp;"="&amp;E2048)</f>
        <v>8F85=污</v>
      </c>
      <c r="J2048" t="str">
        <f>MID(A2048,3,2)&amp;MID(A2048,1,2)&amp;"="&amp;B2048</f>
        <v>858F=遵</v>
      </c>
      <c r="K2048" t="str">
        <f>IF(ISBLANK(C2048),"",MID(A2048,3,2)&amp;MID(A2048,1,2)&amp;"="&amp;C2048)</f>
        <v>858F=遵</v>
      </c>
      <c r="L2048" t="str">
        <f>IF(ISBLANK(D2048),"",MID(A2048,3,2)&amp;MID(A2048,1,2)&amp;"="&amp;D2048)</f>
        <v>858F=独</v>
      </c>
      <c r="M2048" t="str">
        <f t="shared" si="117"/>
        <v>858F=污</v>
      </c>
      <c r="N2048">
        <f t="shared" si="114"/>
        <v>1</v>
      </c>
      <c r="O2048">
        <f t="shared" si="115"/>
        <v>1</v>
      </c>
      <c r="P2048">
        <f t="shared" si="116"/>
        <v>0</v>
      </c>
      <c r="Q2048" s="4"/>
      <c r="R2048" s="4"/>
      <c r="S2048" s="4"/>
    </row>
    <row r="2049" spans="1:19" x14ac:dyDescent="0.15">
      <c r="A2049" s="3" t="s">
        <v>5443</v>
      </c>
      <c r="B2049" s="4" t="s">
        <v>5444</v>
      </c>
      <c r="C2049" t="s">
        <v>5444</v>
      </c>
      <c r="D2049" t="s">
        <v>3500</v>
      </c>
      <c r="E2049" t="s">
        <v>2869</v>
      </c>
      <c r="F2049" t="str">
        <f>A2049&amp;"="&amp;B2049</f>
        <v>8F86=醇</v>
      </c>
      <c r="G2049" t="str">
        <f>IF(ISBLANK(C2049),"",A2049&amp;"="&amp;C2049)</f>
        <v>8F86=醇</v>
      </c>
      <c r="H2049" t="str">
        <f>IF(ISBLANK(D2049),"",A2049&amp;"="&amp;D2049)</f>
        <v>8F86=狭</v>
      </c>
      <c r="I2049" t="str">
        <f>IF(ISBLANK(E2049),"",A2049&amp;"="&amp;E2049)</f>
        <v>8F86=汤</v>
      </c>
      <c r="J2049" t="str">
        <f>MID(A2049,3,2)&amp;MID(A2049,1,2)&amp;"="&amp;B2049</f>
        <v>868F=醇</v>
      </c>
      <c r="K2049" t="str">
        <f>IF(ISBLANK(C2049),"",MID(A2049,3,2)&amp;MID(A2049,1,2)&amp;"="&amp;C2049)</f>
        <v>868F=醇</v>
      </c>
      <c r="L2049" t="str">
        <f>IF(ISBLANK(D2049),"",MID(A2049,3,2)&amp;MID(A2049,1,2)&amp;"="&amp;D2049)</f>
        <v>868F=狭</v>
      </c>
      <c r="M2049" t="str">
        <f t="shared" si="117"/>
        <v>868F=汤</v>
      </c>
      <c r="N2049">
        <f t="shared" si="114"/>
        <v>1</v>
      </c>
      <c r="O2049">
        <f t="shared" si="115"/>
        <v>1</v>
      </c>
      <c r="P2049">
        <f t="shared" si="116"/>
        <v>0</v>
      </c>
      <c r="Q2049" s="4"/>
      <c r="R2049" s="4"/>
      <c r="S2049" s="4"/>
    </row>
    <row r="2050" spans="1:19" x14ac:dyDescent="0.15">
      <c r="A2050" s="3" t="s">
        <v>5445</v>
      </c>
      <c r="B2050" s="4" t="s">
        <v>5446</v>
      </c>
      <c r="C2050" t="s">
        <v>1797</v>
      </c>
      <c r="D2050" t="s">
        <v>3837</v>
      </c>
      <c r="E2050" t="s">
        <v>3347</v>
      </c>
      <c r="F2050" t="str">
        <f>A2050&amp;"="&amp;B2050</f>
        <v>8F87=順</v>
      </c>
      <c r="G2050" t="str">
        <f>IF(ISBLANK(C2050),"",A2050&amp;"="&amp;C2050)</f>
        <v>8F87=仍</v>
      </c>
      <c r="H2050" t="str">
        <f>IF(ISBLANK(D2050),"",A2050&amp;"="&amp;D2050)</f>
        <v>8F87=狮</v>
      </c>
      <c r="I2050" t="str">
        <f>IF(ISBLANK(E2050),"",A2050&amp;"="&amp;E2050)</f>
        <v>8F87=汲</v>
      </c>
      <c r="J2050" t="str">
        <f>MID(A2050,3,2)&amp;MID(A2050,1,2)&amp;"="&amp;B2050</f>
        <v>878F=順</v>
      </c>
      <c r="K2050" t="str">
        <f>IF(ISBLANK(C2050),"",MID(A2050,3,2)&amp;MID(A2050,1,2)&amp;"="&amp;C2050)</f>
        <v>878F=仍</v>
      </c>
      <c r="L2050" t="str">
        <f>IF(ISBLANK(D2050),"",MID(A2050,3,2)&amp;MID(A2050,1,2)&amp;"="&amp;D2050)</f>
        <v>878F=狮</v>
      </c>
      <c r="M2050" t="str">
        <f t="shared" si="117"/>
        <v>878F=汲</v>
      </c>
      <c r="N2050">
        <f t="shared" si="114"/>
        <v>0</v>
      </c>
      <c r="O2050">
        <f t="shared" si="115"/>
        <v>0</v>
      </c>
      <c r="P2050">
        <f t="shared" si="116"/>
        <v>1</v>
      </c>
      <c r="Q2050" s="4"/>
      <c r="R2050" s="4"/>
      <c r="S2050" s="4"/>
    </row>
    <row r="2051" spans="1:19" x14ac:dyDescent="0.15">
      <c r="A2051" s="3" t="s">
        <v>5447</v>
      </c>
      <c r="B2051" s="4" t="s">
        <v>5448</v>
      </c>
      <c r="C2051" t="s">
        <v>3676</v>
      </c>
      <c r="D2051" t="s">
        <v>1551</v>
      </c>
      <c r="E2051" t="s">
        <v>3951</v>
      </c>
      <c r="F2051" t="str">
        <f>A2051&amp;"="&amp;B2051</f>
        <v>8F88=処</v>
      </c>
      <c r="G2051" t="str">
        <f>IF(ISBLANK(C2051),"",A2051&amp;"="&amp;C2051)</f>
        <v>8F88=帐</v>
      </c>
      <c r="H2051" t="str">
        <f>IF(ISBLANK(D2051),"",A2051&amp;"="&amp;D2051)</f>
        <v>8F88=狱</v>
      </c>
      <c r="I2051" t="str">
        <f>IF(ISBLANK(E2051),"",A2051&amp;"="&amp;E2051)</f>
        <v>8F88=決</v>
      </c>
      <c r="J2051" t="str">
        <f>MID(A2051,3,2)&amp;MID(A2051,1,2)&amp;"="&amp;B2051</f>
        <v>888F=処</v>
      </c>
      <c r="K2051" t="str">
        <f>IF(ISBLANK(C2051),"",MID(A2051,3,2)&amp;MID(A2051,1,2)&amp;"="&amp;C2051)</f>
        <v>888F=帐</v>
      </c>
      <c r="L2051" t="str">
        <f>IF(ISBLANK(D2051),"",MID(A2051,3,2)&amp;MID(A2051,1,2)&amp;"="&amp;D2051)</f>
        <v>888F=狱</v>
      </c>
      <c r="M2051" t="str">
        <f t="shared" si="117"/>
        <v>888F=決</v>
      </c>
      <c r="N2051">
        <f t="shared" ref="N2051:N2114" si="118">IF(COUNTIF($B:$B,C2051)&gt;=1,1,0)</f>
        <v>0</v>
      </c>
      <c r="O2051">
        <f t="shared" ref="O2051:O2114" si="119">IF(COUNTIF($B:$B,D2051)&gt;=1,1,0)</f>
        <v>0</v>
      </c>
      <c r="P2051">
        <f t="shared" ref="P2051:P2114" si="120">IF(COUNTIF($B:$B,E2051)&gt;=1,1,0)</f>
        <v>1</v>
      </c>
      <c r="Q2051" s="4"/>
      <c r="R2051" s="4"/>
      <c r="S2051" s="4"/>
    </row>
    <row r="2052" spans="1:19" x14ac:dyDescent="0.15">
      <c r="A2052" s="3" t="s">
        <v>5449</v>
      </c>
      <c r="B2052" s="4" t="s">
        <v>2329</v>
      </c>
      <c r="C2052" t="s">
        <v>2329</v>
      </c>
      <c r="D2052" t="s">
        <v>5450</v>
      </c>
      <c r="E2052" t="s">
        <v>5034</v>
      </c>
      <c r="F2052" t="str">
        <f>A2052&amp;"="&amp;B2052</f>
        <v>8F89=初</v>
      </c>
      <c r="G2052" t="str">
        <f>IF(ISBLANK(C2052),"",A2052&amp;"="&amp;C2052)</f>
        <v>8F89=初</v>
      </c>
      <c r="H2052" t="str">
        <f>IF(ISBLANK(D2052),"",A2052&amp;"="&amp;D2052)</f>
        <v>8F89=狼</v>
      </c>
      <c r="I2052" t="str">
        <f>IF(ISBLANK(E2052),"",A2052&amp;"="&amp;E2052)</f>
        <v>8F89=沃</v>
      </c>
      <c r="J2052" t="str">
        <f>MID(A2052,3,2)&amp;MID(A2052,1,2)&amp;"="&amp;B2052</f>
        <v>898F=初</v>
      </c>
      <c r="K2052" t="str">
        <f>IF(ISBLANK(C2052),"",MID(A2052,3,2)&amp;MID(A2052,1,2)&amp;"="&amp;C2052)</f>
        <v>898F=初</v>
      </c>
      <c r="L2052" t="str">
        <f>IF(ISBLANK(D2052),"",MID(A2052,3,2)&amp;MID(A2052,1,2)&amp;"="&amp;D2052)</f>
        <v>898F=狼</v>
      </c>
      <c r="M2052" t="str">
        <f t="shared" si="117"/>
        <v>898F=沃</v>
      </c>
      <c r="N2052">
        <f t="shared" si="118"/>
        <v>1</v>
      </c>
      <c r="O2052">
        <f t="shared" si="119"/>
        <v>1</v>
      </c>
      <c r="P2052">
        <f t="shared" si="120"/>
        <v>1</v>
      </c>
      <c r="Q2052" s="4"/>
      <c r="R2052" s="4"/>
      <c r="S2052" s="4"/>
    </row>
    <row r="2053" spans="1:19" x14ac:dyDescent="0.15">
      <c r="A2053" s="3" t="s">
        <v>5451</v>
      </c>
      <c r="B2053" s="4" t="s">
        <v>4180</v>
      </c>
      <c r="C2053" t="s">
        <v>4180</v>
      </c>
      <c r="D2053" t="s">
        <v>1613</v>
      </c>
      <c r="E2053" t="s">
        <v>6779</v>
      </c>
      <c r="F2053" t="str">
        <f>A2053&amp;"="&amp;B2053</f>
        <v>8F8A=所</v>
      </c>
      <c r="G2053" t="str">
        <f>IF(ISBLANK(C2053),"",A2053&amp;"="&amp;C2053)</f>
        <v>8F8A=所</v>
      </c>
      <c r="H2053" t="str">
        <f>IF(ISBLANK(D2053),"",A2053&amp;"="&amp;D2053)</f>
        <v>8F8A=猎</v>
      </c>
      <c r="I2053" t="str">
        <f>IF(ISBLANK(E2053),"",A2053&amp;"="&amp;E2053)</f>
        <v>8F8A=沈</v>
      </c>
      <c r="J2053" t="str">
        <f>MID(A2053,3,2)&amp;MID(A2053,1,2)&amp;"="&amp;B2053</f>
        <v>8A8F=所</v>
      </c>
      <c r="K2053" t="str">
        <f>IF(ISBLANK(C2053),"",MID(A2053,3,2)&amp;MID(A2053,1,2)&amp;"="&amp;C2053)</f>
        <v>8A8F=所</v>
      </c>
      <c r="L2053" t="str">
        <f>IF(ISBLANK(D2053),"",MID(A2053,3,2)&amp;MID(A2053,1,2)&amp;"="&amp;D2053)</f>
        <v>8A8F=猎</v>
      </c>
      <c r="M2053" t="str">
        <f t="shared" si="117"/>
        <v>8A8F=沈</v>
      </c>
      <c r="N2053">
        <f t="shared" si="118"/>
        <v>1</v>
      </c>
      <c r="O2053">
        <f t="shared" si="119"/>
        <v>0</v>
      </c>
      <c r="P2053">
        <f t="shared" si="120"/>
        <v>1</v>
      </c>
      <c r="Q2053" s="4"/>
      <c r="R2053" s="4"/>
      <c r="S2053" s="4"/>
    </row>
    <row r="2054" spans="1:19" x14ac:dyDescent="0.15">
      <c r="A2054" s="3" t="s">
        <v>5452</v>
      </c>
      <c r="B2054" s="4" t="s">
        <v>5453</v>
      </c>
      <c r="C2054" t="s">
        <v>5455</v>
      </c>
      <c r="D2054" t="s">
        <v>5454</v>
      </c>
      <c r="E2054" t="s">
        <v>3830</v>
      </c>
      <c r="F2054" t="str">
        <f>A2054&amp;"="&amp;B2054</f>
        <v>8F8B=暑</v>
      </c>
      <c r="G2054" t="str">
        <f>IF(ISBLANK(C2054),"",A2054&amp;"="&amp;C2054)</f>
        <v>8F8B=误</v>
      </c>
      <c r="H2054" t="str">
        <f>IF(ISBLANK(D2054),"",A2054&amp;"="&amp;D2054)</f>
        <v>8F8B=猛</v>
      </c>
      <c r="I2054" t="str">
        <f>IF(ISBLANK(E2054),"",A2054&amp;"="&amp;E2054)</f>
        <v>8F8B=沉</v>
      </c>
      <c r="J2054" t="str">
        <f>MID(A2054,3,2)&amp;MID(A2054,1,2)&amp;"="&amp;B2054</f>
        <v>8B8F=暑</v>
      </c>
      <c r="K2054" t="str">
        <f>IF(ISBLANK(C2054),"",MID(A2054,3,2)&amp;MID(A2054,1,2)&amp;"="&amp;C2054)</f>
        <v>8B8F=误</v>
      </c>
      <c r="L2054" t="str">
        <f>IF(ISBLANK(D2054),"",MID(A2054,3,2)&amp;MID(A2054,1,2)&amp;"="&amp;D2054)</f>
        <v>8B8F=猛</v>
      </c>
      <c r="M2054" t="str">
        <f t="shared" si="117"/>
        <v>8B8F=沉</v>
      </c>
      <c r="N2054">
        <f t="shared" si="118"/>
        <v>0</v>
      </c>
      <c r="O2054">
        <f t="shared" si="119"/>
        <v>1</v>
      </c>
      <c r="P2054">
        <f t="shared" si="120"/>
        <v>0</v>
      </c>
      <c r="Q2054" s="4"/>
      <c r="R2054" s="4"/>
      <c r="S2054" s="4"/>
    </row>
    <row r="2055" spans="1:19" x14ac:dyDescent="0.15">
      <c r="A2055" s="3" t="s">
        <v>5456</v>
      </c>
      <c r="B2055" s="4" t="s">
        <v>5457</v>
      </c>
      <c r="C2055" t="s">
        <v>4565</v>
      </c>
      <c r="D2055" t="s">
        <v>5458</v>
      </c>
      <c r="E2055" t="s">
        <v>5039</v>
      </c>
      <c r="F2055" t="str">
        <f>A2055&amp;"="&amp;B2055</f>
        <v>8F8C=曙</v>
      </c>
      <c r="G2055" t="str">
        <f>IF(ISBLANK(C2055),"",A2055&amp;"="&amp;C2055)</f>
        <v>8F8C=旁</v>
      </c>
      <c r="H2055" t="str">
        <f>IF(ISBLANK(D2055),"",A2055&amp;"="&amp;D2055)</f>
        <v>8F8C=猫</v>
      </c>
      <c r="I2055" t="str">
        <f>IF(ISBLANK(E2055),"",A2055&amp;"="&amp;E2055)</f>
        <v>8F8C=沌</v>
      </c>
      <c r="J2055" t="str">
        <f>MID(A2055,3,2)&amp;MID(A2055,1,2)&amp;"="&amp;B2055</f>
        <v>8C8F=曙</v>
      </c>
      <c r="K2055" t="str">
        <f>IF(ISBLANK(C2055),"",MID(A2055,3,2)&amp;MID(A2055,1,2)&amp;"="&amp;C2055)</f>
        <v>8C8F=旁</v>
      </c>
      <c r="L2055" t="str">
        <f>IF(ISBLANK(D2055),"",MID(A2055,3,2)&amp;MID(A2055,1,2)&amp;"="&amp;D2055)</f>
        <v>8C8F=猫</v>
      </c>
      <c r="M2055" t="str">
        <f t="shared" si="117"/>
        <v>8C8F=沌</v>
      </c>
      <c r="N2055">
        <f t="shared" si="118"/>
        <v>0</v>
      </c>
      <c r="O2055">
        <f t="shared" si="119"/>
        <v>1</v>
      </c>
      <c r="P2055">
        <f t="shared" si="120"/>
        <v>1</v>
      </c>
      <c r="Q2055" s="4"/>
      <c r="R2055" s="4"/>
      <c r="S2055" s="4"/>
    </row>
    <row r="2056" spans="1:19" x14ac:dyDescent="0.15">
      <c r="A2056" s="3" t="s">
        <v>5459</v>
      </c>
      <c r="B2056" s="4" t="s">
        <v>5460</v>
      </c>
      <c r="C2056" t="s">
        <v>5462</v>
      </c>
      <c r="D2056" t="s">
        <v>5461</v>
      </c>
      <c r="E2056" t="s">
        <v>3986</v>
      </c>
      <c r="F2056" t="str">
        <f>A2056&amp;"="&amp;B2056</f>
        <v>8F8D=渚</v>
      </c>
      <c r="G2056" t="str">
        <f>IF(ISBLANK(C2056),"",A2056&amp;"="&amp;C2056)</f>
        <v>8F8D=趁</v>
      </c>
      <c r="H2056" t="str">
        <f>IF(ISBLANK(D2056),"",A2056&amp;"="&amp;D2056)</f>
        <v>8F8D=猬</v>
      </c>
      <c r="I2056" t="str">
        <f>IF(ISBLANK(E2056),"",A2056&amp;"="&amp;E2056)</f>
        <v>8F8D=沐</v>
      </c>
      <c r="J2056" t="str">
        <f>MID(A2056,3,2)&amp;MID(A2056,1,2)&amp;"="&amp;B2056</f>
        <v>8D8F=渚</v>
      </c>
      <c r="K2056" t="str">
        <f>IF(ISBLANK(C2056),"",MID(A2056,3,2)&amp;MID(A2056,1,2)&amp;"="&amp;C2056)</f>
        <v>8D8F=趁</v>
      </c>
      <c r="L2056" t="str">
        <f>IF(ISBLANK(D2056),"",MID(A2056,3,2)&amp;MID(A2056,1,2)&amp;"="&amp;D2056)</f>
        <v>8D8F=猬</v>
      </c>
      <c r="M2056" t="str">
        <f t="shared" si="117"/>
        <v>8D8F=沐</v>
      </c>
      <c r="N2056">
        <f t="shared" si="118"/>
        <v>0</v>
      </c>
      <c r="O2056">
        <f t="shared" si="119"/>
        <v>0</v>
      </c>
      <c r="P2056">
        <f t="shared" si="120"/>
        <v>0</v>
      </c>
      <c r="Q2056" s="4"/>
      <c r="R2056" s="4"/>
      <c r="S2056" s="4"/>
    </row>
    <row r="2057" spans="1:19" x14ac:dyDescent="0.15">
      <c r="A2057" s="3" t="s">
        <v>5463</v>
      </c>
      <c r="B2057" s="4" t="s">
        <v>5464</v>
      </c>
      <c r="C2057" t="s">
        <v>4269</v>
      </c>
      <c r="D2057" t="s">
        <v>4029</v>
      </c>
      <c r="E2057" t="s">
        <v>4613</v>
      </c>
      <c r="F2057" t="str">
        <f>A2057&amp;"="&amp;B2057</f>
        <v>8F8E=庶</v>
      </c>
      <c r="G2057" t="str">
        <f>IF(ISBLANK(C2057),"",A2057&amp;"="&amp;C2057)</f>
        <v>8F8E=抢</v>
      </c>
      <c r="H2057" t="str">
        <f>IF(ISBLANK(D2057),"",A2057&amp;"="&amp;D2057)</f>
        <v>8F8E=献</v>
      </c>
      <c r="I2057" t="str">
        <f>IF(ISBLANK(E2057),"",A2057&amp;"="&amp;E2057)</f>
        <v>8F8E=沙</v>
      </c>
      <c r="J2057" t="str">
        <f>MID(A2057,3,2)&amp;MID(A2057,1,2)&amp;"="&amp;B2057</f>
        <v>8E8F=庶</v>
      </c>
      <c r="K2057" t="str">
        <f>IF(ISBLANK(C2057),"",MID(A2057,3,2)&amp;MID(A2057,1,2)&amp;"="&amp;C2057)</f>
        <v>8E8F=抢</v>
      </c>
      <c r="L2057" t="str">
        <f>IF(ISBLANK(D2057),"",MID(A2057,3,2)&amp;MID(A2057,1,2)&amp;"="&amp;D2057)</f>
        <v>8E8F=献</v>
      </c>
      <c r="M2057" t="str">
        <f t="shared" si="117"/>
        <v>8E8F=沙</v>
      </c>
      <c r="N2057">
        <f t="shared" si="118"/>
        <v>0</v>
      </c>
      <c r="O2057">
        <f t="shared" si="119"/>
        <v>1</v>
      </c>
      <c r="P2057">
        <f t="shared" si="120"/>
        <v>1</v>
      </c>
      <c r="Q2057" s="4"/>
      <c r="R2057" s="4"/>
      <c r="S2057" s="4"/>
    </row>
    <row r="2058" spans="1:19" x14ac:dyDescent="0.15">
      <c r="A2058" s="3" t="s">
        <v>5465</v>
      </c>
      <c r="B2058" s="4" t="s">
        <v>5466</v>
      </c>
      <c r="C2058" t="s">
        <v>5437</v>
      </c>
      <c r="D2058" t="s">
        <v>5467</v>
      </c>
      <c r="E2058" t="s">
        <v>2132</v>
      </c>
      <c r="F2058" t="str">
        <f>A2058&amp;"="&amp;B2058</f>
        <v>8F8F=緒</v>
      </c>
      <c r="G2058" t="str">
        <f>IF(ISBLANK(C2058),"",A2058&amp;"="&amp;C2058)</f>
        <v>8F8F=狠</v>
      </c>
      <c r="H2058" t="str">
        <f>IF(ISBLANK(D2058),"",A2058&amp;"="&amp;D2058)</f>
        <v>8F8F=猾</v>
      </c>
      <c r="I2058" t="str">
        <f>IF(ISBLANK(E2058),"",A2058&amp;"="&amp;E2058)</f>
        <v>8F8F=沛</v>
      </c>
      <c r="J2058" t="str">
        <f>MID(A2058,3,2)&amp;MID(A2058,1,2)&amp;"="&amp;B2058</f>
        <v>8F8F=緒</v>
      </c>
      <c r="K2058" t="str">
        <f>IF(ISBLANK(C2058),"",MID(A2058,3,2)&amp;MID(A2058,1,2)&amp;"="&amp;C2058)</f>
        <v>8F8F=狠</v>
      </c>
      <c r="L2058" t="str">
        <f>IF(ISBLANK(D2058),"",MID(A2058,3,2)&amp;MID(A2058,1,2)&amp;"="&amp;D2058)</f>
        <v>8F8F=猾</v>
      </c>
      <c r="M2058" t="str">
        <f t="shared" si="117"/>
        <v>8F8F=沛</v>
      </c>
      <c r="N2058">
        <f t="shared" si="118"/>
        <v>0</v>
      </c>
      <c r="O2058">
        <f t="shared" si="119"/>
        <v>0</v>
      </c>
      <c r="P2058">
        <f t="shared" si="120"/>
        <v>0</v>
      </c>
      <c r="Q2058" s="4"/>
      <c r="R2058" s="4"/>
      <c r="S2058" s="4"/>
    </row>
    <row r="2059" spans="1:19" x14ac:dyDescent="0.15">
      <c r="A2059" s="3" t="s">
        <v>5468</v>
      </c>
      <c r="B2059" s="4" t="s">
        <v>5469</v>
      </c>
      <c r="C2059" t="s">
        <v>4423</v>
      </c>
      <c r="D2059" t="s">
        <v>4713</v>
      </c>
      <c r="E2059" t="s">
        <v>5049</v>
      </c>
      <c r="F2059" t="str">
        <f>A2059&amp;"="&amp;B2059</f>
        <v>8F90=署</v>
      </c>
      <c r="G2059" t="str">
        <f>IF(ISBLANK(C2059),"",A2059&amp;"="&amp;C2059)</f>
        <v>8F90=揍</v>
      </c>
      <c r="H2059" t="str">
        <f>IF(ISBLANK(D2059),"",A2059&amp;"="&amp;D2059)</f>
        <v>8F90=獠</v>
      </c>
      <c r="I2059" t="str">
        <f>IF(ISBLANK(E2059),"",A2059&amp;"="&amp;E2059)</f>
        <v>8F90=没</v>
      </c>
      <c r="J2059" t="str">
        <f>MID(A2059,3,2)&amp;MID(A2059,1,2)&amp;"="&amp;B2059</f>
        <v>908F=署</v>
      </c>
      <c r="K2059" t="str">
        <f>IF(ISBLANK(C2059),"",MID(A2059,3,2)&amp;MID(A2059,1,2)&amp;"="&amp;C2059)</f>
        <v>908F=揍</v>
      </c>
      <c r="L2059" t="str">
        <f>IF(ISBLANK(D2059),"",MID(A2059,3,2)&amp;MID(A2059,1,2)&amp;"="&amp;D2059)</f>
        <v>908F=獠</v>
      </c>
      <c r="M2059" t="str">
        <f t="shared" si="117"/>
        <v>908F=没</v>
      </c>
      <c r="N2059">
        <f t="shared" si="118"/>
        <v>0</v>
      </c>
      <c r="O2059">
        <f t="shared" si="119"/>
        <v>0</v>
      </c>
      <c r="P2059">
        <f t="shared" si="120"/>
        <v>1</v>
      </c>
      <c r="Q2059" s="4"/>
      <c r="R2059" s="4"/>
      <c r="S2059" s="4"/>
    </row>
    <row r="2060" spans="1:19" x14ac:dyDescent="0.15">
      <c r="A2060" s="3" t="s">
        <v>5470</v>
      </c>
      <c r="B2060" s="4" t="s">
        <v>5471</v>
      </c>
      <c r="C2060" t="s">
        <v>1704</v>
      </c>
      <c r="D2060" t="s">
        <v>4099</v>
      </c>
      <c r="E2060" t="s">
        <v>6531</v>
      </c>
      <c r="F2060" t="str">
        <f>A2060&amp;"="&amp;B2060</f>
        <v>8F91=書</v>
      </c>
      <c r="G2060" t="str">
        <f>IF(ISBLANK(C2060),"",A2060&amp;"="&amp;C2060)</f>
        <v>8F91=书</v>
      </c>
      <c r="H2060" t="str">
        <f>IF(ISBLANK(D2060),"",A2060&amp;"="&amp;D2060)</f>
        <v>8F91=玄</v>
      </c>
      <c r="I2060" t="str">
        <f>IF(ISBLANK(E2060),"",A2060&amp;"="&amp;E2060)</f>
        <v>8F91=沢</v>
      </c>
      <c r="J2060" t="str">
        <f>MID(A2060,3,2)&amp;MID(A2060,1,2)&amp;"="&amp;B2060</f>
        <v>918F=書</v>
      </c>
      <c r="K2060" t="str">
        <f>IF(ISBLANK(C2060),"",MID(A2060,3,2)&amp;MID(A2060,1,2)&amp;"="&amp;C2060)</f>
        <v>918F=书</v>
      </c>
      <c r="L2060" t="str">
        <f>IF(ISBLANK(D2060),"",MID(A2060,3,2)&amp;MID(A2060,1,2)&amp;"="&amp;D2060)</f>
        <v>918F=玄</v>
      </c>
      <c r="M2060" t="str">
        <f t="shared" si="117"/>
        <v>918F=沢</v>
      </c>
      <c r="N2060">
        <f t="shared" si="118"/>
        <v>0</v>
      </c>
      <c r="O2060">
        <f t="shared" si="119"/>
        <v>1</v>
      </c>
      <c r="P2060">
        <f t="shared" si="120"/>
        <v>1</v>
      </c>
      <c r="Q2060" s="4"/>
      <c r="R2060" s="4"/>
      <c r="S2060" s="4"/>
    </row>
    <row r="2061" spans="1:19" x14ac:dyDescent="0.15">
      <c r="A2061" s="3" t="s">
        <v>5472</v>
      </c>
      <c r="B2061" s="4" t="s">
        <v>5473</v>
      </c>
      <c r="C2061" t="s">
        <v>5473</v>
      </c>
      <c r="D2061" t="s">
        <v>5474</v>
      </c>
      <c r="E2061" t="s">
        <v>5052</v>
      </c>
      <c r="F2061" t="str">
        <f>A2061&amp;"="&amp;B2061</f>
        <v>8F92=薯</v>
      </c>
      <c r="G2061" t="str">
        <f>IF(ISBLANK(C2061),"",A2061&amp;"="&amp;C2061)</f>
        <v>8F92=薯</v>
      </c>
      <c r="H2061" t="str">
        <f>IF(ISBLANK(D2061),"",A2061&amp;"="&amp;D2061)</f>
        <v>8F92=率</v>
      </c>
      <c r="I2061" t="str">
        <f>IF(ISBLANK(E2061),"",A2061&amp;"="&amp;E2061)</f>
        <v>8F92=沮</v>
      </c>
      <c r="J2061" t="str">
        <f>MID(A2061,3,2)&amp;MID(A2061,1,2)&amp;"="&amp;B2061</f>
        <v>928F=薯</v>
      </c>
      <c r="K2061" t="str">
        <f>IF(ISBLANK(C2061),"",MID(A2061,3,2)&amp;MID(A2061,1,2)&amp;"="&amp;C2061)</f>
        <v>928F=薯</v>
      </c>
      <c r="L2061" t="str">
        <f>IF(ISBLANK(D2061),"",MID(A2061,3,2)&amp;MID(A2061,1,2)&amp;"="&amp;D2061)</f>
        <v>928F=率</v>
      </c>
      <c r="M2061" t="str">
        <f t="shared" si="117"/>
        <v>928F=沮</v>
      </c>
      <c r="N2061">
        <f t="shared" si="118"/>
        <v>1</v>
      </c>
      <c r="O2061">
        <f t="shared" si="119"/>
        <v>1</v>
      </c>
      <c r="P2061">
        <f t="shared" si="120"/>
        <v>0</v>
      </c>
      <c r="Q2061" s="4"/>
      <c r="R2061" s="4"/>
      <c r="S2061" s="4"/>
    </row>
    <row r="2062" spans="1:19" x14ac:dyDescent="0.15">
      <c r="A2062" s="3" t="s">
        <v>5475</v>
      </c>
      <c r="B2062" s="4" t="s">
        <v>5476</v>
      </c>
      <c r="C2062" t="s">
        <v>5477</v>
      </c>
      <c r="D2062" t="s">
        <v>3562</v>
      </c>
      <c r="E2062" t="s">
        <v>2348</v>
      </c>
      <c r="F2062" t="str">
        <f>A2062&amp;"="&amp;B2062</f>
        <v>8F93=藷</v>
      </c>
      <c r="G2062" t="str">
        <f>IF(ISBLANK(C2062),"",A2062&amp;"="&amp;C2062)</f>
        <v>8F93=瞎</v>
      </c>
      <c r="H2062" t="str">
        <f>IF(ISBLANK(D2062),"",A2062&amp;"="&amp;D2062)</f>
        <v>8F93=玉</v>
      </c>
      <c r="I2062" t="str">
        <f>IF(ISBLANK(E2062),"",A2062&amp;"="&amp;E2062)</f>
        <v>8F93=河</v>
      </c>
      <c r="J2062" t="str">
        <f>MID(A2062,3,2)&amp;MID(A2062,1,2)&amp;"="&amp;B2062</f>
        <v>938F=藷</v>
      </c>
      <c r="K2062" t="str">
        <f>IF(ISBLANK(C2062),"",MID(A2062,3,2)&amp;MID(A2062,1,2)&amp;"="&amp;C2062)</f>
        <v>938F=瞎</v>
      </c>
      <c r="L2062" t="str">
        <f>IF(ISBLANK(D2062),"",MID(A2062,3,2)&amp;MID(A2062,1,2)&amp;"="&amp;D2062)</f>
        <v>938F=玉</v>
      </c>
      <c r="M2062" t="str">
        <f t="shared" si="117"/>
        <v>938F=河</v>
      </c>
      <c r="N2062">
        <f t="shared" si="118"/>
        <v>0</v>
      </c>
      <c r="O2062">
        <f t="shared" si="119"/>
        <v>1</v>
      </c>
      <c r="P2062">
        <f t="shared" si="120"/>
        <v>1</v>
      </c>
      <c r="Q2062" s="4"/>
      <c r="R2062" s="4"/>
      <c r="S2062" s="4"/>
    </row>
    <row r="2063" spans="1:19" x14ac:dyDescent="0.15">
      <c r="A2063" s="3" t="s">
        <v>5478</v>
      </c>
      <c r="B2063" s="4" t="s">
        <v>5479</v>
      </c>
      <c r="C2063" t="s">
        <v>4930</v>
      </c>
      <c r="D2063" t="s">
        <v>2217</v>
      </c>
      <c r="E2063" t="s">
        <v>5057</v>
      </c>
      <c r="F2063" t="str">
        <f>A2063&amp;"="&amp;B2063</f>
        <v>8F94=諸</v>
      </c>
      <c r="G2063" t="str">
        <f>IF(ISBLANK(C2063),"",A2063&amp;"="&amp;C2063)</f>
        <v>8F94=歉</v>
      </c>
      <c r="H2063" t="str">
        <f>IF(ISBLANK(D2063),"",A2063&amp;"="&amp;D2063)</f>
        <v>8F94=王</v>
      </c>
      <c r="I2063" t="str">
        <f>IF(ISBLANK(E2063),"",A2063&amp;"="&amp;E2063)</f>
        <v>8F94=沸</v>
      </c>
      <c r="J2063" t="str">
        <f>MID(A2063,3,2)&amp;MID(A2063,1,2)&amp;"="&amp;B2063</f>
        <v>948F=諸</v>
      </c>
      <c r="K2063" t="str">
        <f>IF(ISBLANK(C2063),"",MID(A2063,3,2)&amp;MID(A2063,1,2)&amp;"="&amp;C2063)</f>
        <v>948F=歉</v>
      </c>
      <c r="L2063" t="str">
        <f>IF(ISBLANK(D2063),"",MID(A2063,3,2)&amp;MID(A2063,1,2)&amp;"="&amp;D2063)</f>
        <v>948F=王</v>
      </c>
      <c r="M2063" t="str">
        <f t="shared" si="117"/>
        <v>948F=沸</v>
      </c>
      <c r="N2063">
        <f t="shared" si="118"/>
        <v>0</v>
      </c>
      <c r="O2063">
        <f t="shared" si="119"/>
        <v>1</v>
      </c>
      <c r="P2063">
        <f t="shared" si="120"/>
        <v>1</v>
      </c>
      <c r="Q2063" s="4"/>
      <c r="R2063" s="4"/>
      <c r="S2063" s="4"/>
    </row>
    <row r="2064" spans="1:19" x14ac:dyDescent="0.15">
      <c r="A2064" s="3" t="s">
        <v>5480</v>
      </c>
      <c r="B2064" s="4" t="s">
        <v>2434</v>
      </c>
      <c r="C2064" t="s">
        <v>2434</v>
      </c>
      <c r="D2064" t="s">
        <v>5481</v>
      </c>
      <c r="E2064" t="s">
        <v>5060</v>
      </c>
      <c r="F2064" t="str">
        <f>A2064&amp;"="&amp;B2064</f>
        <v>8F95=助</v>
      </c>
      <c r="G2064" t="str">
        <f>IF(ISBLANK(C2064),"",A2064&amp;"="&amp;C2064)</f>
        <v>8F95=助</v>
      </c>
      <c r="H2064" t="str">
        <f>IF(ISBLANK(D2064),"",A2064&amp;"="&amp;D2064)</f>
        <v>8F95=玛</v>
      </c>
      <c r="I2064" t="str">
        <f>IF(ISBLANK(E2064),"",A2064&amp;"="&amp;E2064)</f>
        <v>8F95=油</v>
      </c>
      <c r="J2064" t="str">
        <f>MID(A2064,3,2)&amp;MID(A2064,1,2)&amp;"="&amp;B2064</f>
        <v>958F=助</v>
      </c>
      <c r="K2064" t="str">
        <f>IF(ISBLANK(C2064),"",MID(A2064,3,2)&amp;MID(A2064,1,2)&amp;"="&amp;C2064)</f>
        <v>958F=助</v>
      </c>
      <c r="L2064" t="str">
        <f>IF(ISBLANK(D2064),"",MID(A2064,3,2)&amp;MID(A2064,1,2)&amp;"="&amp;D2064)</f>
        <v>958F=玛</v>
      </c>
      <c r="M2064" t="str">
        <f t="shared" si="117"/>
        <v>958F=油</v>
      </c>
      <c r="N2064">
        <f t="shared" si="118"/>
        <v>1</v>
      </c>
      <c r="O2064">
        <f t="shared" si="119"/>
        <v>0</v>
      </c>
      <c r="P2064">
        <f t="shared" si="120"/>
        <v>1</v>
      </c>
      <c r="Q2064" s="4"/>
      <c r="R2064" s="4"/>
      <c r="S2064" s="4"/>
    </row>
    <row r="2065" spans="1:19" x14ac:dyDescent="0.15">
      <c r="A2065" s="3" t="s">
        <v>5482</v>
      </c>
      <c r="B2065" s="4" t="s">
        <v>5483</v>
      </c>
      <c r="C2065" t="s">
        <v>5052</v>
      </c>
      <c r="D2065" t="s">
        <v>3049</v>
      </c>
      <c r="E2065" t="s">
        <v>5033</v>
      </c>
      <c r="F2065" t="str">
        <f>A2065&amp;"="&amp;B2065</f>
        <v>8F96=叙</v>
      </c>
      <c r="G2065" t="str">
        <f>IF(ISBLANK(C2065),"",A2065&amp;"="&amp;C2065)</f>
        <v>8F96=沮</v>
      </c>
      <c r="H2065" t="str">
        <f>IF(ISBLANK(D2065),"",A2065&amp;"="&amp;D2065)</f>
        <v>8F96=玩</v>
      </c>
      <c r="I2065" t="str">
        <f>IF(ISBLANK(E2065),"",A2065&amp;"="&amp;E2065)</f>
        <v>8F96=治</v>
      </c>
      <c r="J2065" t="str">
        <f>MID(A2065,3,2)&amp;MID(A2065,1,2)&amp;"="&amp;B2065</f>
        <v>968F=叙</v>
      </c>
      <c r="K2065" t="str">
        <f>IF(ISBLANK(C2065),"",MID(A2065,3,2)&amp;MID(A2065,1,2)&amp;"="&amp;C2065)</f>
        <v>968F=沮</v>
      </c>
      <c r="L2065" t="str">
        <f>IF(ISBLANK(D2065),"",MID(A2065,3,2)&amp;MID(A2065,1,2)&amp;"="&amp;D2065)</f>
        <v>968F=玩</v>
      </c>
      <c r="M2065" t="str">
        <f t="shared" si="117"/>
        <v>968F=治</v>
      </c>
      <c r="N2065">
        <f t="shared" si="118"/>
        <v>0</v>
      </c>
      <c r="O2065">
        <f t="shared" si="119"/>
        <v>1</v>
      </c>
      <c r="P2065">
        <f t="shared" si="120"/>
        <v>1</v>
      </c>
      <c r="Q2065" s="4"/>
      <c r="R2065" s="4"/>
      <c r="S2065" s="4"/>
    </row>
    <row r="2066" spans="1:19" x14ac:dyDescent="0.15">
      <c r="A2066" s="3" t="s">
        <v>5484</v>
      </c>
      <c r="B2066" s="4" t="s">
        <v>3293</v>
      </c>
      <c r="C2066" t="s">
        <v>3293</v>
      </c>
      <c r="D2066" t="s">
        <v>4065</v>
      </c>
      <c r="E2066" t="s">
        <v>5064</v>
      </c>
      <c r="F2066" t="str">
        <f>A2066&amp;"="&amp;B2066</f>
        <v>8F97=女</v>
      </c>
      <c r="G2066" t="str">
        <f>IF(ISBLANK(C2066),"",A2066&amp;"="&amp;C2066)</f>
        <v>8F97=女</v>
      </c>
      <c r="H2066" t="str">
        <f>IF(ISBLANK(D2066),"",A2066&amp;"="&amp;D2066)</f>
        <v>8F97=玫</v>
      </c>
      <c r="I2066" t="str">
        <f>IF(ISBLANK(E2066),"",A2066&amp;"="&amp;E2066)</f>
        <v>8F97=沼</v>
      </c>
      <c r="J2066" t="str">
        <f>MID(A2066,3,2)&amp;MID(A2066,1,2)&amp;"="&amp;B2066</f>
        <v>978F=女</v>
      </c>
      <c r="K2066" t="str">
        <f>IF(ISBLANK(C2066),"",MID(A2066,3,2)&amp;MID(A2066,1,2)&amp;"="&amp;C2066)</f>
        <v>978F=女</v>
      </c>
      <c r="L2066" t="str">
        <f>IF(ISBLANK(D2066),"",MID(A2066,3,2)&amp;MID(A2066,1,2)&amp;"="&amp;D2066)</f>
        <v>978F=玫</v>
      </c>
      <c r="M2066" t="str">
        <f t="shared" si="117"/>
        <v>978F=沼</v>
      </c>
      <c r="N2066">
        <f t="shared" si="118"/>
        <v>1</v>
      </c>
      <c r="O2066">
        <f t="shared" si="119"/>
        <v>0</v>
      </c>
      <c r="P2066">
        <f t="shared" si="120"/>
        <v>1</v>
      </c>
      <c r="Q2066" s="4"/>
      <c r="R2066" s="4"/>
      <c r="S2066" s="4"/>
    </row>
    <row r="2067" spans="1:19" x14ac:dyDescent="0.15">
      <c r="A2067" s="3" t="s">
        <v>5485</v>
      </c>
      <c r="B2067" s="4" t="s">
        <v>5486</v>
      </c>
      <c r="C2067" t="s">
        <v>5382</v>
      </c>
      <c r="D2067" t="s">
        <v>4039</v>
      </c>
      <c r="E2067" t="s">
        <v>2628</v>
      </c>
      <c r="F2067" t="str">
        <f>A2067&amp;"="&amp;B2067</f>
        <v>8F98=序</v>
      </c>
      <c r="G2067" t="str">
        <f>IF(ISBLANK(C2067),"",A2067&amp;"="&amp;C2067)</f>
        <v>8F98=爷</v>
      </c>
      <c r="H2067" t="str">
        <f>IF(ISBLANK(D2067),"",A2067&amp;"="&amp;D2067)</f>
        <v>8F98=环</v>
      </c>
      <c r="I2067" t="str">
        <f>IF(ISBLANK(E2067),"",A2067&amp;"="&amp;E2067)</f>
        <v>8F98=沾</v>
      </c>
      <c r="J2067" t="str">
        <f>MID(A2067,3,2)&amp;MID(A2067,1,2)&amp;"="&amp;B2067</f>
        <v>988F=序</v>
      </c>
      <c r="K2067" t="str">
        <f>IF(ISBLANK(C2067),"",MID(A2067,3,2)&amp;MID(A2067,1,2)&amp;"="&amp;C2067)</f>
        <v>988F=爷</v>
      </c>
      <c r="L2067" t="str">
        <f>IF(ISBLANK(D2067),"",MID(A2067,3,2)&amp;MID(A2067,1,2)&amp;"="&amp;D2067)</f>
        <v>988F=环</v>
      </c>
      <c r="M2067" t="str">
        <f t="shared" si="117"/>
        <v>988F=沾</v>
      </c>
      <c r="N2067">
        <f t="shared" si="118"/>
        <v>0</v>
      </c>
      <c r="O2067">
        <f t="shared" si="119"/>
        <v>0</v>
      </c>
      <c r="P2067">
        <f t="shared" si="120"/>
        <v>0</v>
      </c>
      <c r="Q2067" s="4"/>
      <c r="R2067" s="4"/>
      <c r="S2067" s="4"/>
    </row>
    <row r="2068" spans="1:19" x14ac:dyDescent="0.15">
      <c r="A2068" s="3" t="s">
        <v>5487</v>
      </c>
      <c r="B2068" s="4" t="s">
        <v>5488</v>
      </c>
      <c r="C2068" t="s">
        <v>2521</v>
      </c>
      <c r="D2068" t="s">
        <v>2658</v>
      </c>
      <c r="E2068" t="s">
        <v>3494</v>
      </c>
      <c r="F2068" t="str">
        <f>A2068&amp;"="&amp;B2068</f>
        <v>8F99=徐</v>
      </c>
      <c r="G2068" t="str">
        <f>IF(ISBLANK(C2068),"",A2068&amp;"="&amp;C2068)</f>
        <v>8F99=博</v>
      </c>
      <c r="H2068" t="str">
        <f>IF(ISBLANK(D2068),"",A2068&amp;"="&amp;D2068)</f>
        <v>8F99=现</v>
      </c>
      <c r="I2068" t="str">
        <f>IF(ISBLANK(E2068),"",A2068&amp;"="&amp;E2068)</f>
        <v>8F99=況</v>
      </c>
      <c r="J2068" t="str">
        <f>MID(A2068,3,2)&amp;MID(A2068,1,2)&amp;"="&amp;B2068</f>
        <v>998F=徐</v>
      </c>
      <c r="K2068" t="str">
        <f>IF(ISBLANK(C2068),"",MID(A2068,3,2)&amp;MID(A2068,1,2)&amp;"="&amp;C2068)</f>
        <v>998F=博</v>
      </c>
      <c r="L2068" t="str">
        <f>IF(ISBLANK(D2068),"",MID(A2068,3,2)&amp;MID(A2068,1,2)&amp;"="&amp;D2068)</f>
        <v>998F=现</v>
      </c>
      <c r="M2068" t="str">
        <f t="shared" si="117"/>
        <v>998F=況</v>
      </c>
      <c r="N2068">
        <f t="shared" si="118"/>
        <v>1</v>
      </c>
      <c r="O2068">
        <f t="shared" si="119"/>
        <v>0</v>
      </c>
      <c r="P2068">
        <f t="shared" si="120"/>
        <v>1</v>
      </c>
      <c r="Q2068" s="4"/>
      <c r="R2068" s="4"/>
      <c r="S2068" s="4"/>
    </row>
    <row r="2069" spans="1:19" x14ac:dyDescent="0.15">
      <c r="A2069" s="3" t="s">
        <v>5489</v>
      </c>
      <c r="B2069" s="4" t="s">
        <v>5490</v>
      </c>
      <c r="C2069" t="s">
        <v>5491</v>
      </c>
      <c r="D2069" t="s">
        <v>5425</v>
      </c>
      <c r="E2069" t="s">
        <v>5075</v>
      </c>
      <c r="F2069" t="str">
        <f>A2069&amp;"="&amp;B2069</f>
        <v>8F9A=恕</v>
      </c>
      <c r="G2069" t="str">
        <f>IF(ISBLANK(C2069),"",A2069&amp;"="&amp;C2069)</f>
        <v>8F9A=矮</v>
      </c>
      <c r="H2069" t="str">
        <f>IF(ISBLANK(D2069),"",A2069&amp;"="&amp;D2069)</f>
        <v>8F9A=玻</v>
      </c>
      <c r="I2069" t="str">
        <f>IF(ISBLANK(E2069),"",A2069&amp;"="&amp;E2069)</f>
        <v>8F9A=泉</v>
      </c>
      <c r="J2069" t="str">
        <f>MID(A2069,3,2)&amp;MID(A2069,1,2)&amp;"="&amp;B2069</f>
        <v>9A8F=恕</v>
      </c>
      <c r="K2069" t="str">
        <f>IF(ISBLANK(C2069),"",MID(A2069,3,2)&amp;MID(A2069,1,2)&amp;"="&amp;C2069)</f>
        <v>9A8F=矮</v>
      </c>
      <c r="L2069" t="str">
        <f>IF(ISBLANK(D2069),"",MID(A2069,3,2)&amp;MID(A2069,1,2)&amp;"="&amp;D2069)</f>
        <v>9A8F=玻</v>
      </c>
      <c r="M2069" t="str">
        <f t="shared" si="117"/>
        <v>9A8F=泉</v>
      </c>
      <c r="N2069">
        <f t="shared" si="118"/>
        <v>0</v>
      </c>
      <c r="O2069">
        <f t="shared" si="119"/>
        <v>0</v>
      </c>
      <c r="P2069">
        <f t="shared" si="120"/>
        <v>1</v>
      </c>
      <c r="Q2069" s="4"/>
      <c r="R2069" s="4"/>
      <c r="S2069" s="4"/>
    </row>
    <row r="2070" spans="1:19" x14ac:dyDescent="0.15">
      <c r="A2070" s="3" t="s">
        <v>5492</v>
      </c>
      <c r="B2070" s="4" t="s">
        <v>5493</v>
      </c>
      <c r="C2070" t="s">
        <v>4230</v>
      </c>
      <c r="D2070" t="s">
        <v>5494</v>
      </c>
      <c r="E2070" t="s">
        <v>7457</v>
      </c>
      <c r="F2070" t="str">
        <f>A2070&amp;"="&amp;B2070</f>
        <v>8F9B=鋤</v>
      </c>
      <c r="G2070" t="str">
        <f>IF(ISBLANK(C2070),"",A2070&amp;"="&amp;C2070)</f>
        <v>8F9B=扰</v>
      </c>
      <c r="H2070" t="str">
        <f>IF(ISBLANK(D2070),"",A2070&amp;"="&amp;D2070)</f>
        <v>8F9B=珀</v>
      </c>
      <c r="I2070" t="str">
        <f>IF(ISBLANK(E2070),"",A2070&amp;"="&amp;E2070)</f>
        <v>8F9B=泊</v>
      </c>
      <c r="J2070" t="str">
        <f>MID(A2070,3,2)&amp;MID(A2070,1,2)&amp;"="&amp;B2070</f>
        <v>9B8F=鋤</v>
      </c>
      <c r="K2070" t="str">
        <f>IF(ISBLANK(C2070),"",MID(A2070,3,2)&amp;MID(A2070,1,2)&amp;"="&amp;C2070)</f>
        <v>9B8F=扰</v>
      </c>
      <c r="L2070" t="str">
        <f>IF(ISBLANK(D2070),"",MID(A2070,3,2)&amp;MID(A2070,1,2)&amp;"="&amp;D2070)</f>
        <v>9B8F=珀</v>
      </c>
      <c r="M2070" t="str">
        <f t="shared" si="117"/>
        <v>9B8F=泊</v>
      </c>
      <c r="N2070">
        <f t="shared" si="118"/>
        <v>0</v>
      </c>
      <c r="O2070">
        <f t="shared" si="119"/>
        <v>0</v>
      </c>
      <c r="P2070">
        <f t="shared" si="120"/>
        <v>1</v>
      </c>
      <c r="Q2070" s="4"/>
      <c r="R2070" s="4"/>
      <c r="S2070" s="4"/>
    </row>
    <row r="2071" spans="1:19" x14ac:dyDescent="0.15">
      <c r="A2071" s="3" t="s">
        <v>5495</v>
      </c>
      <c r="B2071" s="4" t="s">
        <v>5496</v>
      </c>
      <c r="C2071" t="s">
        <v>5496</v>
      </c>
      <c r="D2071" t="s">
        <v>5497</v>
      </c>
      <c r="E2071" t="s">
        <v>5079</v>
      </c>
      <c r="F2071" t="str">
        <f>A2071&amp;"="&amp;B2071</f>
        <v>8F9C=除</v>
      </c>
      <c r="G2071" t="str">
        <f>IF(ISBLANK(C2071),"",A2071&amp;"="&amp;C2071)</f>
        <v>8F9C=除</v>
      </c>
      <c r="H2071" t="str">
        <f>IF(ISBLANK(D2071),"",A2071&amp;"="&amp;D2071)</f>
        <v>8F9C=珍</v>
      </c>
      <c r="I2071" t="str">
        <f>IF(ISBLANK(E2071),"",A2071&amp;"="&amp;E2071)</f>
        <v>8F9C=法</v>
      </c>
      <c r="J2071" t="str">
        <f>MID(A2071,3,2)&amp;MID(A2071,1,2)&amp;"="&amp;B2071</f>
        <v>9C8F=除</v>
      </c>
      <c r="K2071" t="str">
        <f>IF(ISBLANK(C2071),"",MID(A2071,3,2)&amp;MID(A2071,1,2)&amp;"="&amp;C2071)</f>
        <v>9C8F=除</v>
      </c>
      <c r="L2071" t="str">
        <f>IF(ISBLANK(D2071),"",MID(A2071,3,2)&amp;MID(A2071,1,2)&amp;"="&amp;D2071)</f>
        <v>9C8F=珍</v>
      </c>
      <c r="M2071" t="str">
        <f t="shared" si="117"/>
        <v>9C8F=法</v>
      </c>
      <c r="N2071">
        <f t="shared" si="118"/>
        <v>1</v>
      </c>
      <c r="O2071">
        <f t="shared" si="119"/>
        <v>1</v>
      </c>
      <c r="P2071">
        <f t="shared" si="120"/>
        <v>1</v>
      </c>
      <c r="Q2071" s="4"/>
      <c r="R2071" s="4"/>
      <c r="S2071" s="4"/>
    </row>
    <row r="2072" spans="1:19" x14ac:dyDescent="0.15">
      <c r="A2072" s="3" t="s">
        <v>5498</v>
      </c>
      <c r="B2072" s="4" t="s">
        <v>5499</v>
      </c>
      <c r="C2072" t="s">
        <v>5500</v>
      </c>
      <c r="D2072" t="s">
        <v>5227</v>
      </c>
      <c r="E2072" t="s">
        <v>1837</v>
      </c>
      <c r="F2072" t="str">
        <f>A2072&amp;"="&amp;B2072</f>
        <v>8F9D=傷</v>
      </c>
      <c r="G2072" t="str">
        <f>IF(ISBLANK(C2072),"",A2072&amp;"="&amp;C2072)</f>
        <v>8F9D=陋</v>
      </c>
      <c r="H2072" t="str">
        <f>IF(ISBLANK(D2072),"",A2072&amp;"="&amp;D2072)</f>
        <v>8F9D=珠</v>
      </c>
      <c r="I2072" t="str">
        <f>IF(ISBLANK(E2072),"",A2072&amp;"="&amp;E2072)</f>
        <v>8F9D=泛</v>
      </c>
      <c r="J2072" t="str">
        <f>MID(A2072,3,2)&amp;MID(A2072,1,2)&amp;"="&amp;B2072</f>
        <v>9D8F=傷</v>
      </c>
      <c r="K2072" t="str">
        <f>IF(ISBLANK(C2072),"",MID(A2072,3,2)&amp;MID(A2072,1,2)&amp;"="&amp;C2072)</f>
        <v>9D8F=陋</v>
      </c>
      <c r="L2072" t="str">
        <f>IF(ISBLANK(D2072),"",MID(A2072,3,2)&amp;MID(A2072,1,2)&amp;"="&amp;D2072)</f>
        <v>9D8F=珠</v>
      </c>
      <c r="M2072" t="str">
        <f t="shared" si="117"/>
        <v>9D8F=泛</v>
      </c>
      <c r="N2072">
        <f t="shared" si="118"/>
        <v>0</v>
      </c>
      <c r="O2072">
        <f t="shared" si="119"/>
        <v>1</v>
      </c>
      <c r="P2072">
        <f t="shared" si="120"/>
        <v>0</v>
      </c>
      <c r="Q2072" s="4"/>
      <c r="R2072" s="4"/>
      <c r="S2072" s="4"/>
    </row>
    <row r="2073" spans="1:19" x14ac:dyDescent="0.15">
      <c r="A2073" s="3" t="s">
        <v>5501</v>
      </c>
      <c r="B2073" s="4" t="s">
        <v>5502</v>
      </c>
      <c r="C2073" t="s">
        <v>4195</v>
      </c>
      <c r="D2073" t="s">
        <v>5503</v>
      </c>
      <c r="E2073" t="s">
        <v>5086</v>
      </c>
      <c r="F2073" t="str">
        <f>A2073&amp;"="&amp;B2073</f>
        <v>8F9E=償</v>
      </c>
      <c r="G2073" t="str">
        <f>IF(ISBLANK(C2073),"",A2073&amp;"="&amp;C2073)</f>
        <v>8F9E=扎</v>
      </c>
      <c r="H2073" t="str">
        <f>IF(ISBLANK(D2073),"",A2073&amp;"="&amp;D2073)</f>
        <v>8F9E=班</v>
      </c>
      <c r="I2073" t="str">
        <f>IF(ISBLANK(E2073),"",A2073&amp;"="&amp;E2073)</f>
        <v>8F9E=泡</v>
      </c>
      <c r="J2073" t="str">
        <f>MID(A2073,3,2)&amp;MID(A2073,1,2)&amp;"="&amp;B2073</f>
        <v>9E8F=償</v>
      </c>
      <c r="K2073" t="str">
        <f>IF(ISBLANK(C2073),"",MID(A2073,3,2)&amp;MID(A2073,1,2)&amp;"="&amp;C2073)</f>
        <v>9E8F=扎</v>
      </c>
      <c r="L2073" t="str">
        <f>IF(ISBLANK(D2073),"",MID(A2073,3,2)&amp;MID(A2073,1,2)&amp;"="&amp;D2073)</f>
        <v>9E8F=班</v>
      </c>
      <c r="M2073" t="str">
        <f t="shared" si="117"/>
        <v>9E8F=泡</v>
      </c>
      <c r="N2073">
        <f t="shared" si="118"/>
        <v>0</v>
      </c>
      <c r="O2073">
        <f t="shared" si="119"/>
        <v>1</v>
      </c>
      <c r="P2073">
        <f t="shared" si="120"/>
        <v>1</v>
      </c>
      <c r="Q2073" s="4"/>
      <c r="R2073" s="4"/>
      <c r="S2073" s="4"/>
    </row>
    <row r="2074" spans="1:19" x14ac:dyDescent="0.15">
      <c r="A2074" s="3" t="s">
        <v>5504</v>
      </c>
      <c r="B2074" s="4" t="s">
        <v>5505</v>
      </c>
      <c r="C2074" t="s">
        <v>4832</v>
      </c>
      <c r="D2074" t="s">
        <v>3358</v>
      </c>
      <c r="E2074" t="s">
        <v>5088</v>
      </c>
      <c r="F2074" t="str">
        <f>A2074&amp;"="&amp;B2074</f>
        <v>8F9F=勝</v>
      </c>
      <c r="G2074" t="str">
        <f>IF(ISBLANK(C2074),"",A2074&amp;"="&amp;C2074)</f>
        <v>8F9F=胜</v>
      </c>
      <c r="H2074" t="str">
        <f>IF(ISBLANK(D2074),"",A2074&amp;"="&amp;D2074)</f>
        <v>8F9F=球</v>
      </c>
      <c r="I2074" t="str">
        <f>IF(ISBLANK(E2074),"",A2074&amp;"="&amp;E2074)</f>
        <v>8F9F=波</v>
      </c>
      <c r="J2074" t="str">
        <f>MID(A2074,3,2)&amp;MID(A2074,1,2)&amp;"="&amp;B2074</f>
        <v>9F8F=勝</v>
      </c>
      <c r="K2074" t="str">
        <f>IF(ISBLANK(C2074),"",MID(A2074,3,2)&amp;MID(A2074,1,2)&amp;"="&amp;C2074)</f>
        <v>9F8F=胜</v>
      </c>
      <c r="L2074" t="str">
        <f>IF(ISBLANK(D2074),"",MID(A2074,3,2)&amp;MID(A2074,1,2)&amp;"="&amp;D2074)</f>
        <v>9F8F=球</v>
      </c>
      <c r="M2074" t="str">
        <f t="shared" si="117"/>
        <v>9F8F=波</v>
      </c>
      <c r="N2074">
        <f t="shared" si="118"/>
        <v>0</v>
      </c>
      <c r="O2074">
        <f t="shared" si="119"/>
        <v>1</v>
      </c>
      <c r="P2074">
        <f t="shared" si="120"/>
        <v>1</v>
      </c>
      <c r="Q2074" s="4"/>
      <c r="R2074" s="4"/>
      <c r="S2074" s="4"/>
    </row>
    <row r="2075" spans="1:19" x14ac:dyDescent="0.15">
      <c r="A2075" s="3" t="s">
        <v>5506</v>
      </c>
      <c r="B2075" s="4" t="s">
        <v>2479</v>
      </c>
      <c r="C2075" t="s">
        <v>2479</v>
      </c>
      <c r="D2075" t="s">
        <v>5507</v>
      </c>
      <c r="E2075" t="s">
        <v>3351</v>
      </c>
      <c r="F2075" t="str">
        <f>A2075&amp;"="&amp;B2075</f>
        <v>8FA0=匠</v>
      </c>
      <c r="G2075" t="str">
        <f>IF(ISBLANK(C2075),"",A2075&amp;"="&amp;C2075)</f>
        <v>8FA0=匠</v>
      </c>
      <c r="H2075" t="str">
        <f>IF(ISBLANK(D2075),"",A2075&amp;"="&amp;D2075)</f>
        <v>8FA0=理</v>
      </c>
      <c r="I2075" t="str">
        <f>IF(ISBLANK(E2075),"",A2075&amp;"="&amp;E2075)</f>
        <v>8FA0=泣</v>
      </c>
      <c r="J2075" t="str">
        <f>MID(A2075,3,2)&amp;MID(A2075,1,2)&amp;"="&amp;B2075</f>
        <v>A08F=匠</v>
      </c>
      <c r="K2075" t="str">
        <f>IF(ISBLANK(C2075),"",MID(A2075,3,2)&amp;MID(A2075,1,2)&amp;"="&amp;C2075)</f>
        <v>A08F=匠</v>
      </c>
      <c r="L2075" t="str">
        <f>IF(ISBLANK(D2075),"",MID(A2075,3,2)&amp;MID(A2075,1,2)&amp;"="&amp;D2075)</f>
        <v>A08F=理</v>
      </c>
      <c r="M2075" t="str">
        <f t="shared" si="117"/>
        <v>A08F=泣</v>
      </c>
      <c r="N2075">
        <f t="shared" si="118"/>
        <v>1</v>
      </c>
      <c r="O2075">
        <f t="shared" si="119"/>
        <v>1</v>
      </c>
      <c r="P2075">
        <f t="shared" si="120"/>
        <v>1</v>
      </c>
      <c r="Q2075" s="4"/>
      <c r="R2075" s="4"/>
      <c r="S2075" s="4"/>
    </row>
    <row r="2076" spans="1:19" x14ac:dyDescent="0.15">
      <c r="A2076" s="3" t="s">
        <v>5508</v>
      </c>
      <c r="B2076" s="4" t="s">
        <v>2495</v>
      </c>
      <c r="C2076" t="s">
        <v>2495</v>
      </c>
      <c r="D2076" t="s">
        <v>5509</v>
      </c>
      <c r="E2076" t="s">
        <v>5091</v>
      </c>
      <c r="F2076" t="str">
        <f>A2076&amp;"="&amp;B2076</f>
        <v>8FA1=升</v>
      </c>
      <c r="G2076" t="str">
        <f>IF(ISBLANK(C2076),"",A2076&amp;"="&amp;C2076)</f>
        <v>8FA1=升</v>
      </c>
      <c r="H2076" t="str">
        <f>IF(ISBLANK(D2076),"",A2076&amp;"="&amp;D2076)</f>
        <v>8FA1=琉</v>
      </c>
      <c r="I2076" t="str">
        <f>IF(ISBLANK(E2076),"",A2076&amp;"="&amp;E2076)</f>
        <v>8FA1=泥</v>
      </c>
      <c r="J2076" t="str">
        <f>MID(A2076,3,2)&amp;MID(A2076,1,2)&amp;"="&amp;B2076</f>
        <v>A18F=升</v>
      </c>
      <c r="K2076" t="str">
        <f>IF(ISBLANK(C2076),"",MID(A2076,3,2)&amp;MID(A2076,1,2)&amp;"="&amp;C2076)</f>
        <v>A18F=升</v>
      </c>
      <c r="L2076" t="str">
        <f>IF(ISBLANK(D2076),"",MID(A2076,3,2)&amp;MID(A2076,1,2)&amp;"="&amp;D2076)</f>
        <v>A18F=琉</v>
      </c>
      <c r="M2076" t="str">
        <f t="shared" si="117"/>
        <v>A18F=泥</v>
      </c>
      <c r="N2076">
        <f t="shared" si="118"/>
        <v>1</v>
      </c>
      <c r="O2076">
        <f t="shared" si="119"/>
        <v>1</v>
      </c>
      <c r="P2076">
        <f t="shared" si="120"/>
        <v>1</v>
      </c>
      <c r="Q2076" s="4"/>
      <c r="R2076" s="4"/>
      <c r="S2076" s="4"/>
    </row>
    <row r="2077" spans="1:19" x14ac:dyDescent="0.15">
      <c r="A2077" s="3" t="s">
        <v>5510</v>
      </c>
      <c r="B2077" s="4" t="s">
        <v>2661</v>
      </c>
      <c r="C2077" t="s">
        <v>2661</v>
      </c>
      <c r="D2077" t="s">
        <v>5511</v>
      </c>
      <c r="E2077" t="s">
        <v>5094</v>
      </c>
      <c r="F2077" t="str">
        <f>A2077&amp;"="&amp;B2077</f>
        <v>8FA2=召</v>
      </c>
      <c r="G2077" t="str">
        <f>IF(ISBLANK(C2077),"",A2077&amp;"="&amp;C2077)</f>
        <v>8FA2=召</v>
      </c>
      <c r="H2077" t="str">
        <f>IF(ISBLANK(D2077),"",A2077&amp;"="&amp;D2077)</f>
        <v>8FA2=琥</v>
      </c>
      <c r="I2077" t="str">
        <f>IF(ISBLANK(E2077),"",A2077&amp;"="&amp;E2077)</f>
        <v>8FA2=注</v>
      </c>
      <c r="J2077" t="str">
        <f>MID(A2077,3,2)&amp;MID(A2077,1,2)&amp;"="&amp;B2077</f>
        <v>A28F=召</v>
      </c>
      <c r="K2077" t="str">
        <f>IF(ISBLANK(C2077),"",MID(A2077,3,2)&amp;MID(A2077,1,2)&amp;"="&amp;C2077)</f>
        <v>A28F=召</v>
      </c>
      <c r="L2077" t="str">
        <f>IF(ISBLANK(D2077),"",MID(A2077,3,2)&amp;MID(A2077,1,2)&amp;"="&amp;D2077)</f>
        <v>A28F=琥</v>
      </c>
      <c r="M2077" t="str">
        <f t="shared" si="117"/>
        <v>A28F=注</v>
      </c>
      <c r="N2077">
        <f t="shared" si="118"/>
        <v>1</v>
      </c>
      <c r="O2077">
        <f t="shared" si="119"/>
        <v>0</v>
      </c>
      <c r="P2077">
        <f t="shared" si="120"/>
        <v>1</v>
      </c>
      <c r="Q2077" s="4"/>
      <c r="R2077" s="4"/>
      <c r="S2077" s="4"/>
    </row>
    <row r="2078" spans="1:19" x14ac:dyDescent="0.15">
      <c r="A2078" s="3" t="s">
        <v>5512</v>
      </c>
      <c r="B2078" s="4" t="s">
        <v>5513</v>
      </c>
      <c r="C2078" t="s">
        <v>4222</v>
      </c>
      <c r="D2078" t="s">
        <v>4214</v>
      </c>
      <c r="E2078" t="s">
        <v>2020</v>
      </c>
      <c r="F2078" t="str">
        <f>A2078&amp;"="&amp;B2078</f>
        <v>8FA3=哨</v>
      </c>
      <c r="G2078" t="str">
        <f>IF(ISBLANK(C2078),"",A2078&amp;"="&amp;C2078)</f>
        <v>8FA3=扬</v>
      </c>
      <c r="H2078" t="str">
        <f>IF(ISBLANK(D2078),"",A2078&amp;"="&amp;D2078)</f>
        <v>8FA3=瑕</v>
      </c>
      <c r="I2078" t="str">
        <f>IF(ISBLANK(E2078),"",A2078&amp;"="&amp;E2078)</f>
        <v>8FA3=泪</v>
      </c>
      <c r="J2078" t="str">
        <f>MID(A2078,3,2)&amp;MID(A2078,1,2)&amp;"="&amp;B2078</f>
        <v>A38F=哨</v>
      </c>
      <c r="K2078" t="str">
        <f>IF(ISBLANK(C2078),"",MID(A2078,3,2)&amp;MID(A2078,1,2)&amp;"="&amp;C2078)</f>
        <v>A38F=扬</v>
      </c>
      <c r="L2078" t="str">
        <f>IF(ISBLANK(D2078),"",MID(A2078,3,2)&amp;MID(A2078,1,2)&amp;"="&amp;D2078)</f>
        <v>A38F=瑕</v>
      </c>
      <c r="M2078" t="str">
        <f t="shared" si="117"/>
        <v>A38F=泪</v>
      </c>
      <c r="N2078">
        <f t="shared" si="118"/>
        <v>0</v>
      </c>
      <c r="O2078">
        <f t="shared" si="119"/>
        <v>0</v>
      </c>
      <c r="P2078">
        <f t="shared" si="120"/>
        <v>0</v>
      </c>
      <c r="Q2078" s="4"/>
      <c r="R2078" s="4"/>
      <c r="S2078" s="4"/>
    </row>
    <row r="2079" spans="1:19" x14ac:dyDescent="0.15">
      <c r="A2079" s="3" t="s">
        <v>5514</v>
      </c>
      <c r="B2079" s="4" t="s">
        <v>2939</v>
      </c>
      <c r="C2079" t="s">
        <v>2939</v>
      </c>
      <c r="D2079" t="s">
        <v>4069</v>
      </c>
      <c r="E2079" t="s">
        <v>5099</v>
      </c>
      <c r="F2079" t="str">
        <f>A2079&amp;"="&amp;B2079</f>
        <v>8FA4=商</v>
      </c>
      <c r="G2079" t="str">
        <f>IF(ISBLANK(C2079),"",A2079&amp;"="&amp;C2079)</f>
        <v>8FA4=商</v>
      </c>
      <c r="H2079" t="str">
        <f>IF(ISBLANK(D2079),"",A2079&amp;"="&amp;D2079)</f>
        <v>8FA4=瑰</v>
      </c>
      <c r="I2079" t="str">
        <f>IF(ISBLANK(E2079),"",A2079&amp;"="&amp;E2079)</f>
        <v>8FA4=泰</v>
      </c>
      <c r="J2079" t="str">
        <f>MID(A2079,3,2)&amp;MID(A2079,1,2)&amp;"="&amp;B2079</f>
        <v>A48F=商</v>
      </c>
      <c r="K2079" t="str">
        <f>IF(ISBLANK(C2079),"",MID(A2079,3,2)&amp;MID(A2079,1,2)&amp;"="&amp;C2079)</f>
        <v>A48F=商</v>
      </c>
      <c r="L2079" t="str">
        <f>IF(ISBLANK(D2079),"",MID(A2079,3,2)&amp;MID(A2079,1,2)&amp;"="&amp;D2079)</f>
        <v>A48F=瑰</v>
      </c>
      <c r="M2079" t="str">
        <f t="shared" si="117"/>
        <v>A48F=泰</v>
      </c>
      <c r="N2079">
        <f t="shared" si="118"/>
        <v>1</v>
      </c>
      <c r="O2079">
        <f t="shared" si="119"/>
        <v>0</v>
      </c>
      <c r="P2079">
        <f t="shared" si="120"/>
        <v>1</v>
      </c>
      <c r="Q2079" s="4"/>
      <c r="R2079" s="4"/>
      <c r="S2079" s="4"/>
    </row>
    <row r="2080" spans="1:19" x14ac:dyDescent="0.15">
      <c r="A2080" s="3" t="s">
        <v>5515</v>
      </c>
      <c r="B2080" s="4" t="s">
        <v>2936</v>
      </c>
      <c r="C2080" t="s">
        <v>2936</v>
      </c>
      <c r="D2080" t="s">
        <v>5516</v>
      </c>
      <c r="E2080" t="s">
        <v>2015</v>
      </c>
      <c r="F2080" t="str">
        <f>A2080&amp;"="&amp;B2080</f>
        <v>8FA5=唱</v>
      </c>
      <c r="G2080" t="str">
        <f>IF(ISBLANK(C2080),"",A2080&amp;"="&amp;C2080)</f>
        <v>8FA5=唱</v>
      </c>
      <c r="H2080" t="str">
        <f>IF(ISBLANK(D2080),"",A2080&amp;"="&amp;D2080)</f>
        <v>8FA5=璀</v>
      </c>
      <c r="I2080" t="str">
        <f>IF(ISBLANK(E2080),"",A2080&amp;"="&amp;E2080)</f>
        <v>8FA5=泳</v>
      </c>
      <c r="J2080" t="str">
        <f>MID(A2080,3,2)&amp;MID(A2080,1,2)&amp;"="&amp;B2080</f>
        <v>A58F=唱</v>
      </c>
      <c r="K2080" t="str">
        <f>IF(ISBLANK(C2080),"",MID(A2080,3,2)&amp;MID(A2080,1,2)&amp;"="&amp;C2080)</f>
        <v>A58F=唱</v>
      </c>
      <c r="L2080" t="str">
        <f>IF(ISBLANK(D2080),"",MID(A2080,3,2)&amp;MID(A2080,1,2)&amp;"="&amp;D2080)</f>
        <v>A58F=璀</v>
      </c>
      <c r="M2080" t="str">
        <f t="shared" si="117"/>
        <v>A58F=泳</v>
      </c>
      <c r="N2080">
        <f t="shared" si="118"/>
        <v>1</v>
      </c>
      <c r="O2080">
        <f t="shared" si="119"/>
        <v>0</v>
      </c>
      <c r="P2080">
        <f t="shared" si="120"/>
        <v>1</v>
      </c>
      <c r="Q2080" s="4"/>
      <c r="R2080" s="4"/>
      <c r="S2080" s="4"/>
    </row>
    <row r="2081" spans="1:19" x14ac:dyDescent="0.15">
      <c r="A2081" s="3" t="s">
        <v>5517</v>
      </c>
      <c r="B2081" s="4" t="s">
        <v>5518</v>
      </c>
      <c r="C2081" t="s">
        <v>5520</v>
      </c>
      <c r="D2081" t="s">
        <v>5519</v>
      </c>
      <c r="E2081" t="s">
        <v>3444</v>
      </c>
      <c r="F2081" t="str">
        <f>A2081&amp;"="&amp;B2081</f>
        <v>8FA6=嘗</v>
      </c>
      <c r="G2081" t="str">
        <f>IF(ISBLANK(C2081),"",A2081&amp;"="&amp;C2081)</f>
        <v>8FA6=矿</v>
      </c>
      <c r="H2081" t="str">
        <f>IF(ISBLANK(D2081),"",A2081&amp;"="&amp;D2081)</f>
        <v>8FA6=璃</v>
      </c>
      <c r="I2081" t="str">
        <f>IF(ISBLANK(E2081),"",A2081&amp;"="&amp;E2081)</f>
        <v>8FA6=泽</v>
      </c>
      <c r="J2081" t="str">
        <f>MID(A2081,3,2)&amp;MID(A2081,1,2)&amp;"="&amp;B2081</f>
        <v>A68F=嘗</v>
      </c>
      <c r="K2081" t="str">
        <f>IF(ISBLANK(C2081),"",MID(A2081,3,2)&amp;MID(A2081,1,2)&amp;"="&amp;C2081)</f>
        <v>A68F=矿</v>
      </c>
      <c r="L2081" t="str">
        <f>IF(ISBLANK(D2081),"",MID(A2081,3,2)&amp;MID(A2081,1,2)&amp;"="&amp;D2081)</f>
        <v>A68F=璃</v>
      </c>
      <c r="M2081" t="str">
        <f t="shared" si="117"/>
        <v>A68F=泽</v>
      </c>
      <c r="N2081">
        <f t="shared" si="118"/>
        <v>0</v>
      </c>
      <c r="O2081">
        <f t="shared" si="119"/>
        <v>1</v>
      </c>
      <c r="P2081">
        <f t="shared" si="120"/>
        <v>0</v>
      </c>
      <c r="Q2081" s="4"/>
      <c r="R2081" s="4"/>
      <c r="S2081" s="4"/>
    </row>
    <row r="2082" spans="1:19" x14ac:dyDescent="0.15">
      <c r="A2082" s="3" t="s">
        <v>5521</v>
      </c>
      <c r="B2082" s="4" t="s">
        <v>5522</v>
      </c>
      <c r="C2082" t="s">
        <v>5481</v>
      </c>
      <c r="D2082" t="s">
        <v>5523</v>
      </c>
      <c r="E2082" t="s">
        <v>2396</v>
      </c>
      <c r="F2082" t="str">
        <f>A2082&amp;"="&amp;B2082</f>
        <v>8FA7=奨</v>
      </c>
      <c r="G2082" t="str">
        <f>IF(ISBLANK(C2082),"",A2082&amp;"="&amp;C2082)</f>
        <v>8FA7=玛</v>
      </c>
      <c r="H2082" t="str">
        <f>IF(ISBLANK(D2082),"",A2082&amp;"="&amp;D2082)</f>
        <v>8FA7=璨</v>
      </c>
      <c r="I2082" t="str">
        <f>IF(ISBLANK(E2082),"",A2082&amp;"="&amp;E2082)</f>
        <v>8FA7=洁</v>
      </c>
      <c r="J2082" t="str">
        <f>MID(A2082,3,2)&amp;MID(A2082,1,2)&amp;"="&amp;B2082</f>
        <v>A78F=奨</v>
      </c>
      <c r="K2082" t="str">
        <f>IF(ISBLANK(C2082),"",MID(A2082,3,2)&amp;MID(A2082,1,2)&amp;"="&amp;C2082)</f>
        <v>A78F=玛</v>
      </c>
      <c r="L2082" t="str">
        <f>IF(ISBLANK(D2082),"",MID(A2082,3,2)&amp;MID(A2082,1,2)&amp;"="&amp;D2082)</f>
        <v>A78F=璨</v>
      </c>
      <c r="M2082" t="str">
        <f t="shared" si="117"/>
        <v>A78F=洁</v>
      </c>
      <c r="N2082">
        <f t="shared" si="118"/>
        <v>0</v>
      </c>
      <c r="O2082">
        <f t="shared" si="119"/>
        <v>0</v>
      </c>
      <c r="P2082">
        <f t="shared" si="120"/>
        <v>0</v>
      </c>
      <c r="Q2082" s="4"/>
      <c r="R2082" s="4"/>
      <c r="S2082" s="4"/>
    </row>
    <row r="2083" spans="1:19" x14ac:dyDescent="0.15">
      <c r="A2083" s="3" t="s">
        <v>5524</v>
      </c>
      <c r="B2083" s="4" t="s">
        <v>5525</v>
      </c>
      <c r="C2083" t="s">
        <v>4018</v>
      </c>
      <c r="D2083" t="s">
        <v>1958</v>
      </c>
      <c r="E2083" t="s">
        <v>5112</v>
      </c>
      <c r="F2083" t="str">
        <f>A2083&amp;"="&amp;B2083</f>
        <v>8FA8=妾</v>
      </c>
      <c r="G2083" t="str">
        <f>IF(ISBLANK(C2083),"",A2083&amp;"="&amp;C2083)</f>
        <v>8FA8=检</v>
      </c>
      <c r="H2083" t="str">
        <f>IF(ISBLANK(D2083),"",A2083&amp;"="&amp;D2083)</f>
        <v>8FA8=瓜</v>
      </c>
      <c r="I2083" t="str">
        <f>IF(ISBLANK(E2083),"",A2083&amp;"="&amp;E2083)</f>
        <v>8FA8=洋</v>
      </c>
      <c r="J2083" t="str">
        <f>MID(A2083,3,2)&amp;MID(A2083,1,2)&amp;"="&amp;B2083</f>
        <v>A88F=妾</v>
      </c>
      <c r="K2083" t="str">
        <f>IF(ISBLANK(C2083),"",MID(A2083,3,2)&amp;MID(A2083,1,2)&amp;"="&amp;C2083)</f>
        <v>A88F=检</v>
      </c>
      <c r="L2083" t="str">
        <f>IF(ISBLANK(D2083),"",MID(A2083,3,2)&amp;MID(A2083,1,2)&amp;"="&amp;D2083)</f>
        <v>A88F=瓜</v>
      </c>
      <c r="M2083" t="str">
        <f t="shared" si="117"/>
        <v>A88F=洋</v>
      </c>
      <c r="N2083">
        <f t="shared" si="118"/>
        <v>0</v>
      </c>
      <c r="O2083">
        <f t="shared" si="119"/>
        <v>1</v>
      </c>
      <c r="P2083">
        <f t="shared" si="120"/>
        <v>1</v>
      </c>
      <c r="Q2083" s="4"/>
      <c r="R2083" s="4"/>
      <c r="S2083" s="4"/>
    </row>
    <row r="2084" spans="1:19" x14ac:dyDescent="0.15">
      <c r="A2084" s="3" t="s">
        <v>5526</v>
      </c>
      <c r="B2084" s="4" t="s">
        <v>5527</v>
      </c>
      <c r="C2084" t="s">
        <v>5232</v>
      </c>
      <c r="D2084" t="s">
        <v>2229</v>
      </c>
      <c r="E2084" t="s">
        <v>3860</v>
      </c>
      <c r="F2084" t="str">
        <f>A2084&amp;"="&amp;B2084</f>
        <v>8FA9=娼</v>
      </c>
      <c r="G2084" t="str">
        <f>IF(ISBLANK(C2084),"",A2084&amp;"="&amp;C2084)</f>
        <v>8FA9=滚</v>
      </c>
      <c r="H2084" t="str">
        <f>IF(ISBLANK(D2084),"",A2084&amp;"="&amp;D2084)</f>
        <v>8FA9=瓣</v>
      </c>
      <c r="I2084" t="str">
        <f>IF(ISBLANK(E2084),"",A2084&amp;"="&amp;E2084)</f>
        <v>8FA9=洒</v>
      </c>
      <c r="J2084" t="str">
        <f>MID(A2084,3,2)&amp;MID(A2084,1,2)&amp;"="&amp;B2084</f>
        <v>A98F=娼</v>
      </c>
      <c r="K2084" t="str">
        <f>IF(ISBLANK(C2084),"",MID(A2084,3,2)&amp;MID(A2084,1,2)&amp;"="&amp;C2084)</f>
        <v>A98F=滚</v>
      </c>
      <c r="L2084" t="str">
        <f>IF(ISBLANK(D2084),"",MID(A2084,3,2)&amp;MID(A2084,1,2)&amp;"="&amp;D2084)</f>
        <v>A98F=瓣</v>
      </c>
      <c r="M2084" t="str">
        <f t="shared" si="117"/>
        <v>A98F=洒</v>
      </c>
      <c r="N2084">
        <f t="shared" si="118"/>
        <v>0</v>
      </c>
      <c r="O2084">
        <f t="shared" si="119"/>
        <v>0</v>
      </c>
      <c r="P2084">
        <f t="shared" si="120"/>
        <v>0</v>
      </c>
      <c r="Q2084" s="4"/>
      <c r="R2084" s="4"/>
      <c r="S2084" s="4"/>
    </row>
    <row r="2085" spans="1:19" x14ac:dyDescent="0.15">
      <c r="A2085" s="3" t="s">
        <v>5528</v>
      </c>
      <c r="B2085" s="4" t="s">
        <v>5529</v>
      </c>
      <c r="C2085" t="s">
        <v>4001</v>
      </c>
      <c r="D2085" t="s">
        <v>2852</v>
      </c>
      <c r="E2085" t="s">
        <v>5117</v>
      </c>
      <c r="F2085" t="str">
        <f>A2085&amp;"="&amp;B2085</f>
        <v>8FAA=宵</v>
      </c>
      <c r="G2085" t="str">
        <f>IF(ISBLANK(C2085),"",A2085&amp;"="&amp;C2085)</f>
        <v>8FAA=恤</v>
      </c>
      <c r="H2085" t="str">
        <f>IF(ISBLANK(D2085),"",A2085&amp;"="&amp;D2085)</f>
        <v>8FAA=瓦</v>
      </c>
      <c r="I2085" t="str">
        <f>IF(ISBLANK(E2085),"",A2085&amp;"="&amp;E2085)</f>
        <v>8FAA=洗</v>
      </c>
      <c r="J2085" t="str">
        <f>MID(A2085,3,2)&amp;MID(A2085,1,2)&amp;"="&amp;B2085</f>
        <v>AA8F=宵</v>
      </c>
      <c r="K2085" t="str">
        <f>IF(ISBLANK(C2085),"",MID(A2085,3,2)&amp;MID(A2085,1,2)&amp;"="&amp;C2085)</f>
        <v>AA8F=恤</v>
      </c>
      <c r="L2085" t="str">
        <f>IF(ISBLANK(D2085),"",MID(A2085,3,2)&amp;MID(A2085,1,2)&amp;"="&amp;D2085)</f>
        <v>AA8F=瓦</v>
      </c>
      <c r="M2085" t="str">
        <f t="shared" si="117"/>
        <v>AA8F=洗</v>
      </c>
      <c r="N2085">
        <f t="shared" si="118"/>
        <v>0</v>
      </c>
      <c r="O2085">
        <f t="shared" si="119"/>
        <v>1</v>
      </c>
      <c r="P2085">
        <f t="shared" si="120"/>
        <v>1</v>
      </c>
      <c r="Q2085" s="4"/>
      <c r="R2085" s="4"/>
      <c r="S2085" s="4"/>
    </row>
    <row r="2086" spans="1:19" x14ac:dyDescent="0.15">
      <c r="A2086" s="3" t="s">
        <v>5530</v>
      </c>
      <c r="B2086" s="4" t="s">
        <v>3528</v>
      </c>
      <c r="C2086" t="s">
        <v>3528</v>
      </c>
      <c r="D2086" t="s">
        <v>5531</v>
      </c>
      <c r="E2086" t="s">
        <v>5121</v>
      </c>
      <c r="F2086" t="str">
        <f>A2086&amp;"="&amp;B2086</f>
        <v>8FAB=将</v>
      </c>
      <c r="G2086" t="str">
        <f>IF(ISBLANK(C2086),"",A2086&amp;"="&amp;C2086)</f>
        <v>8FAB=将</v>
      </c>
      <c r="H2086" t="str">
        <f>IF(ISBLANK(D2086),"",A2086&amp;"="&amp;D2086)</f>
        <v>8FAB=瓶</v>
      </c>
      <c r="I2086" t="str">
        <f>IF(ISBLANK(E2086),"",A2086&amp;"="&amp;E2086)</f>
        <v>8FAB=洛</v>
      </c>
      <c r="J2086" t="str">
        <f>MID(A2086,3,2)&amp;MID(A2086,1,2)&amp;"="&amp;B2086</f>
        <v>AB8F=将</v>
      </c>
      <c r="K2086" t="str">
        <f>IF(ISBLANK(C2086),"",MID(A2086,3,2)&amp;MID(A2086,1,2)&amp;"="&amp;C2086)</f>
        <v>AB8F=将</v>
      </c>
      <c r="L2086" t="str">
        <f>IF(ISBLANK(D2086),"",MID(A2086,3,2)&amp;MID(A2086,1,2)&amp;"="&amp;D2086)</f>
        <v>AB8F=瓶</v>
      </c>
      <c r="M2086" t="str">
        <f t="shared" si="117"/>
        <v>AB8F=洛</v>
      </c>
      <c r="N2086">
        <f t="shared" si="118"/>
        <v>1</v>
      </c>
      <c r="O2086">
        <f t="shared" si="119"/>
        <v>1</v>
      </c>
      <c r="P2086">
        <f t="shared" si="120"/>
        <v>1</v>
      </c>
      <c r="Q2086" s="4"/>
      <c r="R2086" s="4"/>
      <c r="S2086" s="4"/>
    </row>
    <row r="2087" spans="1:19" x14ac:dyDescent="0.15">
      <c r="A2087" s="3" t="s">
        <v>5532</v>
      </c>
      <c r="B2087" s="4" t="s">
        <v>3536</v>
      </c>
      <c r="C2087" t="s">
        <v>3536</v>
      </c>
      <c r="D2087" t="s">
        <v>3178</v>
      </c>
      <c r="E2087" t="s">
        <v>5124</v>
      </c>
      <c r="F2087" t="str">
        <f>A2087&amp;"="&amp;B2087</f>
        <v>8FAC=小</v>
      </c>
      <c r="G2087" t="str">
        <f>IF(ISBLANK(C2087),"",A2087&amp;"="&amp;C2087)</f>
        <v>8FAC=小</v>
      </c>
      <c r="H2087" t="str">
        <f>IF(ISBLANK(D2087),"",A2087&amp;"="&amp;D2087)</f>
        <v>8FAC=瓷</v>
      </c>
      <c r="I2087" t="str">
        <f>IF(ISBLANK(E2087),"",A2087&amp;"="&amp;E2087)</f>
        <v>8FAC=洞</v>
      </c>
      <c r="J2087" t="str">
        <f>MID(A2087,3,2)&amp;MID(A2087,1,2)&amp;"="&amp;B2087</f>
        <v>AC8F=小</v>
      </c>
      <c r="K2087" t="str">
        <f>IF(ISBLANK(C2087),"",MID(A2087,3,2)&amp;MID(A2087,1,2)&amp;"="&amp;C2087)</f>
        <v>AC8F=小</v>
      </c>
      <c r="L2087" t="str">
        <f>IF(ISBLANK(D2087),"",MID(A2087,3,2)&amp;MID(A2087,1,2)&amp;"="&amp;D2087)</f>
        <v>AC8F=瓷</v>
      </c>
      <c r="M2087" t="str">
        <f t="shared" si="117"/>
        <v>AC8F=洞</v>
      </c>
      <c r="N2087">
        <f t="shared" si="118"/>
        <v>1</v>
      </c>
      <c r="O2087">
        <f t="shared" si="119"/>
        <v>0</v>
      </c>
      <c r="P2087">
        <f t="shared" si="120"/>
        <v>1</v>
      </c>
      <c r="Q2087" s="4"/>
      <c r="R2087" s="4"/>
      <c r="S2087" s="4"/>
    </row>
    <row r="2088" spans="1:19" x14ac:dyDescent="0.15">
      <c r="A2088" s="3" t="s">
        <v>5533</v>
      </c>
      <c r="B2088" s="4" t="s">
        <v>3538</v>
      </c>
      <c r="C2088" t="s">
        <v>3538</v>
      </c>
      <c r="D2088" t="s">
        <v>2958</v>
      </c>
      <c r="E2088" t="s">
        <v>2757</v>
      </c>
      <c r="F2088" t="str">
        <f>A2088&amp;"="&amp;B2088</f>
        <v>8FAD=少</v>
      </c>
      <c r="G2088" t="str">
        <f>IF(ISBLANK(C2088),"",A2088&amp;"="&amp;C2088)</f>
        <v>8FAD=少</v>
      </c>
      <c r="H2088" t="str">
        <f>IF(ISBLANK(D2088),"",A2088&amp;"="&amp;D2088)</f>
        <v>8FAD=甘</v>
      </c>
      <c r="I2088" t="str">
        <f>IF(ISBLANK(E2088),"",A2088&amp;"="&amp;E2088)</f>
        <v>8FAD=活</v>
      </c>
      <c r="J2088" t="str">
        <f>MID(A2088,3,2)&amp;MID(A2088,1,2)&amp;"="&amp;B2088</f>
        <v>AD8F=少</v>
      </c>
      <c r="K2088" t="str">
        <f>IF(ISBLANK(C2088),"",MID(A2088,3,2)&amp;MID(A2088,1,2)&amp;"="&amp;C2088)</f>
        <v>AD8F=少</v>
      </c>
      <c r="L2088" t="str">
        <f>IF(ISBLANK(D2088),"",MID(A2088,3,2)&amp;MID(A2088,1,2)&amp;"="&amp;D2088)</f>
        <v>AD8F=甘</v>
      </c>
      <c r="M2088" t="str">
        <f t="shared" si="117"/>
        <v>AD8F=活</v>
      </c>
      <c r="N2088">
        <f t="shared" si="118"/>
        <v>1</v>
      </c>
      <c r="O2088">
        <f t="shared" si="119"/>
        <v>1</v>
      </c>
      <c r="P2088">
        <f t="shared" si="120"/>
        <v>1</v>
      </c>
      <c r="Q2088" s="4"/>
      <c r="R2088" s="4"/>
      <c r="S2088" s="4"/>
    </row>
    <row r="2089" spans="1:19" x14ac:dyDescent="0.15">
      <c r="A2089" s="3" t="s">
        <v>5534</v>
      </c>
      <c r="B2089" s="4" t="s">
        <v>3550</v>
      </c>
      <c r="C2089" t="s">
        <v>5536</v>
      </c>
      <c r="D2089" t="s">
        <v>5535</v>
      </c>
      <c r="E2089" t="s">
        <v>5130</v>
      </c>
      <c r="F2089" t="str">
        <f>A2089&amp;"="&amp;B2089</f>
        <v>8FAE=尚</v>
      </c>
      <c r="G2089" t="str">
        <f>IF(ISBLANK(C2089),"",A2089&amp;"="&amp;C2089)</f>
        <v>8FAE=赐</v>
      </c>
      <c r="H2089" t="str">
        <f>IF(ISBLANK(D2089),"",A2089&amp;"="&amp;D2089)</f>
        <v>8FAE=甚</v>
      </c>
      <c r="I2089" t="str">
        <f>IF(ISBLANK(E2089),"",A2089&amp;"="&amp;E2089)</f>
        <v>8FAE=派</v>
      </c>
      <c r="J2089" t="str">
        <f>MID(A2089,3,2)&amp;MID(A2089,1,2)&amp;"="&amp;B2089</f>
        <v>AE8F=尚</v>
      </c>
      <c r="K2089" t="str">
        <f>IF(ISBLANK(C2089),"",MID(A2089,3,2)&amp;MID(A2089,1,2)&amp;"="&amp;C2089)</f>
        <v>AE8F=赐</v>
      </c>
      <c r="L2089" t="str">
        <f>IF(ISBLANK(D2089),"",MID(A2089,3,2)&amp;MID(A2089,1,2)&amp;"="&amp;D2089)</f>
        <v>AE8F=甚</v>
      </c>
      <c r="M2089" t="str">
        <f t="shared" si="117"/>
        <v>AE8F=派</v>
      </c>
      <c r="N2089">
        <f t="shared" si="118"/>
        <v>0</v>
      </c>
      <c r="O2089">
        <f t="shared" si="119"/>
        <v>1</v>
      </c>
      <c r="P2089">
        <f t="shared" si="120"/>
        <v>1</v>
      </c>
      <c r="Q2089" s="4"/>
      <c r="R2089" s="4"/>
      <c r="S2089" s="4"/>
    </row>
    <row r="2090" spans="1:19" x14ac:dyDescent="0.15">
      <c r="A2090" s="3" t="s">
        <v>5537</v>
      </c>
      <c r="B2090" s="4" t="s">
        <v>3729</v>
      </c>
      <c r="C2090" t="s">
        <v>3729</v>
      </c>
      <c r="D2090" t="s">
        <v>5538</v>
      </c>
      <c r="E2090" t="s">
        <v>5133</v>
      </c>
      <c r="F2090" t="str">
        <f>A2090&amp;"="&amp;B2090</f>
        <v>8FAF=庄</v>
      </c>
      <c r="G2090" t="str">
        <f>IF(ISBLANK(C2090),"",A2090&amp;"="&amp;C2090)</f>
        <v>8FAF=庄</v>
      </c>
      <c r="H2090" t="str">
        <f>IF(ISBLANK(D2090),"",A2090&amp;"="&amp;D2090)</f>
        <v>8FAF=甜</v>
      </c>
      <c r="I2090" t="str">
        <f>IF(ISBLANK(E2090),"",A2090&amp;"="&amp;E2090)</f>
        <v>8FAF=流</v>
      </c>
      <c r="J2090" t="str">
        <f>MID(A2090,3,2)&amp;MID(A2090,1,2)&amp;"="&amp;B2090</f>
        <v>AF8F=庄</v>
      </c>
      <c r="K2090" t="str">
        <f>IF(ISBLANK(C2090),"",MID(A2090,3,2)&amp;MID(A2090,1,2)&amp;"="&amp;C2090)</f>
        <v>AF8F=庄</v>
      </c>
      <c r="L2090" t="str">
        <f>IF(ISBLANK(D2090),"",MID(A2090,3,2)&amp;MID(A2090,1,2)&amp;"="&amp;D2090)</f>
        <v>AF8F=甜</v>
      </c>
      <c r="M2090" t="str">
        <f t="shared" si="117"/>
        <v>AF8F=流</v>
      </c>
      <c r="N2090">
        <f t="shared" si="118"/>
        <v>1</v>
      </c>
      <c r="O2090">
        <f t="shared" si="119"/>
        <v>1</v>
      </c>
      <c r="P2090">
        <f t="shared" si="120"/>
        <v>1</v>
      </c>
      <c r="Q2090" s="4"/>
      <c r="R2090" s="4"/>
      <c r="S2090" s="4"/>
    </row>
    <row r="2091" spans="1:19" x14ac:dyDescent="0.15">
      <c r="A2091" s="3" t="s">
        <v>5539</v>
      </c>
      <c r="B2091" s="4" t="s">
        <v>3736</v>
      </c>
      <c r="C2091" t="s">
        <v>3736</v>
      </c>
      <c r="D2091" t="s">
        <v>5540</v>
      </c>
      <c r="E2091" t="s">
        <v>5707</v>
      </c>
      <c r="F2091" t="str">
        <f>A2091&amp;"="&amp;B2091</f>
        <v>8FB0=床</v>
      </c>
      <c r="G2091" t="str">
        <f>IF(ISBLANK(C2091),"",A2091&amp;"="&amp;C2091)</f>
        <v>8FB0=床</v>
      </c>
      <c r="H2091" t="str">
        <f>IF(ISBLANK(D2091),"",A2091&amp;"="&amp;D2091)</f>
        <v>8FB0=生</v>
      </c>
      <c r="I2091" t="str">
        <f>IF(ISBLANK(E2091),"",A2091&amp;"="&amp;E2091)</f>
        <v>8FB0=浄</v>
      </c>
      <c r="J2091" t="str">
        <f>MID(A2091,3,2)&amp;MID(A2091,1,2)&amp;"="&amp;B2091</f>
        <v>B08F=床</v>
      </c>
      <c r="K2091" t="str">
        <f>IF(ISBLANK(C2091),"",MID(A2091,3,2)&amp;MID(A2091,1,2)&amp;"="&amp;C2091)</f>
        <v>B08F=床</v>
      </c>
      <c r="L2091" t="str">
        <f>IF(ISBLANK(D2091),"",MID(A2091,3,2)&amp;MID(A2091,1,2)&amp;"="&amp;D2091)</f>
        <v>B08F=生</v>
      </c>
      <c r="M2091" t="str">
        <f t="shared" si="117"/>
        <v>B08F=浄</v>
      </c>
      <c r="N2091">
        <f t="shared" si="118"/>
        <v>1</v>
      </c>
      <c r="O2091">
        <f t="shared" si="119"/>
        <v>1</v>
      </c>
      <c r="P2091">
        <f t="shared" si="120"/>
        <v>1</v>
      </c>
      <c r="Q2091" s="4"/>
      <c r="R2091" s="4"/>
      <c r="S2091" s="4"/>
    </row>
    <row r="2092" spans="1:19" x14ac:dyDescent="0.15">
      <c r="A2092" s="3" t="s">
        <v>5541</v>
      </c>
      <c r="B2092" s="4" t="s">
        <v>5542</v>
      </c>
      <c r="C2092" t="s">
        <v>4024</v>
      </c>
      <c r="D2092" t="s">
        <v>5543</v>
      </c>
      <c r="E2092" t="s">
        <v>5136</v>
      </c>
      <c r="F2092" t="str">
        <f>A2092&amp;"="&amp;B2092</f>
        <v>8FB1=廠</v>
      </c>
      <c r="G2092" t="str">
        <f>IF(ISBLANK(C2092),"",A2092&amp;"="&amp;C2092)</f>
        <v>8FB1=恼</v>
      </c>
      <c r="H2092" t="str">
        <f>IF(ISBLANK(D2092),"",A2092&amp;"="&amp;D2092)</f>
        <v>8FB1=用</v>
      </c>
      <c r="I2092" t="str">
        <f>IF(ISBLANK(E2092),"",A2092&amp;"="&amp;E2092)</f>
        <v>8FB1=浅</v>
      </c>
      <c r="J2092" t="str">
        <f>MID(A2092,3,2)&amp;MID(A2092,1,2)&amp;"="&amp;B2092</f>
        <v>B18F=廠</v>
      </c>
      <c r="K2092" t="str">
        <f>IF(ISBLANK(C2092),"",MID(A2092,3,2)&amp;MID(A2092,1,2)&amp;"="&amp;C2092)</f>
        <v>B18F=恼</v>
      </c>
      <c r="L2092" t="str">
        <f>IF(ISBLANK(D2092),"",MID(A2092,3,2)&amp;MID(A2092,1,2)&amp;"="&amp;D2092)</f>
        <v>B18F=用</v>
      </c>
      <c r="M2092" t="str">
        <f t="shared" si="117"/>
        <v>B18F=浅</v>
      </c>
      <c r="N2092">
        <f t="shared" si="118"/>
        <v>0</v>
      </c>
      <c r="O2092">
        <f t="shared" si="119"/>
        <v>1</v>
      </c>
      <c r="P2092">
        <f t="shared" si="120"/>
        <v>1</v>
      </c>
      <c r="Q2092" s="4"/>
      <c r="R2092" s="4"/>
      <c r="S2092" s="4"/>
    </row>
    <row r="2093" spans="1:19" x14ac:dyDescent="0.15">
      <c r="A2093" s="3" t="s">
        <v>5544</v>
      </c>
      <c r="B2093" s="4" t="s">
        <v>5545</v>
      </c>
      <c r="C2093" t="s">
        <v>5547</v>
      </c>
      <c r="D2093" t="s">
        <v>5546</v>
      </c>
      <c r="E2093" t="s">
        <v>4674</v>
      </c>
      <c r="F2093" t="str">
        <f>A2093&amp;"="&amp;B2093</f>
        <v>8FB2=彰</v>
      </c>
      <c r="G2093" t="str">
        <f>IF(ISBLANK(C2093),"",A2093&amp;"="&amp;C2093)</f>
        <v>8FB2=荣</v>
      </c>
      <c r="H2093" t="str">
        <f>IF(ISBLANK(D2093),"",A2093&amp;"="&amp;D2093)</f>
        <v>8FB2=田</v>
      </c>
      <c r="I2093" t="str">
        <f>IF(ISBLANK(E2093),"",A2093&amp;"="&amp;E2093)</f>
        <v>8FB2=浆</v>
      </c>
      <c r="J2093" t="str">
        <f>MID(A2093,3,2)&amp;MID(A2093,1,2)&amp;"="&amp;B2093</f>
        <v>B28F=彰</v>
      </c>
      <c r="K2093" t="str">
        <f>IF(ISBLANK(C2093),"",MID(A2093,3,2)&amp;MID(A2093,1,2)&amp;"="&amp;C2093)</f>
        <v>B28F=荣</v>
      </c>
      <c r="L2093" t="str">
        <f>IF(ISBLANK(D2093),"",MID(A2093,3,2)&amp;MID(A2093,1,2)&amp;"="&amp;D2093)</f>
        <v>B28F=田</v>
      </c>
      <c r="M2093" t="str">
        <f t="shared" si="117"/>
        <v>B28F=浆</v>
      </c>
      <c r="N2093">
        <f t="shared" si="118"/>
        <v>0</v>
      </c>
      <c r="O2093">
        <f t="shared" si="119"/>
        <v>1</v>
      </c>
      <c r="P2093">
        <f t="shared" si="120"/>
        <v>0</v>
      </c>
      <c r="Q2093" s="4"/>
      <c r="R2093" s="4"/>
      <c r="S2093" s="4"/>
    </row>
    <row r="2094" spans="1:19" x14ac:dyDescent="0.15">
      <c r="A2094" s="3" t="s">
        <v>5548</v>
      </c>
      <c r="B2094" s="4" t="s">
        <v>4238</v>
      </c>
      <c r="C2094" t="s">
        <v>4238</v>
      </c>
      <c r="D2094" t="s">
        <v>5549</v>
      </c>
      <c r="E2094" t="s">
        <v>3817</v>
      </c>
      <c r="F2094" t="str">
        <f>A2094&amp;"="&amp;B2094</f>
        <v>8FB3=承</v>
      </c>
      <c r="G2094" t="str">
        <f>IF(ISBLANK(C2094),"",A2094&amp;"="&amp;C2094)</f>
        <v>8FB3=承</v>
      </c>
      <c r="H2094" t="str">
        <f>IF(ISBLANK(D2094),"",A2094&amp;"="&amp;D2094)</f>
        <v>8FB3=由</v>
      </c>
      <c r="I2094" t="str">
        <f>IF(ISBLANK(E2094),"",A2094&amp;"="&amp;E2094)</f>
        <v>8FB3=浇</v>
      </c>
      <c r="J2094" t="str">
        <f>MID(A2094,3,2)&amp;MID(A2094,1,2)&amp;"="&amp;B2094</f>
        <v>B38F=承</v>
      </c>
      <c r="K2094" t="str">
        <f>IF(ISBLANK(C2094),"",MID(A2094,3,2)&amp;MID(A2094,1,2)&amp;"="&amp;C2094)</f>
        <v>B38F=承</v>
      </c>
      <c r="L2094" t="str">
        <f>IF(ISBLANK(D2094),"",MID(A2094,3,2)&amp;MID(A2094,1,2)&amp;"="&amp;D2094)</f>
        <v>B38F=由</v>
      </c>
      <c r="M2094" t="str">
        <f t="shared" si="117"/>
        <v>B38F=浇</v>
      </c>
      <c r="N2094">
        <f t="shared" si="118"/>
        <v>1</v>
      </c>
      <c r="O2094">
        <f t="shared" si="119"/>
        <v>1</v>
      </c>
      <c r="P2094">
        <f t="shared" si="120"/>
        <v>0</v>
      </c>
      <c r="Q2094" s="4"/>
      <c r="R2094" s="4"/>
      <c r="S2094" s="4"/>
    </row>
    <row r="2095" spans="1:19" x14ac:dyDescent="0.15">
      <c r="A2095" s="3" t="s">
        <v>5550</v>
      </c>
      <c r="B2095" s="4" t="s">
        <v>5551</v>
      </c>
      <c r="C2095" t="s">
        <v>2410</v>
      </c>
      <c r="D2095" t="s">
        <v>4375</v>
      </c>
      <c r="E2095" t="s">
        <v>5069</v>
      </c>
      <c r="F2095" t="str">
        <f>A2095&amp;"="&amp;B2095</f>
        <v>8FB4=抄</v>
      </c>
      <c r="G2095" t="str">
        <f>IF(ISBLANK(C2095),"",A2095&amp;"="&amp;C2095)</f>
        <v>8FB4=劝</v>
      </c>
      <c r="H2095" t="str">
        <f>IF(ISBLANK(D2095),"",A2095&amp;"="&amp;D2095)</f>
        <v>8FB4=甲</v>
      </c>
      <c r="I2095" t="str">
        <f>IF(ISBLANK(E2095),"",A2095&amp;"="&amp;E2095)</f>
        <v>8FB4=浑</v>
      </c>
      <c r="J2095" t="str">
        <f>MID(A2095,3,2)&amp;MID(A2095,1,2)&amp;"="&amp;B2095</f>
        <v>B48F=抄</v>
      </c>
      <c r="K2095" t="str">
        <f>IF(ISBLANK(C2095),"",MID(A2095,3,2)&amp;MID(A2095,1,2)&amp;"="&amp;C2095)</f>
        <v>B48F=劝</v>
      </c>
      <c r="L2095" t="str">
        <f>IF(ISBLANK(D2095),"",MID(A2095,3,2)&amp;MID(A2095,1,2)&amp;"="&amp;D2095)</f>
        <v>B48F=甲</v>
      </c>
      <c r="M2095" t="str">
        <f t="shared" si="117"/>
        <v>B48F=浑</v>
      </c>
      <c r="N2095">
        <f t="shared" si="118"/>
        <v>0</v>
      </c>
      <c r="O2095">
        <f t="shared" si="119"/>
        <v>1</v>
      </c>
      <c r="P2095">
        <f t="shared" si="120"/>
        <v>0</v>
      </c>
      <c r="Q2095" s="4"/>
      <c r="R2095" s="4"/>
      <c r="S2095" s="4"/>
    </row>
    <row r="2096" spans="1:19" x14ac:dyDescent="0.15">
      <c r="A2096" s="3" t="s">
        <v>5552</v>
      </c>
      <c r="B2096" s="4" t="s">
        <v>4305</v>
      </c>
      <c r="C2096" t="s">
        <v>4305</v>
      </c>
      <c r="D2096" t="s">
        <v>2459</v>
      </c>
      <c r="E2096" t="s">
        <v>2675</v>
      </c>
      <c r="F2096" t="str">
        <f>A2096&amp;"="&amp;B2096</f>
        <v>8FB5=招</v>
      </c>
      <c r="G2096" t="str">
        <f>IF(ISBLANK(C2096),"",A2096&amp;"="&amp;C2096)</f>
        <v>8FB5=招</v>
      </c>
      <c r="H2096" t="str">
        <f>IF(ISBLANK(D2096),"",A2096&amp;"="&amp;D2096)</f>
        <v>8FB5=电</v>
      </c>
      <c r="I2096" t="str">
        <f>IF(ISBLANK(E2096),"",A2096&amp;"="&amp;E2096)</f>
        <v>8FB5=浓</v>
      </c>
      <c r="J2096" t="str">
        <f>MID(A2096,3,2)&amp;MID(A2096,1,2)&amp;"="&amp;B2096</f>
        <v>B58F=招</v>
      </c>
      <c r="K2096" t="str">
        <f>IF(ISBLANK(C2096),"",MID(A2096,3,2)&amp;MID(A2096,1,2)&amp;"="&amp;C2096)</f>
        <v>B58F=招</v>
      </c>
      <c r="L2096" t="str">
        <f>IF(ISBLANK(D2096),"",MID(A2096,3,2)&amp;MID(A2096,1,2)&amp;"="&amp;D2096)</f>
        <v>B58F=电</v>
      </c>
      <c r="M2096" t="str">
        <f t="shared" si="117"/>
        <v>B58F=浓</v>
      </c>
      <c r="N2096">
        <f t="shared" si="118"/>
        <v>1</v>
      </c>
      <c r="O2096">
        <f t="shared" si="119"/>
        <v>0</v>
      </c>
      <c r="P2096">
        <f t="shared" si="120"/>
        <v>0</v>
      </c>
      <c r="Q2096" s="4"/>
      <c r="R2096" s="4"/>
      <c r="S2096" s="4"/>
    </row>
    <row r="2097" spans="1:19" x14ac:dyDescent="0.15">
      <c r="A2097" s="3" t="s">
        <v>5553</v>
      </c>
      <c r="B2097" s="4" t="s">
        <v>4395</v>
      </c>
      <c r="C2097" t="s">
        <v>4395</v>
      </c>
      <c r="D2097" t="s">
        <v>5554</v>
      </c>
      <c r="E2097" t="s">
        <v>5148</v>
      </c>
      <c r="F2097" t="str">
        <f>A2097&amp;"="&amp;B2097</f>
        <v>8FB6=掌</v>
      </c>
      <c r="G2097" t="str">
        <f>IF(ISBLANK(C2097),"",A2097&amp;"="&amp;C2097)</f>
        <v>8FB6=掌</v>
      </c>
      <c r="H2097" t="str">
        <f>IF(ISBLANK(D2097),"",A2097&amp;"="&amp;D2097)</f>
        <v>8FB6=男</v>
      </c>
      <c r="I2097" t="str">
        <f>IF(ISBLANK(E2097),"",A2097&amp;"="&amp;E2097)</f>
        <v>8FB6=浪</v>
      </c>
      <c r="J2097" t="str">
        <f>MID(A2097,3,2)&amp;MID(A2097,1,2)&amp;"="&amp;B2097</f>
        <v>B68F=掌</v>
      </c>
      <c r="K2097" t="str">
        <f>IF(ISBLANK(C2097),"",MID(A2097,3,2)&amp;MID(A2097,1,2)&amp;"="&amp;C2097)</f>
        <v>B68F=掌</v>
      </c>
      <c r="L2097" t="str">
        <f>IF(ISBLANK(D2097),"",MID(A2097,3,2)&amp;MID(A2097,1,2)&amp;"="&amp;D2097)</f>
        <v>B68F=男</v>
      </c>
      <c r="M2097" t="str">
        <f t="shared" si="117"/>
        <v>B68F=浪</v>
      </c>
      <c r="N2097">
        <f t="shared" si="118"/>
        <v>1</v>
      </c>
      <c r="O2097">
        <f t="shared" si="119"/>
        <v>1</v>
      </c>
      <c r="P2097">
        <f t="shared" si="120"/>
        <v>1</v>
      </c>
      <c r="Q2097" s="4"/>
      <c r="R2097" s="4"/>
      <c r="S2097" s="4"/>
    </row>
    <row r="2098" spans="1:19" x14ac:dyDescent="0.15">
      <c r="A2098" s="3" t="s">
        <v>5555</v>
      </c>
      <c r="B2098" s="4" t="s">
        <v>5556</v>
      </c>
      <c r="C2098" t="s">
        <v>3367</v>
      </c>
      <c r="D2098" t="s">
        <v>5557</v>
      </c>
      <c r="E2098" t="s">
        <v>5151</v>
      </c>
      <c r="F2098" t="str">
        <f>A2098&amp;"="&amp;B2098</f>
        <v>8FB7=捷</v>
      </c>
      <c r="G2098" t="str">
        <f>IF(ISBLANK(C2098),"",A2098&amp;"="&amp;C2098)</f>
        <v>8FB7=娱</v>
      </c>
      <c r="H2098" t="str">
        <f>IF(ISBLANK(D2098),"",A2098&amp;"="&amp;D2098)</f>
        <v>8FB7=町</v>
      </c>
      <c r="I2098" t="str">
        <f>IF(ISBLANK(E2098),"",A2098&amp;"="&amp;E2098)</f>
        <v>8FB7=浮</v>
      </c>
      <c r="J2098" t="str">
        <f>MID(A2098,3,2)&amp;MID(A2098,1,2)&amp;"="&amp;B2098</f>
        <v>B78F=捷</v>
      </c>
      <c r="K2098" t="str">
        <f>IF(ISBLANK(C2098),"",MID(A2098,3,2)&amp;MID(A2098,1,2)&amp;"="&amp;C2098)</f>
        <v>B78F=娱</v>
      </c>
      <c r="L2098" t="str">
        <f>IF(ISBLANK(D2098),"",MID(A2098,3,2)&amp;MID(A2098,1,2)&amp;"="&amp;D2098)</f>
        <v>B78F=町</v>
      </c>
      <c r="M2098" t="str">
        <f t="shared" si="117"/>
        <v>B78F=浮</v>
      </c>
      <c r="N2098">
        <f t="shared" si="118"/>
        <v>0</v>
      </c>
      <c r="O2098">
        <f t="shared" si="119"/>
        <v>1</v>
      </c>
      <c r="P2098">
        <f t="shared" si="120"/>
        <v>1</v>
      </c>
      <c r="Q2098" s="4"/>
      <c r="R2098" s="4"/>
      <c r="S2098" s="4"/>
    </row>
    <row r="2099" spans="1:19" x14ac:dyDescent="0.15">
      <c r="A2099" s="3" t="s">
        <v>5558</v>
      </c>
      <c r="B2099" s="4" t="s">
        <v>5559</v>
      </c>
      <c r="C2099" t="s">
        <v>2806</v>
      </c>
      <c r="D2099" t="s">
        <v>2436</v>
      </c>
      <c r="E2099" t="s">
        <v>5154</v>
      </c>
      <c r="F2099" t="str">
        <f>A2099&amp;"="&amp;B2099</f>
        <v>8FB8=昇</v>
      </c>
      <c r="G2099" t="str">
        <f>IF(ISBLANK(C2099),"",A2099&amp;"="&amp;C2099)</f>
        <v>8FB8=呦</v>
      </c>
      <c r="H2099" t="str">
        <f>IF(ISBLANK(D2099),"",A2099&amp;"="&amp;D2099)</f>
        <v>8FB8=画</v>
      </c>
      <c r="I2099" t="str">
        <f>IF(ISBLANK(E2099),"",A2099&amp;"="&amp;E2099)</f>
        <v>8FB8=浴</v>
      </c>
      <c r="J2099" t="str">
        <f>MID(A2099,3,2)&amp;MID(A2099,1,2)&amp;"="&amp;B2099</f>
        <v>B88F=昇</v>
      </c>
      <c r="K2099" t="str">
        <f>IF(ISBLANK(C2099),"",MID(A2099,3,2)&amp;MID(A2099,1,2)&amp;"="&amp;C2099)</f>
        <v>B88F=呦</v>
      </c>
      <c r="L2099" t="str">
        <f>IF(ISBLANK(D2099),"",MID(A2099,3,2)&amp;MID(A2099,1,2)&amp;"="&amp;D2099)</f>
        <v>B88F=画</v>
      </c>
      <c r="M2099" t="str">
        <f t="shared" si="117"/>
        <v>B88F=浴</v>
      </c>
      <c r="N2099">
        <f t="shared" si="118"/>
        <v>0</v>
      </c>
      <c r="O2099">
        <f t="shared" si="119"/>
        <v>1</v>
      </c>
      <c r="P2099">
        <f t="shared" si="120"/>
        <v>1</v>
      </c>
      <c r="Q2099" s="4"/>
      <c r="R2099" s="4"/>
      <c r="S2099" s="4"/>
    </row>
    <row r="2100" spans="1:19" x14ac:dyDescent="0.15">
      <c r="A2100" s="3" t="s">
        <v>5560</v>
      </c>
      <c r="B2100" s="4" t="s">
        <v>5561</v>
      </c>
      <c r="C2100" t="s">
        <v>2290</v>
      </c>
      <c r="D2100" t="s">
        <v>5562</v>
      </c>
      <c r="E2100" t="s">
        <v>2520</v>
      </c>
      <c r="F2100" t="str">
        <f>A2100&amp;"="&amp;B2100</f>
        <v>8FB9=昌</v>
      </c>
      <c r="G2100" t="str">
        <f>IF(ISBLANK(C2100),"",A2100&amp;"="&amp;C2100)</f>
        <v>8FB9=凭</v>
      </c>
      <c r="H2100" t="str">
        <f>IF(ISBLANK(D2100),"",A2100&amp;"="&amp;D2100)</f>
        <v>8FB9=畅</v>
      </c>
      <c r="I2100" t="str">
        <f>IF(ISBLANK(E2100),"",A2100&amp;"="&amp;E2100)</f>
        <v>8FB9=海</v>
      </c>
      <c r="J2100" t="str">
        <f>MID(A2100,3,2)&amp;MID(A2100,1,2)&amp;"="&amp;B2100</f>
        <v>B98F=昌</v>
      </c>
      <c r="K2100" t="str">
        <f>IF(ISBLANK(C2100),"",MID(A2100,3,2)&amp;MID(A2100,1,2)&amp;"="&amp;C2100)</f>
        <v>B98F=凭</v>
      </c>
      <c r="L2100" t="str">
        <f>IF(ISBLANK(D2100),"",MID(A2100,3,2)&amp;MID(A2100,1,2)&amp;"="&amp;D2100)</f>
        <v>B98F=畅</v>
      </c>
      <c r="M2100" t="str">
        <f t="shared" si="117"/>
        <v>B98F=海</v>
      </c>
      <c r="N2100">
        <f t="shared" si="118"/>
        <v>0</v>
      </c>
      <c r="O2100">
        <f t="shared" si="119"/>
        <v>0</v>
      </c>
      <c r="P2100">
        <f t="shared" si="120"/>
        <v>1</v>
      </c>
      <c r="Q2100" s="4"/>
      <c r="R2100" s="4"/>
      <c r="S2100" s="4"/>
    </row>
    <row r="2101" spans="1:19" x14ac:dyDescent="0.15">
      <c r="A2101" s="3" t="s">
        <v>5563</v>
      </c>
      <c r="B2101" s="4" t="s">
        <v>5564</v>
      </c>
      <c r="C2101" t="s">
        <v>5565</v>
      </c>
      <c r="D2101" t="s">
        <v>2526</v>
      </c>
      <c r="E2101" t="s">
        <v>5792</v>
      </c>
      <c r="F2101" t="str">
        <f>A2101&amp;"="&amp;B2101</f>
        <v>8FBA=昭</v>
      </c>
      <c r="G2101" t="str">
        <f>IF(ISBLANK(C2101),"",A2101&amp;"="&amp;C2101)</f>
        <v>8FBA=码</v>
      </c>
      <c r="H2101" t="str">
        <f>IF(ISBLANK(D2101),"",A2101&amp;"="&amp;D2101)</f>
        <v>8FBA=界</v>
      </c>
      <c r="I2101" t="str">
        <f>IF(ISBLANK(E2101),"",A2101&amp;"="&amp;E2101)</f>
        <v>8FBA=浸</v>
      </c>
      <c r="J2101" t="str">
        <f>MID(A2101,3,2)&amp;MID(A2101,1,2)&amp;"="&amp;B2101</f>
        <v>BA8F=昭</v>
      </c>
      <c r="K2101" t="str">
        <f>IF(ISBLANK(C2101),"",MID(A2101,3,2)&amp;MID(A2101,1,2)&amp;"="&amp;C2101)</f>
        <v>BA8F=码</v>
      </c>
      <c r="L2101" t="str">
        <f>IF(ISBLANK(D2101),"",MID(A2101,3,2)&amp;MID(A2101,1,2)&amp;"="&amp;D2101)</f>
        <v>BA8F=界</v>
      </c>
      <c r="M2101" t="str">
        <f t="shared" si="117"/>
        <v>BA8F=浸</v>
      </c>
      <c r="N2101">
        <f t="shared" si="118"/>
        <v>0</v>
      </c>
      <c r="O2101">
        <f t="shared" si="119"/>
        <v>1</v>
      </c>
      <c r="P2101">
        <f t="shared" si="120"/>
        <v>1</v>
      </c>
      <c r="Q2101" s="4"/>
      <c r="R2101" s="4"/>
      <c r="S2101" s="4"/>
    </row>
    <row r="2102" spans="1:19" x14ac:dyDescent="0.15">
      <c r="A2102" s="3" t="s">
        <v>5566</v>
      </c>
      <c r="B2102" s="4" t="s">
        <v>4649</v>
      </c>
      <c r="C2102" t="s">
        <v>4649</v>
      </c>
      <c r="D2102" t="s">
        <v>1734</v>
      </c>
      <c r="E2102" t="s">
        <v>2819</v>
      </c>
      <c r="F2102" t="str">
        <f>A2102&amp;"="&amp;B2102</f>
        <v>8FBB=晶</v>
      </c>
      <c r="G2102" t="str">
        <f>IF(ISBLANK(C2102),"",A2102&amp;"="&amp;C2102)</f>
        <v>8FBB=晶</v>
      </c>
      <c r="H2102" t="str">
        <f>IF(ISBLANK(D2102),"",A2102&amp;"="&amp;D2102)</f>
        <v>8FBB=畏</v>
      </c>
      <c r="I2102" t="str">
        <f>IF(ISBLANK(E2102),"",A2102&amp;"="&amp;E2102)</f>
        <v>8FBB=涂</v>
      </c>
      <c r="J2102" t="str">
        <f>MID(A2102,3,2)&amp;MID(A2102,1,2)&amp;"="&amp;B2102</f>
        <v>BB8F=晶</v>
      </c>
      <c r="K2102" t="str">
        <f>IF(ISBLANK(C2102),"",MID(A2102,3,2)&amp;MID(A2102,1,2)&amp;"="&amp;C2102)</f>
        <v>BB8F=晶</v>
      </c>
      <c r="L2102" t="str">
        <f>IF(ISBLANK(D2102),"",MID(A2102,3,2)&amp;MID(A2102,1,2)&amp;"="&amp;D2102)</f>
        <v>BB8F=畏</v>
      </c>
      <c r="M2102" t="str">
        <f t="shared" si="117"/>
        <v>BB8F=涂</v>
      </c>
      <c r="N2102">
        <f t="shared" si="118"/>
        <v>1</v>
      </c>
      <c r="O2102">
        <f t="shared" si="119"/>
        <v>1</v>
      </c>
      <c r="P2102">
        <f t="shared" si="120"/>
        <v>0</v>
      </c>
      <c r="Q2102" s="4"/>
      <c r="R2102" s="4"/>
      <c r="S2102" s="4"/>
    </row>
    <row r="2103" spans="1:19" x14ac:dyDescent="0.15">
      <c r="A2103" s="3" t="s">
        <v>5567</v>
      </c>
      <c r="B2103" s="4" t="s">
        <v>4773</v>
      </c>
      <c r="C2103" t="s">
        <v>4773</v>
      </c>
      <c r="D2103" t="s">
        <v>5568</v>
      </c>
      <c r="E2103" t="s">
        <v>5162</v>
      </c>
      <c r="F2103" t="str">
        <f>A2103&amp;"="&amp;B2103</f>
        <v>8FBC=松</v>
      </c>
      <c r="G2103" t="str">
        <f>IF(ISBLANK(C2103),"",A2103&amp;"="&amp;C2103)</f>
        <v>8FBC=松</v>
      </c>
      <c r="H2103" t="str">
        <f>IF(ISBLANK(D2103),"",A2103&amp;"="&amp;D2103)</f>
        <v>8FBC=留</v>
      </c>
      <c r="I2103" t="str">
        <f>IF(ISBLANK(E2103),"",A2103&amp;"="&amp;E2103)</f>
        <v>8FBC=消</v>
      </c>
      <c r="J2103" t="str">
        <f>MID(A2103,3,2)&amp;MID(A2103,1,2)&amp;"="&amp;B2103</f>
        <v>BC8F=松</v>
      </c>
      <c r="K2103" t="str">
        <f>IF(ISBLANK(C2103),"",MID(A2103,3,2)&amp;MID(A2103,1,2)&amp;"="&amp;C2103)</f>
        <v>BC8F=松</v>
      </c>
      <c r="L2103" t="str">
        <f>IF(ISBLANK(D2103),"",MID(A2103,3,2)&amp;MID(A2103,1,2)&amp;"="&amp;D2103)</f>
        <v>BC8F=留</v>
      </c>
      <c r="M2103" t="str">
        <f t="shared" ref="M2103:M2166" si="121">IF(ISBLANK(E2103),"",MID(A2103,3,2)&amp;MID(A2103,1,2)&amp;"="&amp;E2103)</f>
        <v>BC8F=消</v>
      </c>
      <c r="N2103">
        <f t="shared" si="118"/>
        <v>1</v>
      </c>
      <c r="O2103">
        <f t="shared" si="119"/>
        <v>1</v>
      </c>
      <c r="P2103">
        <f t="shared" si="120"/>
        <v>1</v>
      </c>
      <c r="Q2103" s="4"/>
      <c r="R2103" s="4"/>
      <c r="S2103" s="4"/>
    </row>
    <row r="2104" spans="1:19" x14ac:dyDescent="0.15">
      <c r="A2104" s="3" t="s">
        <v>5569</v>
      </c>
      <c r="B2104" s="4" t="s">
        <v>5570</v>
      </c>
      <c r="C2104" t="s">
        <v>5572</v>
      </c>
      <c r="D2104" t="s">
        <v>5571</v>
      </c>
      <c r="E2104" t="s">
        <v>5166</v>
      </c>
      <c r="F2104" t="str">
        <f>A2104&amp;"="&amp;B2104</f>
        <v>8FBD=梢</v>
      </c>
      <c r="G2104" t="str">
        <f>IF(ISBLANK(C2104),"",A2104&amp;"="&amp;C2104)</f>
        <v>8FBD=队</v>
      </c>
      <c r="H2104" t="str">
        <f>IF(ISBLANK(D2104),"",A2104&amp;"="&amp;D2104)</f>
        <v>8FBD=蓄</v>
      </c>
      <c r="I2104" t="str">
        <f>IF(ISBLANK(E2104),"",A2104&amp;"="&amp;E2104)</f>
        <v>8FBD=涌</v>
      </c>
      <c r="J2104" t="str">
        <f>MID(A2104,3,2)&amp;MID(A2104,1,2)&amp;"="&amp;B2104</f>
        <v>BD8F=梢</v>
      </c>
      <c r="K2104" t="str">
        <f>IF(ISBLANK(C2104),"",MID(A2104,3,2)&amp;MID(A2104,1,2)&amp;"="&amp;C2104)</f>
        <v>BD8F=队</v>
      </c>
      <c r="L2104" t="str">
        <f>IF(ISBLANK(D2104),"",MID(A2104,3,2)&amp;MID(A2104,1,2)&amp;"="&amp;D2104)</f>
        <v>BD8F=蓄</v>
      </c>
      <c r="M2104" t="str">
        <f t="shared" si="121"/>
        <v>BD8F=涌</v>
      </c>
      <c r="N2104">
        <f t="shared" si="118"/>
        <v>0</v>
      </c>
      <c r="O2104">
        <f t="shared" si="119"/>
        <v>1</v>
      </c>
      <c r="P2104">
        <f t="shared" si="120"/>
        <v>1</v>
      </c>
      <c r="Q2104" s="4"/>
      <c r="R2104" s="4"/>
      <c r="S2104" s="4"/>
    </row>
    <row r="2105" spans="1:19" x14ac:dyDescent="0.15">
      <c r="A2105" s="3" t="s">
        <v>5573</v>
      </c>
      <c r="B2105" s="4" t="s">
        <v>5574</v>
      </c>
      <c r="C2105" t="s">
        <v>5562</v>
      </c>
      <c r="D2105" t="s">
        <v>5575</v>
      </c>
      <c r="E2105" t="s">
        <v>8569</v>
      </c>
      <c r="F2105" t="str">
        <f>A2105&amp;"="&amp;B2105</f>
        <v>8FBE=樟</v>
      </c>
      <c r="G2105" t="str">
        <f>IF(ISBLANK(C2105),"",A2105&amp;"="&amp;C2105)</f>
        <v>8FBE=畅</v>
      </c>
      <c r="H2105" t="str">
        <f>IF(ISBLANK(D2105),"",A2105&amp;"="&amp;D2105)</f>
        <v>8FBE=略</v>
      </c>
      <c r="I2105" t="str">
        <f>IF(ISBLANK(E2105),"",A2105&amp;"="&amp;E2105)</f>
        <v>8FBE=涙</v>
      </c>
      <c r="J2105" t="str">
        <f>MID(A2105,3,2)&amp;MID(A2105,1,2)&amp;"="&amp;B2105</f>
        <v>BE8F=樟</v>
      </c>
      <c r="K2105" t="str">
        <f>IF(ISBLANK(C2105),"",MID(A2105,3,2)&amp;MID(A2105,1,2)&amp;"="&amp;C2105)</f>
        <v>BE8F=畅</v>
      </c>
      <c r="L2105" t="str">
        <f>IF(ISBLANK(D2105),"",MID(A2105,3,2)&amp;MID(A2105,1,2)&amp;"="&amp;D2105)</f>
        <v>BE8F=略</v>
      </c>
      <c r="M2105" t="str">
        <f t="shared" si="121"/>
        <v>BE8F=涙</v>
      </c>
      <c r="N2105">
        <f t="shared" si="118"/>
        <v>0</v>
      </c>
      <c r="O2105">
        <f t="shared" si="119"/>
        <v>1</v>
      </c>
      <c r="P2105">
        <f t="shared" si="120"/>
        <v>1</v>
      </c>
      <c r="Q2105" s="4"/>
      <c r="R2105" s="4"/>
      <c r="S2105" s="4"/>
    </row>
    <row r="2106" spans="1:19" x14ac:dyDescent="0.15">
      <c r="A2106" s="3" t="s">
        <v>5576</v>
      </c>
      <c r="B2106" s="4" t="s">
        <v>5577</v>
      </c>
      <c r="C2106" t="s">
        <v>5577</v>
      </c>
      <c r="D2106" t="s">
        <v>5578</v>
      </c>
      <c r="E2106" t="s">
        <v>5169</v>
      </c>
      <c r="F2106" t="str">
        <f>A2106&amp;"="&amp;B2106</f>
        <v>8FBF=樵</v>
      </c>
      <c r="G2106" t="str">
        <f>IF(ISBLANK(C2106),"",A2106&amp;"="&amp;C2106)</f>
        <v>8FBF=樵</v>
      </c>
      <c r="H2106" t="str">
        <f>IF(ISBLANK(D2106),"",A2106&amp;"="&amp;D2106)</f>
        <v>8FBF=番</v>
      </c>
      <c r="I2106" t="str">
        <f>IF(ISBLANK(E2106),"",A2106&amp;"="&amp;E2106)</f>
        <v>8FBF=涤</v>
      </c>
      <c r="J2106" t="str">
        <f>MID(A2106,3,2)&amp;MID(A2106,1,2)&amp;"="&amp;B2106</f>
        <v>BF8F=樵</v>
      </c>
      <c r="K2106" t="str">
        <f>IF(ISBLANK(C2106),"",MID(A2106,3,2)&amp;MID(A2106,1,2)&amp;"="&amp;C2106)</f>
        <v>BF8F=樵</v>
      </c>
      <c r="L2106" t="str">
        <f>IF(ISBLANK(D2106),"",MID(A2106,3,2)&amp;MID(A2106,1,2)&amp;"="&amp;D2106)</f>
        <v>BF8F=番</v>
      </c>
      <c r="M2106" t="str">
        <f t="shared" si="121"/>
        <v>BF8F=涤</v>
      </c>
      <c r="N2106">
        <f t="shared" si="118"/>
        <v>1</v>
      </c>
      <c r="O2106">
        <f t="shared" si="119"/>
        <v>1</v>
      </c>
      <c r="P2106">
        <f t="shared" si="120"/>
        <v>0</v>
      </c>
      <c r="Q2106" s="4"/>
      <c r="R2106" s="4"/>
      <c r="S2106" s="4"/>
    </row>
    <row r="2107" spans="1:19" x14ac:dyDescent="0.15">
      <c r="A2107" s="3" t="s">
        <v>5579</v>
      </c>
      <c r="B2107" s="4" t="s">
        <v>5064</v>
      </c>
      <c r="C2107" t="s">
        <v>5064</v>
      </c>
      <c r="D2107" t="s">
        <v>3240</v>
      </c>
      <c r="E2107" t="s">
        <v>3053</v>
      </c>
      <c r="F2107" t="str">
        <f>A2107&amp;"="&amp;B2107</f>
        <v>8FC0=沼</v>
      </c>
      <c r="G2107" t="str">
        <f>IF(ISBLANK(C2107),"",A2107&amp;"="&amp;C2107)</f>
        <v>8FC0=沼</v>
      </c>
      <c r="H2107" t="str">
        <f>IF(ISBLANK(D2107),"",A2107&amp;"="&amp;D2107)</f>
        <v>8FC0=疑</v>
      </c>
      <c r="I2107" t="str">
        <f>IF(ISBLANK(E2107),"",A2107&amp;"="&amp;E2107)</f>
        <v>8FC0=润</v>
      </c>
      <c r="J2107" t="str">
        <f>MID(A2107,3,2)&amp;MID(A2107,1,2)&amp;"="&amp;B2107</f>
        <v>C08F=沼</v>
      </c>
      <c r="K2107" t="str">
        <f>IF(ISBLANK(C2107),"",MID(A2107,3,2)&amp;MID(A2107,1,2)&amp;"="&amp;C2107)</f>
        <v>C08F=沼</v>
      </c>
      <c r="L2107" t="str">
        <f>IF(ISBLANK(D2107),"",MID(A2107,3,2)&amp;MID(A2107,1,2)&amp;"="&amp;D2107)</f>
        <v>C08F=疑</v>
      </c>
      <c r="M2107" t="str">
        <f t="shared" si="121"/>
        <v>C08F=润</v>
      </c>
      <c r="N2107">
        <f t="shared" si="118"/>
        <v>1</v>
      </c>
      <c r="O2107">
        <f t="shared" si="119"/>
        <v>1</v>
      </c>
      <c r="P2107">
        <f t="shared" si="120"/>
        <v>0</v>
      </c>
      <c r="Q2107" s="4"/>
      <c r="R2107" s="4"/>
      <c r="S2107" s="4"/>
    </row>
    <row r="2108" spans="1:19" x14ac:dyDescent="0.15">
      <c r="A2108" s="3" t="s">
        <v>5580</v>
      </c>
      <c r="B2108" s="4" t="s">
        <v>5162</v>
      </c>
      <c r="C2108" t="s">
        <v>5162</v>
      </c>
      <c r="D2108" t="s">
        <v>2244</v>
      </c>
      <c r="E2108" t="s">
        <v>3238</v>
      </c>
      <c r="F2108" t="str">
        <f>A2108&amp;"="&amp;B2108</f>
        <v>8FC1=消</v>
      </c>
      <c r="G2108" t="str">
        <f>IF(ISBLANK(C2108),"",A2108&amp;"="&amp;C2108)</f>
        <v>8FC1=消</v>
      </c>
      <c r="H2108" t="str">
        <f>IF(ISBLANK(D2108),"",A2108&amp;"="&amp;D2108)</f>
        <v>8FC1=疗</v>
      </c>
      <c r="I2108" t="str">
        <f>IF(ISBLANK(E2108),"",A2108&amp;"="&amp;E2108)</f>
        <v>8FC1=涩</v>
      </c>
      <c r="J2108" t="str">
        <f>MID(A2108,3,2)&amp;MID(A2108,1,2)&amp;"="&amp;B2108</f>
        <v>C18F=消</v>
      </c>
      <c r="K2108" t="str">
        <f>IF(ISBLANK(C2108),"",MID(A2108,3,2)&amp;MID(A2108,1,2)&amp;"="&amp;C2108)</f>
        <v>C18F=消</v>
      </c>
      <c r="L2108" t="str">
        <f>IF(ISBLANK(D2108),"",MID(A2108,3,2)&amp;MID(A2108,1,2)&amp;"="&amp;D2108)</f>
        <v>C18F=疗</v>
      </c>
      <c r="M2108" t="str">
        <f t="shared" si="121"/>
        <v>C18F=涩</v>
      </c>
      <c r="N2108">
        <f t="shared" si="118"/>
        <v>1</v>
      </c>
      <c r="O2108">
        <f t="shared" si="119"/>
        <v>0</v>
      </c>
      <c r="P2108">
        <f t="shared" si="120"/>
        <v>0</v>
      </c>
      <c r="Q2108" s="4"/>
      <c r="R2108" s="4"/>
      <c r="S2108" s="4"/>
    </row>
    <row r="2109" spans="1:19" x14ac:dyDescent="0.15">
      <c r="A2109" s="3" t="s">
        <v>5581</v>
      </c>
      <c r="B2109" s="4" t="s">
        <v>5582</v>
      </c>
      <c r="C2109" t="s">
        <v>3938</v>
      </c>
      <c r="D2109" t="s">
        <v>2054</v>
      </c>
      <c r="E2109" t="s">
        <v>5180</v>
      </c>
      <c r="F2109" t="str">
        <f>A2109&amp;"="&amp;B2109</f>
        <v>8FC2=渉</v>
      </c>
      <c r="G2109" t="str">
        <f>IF(ISBLANK(C2109),"",A2109&amp;"="&amp;C2109)</f>
        <v>8FC2=忧</v>
      </c>
      <c r="H2109" t="str">
        <f>IF(ISBLANK(D2109),"",A2109&amp;"="&amp;D2109)</f>
        <v>8FC2=疫</v>
      </c>
      <c r="I2109" t="str">
        <f>IF(ISBLANK(E2109),"",A2109&amp;"="&amp;E2109)</f>
        <v>8FC2=涸</v>
      </c>
      <c r="J2109" t="str">
        <f>MID(A2109,3,2)&amp;MID(A2109,1,2)&amp;"="&amp;B2109</f>
        <v>C28F=渉</v>
      </c>
      <c r="K2109" t="str">
        <f>IF(ISBLANK(C2109),"",MID(A2109,3,2)&amp;MID(A2109,1,2)&amp;"="&amp;C2109)</f>
        <v>C28F=忧</v>
      </c>
      <c r="L2109" t="str">
        <f>IF(ISBLANK(D2109),"",MID(A2109,3,2)&amp;MID(A2109,1,2)&amp;"="&amp;D2109)</f>
        <v>C28F=疫</v>
      </c>
      <c r="M2109" t="str">
        <f t="shared" si="121"/>
        <v>C28F=涸</v>
      </c>
      <c r="N2109">
        <f t="shared" si="118"/>
        <v>0</v>
      </c>
      <c r="O2109">
        <f t="shared" si="119"/>
        <v>1</v>
      </c>
      <c r="P2109">
        <f t="shared" si="120"/>
        <v>0</v>
      </c>
      <c r="Q2109" s="4"/>
      <c r="R2109" s="4"/>
      <c r="S2109" s="4"/>
    </row>
    <row r="2110" spans="1:19" x14ac:dyDescent="0.15">
      <c r="A2110" s="3" t="s">
        <v>5583</v>
      </c>
      <c r="B2110" s="4" t="s">
        <v>5584</v>
      </c>
      <c r="C2110" t="s">
        <v>3844</v>
      </c>
      <c r="D2110" t="s">
        <v>5585</v>
      </c>
      <c r="E2110" t="s">
        <v>3399</v>
      </c>
      <c r="F2110" t="str">
        <f>A2110&amp;"="&amp;B2110</f>
        <v>8FC3=湘</v>
      </c>
      <c r="G2110" t="str">
        <f>IF(ISBLANK(C2110),"",A2110&amp;"="&amp;C2110)</f>
        <v>8FC3=录</v>
      </c>
      <c r="H2110" t="str">
        <f>IF(ISBLANK(D2110),"",A2110&amp;"="&amp;D2110)</f>
        <v>8FC3=疲</v>
      </c>
      <c r="I2110" t="str">
        <f>IF(ISBLANK(E2110),"",A2110&amp;"="&amp;E2110)</f>
        <v>8FC3=淇</v>
      </c>
      <c r="J2110" t="str">
        <f>MID(A2110,3,2)&amp;MID(A2110,1,2)&amp;"="&amp;B2110</f>
        <v>C38F=湘</v>
      </c>
      <c r="K2110" t="str">
        <f>IF(ISBLANK(C2110),"",MID(A2110,3,2)&amp;MID(A2110,1,2)&amp;"="&amp;C2110)</f>
        <v>C38F=录</v>
      </c>
      <c r="L2110" t="str">
        <f>IF(ISBLANK(D2110),"",MID(A2110,3,2)&amp;MID(A2110,1,2)&amp;"="&amp;D2110)</f>
        <v>C38F=疲</v>
      </c>
      <c r="M2110" t="str">
        <f t="shared" si="121"/>
        <v>C38F=淇</v>
      </c>
      <c r="N2110">
        <f t="shared" si="118"/>
        <v>0</v>
      </c>
      <c r="O2110">
        <f t="shared" si="119"/>
        <v>1</v>
      </c>
      <c r="P2110">
        <f t="shared" si="120"/>
        <v>0</v>
      </c>
      <c r="Q2110" s="4"/>
      <c r="R2110" s="4"/>
      <c r="S2110" s="4"/>
    </row>
    <row r="2111" spans="1:19" x14ac:dyDescent="0.15">
      <c r="A2111" s="3" t="s">
        <v>5586</v>
      </c>
      <c r="B2111" s="4" t="s">
        <v>5587</v>
      </c>
      <c r="C2111" t="s">
        <v>2791</v>
      </c>
      <c r="D2111" t="s">
        <v>4219</v>
      </c>
      <c r="E2111" t="s">
        <v>5184</v>
      </c>
      <c r="F2111" t="str">
        <f>A2111&amp;"="&amp;B2111</f>
        <v>8FC4=焼</v>
      </c>
      <c r="G2111" t="str">
        <f>IF(ISBLANK(C2111),"",A2111&amp;"="&amp;C2111)</f>
        <v>8FC4=烧</v>
      </c>
      <c r="H2111" t="str">
        <f>IF(ISBLANK(D2111),"",A2111&amp;"="&amp;D2111)</f>
        <v>8FC4=疵</v>
      </c>
      <c r="I2111" t="str">
        <f>IF(ISBLANK(E2111),"",A2111&amp;"="&amp;E2111)</f>
        <v>8FC4=淋</v>
      </c>
      <c r="J2111" t="str">
        <f>MID(A2111,3,2)&amp;MID(A2111,1,2)&amp;"="&amp;B2111</f>
        <v>C48F=焼</v>
      </c>
      <c r="K2111" t="str">
        <f>IF(ISBLANK(C2111),"",MID(A2111,3,2)&amp;MID(A2111,1,2)&amp;"="&amp;C2111)</f>
        <v>C48F=烧</v>
      </c>
      <c r="L2111" t="str">
        <f>IF(ISBLANK(D2111),"",MID(A2111,3,2)&amp;MID(A2111,1,2)&amp;"="&amp;D2111)</f>
        <v>C48F=疵</v>
      </c>
      <c r="M2111" t="str">
        <f t="shared" si="121"/>
        <v>C48F=淋</v>
      </c>
      <c r="N2111">
        <f t="shared" si="118"/>
        <v>0</v>
      </c>
      <c r="O2111">
        <f t="shared" si="119"/>
        <v>0</v>
      </c>
      <c r="P2111">
        <f t="shared" si="120"/>
        <v>1</v>
      </c>
      <c r="Q2111" s="4"/>
      <c r="R2111" s="4"/>
      <c r="S2111" s="4"/>
    </row>
    <row r="2112" spans="1:19" x14ac:dyDescent="0.15">
      <c r="A2112" s="3" t="s">
        <v>5588</v>
      </c>
      <c r="B2112" s="4" t="s">
        <v>5338</v>
      </c>
      <c r="C2112" t="s">
        <v>5338</v>
      </c>
      <c r="D2112" t="s">
        <v>3790</v>
      </c>
      <c r="E2112" t="s">
        <v>5187</v>
      </c>
      <c r="F2112" t="str">
        <f>A2112&amp;"="&amp;B2112</f>
        <v>8FC5=焦</v>
      </c>
      <c r="G2112" t="str">
        <f>IF(ISBLANK(C2112),"",A2112&amp;"="&amp;C2112)</f>
        <v>8FC5=焦</v>
      </c>
      <c r="H2112" t="str">
        <f>IF(ISBLANK(D2112),"",A2112&amp;"="&amp;D2112)</f>
        <v>8FC5=疼</v>
      </c>
      <c r="I2112" t="str">
        <f>IF(ISBLANK(E2112),"",A2112&amp;"="&amp;E2112)</f>
        <v>8FC5=淡</v>
      </c>
      <c r="J2112" t="str">
        <f>MID(A2112,3,2)&amp;MID(A2112,1,2)&amp;"="&amp;B2112</f>
        <v>C58F=焦</v>
      </c>
      <c r="K2112" t="str">
        <f>IF(ISBLANK(C2112),"",MID(A2112,3,2)&amp;MID(A2112,1,2)&amp;"="&amp;C2112)</f>
        <v>C58F=焦</v>
      </c>
      <c r="L2112" t="str">
        <f>IF(ISBLANK(D2112),"",MID(A2112,3,2)&amp;MID(A2112,1,2)&amp;"="&amp;D2112)</f>
        <v>C58F=疼</v>
      </c>
      <c r="M2112" t="str">
        <f t="shared" si="121"/>
        <v>C58F=淡</v>
      </c>
      <c r="N2112">
        <f t="shared" si="118"/>
        <v>1</v>
      </c>
      <c r="O2112">
        <f t="shared" si="119"/>
        <v>0</v>
      </c>
      <c r="P2112">
        <f t="shared" si="120"/>
        <v>1</v>
      </c>
      <c r="Q2112" s="4"/>
      <c r="R2112" s="4"/>
      <c r="S2112" s="4"/>
    </row>
    <row r="2113" spans="1:19" x14ac:dyDescent="0.15">
      <c r="A2113" s="3" t="s">
        <v>5589</v>
      </c>
      <c r="B2113" s="4" t="s">
        <v>5349</v>
      </c>
      <c r="C2113" t="s">
        <v>5349</v>
      </c>
      <c r="D2113" t="s">
        <v>5111</v>
      </c>
      <c r="E2113" t="s">
        <v>8737</v>
      </c>
      <c r="F2113" t="str">
        <f>A2113&amp;"="&amp;B2113</f>
        <v>8FC6=照</v>
      </c>
      <c r="G2113" t="str">
        <f>IF(ISBLANK(C2113),"",A2113&amp;"="&amp;C2113)</f>
        <v>8FC6=照</v>
      </c>
      <c r="H2113" t="str">
        <f>IF(ISBLANK(D2113),"",A2113&amp;"="&amp;D2113)</f>
        <v>8FC6=疾</v>
      </c>
      <c r="I2113" t="str">
        <f>IF(ISBLANK(E2113),"",A2113&amp;"="&amp;E2113)</f>
        <v>8FC6=淬</v>
      </c>
      <c r="J2113" t="str">
        <f>MID(A2113,3,2)&amp;MID(A2113,1,2)&amp;"="&amp;B2113</f>
        <v>C68F=照</v>
      </c>
      <c r="K2113" t="str">
        <f>IF(ISBLANK(C2113),"",MID(A2113,3,2)&amp;MID(A2113,1,2)&amp;"="&amp;C2113)</f>
        <v>C68F=照</v>
      </c>
      <c r="L2113" t="str">
        <f>IF(ISBLANK(D2113),"",MID(A2113,3,2)&amp;MID(A2113,1,2)&amp;"="&amp;D2113)</f>
        <v>C68F=疾</v>
      </c>
      <c r="M2113" t="str">
        <f t="shared" si="121"/>
        <v>C68F=淬</v>
      </c>
      <c r="N2113">
        <f t="shared" si="118"/>
        <v>1</v>
      </c>
      <c r="O2113">
        <f t="shared" si="119"/>
        <v>1</v>
      </c>
      <c r="P2113">
        <f t="shared" si="120"/>
        <v>0</v>
      </c>
      <c r="Q2113" s="4"/>
      <c r="R2113" s="4"/>
      <c r="S2113" s="4"/>
    </row>
    <row r="2114" spans="1:19" x14ac:dyDescent="0.15">
      <c r="A2114" s="3" t="s">
        <v>5590</v>
      </c>
      <c r="B2114" s="4" t="s">
        <v>5591</v>
      </c>
      <c r="C2114" t="s">
        <v>3276</v>
      </c>
      <c r="D2114" t="s">
        <v>5592</v>
      </c>
      <c r="E2114" t="s">
        <v>5190</v>
      </c>
      <c r="F2114" t="str">
        <f>A2114&amp;"="&amp;B2114</f>
        <v>8FC7=症</v>
      </c>
      <c r="G2114" t="str">
        <f>IF(ISBLANK(C2114),"",A2114&amp;"="&amp;C2114)</f>
        <v>8FC7=奖</v>
      </c>
      <c r="H2114" t="str">
        <f>IF(ISBLANK(D2114),"",A2114&amp;"="&amp;D2114)</f>
        <v>8FC7=病</v>
      </c>
      <c r="I2114" t="str">
        <f>IF(ISBLANK(E2114),"",A2114&amp;"="&amp;E2114)</f>
        <v>8FC7=深</v>
      </c>
      <c r="J2114" t="str">
        <f>MID(A2114,3,2)&amp;MID(A2114,1,2)&amp;"="&amp;B2114</f>
        <v>C78F=症</v>
      </c>
      <c r="K2114" t="str">
        <f>IF(ISBLANK(C2114),"",MID(A2114,3,2)&amp;MID(A2114,1,2)&amp;"="&amp;C2114)</f>
        <v>C78F=奖</v>
      </c>
      <c r="L2114" t="str">
        <f>IF(ISBLANK(D2114),"",MID(A2114,3,2)&amp;MID(A2114,1,2)&amp;"="&amp;D2114)</f>
        <v>C78F=病</v>
      </c>
      <c r="M2114" t="str">
        <f t="shared" si="121"/>
        <v>C78F=深</v>
      </c>
      <c r="N2114">
        <f t="shared" si="118"/>
        <v>0</v>
      </c>
      <c r="O2114">
        <f t="shared" si="119"/>
        <v>1</v>
      </c>
      <c r="P2114">
        <f t="shared" si="120"/>
        <v>1</v>
      </c>
      <c r="Q2114" s="4"/>
      <c r="R2114" s="4"/>
      <c r="S2114" s="4"/>
    </row>
    <row r="2115" spans="1:19" x14ac:dyDescent="0.15">
      <c r="A2115" s="3" t="s">
        <v>5593</v>
      </c>
      <c r="B2115" s="4" t="s">
        <v>5594</v>
      </c>
      <c r="C2115" t="s">
        <v>5594</v>
      </c>
      <c r="D2115" t="s">
        <v>4586</v>
      </c>
      <c r="E2115" t="s">
        <v>4583</v>
      </c>
      <c r="F2115" t="str">
        <f>A2115&amp;"="&amp;B2115</f>
        <v>8FC8=省</v>
      </c>
      <c r="G2115" t="str">
        <f>IF(ISBLANK(C2115),"",A2115&amp;"="&amp;C2115)</f>
        <v>8FC8=省</v>
      </c>
      <c r="H2115" t="str">
        <f>IF(ISBLANK(D2115),"",A2115&amp;"="&amp;D2115)</f>
        <v>8FC8=痕</v>
      </c>
      <c r="I2115" t="str">
        <f>IF(ISBLANK(E2115),"",A2115&amp;"="&amp;E2115)</f>
        <v>8FC8=混</v>
      </c>
      <c r="J2115" t="str">
        <f>MID(A2115,3,2)&amp;MID(A2115,1,2)&amp;"="&amp;B2115</f>
        <v>C88F=省</v>
      </c>
      <c r="K2115" t="str">
        <f>IF(ISBLANK(C2115),"",MID(A2115,3,2)&amp;MID(A2115,1,2)&amp;"="&amp;C2115)</f>
        <v>C88F=省</v>
      </c>
      <c r="L2115" t="str">
        <f>IF(ISBLANK(D2115),"",MID(A2115,3,2)&amp;MID(A2115,1,2)&amp;"="&amp;D2115)</f>
        <v>C88F=痕</v>
      </c>
      <c r="M2115" t="str">
        <f t="shared" si="121"/>
        <v>C88F=混</v>
      </c>
      <c r="N2115">
        <f t="shared" ref="N2115:N2178" si="122">IF(COUNTIF($B:$B,C2115)&gt;=1,1,0)</f>
        <v>1</v>
      </c>
      <c r="O2115">
        <f t="shared" ref="O2115:O2178" si="123">IF(COUNTIF($B:$B,D2115)&gt;=1,1,0)</f>
        <v>1</v>
      </c>
      <c r="P2115">
        <f t="shared" ref="P2115:P2178" si="124">IF(COUNTIF($B:$B,E2115)&gt;=1,1,0)</f>
        <v>1</v>
      </c>
      <c r="Q2115" s="4"/>
      <c r="R2115" s="4"/>
      <c r="S2115" s="4"/>
    </row>
    <row r="2116" spans="1:19" x14ac:dyDescent="0.15">
      <c r="A2116" s="3" t="s">
        <v>5595</v>
      </c>
      <c r="B2116" s="4" t="s">
        <v>5596</v>
      </c>
      <c r="C2116" t="s">
        <v>5598</v>
      </c>
      <c r="D2116" t="s">
        <v>5597</v>
      </c>
      <c r="E2116" t="s">
        <v>6517</v>
      </c>
      <c r="F2116" t="str">
        <f>A2116&amp;"="&amp;B2116</f>
        <v>8FC9=硝</v>
      </c>
      <c r="G2116" t="str">
        <f>IF(ISBLANK(C2116),"",A2116&amp;"="&amp;C2116)</f>
        <v>8FC9=贤</v>
      </c>
      <c r="H2116" t="str">
        <f>IF(ISBLANK(D2116),"",A2116&amp;"="&amp;D2116)</f>
        <v>8FC9=痛</v>
      </c>
      <c r="I2116" t="str">
        <f>IF(ISBLANK(E2116),"",A2116&amp;"="&amp;E2116)</f>
        <v>8FC9=淹</v>
      </c>
      <c r="J2116" t="str">
        <f>MID(A2116,3,2)&amp;MID(A2116,1,2)&amp;"="&amp;B2116</f>
        <v>C98F=硝</v>
      </c>
      <c r="K2116" t="str">
        <f>IF(ISBLANK(C2116),"",MID(A2116,3,2)&amp;MID(A2116,1,2)&amp;"="&amp;C2116)</f>
        <v>C98F=贤</v>
      </c>
      <c r="L2116" t="str">
        <f>IF(ISBLANK(D2116),"",MID(A2116,3,2)&amp;MID(A2116,1,2)&amp;"="&amp;D2116)</f>
        <v>C98F=痛</v>
      </c>
      <c r="M2116" t="str">
        <f t="shared" si="121"/>
        <v>C98F=淹</v>
      </c>
      <c r="N2116">
        <f t="shared" si="122"/>
        <v>0</v>
      </c>
      <c r="O2116">
        <f t="shared" si="123"/>
        <v>1</v>
      </c>
      <c r="P2116">
        <f t="shared" si="124"/>
        <v>0</v>
      </c>
      <c r="Q2116" s="4"/>
      <c r="R2116" s="4"/>
      <c r="S2116" s="4"/>
    </row>
    <row r="2117" spans="1:19" x14ac:dyDescent="0.15">
      <c r="A2117" s="3" t="s">
        <v>5599</v>
      </c>
      <c r="B2117" s="4" t="s">
        <v>5600</v>
      </c>
      <c r="C2117" t="s">
        <v>3286</v>
      </c>
      <c r="D2117" t="s">
        <v>5601</v>
      </c>
      <c r="E2117" t="s">
        <v>5196</v>
      </c>
      <c r="F2117" t="str">
        <f>A2117&amp;"="&amp;B2117</f>
        <v>8FCA=礁</v>
      </c>
      <c r="G2117" t="str">
        <f>IF(ISBLANK(C2117),"",A2117&amp;"="&amp;C2117)</f>
        <v>8FCA=奢</v>
      </c>
      <c r="H2117" t="str">
        <f>IF(ISBLANK(D2117),"",A2117&amp;"="&amp;D2117)</f>
        <v>8FCA=痪</v>
      </c>
      <c r="I2117" t="str">
        <f>IF(ISBLANK(E2117),"",A2117&amp;"="&amp;E2117)</f>
        <v>8FCA=添</v>
      </c>
      <c r="J2117" t="str">
        <f>MID(A2117,3,2)&amp;MID(A2117,1,2)&amp;"="&amp;B2117</f>
        <v>CA8F=礁</v>
      </c>
      <c r="K2117" t="str">
        <f>IF(ISBLANK(C2117),"",MID(A2117,3,2)&amp;MID(A2117,1,2)&amp;"="&amp;C2117)</f>
        <v>CA8F=奢</v>
      </c>
      <c r="L2117" t="str">
        <f>IF(ISBLANK(D2117),"",MID(A2117,3,2)&amp;MID(A2117,1,2)&amp;"="&amp;D2117)</f>
        <v>CA8F=痪</v>
      </c>
      <c r="M2117" t="str">
        <f t="shared" si="121"/>
        <v>CA8F=添</v>
      </c>
      <c r="N2117">
        <f t="shared" si="122"/>
        <v>0</v>
      </c>
      <c r="O2117">
        <f t="shared" si="123"/>
        <v>0</v>
      </c>
      <c r="P2117">
        <f t="shared" si="124"/>
        <v>1</v>
      </c>
      <c r="Q2117" s="4"/>
      <c r="R2117" s="4"/>
      <c r="S2117" s="4"/>
    </row>
    <row r="2118" spans="1:19" x14ac:dyDescent="0.15">
      <c r="A2118" s="3" t="s">
        <v>5602</v>
      </c>
      <c r="B2118" s="4" t="s">
        <v>5603</v>
      </c>
      <c r="C2118" t="s">
        <v>5603</v>
      </c>
      <c r="D2118" t="s">
        <v>5604</v>
      </c>
      <c r="E2118" t="s">
        <v>5200</v>
      </c>
      <c r="F2118" t="str">
        <f>A2118&amp;"="&amp;B2118</f>
        <v>8FCB=祥</v>
      </c>
      <c r="G2118" t="str">
        <f>IF(ISBLANK(C2118),"",A2118&amp;"="&amp;C2118)</f>
        <v>8FCB=祥</v>
      </c>
      <c r="H2118" t="str">
        <f>IF(ISBLANK(D2118),"",A2118&amp;"="&amp;D2118)</f>
        <v>8FCB=痴</v>
      </c>
      <c r="I2118" t="str">
        <f>IF(ISBLANK(E2118),"",A2118&amp;"="&amp;E2118)</f>
        <v>8FCB=清</v>
      </c>
      <c r="J2118" t="str">
        <f>MID(A2118,3,2)&amp;MID(A2118,1,2)&amp;"="&amp;B2118</f>
        <v>CB8F=祥</v>
      </c>
      <c r="K2118" t="str">
        <f>IF(ISBLANK(C2118),"",MID(A2118,3,2)&amp;MID(A2118,1,2)&amp;"="&amp;C2118)</f>
        <v>CB8F=祥</v>
      </c>
      <c r="L2118" t="str">
        <f>IF(ISBLANK(D2118),"",MID(A2118,3,2)&amp;MID(A2118,1,2)&amp;"="&amp;D2118)</f>
        <v>CB8F=痴</v>
      </c>
      <c r="M2118" t="str">
        <f t="shared" si="121"/>
        <v>CB8F=清</v>
      </c>
      <c r="N2118">
        <f t="shared" si="122"/>
        <v>1</v>
      </c>
      <c r="O2118">
        <f t="shared" si="123"/>
        <v>1</v>
      </c>
      <c r="P2118">
        <f t="shared" si="124"/>
        <v>1</v>
      </c>
      <c r="Q2118" s="4"/>
      <c r="R2118" s="4"/>
      <c r="S2118" s="4"/>
    </row>
    <row r="2119" spans="1:19" x14ac:dyDescent="0.15">
      <c r="A2119" s="3" t="s">
        <v>5605</v>
      </c>
      <c r="B2119" s="4" t="s">
        <v>5606</v>
      </c>
      <c r="C2119" t="s">
        <v>5606</v>
      </c>
      <c r="D2119" t="s">
        <v>1795</v>
      </c>
      <c r="E2119" t="s">
        <v>4670</v>
      </c>
      <c r="F2119" t="str">
        <f>A2119&amp;"="&amp;B2119</f>
        <v>8FCC=称</v>
      </c>
      <c r="G2119" t="str">
        <f>IF(ISBLANK(C2119),"",A2119&amp;"="&amp;C2119)</f>
        <v>8FCC=称</v>
      </c>
      <c r="H2119" t="str">
        <f>IF(ISBLANK(D2119),"",A2119&amp;"="&amp;D2119)</f>
        <v>8FCC=痹</v>
      </c>
      <c r="I2119" t="str">
        <f>IF(ISBLANK(E2119),"",A2119&amp;"="&amp;E2119)</f>
        <v>8FCC=済</v>
      </c>
      <c r="J2119" t="str">
        <f>MID(A2119,3,2)&amp;MID(A2119,1,2)&amp;"="&amp;B2119</f>
        <v>CC8F=称</v>
      </c>
      <c r="K2119" t="str">
        <f>IF(ISBLANK(C2119),"",MID(A2119,3,2)&amp;MID(A2119,1,2)&amp;"="&amp;C2119)</f>
        <v>CC8F=称</v>
      </c>
      <c r="L2119" t="str">
        <f>IF(ISBLANK(D2119),"",MID(A2119,3,2)&amp;MID(A2119,1,2)&amp;"="&amp;D2119)</f>
        <v>CC8F=痹</v>
      </c>
      <c r="M2119" t="str">
        <f t="shared" si="121"/>
        <v>CC8F=済</v>
      </c>
      <c r="N2119">
        <f t="shared" si="122"/>
        <v>1</v>
      </c>
      <c r="O2119">
        <f t="shared" si="123"/>
        <v>0</v>
      </c>
      <c r="P2119">
        <f t="shared" si="124"/>
        <v>1</v>
      </c>
      <c r="Q2119" s="4"/>
      <c r="R2119" s="4"/>
      <c r="S2119" s="4"/>
    </row>
    <row r="2120" spans="1:19" x14ac:dyDescent="0.15">
      <c r="A2120" s="3" t="s">
        <v>5607</v>
      </c>
      <c r="B2120" s="4" t="s">
        <v>5608</v>
      </c>
      <c r="C2120" t="s">
        <v>5608</v>
      </c>
      <c r="D2120" t="s">
        <v>5609</v>
      </c>
      <c r="E2120" t="s">
        <v>5340</v>
      </c>
      <c r="F2120" t="str">
        <f>A2120&amp;"="&amp;B2120</f>
        <v>8FCD=章</v>
      </c>
      <c r="G2120" t="str">
        <f>IF(ISBLANK(C2120),"",A2120&amp;"="&amp;C2120)</f>
        <v>8FCD=章</v>
      </c>
      <c r="H2120" t="str">
        <f>IF(ISBLANK(D2120),"",A2120&amp;"="&amp;D2120)</f>
        <v>8FCD=瘫</v>
      </c>
      <c r="I2120" t="str">
        <f>IF(ISBLANK(E2120),"",A2120&amp;"="&amp;E2120)</f>
        <v>8FCD=渋</v>
      </c>
      <c r="J2120" t="str">
        <f>MID(A2120,3,2)&amp;MID(A2120,1,2)&amp;"="&amp;B2120</f>
        <v>CD8F=章</v>
      </c>
      <c r="K2120" t="str">
        <f>IF(ISBLANK(C2120),"",MID(A2120,3,2)&amp;MID(A2120,1,2)&amp;"="&amp;C2120)</f>
        <v>CD8F=章</v>
      </c>
      <c r="L2120" t="str">
        <f>IF(ISBLANK(D2120),"",MID(A2120,3,2)&amp;MID(A2120,1,2)&amp;"="&amp;D2120)</f>
        <v>CD8F=瘫</v>
      </c>
      <c r="M2120" t="str">
        <f t="shared" si="121"/>
        <v>CD8F=渋</v>
      </c>
      <c r="N2120">
        <f t="shared" si="122"/>
        <v>1</v>
      </c>
      <c r="O2120">
        <f t="shared" si="123"/>
        <v>0</v>
      </c>
      <c r="P2120">
        <f t="shared" si="124"/>
        <v>1</v>
      </c>
      <c r="Q2120" s="4"/>
      <c r="R2120" s="4"/>
      <c r="S2120" s="4"/>
    </row>
    <row r="2121" spans="1:19" x14ac:dyDescent="0.15">
      <c r="A2121" s="3" t="s">
        <v>5610</v>
      </c>
      <c r="B2121" s="4" t="s">
        <v>5611</v>
      </c>
      <c r="C2121" t="s">
        <v>5611</v>
      </c>
      <c r="D2121" t="s">
        <v>5612</v>
      </c>
      <c r="E2121" t="s">
        <v>5207</v>
      </c>
      <c r="F2121" t="str">
        <f>A2121&amp;"="&amp;B2121</f>
        <v>8FCE=笑</v>
      </c>
      <c r="G2121" t="str">
        <f>IF(ISBLANK(C2121),"",A2121&amp;"="&amp;C2121)</f>
        <v>8FCE=笑</v>
      </c>
      <c r="H2121" t="str">
        <f>IF(ISBLANK(D2121),"",A2121&amp;"="&amp;D2121)</f>
        <v>8FCE=白</v>
      </c>
      <c r="I2121" t="str">
        <f>IF(ISBLANK(E2121),"",A2121&amp;"="&amp;E2121)</f>
        <v>8FCE=渐</v>
      </c>
      <c r="J2121" t="str">
        <f>MID(A2121,3,2)&amp;MID(A2121,1,2)&amp;"="&amp;B2121</f>
        <v>CE8F=笑</v>
      </c>
      <c r="K2121" t="str">
        <f>IF(ISBLANK(C2121),"",MID(A2121,3,2)&amp;MID(A2121,1,2)&amp;"="&amp;C2121)</f>
        <v>CE8F=笑</v>
      </c>
      <c r="L2121" t="str">
        <f>IF(ISBLANK(D2121),"",MID(A2121,3,2)&amp;MID(A2121,1,2)&amp;"="&amp;D2121)</f>
        <v>CE8F=白</v>
      </c>
      <c r="M2121" t="str">
        <f t="shared" si="121"/>
        <v>CE8F=渐</v>
      </c>
      <c r="N2121">
        <f t="shared" si="122"/>
        <v>1</v>
      </c>
      <c r="O2121">
        <f t="shared" si="123"/>
        <v>1</v>
      </c>
      <c r="P2121">
        <f t="shared" si="124"/>
        <v>0</v>
      </c>
      <c r="Q2121" s="4"/>
      <c r="R2121" s="4"/>
      <c r="S2121" s="4"/>
    </row>
    <row r="2122" spans="1:19" x14ac:dyDescent="0.15">
      <c r="A2122" s="3" t="s">
        <v>5613</v>
      </c>
      <c r="B2122" s="4" t="s">
        <v>5614</v>
      </c>
      <c r="C2122" t="s">
        <v>1972</v>
      </c>
      <c r="D2122" t="s">
        <v>5615</v>
      </c>
      <c r="E2122" t="s">
        <v>4092</v>
      </c>
      <c r="F2122" t="str">
        <f>A2122&amp;"="&amp;B2122</f>
        <v>8FCF=粧</v>
      </c>
      <c r="G2122" t="str">
        <f>IF(ISBLANK(C2122),"",A2122&amp;"="&amp;C2122)</f>
        <v>8FCF=侈</v>
      </c>
      <c r="H2122" t="str">
        <f>IF(ISBLANK(D2122),"",A2122&amp;"="&amp;D2122)</f>
        <v>8FCF=的</v>
      </c>
      <c r="I2122" t="str">
        <f>IF(ISBLANK(E2122),"",A2122&amp;"="&amp;E2122)</f>
        <v>8FCF=減</v>
      </c>
      <c r="J2122" t="str">
        <f>MID(A2122,3,2)&amp;MID(A2122,1,2)&amp;"="&amp;B2122</f>
        <v>CF8F=粧</v>
      </c>
      <c r="K2122" t="str">
        <f>IF(ISBLANK(C2122),"",MID(A2122,3,2)&amp;MID(A2122,1,2)&amp;"="&amp;C2122)</f>
        <v>CF8F=侈</v>
      </c>
      <c r="L2122" t="str">
        <f>IF(ISBLANK(D2122),"",MID(A2122,3,2)&amp;MID(A2122,1,2)&amp;"="&amp;D2122)</f>
        <v>CF8F=的</v>
      </c>
      <c r="M2122" t="str">
        <f t="shared" si="121"/>
        <v>CF8F=減</v>
      </c>
      <c r="N2122">
        <f t="shared" si="122"/>
        <v>0</v>
      </c>
      <c r="O2122">
        <f t="shared" si="123"/>
        <v>1</v>
      </c>
      <c r="P2122">
        <f t="shared" si="124"/>
        <v>1</v>
      </c>
      <c r="Q2122" s="4"/>
      <c r="R2122" s="4"/>
      <c r="S2122" s="4"/>
    </row>
    <row r="2123" spans="1:19" x14ac:dyDescent="0.15">
      <c r="A2123" s="3" t="s">
        <v>5616</v>
      </c>
      <c r="B2123" s="4" t="s">
        <v>5617</v>
      </c>
      <c r="C2123" t="s">
        <v>4997</v>
      </c>
      <c r="D2123" t="s">
        <v>2529</v>
      </c>
      <c r="E2123" t="s">
        <v>5212</v>
      </c>
      <c r="F2123" t="str">
        <f>A2123&amp;"="&amp;B2123</f>
        <v>8FD0=紹</v>
      </c>
      <c r="G2123" t="str">
        <f>IF(ISBLANK(C2123),"",A2123&amp;"="&amp;C2123)</f>
        <v>8FD0=竞</v>
      </c>
      <c r="H2123" t="str">
        <f>IF(ISBLANK(D2123),"",A2123&amp;"="&amp;D2123)</f>
        <v>8FD0=皆</v>
      </c>
      <c r="I2123" t="str">
        <f>IF(ISBLANK(E2123),"",A2123&amp;"="&amp;E2123)</f>
        <v>8FD0=渡</v>
      </c>
      <c r="J2123" t="str">
        <f>MID(A2123,3,2)&amp;MID(A2123,1,2)&amp;"="&amp;B2123</f>
        <v>D08F=紹</v>
      </c>
      <c r="K2123" t="str">
        <f>IF(ISBLANK(C2123),"",MID(A2123,3,2)&amp;MID(A2123,1,2)&amp;"="&amp;C2123)</f>
        <v>D08F=竞</v>
      </c>
      <c r="L2123" t="str">
        <f>IF(ISBLANK(D2123),"",MID(A2123,3,2)&amp;MID(A2123,1,2)&amp;"="&amp;D2123)</f>
        <v>D08F=皆</v>
      </c>
      <c r="M2123" t="str">
        <f t="shared" si="121"/>
        <v>D08F=渡</v>
      </c>
      <c r="N2123">
        <f t="shared" si="122"/>
        <v>0</v>
      </c>
      <c r="O2123">
        <f t="shared" si="123"/>
        <v>1</v>
      </c>
      <c r="P2123">
        <f t="shared" si="124"/>
        <v>1</v>
      </c>
      <c r="Q2123" s="4"/>
      <c r="R2123" s="4"/>
      <c r="S2123" s="4"/>
    </row>
    <row r="2124" spans="1:19" x14ac:dyDescent="0.15">
      <c r="A2124" s="3" t="s">
        <v>5618</v>
      </c>
      <c r="B2124" s="4" t="s">
        <v>5619</v>
      </c>
      <c r="C2124" t="s">
        <v>5620</v>
      </c>
      <c r="D2124" t="s">
        <v>4378</v>
      </c>
      <c r="E2124" t="s">
        <v>2282</v>
      </c>
      <c r="F2124" t="str">
        <f>A2124&amp;"="&amp;B2124</f>
        <v>8FD1=肖</v>
      </c>
      <c r="G2124" t="str">
        <f>IF(ISBLANK(C2124),"",A2124&amp;"="&amp;C2124)</f>
        <v>8FD1=规</v>
      </c>
      <c r="H2124" t="str">
        <f>IF(ISBLANK(D2124),"",A2124&amp;"="&amp;D2124)</f>
        <v>8FD1=皇</v>
      </c>
      <c r="I2124" t="str">
        <f>IF(ISBLANK(E2124),"",A2124&amp;"="&amp;E2124)</f>
        <v>8FD1=温</v>
      </c>
      <c r="J2124" t="str">
        <f>MID(A2124,3,2)&amp;MID(A2124,1,2)&amp;"="&amp;B2124</f>
        <v>D18F=肖</v>
      </c>
      <c r="K2124" t="str">
        <f>IF(ISBLANK(C2124),"",MID(A2124,3,2)&amp;MID(A2124,1,2)&amp;"="&amp;C2124)</f>
        <v>D18F=规</v>
      </c>
      <c r="L2124" t="str">
        <f>IF(ISBLANK(D2124),"",MID(A2124,3,2)&amp;MID(A2124,1,2)&amp;"="&amp;D2124)</f>
        <v>D18F=皇</v>
      </c>
      <c r="M2124" t="str">
        <f t="shared" si="121"/>
        <v>D18F=温</v>
      </c>
      <c r="N2124">
        <f t="shared" si="122"/>
        <v>0</v>
      </c>
      <c r="O2124">
        <f t="shared" si="123"/>
        <v>1</v>
      </c>
      <c r="P2124">
        <f t="shared" si="124"/>
        <v>1</v>
      </c>
      <c r="Q2124" s="4"/>
      <c r="R2124" s="4"/>
      <c r="S2124" s="4"/>
    </row>
    <row r="2125" spans="1:19" x14ac:dyDescent="0.15">
      <c r="A2125" s="3" t="s">
        <v>5621</v>
      </c>
      <c r="B2125" s="4" t="s">
        <v>5622</v>
      </c>
      <c r="C2125" t="s">
        <v>2689</v>
      </c>
      <c r="D2125" t="s">
        <v>5623</v>
      </c>
      <c r="E2125" t="s">
        <v>4369</v>
      </c>
      <c r="F2125" t="str">
        <f>A2125&amp;"="&amp;B2125</f>
        <v>8FD2=菖</v>
      </c>
      <c r="G2125" t="str">
        <f>IF(ISBLANK(C2125),"",A2125&amp;"="&amp;C2125)</f>
        <v>8FD2=叹</v>
      </c>
      <c r="H2125" t="str">
        <f>IF(ISBLANK(D2125),"",A2125&amp;"="&amp;D2125)</f>
        <v>8FD2=皮</v>
      </c>
      <c r="I2125" t="str">
        <f>IF(ISBLANK(E2125),"",A2125&amp;"="&amp;E2125)</f>
        <v>8FD2=港</v>
      </c>
      <c r="J2125" t="str">
        <f>MID(A2125,3,2)&amp;MID(A2125,1,2)&amp;"="&amp;B2125</f>
        <v>D28F=菖</v>
      </c>
      <c r="K2125" t="str">
        <f>IF(ISBLANK(C2125),"",MID(A2125,3,2)&amp;MID(A2125,1,2)&amp;"="&amp;C2125)</f>
        <v>D28F=叹</v>
      </c>
      <c r="L2125" t="str">
        <f>IF(ISBLANK(D2125),"",MID(A2125,3,2)&amp;MID(A2125,1,2)&amp;"="&amp;D2125)</f>
        <v>D28F=皮</v>
      </c>
      <c r="M2125" t="str">
        <f t="shared" si="121"/>
        <v>D28F=港</v>
      </c>
      <c r="N2125">
        <f t="shared" si="122"/>
        <v>0</v>
      </c>
      <c r="O2125">
        <f t="shared" si="123"/>
        <v>1</v>
      </c>
      <c r="P2125">
        <f t="shared" si="124"/>
        <v>1</v>
      </c>
      <c r="Q2125" s="4"/>
      <c r="R2125" s="4"/>
      <c r="S2125" s="4"/>
    </row>
    <row r="2126" spans="1:19" x14ac:dyDescent="0.15">
      <c r="A2126" s="3" t="s">
        <v>5624</v>
      </c>
      <c r="B2126" s="4" t="s">
        <v>5625</v>
      </c>
      <c r="C2126" t="s">
        <v>3732</v>
      </c>
      <c r="D2126" t="s">
        <v>2025</v>
      </c>
      <c r="E2126" t="s">
        <v>4358</v>
      </c>
      <c r="F2126" t="str">
        <f>A2126&amp;"="&amp;B2126</f>
        <v>8FD3=蒋</v>
      </c>
      <c r="G2126" t="str">
        <f>IF(ISBLANK(C2126),"",A2126&amp;"="&amp;C2126)</f>
        <v>8FD3=庆</v>
      </c>
      <c r="H2126" t="str">
        <f>IF(ISBLANK(D2126),"",A2126&amp;"="&amp;D2126)</f>
        <v>8FD3=盈</v>
      </c>
      <c r="I2126" t="str">
        <f>IF(ISBLANK(E2126),"",A2126&amp;"="&amp;E2126)</f>
        <v>8FD3=游</v>
      </c>
      <c r="J2126" t="str">
        <f>MID(A2126,3,2)&amp;MID(A2126,1,2)&amp;"="&amp;B2126</f>
        <v>D38F=蒋</v>
      </c>
      <c r="K2126" t="str">
        <f>IF(ISBLANK(C2126),"",MID(A2126,3,2)&amp;MID(A2126,1,2)&amp;"="&amp;C2126)</f>
        <v>D38F=庆</v>
      </c>
      <c r="L2126" t="str">
        <f>IF(ISBLANK(D2126),"",MID(A2126,3,2)&amp;MID(A2126,1,2)&amp;"="&amp;D2126)</f>
        <v>D38F=盈</v>
      </c>
      <c r="M2126" t="str">
        <f t="shared" si="121"/>
        <v>D38F=游</v>
      </c>
      <c r="N2126">
        <f t="shared" si="122"/>
        <v>0</v>
      </c>
      <c r="O2126">
        <f t="shared" si="123"/>
        <v>1</v>
      </c>
      <c r="P2126">
        <f t="shared" si="124"/>
        <v>0</v>
      </c>
      <c r="Q2126" s="4"/>
      <c r="R2126" s="4"/>
      <c r="S2126" s="4"/>
    </row>
    <row r="2127" spans="1:19" x14ac:dyDescent="0.15">
      <c r="A2127" s="3" t="s">
        <v>5626</v>
      </c>
      <c r="B2127" s="4" t="s">
        <v>5627</v>
      </c>
      <c r="C2127" t="s">
        <v>2424</v>
      </c>
      <c r="D2127" t="s">
        <v>2057</v>
      </c>
      <c r="E2127" t="s">
        <v>4150</v>
      </c>
      <c r="F2127" t="str">
        <f>A2127&amp;"="&amp;B2127</f>
        <v>8FD4=蕉</v>
      </c>
      <c r="G2127" t="str">
        <f>IF(ISBLANK(C2127),"",A2127&amp;"="&amp;C2127)</f>
        <v>8FD4=务</v>
      </c>
      <c r="H2127" t="str">
        <f>IF(ISBLANK(D2127),"",A2127&amp;"="&amp;D2127)</f>
        <v>8FD4=益</v>
      </c>
      <c r="I2127" t="str">
        <f>IF(ISBLANK(E2127),"",A2127&amp;"="&amp;E2127)</f>
        <v>8FD4=湖</v>
      </c>
      <c r="J2127" t="str">
        <f>MID(A2127,3,2)&amp;MID(A2127,1,2)&amp;"="&amp;B2127</f>
        <v>D48F=蕉</v>
      </c>
      <c r="K2127" t="str">
        <f>IF(ISBLANK(C2127),"",MID(A2127,3,2)&amp;MID(A2127,1,2)&amp;"="&amp;C2127)</f>
        <v>D48F=务</v>
      </c>
      <c r="L2127" t="str">
        <f>IF(ISBLANK(D2127),"",MID(A2127,3,2)&amp;MID(A2127,1,2)&amp;"="&amp;D2127)</f>
        <v>D48F=益</v>
      </c>
      <c r="M2127" t="str">
        <f t="shared" si="121"/>
        <v>D48F=湖</v>
      </c>
      <c r="N2127">
        <f t="shared" si="122"/>
        <v>0</v>
      </c>
      <c r="O2127">
        <f t="shared" si="123"/>
        <v>1</v>
      </c>
      <c r="P2127">
        <f t="shared" si="124"/>
        <v>1</v>
      </c>
      <c r="Q2127" s="4"/>
      <c r="R2127" s="4"/>
      <c r="S2127" s="4"/>
    </row>
    <row r="2128" spans="1:19" x14ac:dyDescent="0.15">
      <c r="A2128" s="3" t="s">
        <v>5628</v>
      </c>
      <c r="B2128" s="4" t="s">
        <v>5629</v>
      </c>
      <c r="C2128" t="s">
        <v>5630</v>
      </c>
      <c r="D2128" t="s">
        <v>2815</v>
      </c>
      <c r="E2128" t="s">
        <v>8331</v>
      </c>
      <c r="F2128" t="str">
        <f>A2128&amp;"="&amp;B2128</f>
        <v>8FD5=衝</v>
      </c>
      <c r="G2128" t="str">
        <f>IF(ISBLANK(C2128),"",A2128&amp;"="&amp;C2128)</f>
        <v>8FD5=项</v>
      </c>
      <c r="H2128" t="str">
        <f>IF(ISBLANK(D2128),"",A2128&amp;"="&amp;D2128)</f>
        <v>8FD5=盐</v>
      </c>
      <c r="I2128" t="str">
        <f>IF(ISBLANK(E2128),"",A2128&amp;"="&amp;E2128)</f>
        <v>8FD5=湧</v>
      </c>
      <c r="J2128" t="str">
        <f>MID(A2128,3,2)&amp;MID(A2128,1,2)&amp;"="&amp;B2128</f>
        <v>D58F=衝</v>
      </c>
      <c r="K2128" t="str">
        <f>IF(ISBLANK(C2128),"",MID(A2128,3,2)&amp;MID(A2128,1,2)&amp;"="&amp;C2128)</f>
        <v>D58F=项</v>
      </c>
      <c r="L2128" t="str">
        <f>IF(ISBLANK(D2128),"",MID(A2128,3,2)&amp;MID(A2128,1,2)&amp;"="&amp;D2128)</f>
        <v>D58F=盐</v>
      </c>
      <c r="M2128" t="str">
        <f t="shared" si="121"/>
        <v>D58F=湧</v>
      </c>
      <c r="N2128">
        <f t="shared" si="122"/>
        <v>0</v>
      </c>
      <c r="O2128">
        <f t="shared" si="123"/>
        <v>0</v>
      </c>
      <c r="P2128">
        <f t="shared" si="124"/>
        <v>1</v>
      </c>
      <c r="Q2128" s="4"/>
      <c r="R2128" s="4"/>
      <c r="S2128" s="4"/>
    </row>
    <row r="2129" spans="1:19" x14ac:dyDescent="0.15">
      <c r="A2129" s="3" t="s">
        <v>5631</v>
      </c>
      <c r="B2129" s="4" t="s">
        <v>5632</v>
      </c>
      <c r="C2129" t="s">
        <v>5633</v>
      </c>
      <c r="D2129" t="s">
        <v>3410</v>
      </c>
      <c r="E2129" t="s">
        <v>7073</v>
      </c>
      <c r="F2129" t="str">
        <f>A2129&amp;"="&amp;B2129</f>
        <v>8FD6=裳</v>
      </c>
      <c r="G2129" t="str">
        <f>IF(ISBLANK(C2129),"",A2129&amp;"="&amp;C2129)</f>
        <v>8FD6=齐</v>
      </c>
      <c r="H2129" t="str">
        <f>IF(ISBLANK(D2129),"",A2129&amp;"="&amp;D2129)</f>
        <v>8FD6=盒</v>
      </c>
      <c r="I2129" t="str">
        <f>IF(ISBLANK(E2129),"",A2129&amp;"="&amp;E2129)</f>
        <v>8FD6=湯</v>
      </c>
      <c r="J2129" t="str">
        <f>MID(A2129,3,2)&amp;MID(A2129,1,2)&amp;"="&amp;B2129</f>
        <v>D68F=裳</v>
      </c>
      <c r="K2129" t="str">
        <f>IF(ISBLANK(C2129),"",MID(A2129,3,2)&amp;MID(A2129,1,2)&amp;"="&amp;C2129)</f>
        <v>D68F=齐</v>
      </c>
      <c r="L2129" t="str">
        <f>IF(ISBLANK(D2129),"",MID(A2129,3,2)&amp;MID(A2129,1,2)&amp;"="&amp;D2129)</f>
        <v>D68F=盒</v>
      </c>
      <c r="M2129" t="str">
        <f t="shared" si="121"/>
        <v>D68F=湯</v>
      </c>
      <c r="N2129">
        <f t="shared" si="122"/>
        <v>0</v>
      </c>
      <c r="O2129">
        <f t="shared" si="123"/>
        <v>0</v>
      </c>
      <c r="P2129">
        <f t="shared" si="124"/>
        <v>1</v>
      </c>
      <c r="Q2129" s="4"/>
      <c r="R2129" s="4"/>
      <c r="S2129" s="4"/>
    </row>
    <row r="2130" spans="1:19" x14ac:dyDescent="0.15">
      <c r="A2130" s="3" t="s">
        <v>5634</v>
      </c>
      <c r="B2130" s="4" t="s">
        <v>5635</v>
      </c>
      <c r="C2130" t="s">
        <v>2849</v>
      </c>
      <c r="D2130" t="s">
        <v>4295</v>
      </c>
      <c r="E2130" t="s">
        <v>5107</v>
      </c>
      <c r="F2130" t="str">
        <f>A2130&amp;"="&amp;B2130</f>
        <v>8FD7=訟</v>
      </c>
      <c r="G2130" t="str">
        <f>IF(ISBLANK(C2130),"",A2130&amp;"="&amp;C2130)</f>
        <v>8FD7=咕</v>
      </c>
      <c r="H2130" t="str">
        <f>IF(ISBLANK(D2130),"",A2130&amp;"="&amp;D2130)</f>
        <v>8FD7=盖</v>
      </c>
      <c r="I2130" t="str">
        <f>IF(ISBLANK(E2130),"",A2130&amp;"="&amp;E2130)</f>
        <v>8FD7=湿</v>
      </c>
      <c r="J2130" t="str">
        <f>MID(A2130,3,2)&amp;MID(A2130,1,2)&amp;"="&amp;B2130</f>
        <v>D78F=訟</v>
      </c>
      <c r="K2130" t="str">
        <f>IF(ISBLANK(C2130),"",MID(A2130,3,2)&amp;MID(A2130,1,2)&amp;"="&amp;C2130)</f>
        <v>D78F=咕</v>
      </c>
      <c r="L2130" t="str">
        <f>IF(ISBLANK(D2130),"",MID(A2130,3,2)&amp;MID(A2130,1,2)&amp;"="&amp;D2130)</f>
        <v>D78F=盖</v>
      </c>
      <c r="M2130" t="str">
        <f t="shared" si="121"/>
        <v>D78F=湿</v>
      </c>
      <c r="N2130">
        <f t="shared" si="122"/>
        <v>0</v>
      </c>
      <c r="O2130">
        <f t="shared" si="123"/>
        <v>0</v>
      </c>
      <c r="P2130">
        <f t="shared" si="124"/>
        <v>1</v>
      </c>
      <c r="Q2130" s="4"/>
      <c r="R2130" s="4"/>
      <c r="S2130" s="4"/>
    </row>
    <row r="2131" spans="1:19" x14ac:dyDescent="0.15">
      <c r="A2131" s="3" t="s">
        <v>5636</v>
      </c>
      <c r="B2131" s="4" t="s">
        <v>5637</v>
      </c>
      <c r="C2131" t="s">
        <v>3890</v>
      </c>
      <c r="D2131" t="s">
        <v>1862</v>
      </c>
      <c r="E2131" t="s">
        <v>8152</v>
      </c>
      <c r="F2131" t="str">
        <f>A2131&amp;"="&amp;B2131</f>
        <v>8FD8=証</v>
      </c>
      <c r="G2131" t="str">
        <f>IF(ISBLANK(C2131),"",A2131&amp;"="&amp;C2131)</f>
        <v>8FD8=证</v>
      </c>
      <c r="H2131" t="str">
        <f>IF(ISBLANK(D2131),"",A2131&amp;"="&amp;D2131)</f>
        <v>8FD8=盘</v>
      </c>
      <c r="I2131" t="str">
        <f>IF(ISBLANK(E2131),"",A2131&amp;"="&amp;E2131)</f>
        <v>8FD8=満</v>
      </c>
      <c r="J2131" t="str">
        <f>MID(A2131,3,2)&amp;MID(A2131,1,2)&amp;"="&amp;B2131</f>
        <v>D88F=証</v>
      </c>
      <c r="K2131" t="str">
        <f>IF(ISBLANK(C2131),"",MID(A2131,3,2)&amp;MID(A2131,1,2)&amp;"="&amp;C2131)</f>
        <v>D88F=证</v>
      </c>
      <c r="L2131" t="str">
        <f>IF(ISBLANK(D2131),"",MID(A2131,3,2)&amp;MID(A2131,1,2)&amp;"="&amp;D2131)</f>
        <v>D88F=盘</v>
      </c>
      <c r="M2131" t="str">
        <f t="shared" si="121"/>
        <v>D88F=満</v>
      </c>
      <c r="N2131">
        <f t="shared" si="122"/>
        <v>0</v>
      </c>
      <c r="O2131">
        <f t="shared" si="123"/>
        <v>0</v>
      </c>
      <c r="P2131">
        <f t="shared" si="124"/>
        <v>1</v>
      </c>
      <c r="Q2131" s="4"/>
      <c r="R2131" s="4"/>
      <c r="S2131" s="4"/>
    </row>
    <row r="2132" spans="1:19" x14ac:dyDescent="0.15">
      <c r="A2132" s="3" t="s">
        <v>5638</v>
      </c>
      <c r="B2132" s="4" t="s">
        <v>5639</v>
      </c>
      <c r="C2132" t="s">
        <v>2381</v>
      </c>
      <c r="D2132" t="s">
        <v>5640</v>
      </c>
      <c r="E2132" t="s">
        <v>4096</v>
      </c>
      <c r="F2132" t="str">
        <f>A2132&amp;"="&amp;B2132</f>
        <v>8FD9=詔</v>
      </c>
      <c r="G2132" t="str">
        <f>IF(ISBLANK(C2132),"",A2132&amp;"="&amp;C2132)</f>
        <v>8FD9=剔</v>
      </c>
      <c r="H2132" t="str">
        <f>IF(ISBLANK(D2132),"",A2132&amp;"="&amp;D2132)</f>
        <v>8FD9=盛</v>
      </c>
      <c r="I2132" t="str">
        <f>IF(ISBLANK(E2132),"",A2132&amp;"="&amp;E2132)</f>
        <v>8FD9=源</v>
      </c>
      <c r="J2132" t="str">
        <f>MID(A2132,3,2)&amp;MID(A2132,1,2)&amp;"="&amp;B2132</f>
        <v>D98F=詔</v>
      </c>
      <c r="K2132" t="str">
        <f>IF(ISBLANK(C2132),"",MID(A2132,3,2)&amp;MID(A2132,1,2)&amp;"="&amp;C2132)</f>
        <v>D98F=剔</v>
      </c>
      <c r="L2132" t="str">
        <f>IF(ISBLANK(D2132),"",MID(A2132,3,2)&amp;MID(A2132,1,2)&amp;"="&amp;D2132)</f>
        <v>D98F=盛</v>
      </c>
      <c r="M2132" t="str">
        <f t="shared" si="121"/>
        <v>D98F=源</v>
      </c>
      <c r="N2132">
        <f t="shared" si="122"/>
        <v>0</v>
      </c>
      <c r="O2132">
        <f t="shared" si="123"/>
        <v>1</v>
      </c>
      <c r="P2132">
        <f t="shared" si="124"/>
        <v>1</v>
      </c>
      <c r="Q2132" s="4"/>
      <c r="R2132" s="4"/>
      <c r="S2132" s="4"/>
    </row>
    <row r="2133" spans="1:19" x14ac:dyDescent="0.15">
      <c r="A2133" s="3" t="s">
        <v>5641</v>
      </c>
      <c r="B2133" s="4" t="s">
        <v>5642</v>
      </c>
      <c r="C2133" t="s">
        <v>5644</v>
      </c>
      <c r="D2133" t="s">
        <v>5643</v>
      </c>
      <c r="E2133" t="s">
        <v>5427</v>
      </c>
      <c r="F2133" t="str">
        <f>A2133&amp;"="&amp;B2133</f>
        <v>8FDA=詳</v>
      </c>
      <c r="G2133" t="str">
        <f>IF(ISBLANK(C2133),"",A2133&amp;"="&amp;C2133)</f>
        <v>8FDA=脖</v>
      </c>
      <c r="H2133" t="str">
        <f>IF(ISBLANK(D2133),"",A2133&amp;"="&amp;D2133)</f>
        <v>8FDA=目</v>
      </c>
      <c r="I2133" t="str">
        <f>IF(ISBLANK(E2133),"",A2133&amp;"="&amp;E2133)</f>
        <v>8FDA=準</v>
      </c>
      <c r="J2133" t="str">
        <f>MID(A2133,3,2)&amp;MID(A2133,1,2)&amp;"="&amp;B2133</f>
        <v>DA8F=詳</v>
      </c>
      <c r="K2133" t="str">
        <f>IF(ISBLANK(C2133),"",MID(A2133,3,2)&amp;MID(A2133,1,2)&amp;"="&amp;C2133)</f>
        <v>DA8F=脖</v>
      </c>
      <c r="L2133" t="str">
        <f>IF(ISBLANK(D2133),"",MID(A2133,3,2)&amp;MID(A2133,1,2)&amp;"="&amp;D2133)</f>
        <v>DA8F=目</v>
      </c>
      <c r="M2133" t="str">
        <f t="shared" si="121"/>
        <v>DA8F=準</v>
      </c>
      <c r="N2133">
        <f t="shared" si="122"/>
        <v>0</v>
      </c>
      <c r="O2133">
        <f t="shared" si="123"/>
        <v>1</v>
      </c>
      <c r="P2133">
        <f t="shared" si="124"/>
        <v>1</v>
      </c>
      <c r="Q2133" s="4"/>
      <c r="R2133" s="4"/>
      <c r="S2133" s="4"/>
    </row>
    <row r="2134" spans="1:19" x14ac:dyDescent="0.15">
      <c r="A2134" s="3" t="s">
        <v>5645</v>
      </c>
      <c r="B2134" s="4" t="s">
        <v>5646</v>
      </c>
      <c r="C2134" t="s">
        <v>5646</v>
      </c>
      <c r="D2134" t="s">
        <v>5647</v>
      </c>
      <c r="E2134" t="s">
        <v>7515</v>
      </c>
      <c r="F2134" t="str">
        <f>A2134&amp;"="&amp;B2134</f>
        <v>8FDB=象</v>
      </c>
      <c r="G2134" t="str">
        <f>IF(ISBLANK(C2134),"",A2134&amp;"="&amp;C2134)</f>
        <v>8FDB=象</v>
      </c>
      <c r="H2134" t="str">
        <f>IF(ISBLANK(D2134),"",A2134&amp;"="&amp;D2134)</f>
        <v>8FDB=直</v>
      </c>
      <c r="I2134" t="str">
        <f>IF(ISBLANK(E2134),"",A2134&amp;"="&amp;E2134)</f>
        <v>8FDB=溜</v>
      </c>
      <c r="J2134" t="str">
        <f>MID(A2134,3,2)&amp;MID(A2134,1,2)&amp;"="&amp;B2134</f>
        <v>DB8F=象</v>
      </c>
      <c r="K2134" t="str">
        <f>IF(ISBLANK(C2134),"",MID(A2134,3,2)&amp;MID(A2134,1,2)&amp;"="&amp;C2134)</f>
        <v>DB8F=象</v>
      </c>
      <c r="L2134" t="str">
        <f>IF(ISBLANK(D2134),"",MID(A2134,3,2)&amp;MID(A2134,1,2)&amp;"="&amp;D2134)</f>
        <v>DB8F=直</v>
      </c>
      <c r="M2134" t="str">
        <f t="shared" si="121"/>
        <v>DB8F=溜</v>
      </c>
      <c r="N2134">
        <f t="shared" si="122"/>
        <v>1</v>
      </c>
      <c r="O2134">
        <f t="shared" si="123"/>
        <v>1</v>
      </c>
      <c r="P2134">
        <f t="shared" si="124"/>
        <v>1</v>
      </c>
      <c r="Q2134" s="4"/>
      <c r="R2134" s="4"/>
      <c r="S2134" s="4"/>
    </row>
    <row r="2135" spans="1:19" x14ac:dyDescent="0.15">
      <c r="A2135" s="3" t="s">
        <v>5648</v>
      </c>
      <c r="B2135" s="4" t="s">
        <v>5649</v>
      </c>
      <c r="C2135" t="s">
        <v>2862</v>
      </c>
      <c r="D2135" t="s">
        <v>5650</v>
      </c>
      <c r="E2135" t="s">
        <v>1803</v>
      </c>
      <c r="F2135" t="str">
        <f>A2135&amp;"="&amp;B2135</f>
        <v>8FDC=賞</v>
      </c>
      <c r="G2135" t="str">
        <f>IF(ISBLANK(C2135),"",A2135&amp;"="&amp;C2135)</f>
        <v>8FDC=咯</v>
      </c>
      <c r="H2135" t="str">
        <f>IF(ISBLANK(D2135),"",A2135&amp;"="&amp;D2135)</f>
        <v>8FDC=相</v>
      </c>
      <c r="I2135" t="str">
        <f>IF(ISBLANK(E2135),"",A2135&amp;"="&amp;E2135)</f>
        <v>8FDC=溢</v>
      </c>
      <c r="J2135" t="str">
        <f>MID(A2135,3,2)&amp;MID(A2135,1,2)&amp;"="&amp;B2135</f>
        <v>DC8F=賞</v>
      </c>
      <c r="K2135" t="str">
        <f>IF(ISBLANK(C2135),"",MID(A2135,3,2)&amp;MID(A2135,1,2)&amp;"="&amp;C2135)</f>
        <v>DC8F=咯</v>
      </c>
      <c r="L2135" t="str">
        <f>IF(ISBLANK(D2135),"",MID(A2135,3,2)&amp;MID(A2135,1,2)&amp;"="&amp;D2135)</f>
        <v>DC8F=相</v>
      </c>
      <c r="M2135" t="str">
        <f t="shared" si="121"/>
        <v>DC8F=溢</v>
      </c>
      <c r="N2135">
        <f t="shared" si="122"/>
        <v>0</v>
      </c>
      <c r="O2135">
        <f t="shared" si="123"/>
        <v>1</v>
      </c>
      <c r="P2135">
        <f t="shared" si="124"/>
        <v>1</v>
      </c>
      <c r="Q2135" s="4"/>
      <c r="R2135" s="4"/>
      <c r="S2135" s="4"/>
    </row>
    <row r="2136" spans="1:19" x14ac:dyDescent="0.15">
      <c r="A2136" s="3" t="s">
        <v>5651</v>
      </c>
      <c r="B2136" s="4" t="s">
        <v>5652</v>
      </c>
      <c r="C2136" t="s">
        <v>3283</v>
      </c>
      <c r="D2136" t="s">
        <v>5434</v>
      </c>
      <c r="E2136" t="s">
        <v>5225</v>
      </c>
      <c r="F2136" t="str">
        <f>A2136&amp;"="&amp;B2136</f>
        <v>8FDD=醤</v>
      </c>
      <c r="G2136" t="str">
        <f>IF(ISBLANK(C2136),"",A2136&amp;"="&amp;C2136)</f>
        <v>8FDD=奠</v>
      </c>
      <c r="H2136" t="str">
        <f>IF(ISBLANK(D2136),"",A2136&amp;"="&amp;D2136)</f>
        <v>8FDD=盾</v>
      </c>
      <c r="I2136" t="str">
        <f>IF(ISBLANK(E2136),"",A2136&amp;"="&amp;E2136)</f>
        <v>8FDD=溶</v>
      </c>
      <c r="J2136" t="str">
        <f>MID(A2136,3,2)&amp;MID(A2136,1,2)&amp;"="&amp;B2136</f>
        <v>DD8F=醤</v>
      </c>
      <c r="K2136" t="str">
        <f>IF(ISBLANK(C2136),"",MID(A2136,3,2)&amp;MID(A2136,1,2)&amp;"="&amp;C2136)</f>
        <v>DD8F=奠</v>
      </c>
      <c r="L2136" t="str">
        <f>IF(ISBLANK(D2136),"",MID(A2136,3,2)&amp;MID(A2136,1,2)&amp;"="&amp;D2136)</f>
        <v>DD8F=盾</v>
      </c>
      <c r="M2136" t="str">
        <f t="shared" si="121"/>
        <v>DD8F=溶</v>
      </c>
      <c r="N2136">
        <f t="shared" si="122"/>
        <v>0</v>
      </c>
      <c r="O2136">
        <f t="shared" si="123"/>
        <v>1</v>
      </c>
      <c r="P2136">
        <f t="shared" si="124"/>
        <v>1</v>
      </c>
      <c r="Q2136" s="4"/>
      <c r="R2136" s="4"/>
      <c r="S2136" s="4"/>
    </row>
    <row r="2137" spans="1:19" x14ac:dyDescent="0.15">
      <c r="A2137" s="3" t="s">
        <v>5653</v>
      </c>
      <c r="B2137" s="4" t="s">
        <v>5654</v>
      </c>
      <c r="C2137" t="s">
        <v>2888</v>
      </c>
      <c r="D2137" t="s">
        <v>5594</v>
      </c>
      <c r="E2137" t="s">
        <v>5031</v>
      </c>
      <c r="F2137" t="str">
        <f>A2137&amp;"="&amp;B2137</f>
        <v>8FDE=鉦</v>
      </c>
      <c r="G2137" t="str">
        <f>IF(ISBLANK(C2137),"",A2137&amp;"="&amp;C2137)</f>
        <v>8FDE=哒</v>
      </c>
      <c r="H2137" t="str">
        <f>IF(ISBLANK(D2137),"",A2137&amp;"="&amp;D2137)</f>
        <v>8FDE=省</v>
      </c>
      <c r="I2137" t="str">
        <f>IF(ISBLANK(E2137),"",A2137&amp;"="&amp;E2137)</f>
        <v>8FDE=滋</v>
      </c>
      <c r="J2137" t="str">
        <f>MID(A2137,3,2)&amp;MID(A2137,1,2)&amp;"="&amp;B2137</f>
        <v>DE8F=鉦</v>
      </c>
      <c r="K2137" t="str">
        <f>IF(ISBLANK(C2137),"",MID(A2137,3,2)&amp;MID(A2137,1,2)&amp;"="&amp;C2137)</f>
        <v>DE8F=哒</v>
      </c>
      <c r="L2137" t="str">
        <f>IF(ISBLANK(D2137),"",MID(A2137,3,2)&amp;MID(A2137,1,2)&amp;"="&amp;D2137)</f>
        <v>DE8F=省</v>
      </c>
      <c r="M2137" t="str">
        <f t="shared" si="121"/>
        <v>DE8F=滋</v>
      </c>
      <c r="N2137">
        <f t="shared" si="122"/>
        <v>0</v>
      </c>
      <c r="O2137">
        <f t="shared" si="123"/>
        <v>1</v>
      </c>
      <c r="P2137">
        <f t="shared" si="124"/>
        <v>1</v>
      </c>
      <c r="Q2137" s="4"/>
      <c r="R2137" s="4"/>
      <c r="S2137" s="4"/>
    </row>
    <row r="2138" spans="1:19" x14ac:dyDescent="0.15">
      <c r="A2138" s="3" t="s">
        <v>5655</v>
      </c>
      <c r="B2138" s="4" t="s">
        <v>5656</v>
      </c>
      <c r="C2138" t="s">
        <v>5658</v>
      </c>
      <c r="D2138" t="s">
        <v>5657</v>
      </c>
      <c r="E2138" t="s">
        <v>2764</v>
      </c>
      <c r="F2138" t="str">
        <f>A2138&amp;"="&amp;B2138</f>
        <v>8FDF=鍾</v>
      </c>
      <c r="G2138" t="str">
        <f>IF(ISBLANK(C2138),"",A2138&amp;"="&amp;C2138)</f>
        <v>8FDF=驿</v>
      </c>
      <c r="H2138" t="str">
        <f>IF(ISBLANK(D2138),"",A2138&amp;"="&amp;D2138)</f>
        <v>8FDF=眉</v>
      </c>
      <c r="I2138" t="str">
        <f>IF(ISBLANK(E2138),"",A2138&amp;"="&amp;E2138)</f>
        <v>8FDF=滑</v>
      </c>
      <c r="J2138" t="str">
        <f>MID(A2138,3,2)&amp;MID(A2138,1,2)&amp;"="&amp;B2138</f>
        <v>DF8F=鍾</v>
      </c>
      <c r="K2138" t="str">
        <f>IF(ISBLANK(C2138),"",MID(A2138,3,2)&amp;MID(A2138,1,2)&amp;"="&amp;C2138)</f>
        <v>DF8F=驿</v>
      </c>
      <c r="L2138" t="str">
        <f>IF(ISBLANK(D2138),"",MID(A2138,3,2)&amp;MID(A2138,1,2)&amp;"="&amp;D2138)</f>
        <v>DF8F=眉</v>
      </c>
      <c r="M2138" t="str">
        <f t="shared" si="121"/>
        <v>DF8F=滑</v>
      </c>
      <c r="N2138">
        <f t="shared" si="122"/>
        <v>0</v>
      </c>
      <c r="O2138">
        <f t="shared" si="123"/>
        <v>1</v>
      </c>
      <c r="P2138">
        <f t="shared" si="124"/>
        <v>1</v>
      </c>
      <c r="Q2138" s="4"/>
      <c r="R2138" s="4"/>
      <c r="S2138" s="4"/>
    </row>
    <row r="2139" spans="1:19" x14ac:dyDescent="0.15">
      <c r="A2139" s="3" t="s">
        <v>5659</v>
      </c>
      <c r="B2139" s="4" t="s">
        <v>5660</v>
      </c>
      <c r="C2139" t="s">
        <v>3608</v>
      </c>
      <c r="D2139" t="s">
        <v>2965</v>
      </c>
      <c r="E2139" t="s">
        <v>5232</v>
      </c>
      <c r="F2139" t="str">
        <f>A2139&amp;"="&amp;B2139</f>
        <v>8FE0=鐘</v>
      </c>
      <c r="G2139" t="str">
        <f>IF(ISBLANK(C2139),"",A2139&amp;"="&amp;C2139)</f>
        <v>8FE0=岁</v>
      </c>
      <c r="H2139" t="str">
        <f>IF(ISBLANK(D2139),"",A2139&amp;"="&amp;D2139)</f>
        <v>8FE0=看</v>
      </c>
      <c r="I2139" t="str">
        <f>IF(ISBLANK(E2139),"",A2139&amp;"="&amp;E2139)</f>
        <v>8FE0=滚</v>
      </c>
      <c r="J2139" t="str">
        <f>MID(A2139,3,2)&amp;MID(A2139,1,2)&amp;"="&amp;B2139</f>
        <v>E08F=鐘</v>
      </c>
      <c r="K2139" t="str">
        <f>IF(ISBLANK(C2139),"",MID(A2139,3,2)&amp;MID(A2139,1,2)&amp;"="&amp;C2139)</f>
        <v>E08F=岁</v>
      </c>
      <c r="L2139" t="str">
        <f>IF(ISBLANK(D2139),"",MID(A2139,3,2)&amp;MID(A2139,1,2)&amp;"="&amp;D2139)</f>
        <v>E08F=看</v>
      </c>
      <c r="M2139" t="str">
        <f t="shared" si="121"/>
        <v>E08F=滚</v>
      </c>
      <c r="N2139">
        <f t="shared" si="122"/>
        <v>0</v>
      </c>
      <c r="O2139">
        <f t="shared" si="123"/>
        <v>1</v>
      </c>
      <c r="P2139">
        <f t="shared" si="124"/>
        <v>0</v>
      </c>
      <c r="Q2139" s="4"/>
      <c r="R2139" s="4"/>
      <c r="S2139" s="4"/>
    </row>
    <row r="2140" spans="1:19" x14ac:dyDescent="0.15">
      <c r="A2140" s="3" t="s">
        <v>5661</v>
      </c>
      <c r="B2140" s="4" t="s">
        <v>5662</v>
      </c>
      <c r="C2140" t="s">
        <v>5662</v>
      </c>
      <c r="D2140" t="s">
        <v>5663</v>
      </c>
      <c r="E2140" t="s">
        <v>1973</v>
      </c>
      <c r="F2140" t="str">
        <f>A2140&amp;"="&amp;B2140</f>
        <v>8FE1=障</v>
      </c>
      <c r="G2140" t="str">
        <f>IF(ISBLANK(C2140),"",A2140&amp;"="&amp;C2140)</f>
        <v>8FE1=障</v>
      </c>
      <c r="H2140" t="str">
        <f>IF(ISBLANK(D2140),"",A2140&amp;"="&amp;D2140)</f>
        <v>8FE1=真</v>
      </c>
      <c r="I2140" t="str">
        <f>IF(ISBLANK(E2140),"",A2140&amp;"="&amp;E2140)</f>
        <v>8FE1=满</v>
      </c>
      <c r="J2140" t="str">
        <f>MID(A2140,3,2)&amp;MID(A2140,1,2)&amp;"="&amp;B2140</f>
        <v>E18F=障</v>
      </c>
      <c r="K2140" t="str">
        <f>IF(ISBLANK(C2140),"",MID(A2140,3,2)&amp;MID(A2140,1,2)&amp;"="&amp;C2140)</f>
        <v>E18F=障</v>
      </c>
      <c r="L2140" t="str">
        <f>IF(ISBLANK(D2140),"",MID(A2140,3,2)&amp;MID(A2140,1,2)&amp;"="&amp;D2140)</f>
        <v>E18F=真</v>
      </c>
      <c r="M2140" t="str">
        <f t="shared" si="121"/>
        <v>E18F=满</v>
      </c>
      <c r="N2140">
        <f t="shared" si="122"/>
        <v>1</v>
      </c>
      <c r="O2140">
        <f t="shared" si="123"/>
        <v>1</v>
      </c>
      <c r="P2140">
        <f t="shared" si="124"/>
        <v>0</v>
      </c>
      <c r="Q2140" s="4"/>
      <c r="R2140" s="4"/>
      <c r="S2140" s="4"/>
    </row>
    <row r="2141" spans="1:19" x14ac:dyDescent="0.15">
      <c r="A2141" s="3" t="s">
        <v>5664</v>
      </c>
      <c r="B2141" s="4" t="s">
        <v>5665</v>
      </c>
      <c r="C2141" t="s">
        <v>4017</v>
      </c>
      <c r="D2141" t="s">
        <v>5666</v>
      </c>
      <c r="E2141" t="s">
        <v>3214</v>
      </c>
      <c r="F2141" t="str">
        <f>A2141&amp;"="&amp;B2141</f>
        <v>8FE2=鞘</v>
      </c>
      <c r="G2141" t="str">
        <f>IF(ISBLANK(C2141),"",A2141&amp;"="&amp;C2141)</f>
        <v>8FE2=恳</v>
      </c>
      <c r="H2141" t="str">
        <f>IF(ISBLANK(D2141),"",A2141&amp;"="&amp;D2141)</f>
        <v>8FE2=眠</v>
      </c>
      <c r="I2141" t="str">
        <f>IF(ISBLANK(E2141),"",A2141&amp;"="&amp;E2141)</f>
        <v>8FE2=滤</v>
      </c>
      <c r="J2141" t="str">
        <f>MID(A2141,3,2)&amp;MID(A2141,1,2)&amp;"="&amp;B2141</f>
        <v>E28F=鞘</v>
      </c>
      <c r="K2141" t="str">
        <f>IF(ISBLANK(C2141),"",MID(A2141,3,2)&amp;MID(A2141,1,2)&amp;"="&amp;C2141)</f>
        <v>E28F=恳</v>
      </c>
      <c r="L2141" t="str">
        <f>IF(ISBLANK(D2141),"",MID(A2141,3,2)&amp;MID(A2141,1,2)&amp;"="&amp;D2141)</f>
        <v>E28F=眠</v>
      </c>
      <c r="M2141" t="str">
        <f t="shared" si="121"/>
        <v>E28F=滤</v>
      </c>
      <c r="N2141">
        <f t="shared" si="122"/>
        <v>0</v>
      </c>
      <c r="O2141">
        <f t="shared" si="123"/>
        <v>1</v>
      </c>
      <c r="P2141">
        <f t="shared" si="124"/>
        <v>0</v>
      </c>
      <c r="Q2141" s="4"/>
      <c r="R2141" s="4"/>
      <c r="S2141" s="4"/>
    </row>
    <row r="2142" spans="1:19" x14ac:dyDescent="0.15">
      <c r="A2142" s="3" t="s">
        <v>5667</v>
      </c>
      <c r="B2142" s="4" t="s">
        <v>1550</v>
      </c>
      <c r="C2142" t="s">
        <v>1550</v>
      </c>
      <c r="D2142" t="s">
        <v>5668</v>
      </c>
      <c r="E2142" t="s">
        <v>5242</v>
      </c>
      <c r="F2142" t="str">
        <f>A2142&amp;"="&amp;B2142</f>
        <v>8FE3=上</v>
      </c>
      <c r="G2142" t="str">
        <f>IF(ISBLANK(C2142),"",A2142&amp;"="&amp;C2142)</f>
        <v>8FE3=上</v>
      </c>
      <c r="H2142" t="str">
        <f>IF(ISBLANK(D2142),"",A2142&amp;"="&amp;D2142)</f>
        <v>8FE3=眺</v>
      </c>
      <c r="I2142" t="str">
        <f>IF(ISBLANK(E2142),"",A2142&amp;"="&amp;E2142)</f>
        <v>8FE3=滴</v>
      </c>
      <c r="J2142" t="str">
        <f>MID(A2142,3,2)&amp;MID(A2142,1,2)&amp;"="&amp;B2142</f>
        <v>E38F=上</v>
      </c>
      <c r="K2142" t="str">
        <f>IF(ISBLANK(C2142),"",MID(A2142,3,2)&amp;MID(A2142,1,2)&amp;"="&amp;C2142)</f>
        <v>E38F=上</v>
      </c>
      <c r="L2142" t="str">
        <f>IF(ISBLANK(D2142),"",MID(A2142,3,2)&amp;MID(A2142,1,2)&amp;"="&amp;D2142)</f>
        <v>E38F=眺</v>
      </c>
      <c r="M2142" t="str">
        <f t="shared" si="121"/>
        <v>E38F=滴</v>
      </c>
      <c r="N2142">
        <f t="shared" si="122"/>
        <v>1</v>
      </c>
      <c r="O2142">
        <f t="shared" si="123"/>
        <v>1</v>
      </c>
      <c r="P2142">
        <f t="shared" si="124"/>
        <v>1</v>
      </c>
      <c r="Q2142" s="4"/>
      <c r="R2142" s="4"/>
      <c r="S2142" s="4"/>
    </row>
    <row r="2143" spans="1:19" x14ac:dyDescent="0.15">
      <c r="A2143" s="3" t="s">
        <v>5669</v>
      </c>
      <c r="B2143" s="4" t="s">
        <v>1542</v>
      </c>
      <c r="C2143" t="s">
        <v>1542</v>
      </c>
      <c r="D2143" t="s">
        <v>3055</v>
      </c>
      <c r="E2143" t="s">
        <v>5244</v>
      </c>
      <c r="F2143" t="str">
        <f>A2143&amp;"="&amp;B2143</f>
        <v>8FE4=丈</v>
      </c>
      <c r="G2143" t="str">
        <f>IF(ISBLANK(C2143),"",A2143&amp;"="&amp;C2143)</f>
        <v>8FE4=丈</v>
      </c>
      <c r="H2143" t="str">
        <f>IF(ISBLANK(D2143),"",A2143&amp;"="&amp;D2143)</f>
        <v>8FE4=眼</v>
      </c>
      <c r="I2143" t="str">
        <f>IF(ISBLANK(E2143),"",A2143&amp;"="&amp;E2143)</f>
        <v>8FE4=漂</v>
      </c>
      <c r="J2143" t="str">
        <f>MID(A2143,3,2)&amp;MID(A2143,1,2)&amp;"="&amp;B2143</f>
        <v>E48F=丈</v>
      </c>
      <c r="K2143" t="str">
        <f>IF(ISBLANK(C2143),"",MID(A2143,3,2)&amp;MID(A2143,1,2)&amp;"="&amp;C2143)</f>
        <v>E48F=丈</v>
      </c>
      <c r="L2143" t="str">
        <f>IF(ISBLANK(D2143),"",MID(A2143,3,2)&amp;MID(A2143,1,2)&amp;"="&amp;D2143)</f>
        <v>E48F=眼</v>
      </c>
      <c r="M2143" t="str">
        <f t="shared" si="121"/>
        <v>E48F=漂</v>
      </c>
      <c r="N2143">
        <f t="shared" si="122"/>
        <v>1</v>
      </c>
      <c r="O2143">
        <f t="shared" si="123"/>
        <v>1</v>
      </c>
      <c r="P2143">
        <f t="shared" si="124"/>
        <v>1</v>
      </c>
      <c r="Q2143" s="4"/>
      <c r="R2143" s="4"/>
      <c r="S2143" s="4"/>
    </row>
    <row r="2144" spans="1:19" x14ac:dyDescent="0.15">
      <c r="A2144" s="3" t="s">
        <v>5670</v>
      </c>
      <c r="B2144" s="4" t="s">
        <v>5671</v>
      </c>
      <c r="C2144" t="s">
        <v>5673</v>
      </c>
      <c r="D2144" t="s">
        <v>5672</v>
      </c>
      <c r="E2144" t="s">
        <v>8660</v>
      </c>
      <c r="F2144" t="str">
        <f>A2144&amp;"="&amp;B2144</f>
        <v>8FE5=丞</v>
      </c>
      <c r="G2144" t="str">
        <f>IF(ISBLANK(C2144),"",A2144&amp;"="&amp;C2144)</f>
        <v>8FE5=鸣</v>
      </c>
      <c r="H2144" t="str">
        <f>IF(ISBLANK(D2144),"",A2144&amp;"="&amp;D2144)</f>
        <v>8FE5=着</v>
      </c>
      <c r="I2144" t="str">
        <f>IF(ISBLANK(E2144),"",A2144&amp;"="&amp;E2144)</f>
        <v>8FE5=漏</v>
      </c>
      <c r="J2144" t="str">
        <f>MID(A2144,3,2)&amp;MID(A2144,1,2)&amp;"="&amp;B2144</f>
        <v>E58F=丞</v>
      </c>
      <c r="K2144" t="str">
        <f>IF(ISBLANK(C2144),"",MID(A2144,3,2)&amp;MID(A2144,1,2)&amp;"="&amp;C2144)</f>
        <v>E58F=鸣</v>
      </c>
      <c r="L2144" t="str">
        <f>IF(ISBLANK(D2144),"",MID(A2144,3,2)&amp;MID(A2144,1,2)&amp;"="&amp;D2144)</f>
        <v>E58F=着</v>
      </c>
      <c r="M2144" t="str">
        <f t="shared" si="121"/>
        <v>E58F=漏</v>
      </c>
      <c r="N2144">
        <f t="shared" si="122"/>
        <v>0</v>
      </c>
      <c r="O2144">
        <f t="shared" si="123"/>
        <v>1</v>
      </c>
      <c r="P2144">
        <f t="shared" si="124"/>
        <v>1</v>
      </c>
      <c r="Q2144" s="4"/>
      <c r="R2144" s="4"/>
      <c r="S2144" s="4"/>
    </row>
    <row r="2145" spans="1:19" x14ac:dyDescent="0.15">
      <c r="A2145" s="3" t="s">
        <v>5674</v>
      </c>
      <c r="B2145" s="4" t="s">
        <v>5675</v>
      </c>
      <c r="C2145" t="s">
        <v>5677</v>
      </c>
      <c r="D2145" t="s">
        <v>5676</v>
      </c>
      <c r="E2145" t="s">
        <v>5246</v>
      </c>
      <c r="F2145" t="str">
        <f>A2145&amp;"="&amp;B2145</f>
        <v>8FE6=乗</v>
      </c>
      <c r="G2145" t="str">
        <f>IF(ISBLANK(C2145),"",A2145&amp;"="&amp;C2145)</f>
        <v>8FE6=辈</v>
      </c>
      <c r="H2145" t="str">
        <f>IF(ISBLANK(D2145),"",A2145&amp;"="&amp;D2145)</f>
        <v>8FE6=睛</v>
      </c>
      <c r="I2145" t="str">
        <f>IF(ISBLANK(E2145),"",A2145&amp;"="&amp;E2145)</f>
        <v>8FE6=漠</v>
      </c>
      <c r="J2145" t="str">
        <f>MID(A2145,3,2)&amp;MID(A2145,1,2)&amp;"="&amp;B2145</f>
        <v>E68F=乗</v>
      </c>
      <c r="K2145" t="str">
        <f>IF(ISBLANK(C2145),"",MID(A2145,3,2)&amp;MID(A2145,1,2)&amp;"="&amp;C2145)</f>
        <v>E68F=辈</v>
      </c>
      <c r="L2145" t="str">
        <f>IF(ISBLANK(D2145),"",MID(A2145,3,2)&amp;MID(A2145,1,2)&amp;"="&amp;D2145)</f>
        <v>E68F=睛</v>
      </c>
      <c r="M2145" t="str">
        <f t="shared" si="121"/>
        <v>E68F=漠</v>
      </c>
      <c r="N2145">
        <f t="shared" si="122"/>
        <v>0</v>
      </c>
      <c r="O2145">
        <f t="shared" si="123"/>
        <v>0</v>
      </c>
      <c r="P2145">
        <f t="shared" si="124"/>
        <v>1</v>
      </c>
      <c r="Q2145" s="4"/>
      <c r="R2145" s="4"/>
      <c r="S2145" s="4"/>
    </row>
    <row r="2146" spans="1:19" x14ac:dyDescent="0.15">
      <c r="A2146" s="3" t="s">
        <v>5678</v>
      </c>
      <c r="B2146" s="4" t="s">
        <v>5679</v>
      </c>
      <c r="C2146" t="s">
        <v>5681</v>
      </c>
      <c r="D2146" t="s">
        <v>5680</v>
      </c>
      <c r="E2146" t="s">
        <v>5248</v>
      </c>
      <c r="F2146" t="str">
        <f>A2146&amp;"="&amp;B2146</f>
        <v>8FE7=冗</v>
      </c>
      <c r="G2146" t="str">
        <f>IF(ISBLANK(C2146),"",A2146&amp;"="&amp;C2146)</f>
        <v>8FE7=绩</v>
      </c>
      <c r="H2146" t="str">
        <f>IF(ISBLANK(D2146),"",A2146&amp;"="&amp;D2146)</f>
        <v>8FE7=睡</v>
      </c>
      <c r="I2146" t="str">
        <f>IF(ISBLANK(E2146),"",A2146&amp;"="&amp;E2146)</f>
        <v>8FE7=漫</v>
      </c>
      <c r="J2146" t="str">
        <f>MID(A2146,3,2)&amp;MID(A2146,1,2)&amp;"="&amp;B2146</f>
        <v>E78F=冗</v>
      </c>
      <c r="K2146" t="str">
        <f>IF(ISBLANK(C2146),"",MID(A2146,3,2)&amp;MID(A2146,1,2)&amp;"="&amp;C2146)</f>
        <v>E78F=绩</v>
      </c>
      <c r="L2146" t="str">
        <f>IF(ISBLANK(D2146),"",MID(A2146,3,2)&amp;MID(A2146,1,2)&amp;"="&amp;D2146)</f>
        <v>E78F=睡</v>
      </c>
      <c r="M2146" t="str">
        <f t="shared" si="121"/>
        <v>E78F=漫</v>
      </c>
      <c r="N2146">
        <f t="shared" si="122"/>
        <v>0</v>
      </c>
      <c r="O2146">
        <f t="shared" si="123"/>
        <v>1</v>
      </c>
      <c r="P2146">
        <f t="shared" si="124"/>
        <v>1</v>
      </c>
      <c r="Q2146" s="4"/>
      <c r="R2146" s="4"/>
      <c r="S2146" s="4"/>
    </row>
    <row r="2147" spans="1:19" x14ac:dyDescent="0.15">
      <c r="A2147" s="3" t="s">
        <v>5682</v>
      </c>
      <c r="B2147" s="4" t="s">
        <v>5683</v>
      </c>
      <c r="C2147" t="s">
        <v>3398</v>
      </c>
      <c r="D2147" t="s">
        <v>5477</v>
      </c>
      <c r="E2147" t="s">
        <v>6823</v>
      </c>
      <c r="F2147" t="str">
        <f>A2147&amp;"="&amp;B2147</f>
        <v>8FE8=剰</v>
      </c>
      <c r="G2147" t="str">
        <f>IF(ISBLANK(C2147),"",A2147&amp;"="&amp;C2147)</f>
        <v>8FE8=孕</v>
      </c>
      <c r="H2147" t="str">
        <f>IF(ISBLANK(D2147),"",A2147&amp;"="&amp;D2147)</f>
        <v>8FE8=瞎</v>
      </c>
      <c r="I2147" t="str">
        <f>IF(ISBLANK(E2147),"",A2147&amp;"="&amp;E2147)</f>
        <v>8FE8=漬</v>
      </c>
      <c r="J2147" t="str">
        <f>MID(A2147,3,2)&amp;MID(A2147,1,2)&amp;"="&amp;B2147</f>
        <v>E88F=剰</v>
      </c>
      <c r="K2147" t="str">
        <f>IF(ISBLANK(C2147),"",MID(A2147,3,2)&amp;MID(A2147,1,2)&amp;"="&amp;C2147)</f>
        <v>E88F=孕</v>
      </c>
      <c r="L2147" t="str">
        <f>IF(ISBLANK(D2147),"",MID(A2147,3,2)&amp;MID(A2147,1,2)&amp;"="&amp;D2147)</f>
        <v>E88F=瞎</v>
      </c>
      <c r="M2147" t="str">
        <f t="shared" si="121"/>
        <v>E88F=漬</v>
      </c>
      <c r="N2147">
        <f t="shared" si="122"/>
        <v>0</v>
      </c>
      <c r="O2147">
        <f t="shared" si="123"/>
        <v>0</v>
      </c>
      <c r="P2147">
        <f t="shared" si="124"/>
        <v>1</v>
      </c>
      <c r="Q2147" s="4"/>
      <c r="R2147" s="4"/>
      <c r="S2147" s="4"/>
    </row>
    <row r="2148" spans="1:19" x14ac:dyDescent="0.15">
      <c r="A2148" s="3" t="s">
        <v>5684</v>
      </c>
      <c r="B2148" s="4" t="s">
        <v>3140</v>
      </c>
      <c r="C2148" t="s">
        <v>3140</v>
      </c>
      <c r="D2148" t="s">
        <v>5302</v>
      </c>
      <c r="E2148" t="s">
        <v>5255</v>
      </c>
      <c r="F2148" t="str">
        <f>A2148&amp;"="&amp;B2148</f>
        <v>8FE9=城</v>
      </c>
      <c r="G2148" t="str">
        <f>IF(ISBLANK(C2148),"",A2148&amp;"="&amp;C2148)</f>
        <v>8FE9=城</v>
      </c>
      <c r="H2148" t="str">
        <f>IF(ISBLANK(D2148),"",A2148&amp;"="&amp;D2148)</f>
        <v>8FE9=瞒</v>
      </c>
      <c r="I2148" t="str">
        <f>IF(ISBLANK(E2148),"",A2148&amp;"="&amp;E2148)</f>
        <v>8FE9=潮</v>
      </c>
      <c r="J2148" t="str">
        <f>MID(A2148,3,2)&amp;MID(A2148,1,2)&amp;"="&amp;B2148</f>
        <v>E98F=城</v>
      </c>
      <c r="K2148" t="str">
        <f>IF(ISBLANK(C2148),"",MID(A2148,3,2)&amp;MID(A2148,1,2)&amp;"="&amp;C2148)</f>
        <v>E98F=城</v>
      </c>
      <c r="L2148" t="str">
        <f>IF(ISBLANK(D2148),"",MID(A2148,3,2)&amp;MID(A2148,1,2)&amp;"="&amp;D2148)</f>
        <v>E98F=瞒</v>
      </c>
      <c r="M2148" t="str">
        <f t="shared" si="121"/>
        <v>E98F=潮</v>
      </c>
      <c r="N2148">
        <f t="shared" si="122"/>
        <v>1</v>
      </c>
      <c r="O2148">
        <f t="shared" si="123"/>
        <v>0</v>
      </c>
      <c r="P2148">
        <f t="shared" si="124"/>
        <v>1</v>
      </c>
      <c r="Q2148" s="4"/>
      <c r="R2148" s="4"/>
      <c r="S2148" s="4"/>
    </row>
    <row r="2149" spans="1:19" x14ac:dyDescent="0.15">
      <c r="A2149" s="3" t="s">
        <v>5685</v>
      </c>
      <c r="B2149" s="4" t="s">
        <v>5686</v>
      </c>
      <c r="C2149" t="s">
        <v>3165</v>
      </c>
      <c r="D2149" t="s">
        <v>5687</v>
      </c>
      <c r="E2149" t="s">
        <v>6841</v>
      </c>
      <c r="F2149" t="str">
        <f>A2149&amp;"="&amp;B2149</f>
        <v>8FEA=場</v>
      </c>
      <c r="G2149" t="str">
        <f>IF(ISBLANK(C2149),"",A2149&amp;"="&amp;C2149)</f>
        <v>8FEA=塌</v>
      </c>
      <c r="H2149" t="str">
        <f>IF(ISBLANK(D2149),"",A2149&amp;"="&amp;D2149)</f>
        <v>8FEA=瞩</v>
      </c>
      <c r="I2149" t="str">
        <f>IF(ISBLANK(E2149),"",A2149&amp;"="&amp;E2149)</f>
        <v>8FEA=潰</v>
      </c>
      <c r="J2149" t="str">
        <f>MID(A2149,3,2)&amp;MID(A2149,1,2)&amp;"="&amp;B2149</f>
        <v>EA8F=場</v>
      </c>
      <c r="K2149" t="str">
        <f>IF(ISBLANK(C2149),"",MID(A2149,3,2)&amp;MID(A2149,1,2)&amp;"="&amp;C2149)</f>
        <v>EA8F=塌</v>
      </c>
      <c r="L2149" t="str">
        <f>IF(ISBLANK(D2149),"",MID(A2149,3,2)&amp;MID(A2149,1,2)&amp;"="&amp;D2149)</f>
        <v>EA8F=瞩</v>
      </c>
      <c r="M2149" t="str">
        <f t="shared" si="121"/>
        <v>EA8F=潰</v>
      </c>
      <c r="N2149">
        <f t="shared" si="122"/>
        <v>0</v>
      </c>
      <c r="O2149">
        <f t="shared" si="123"/>
        <v>0</v>
      </c>
      <c r="P2149">
        <f t="shared" si="124"/>
        <v>1</v>
      </c>
      <c r="Q2149" s="4"/>
      <c r="R2149" s="4"/>
      <c r="S2149" s="4"/>
    </row>
    <row r="2150" spans="1:19" x14ac:dyDescent="0.15">
      <c r="A2150" s="3" t="s">
        <v>5688</v>
      </c>
      <c r="B2150" s="4" t="s">
        <v>5689</v>
      </c>
      <c r="C2150" t="s">
        <v>5690</v>
      </c>
      <c r="D2150" t="s">
        <v>5396</v>
      </c>
      <c r="E2150" t="s">
        <v>5960</v>
      </c>
      <c r="F2150" t="str">
        <f>A2150&amp;"="&amp;B2150</f>
        <v>8FEB=壌</v>
      </c>
      <c r="G2150" t="str">
        <f>IF(ISBLANK(C2150),"",A2150&amp;"="&amp;C2150)</f>
        <v>8FEB=蹭</v>
      </c>
      <c r="H2150" t="str">
        <f>IF(ISBLANK(D2150),"",A2150&amp;"="&amp;D2150)</f>
        <v>8FEB=瞬</v>
      </c>
      <c r="I2150" t="str">
        <f>IF(ISBLANK(E2150),"",A2150&amp;"="&amp;E2150)</f>
        <v>8FEB=澄</v>
      </c>
      <c r="J2150" t="str">
        <f>MID(A2150,3,2)&amp;MID(A2150,1,2)&amp;"="&amp;B2150</f>
        <v>EB8F=壌</v>
      </c>
      <c r="K2150" t="str">
        <f>IF(ISBLANK(C2150),"",MID(A2150,3,2)&amp;MID(A2150,1,2)&amp;"="&amp;C2150)</f>
        <v>EB8F=蹭</v>
      </c>
      <c r="L2150" t="str">
        <f>IF(ISBLANK(D2150),"",MID(A2150,3,2)&amp;MID(A2150,1,2)&amp;"="&amp;D2150)</f>
        <v>EB8F=瞬</v>
      </c>
      <c r="M2150" t="str">
        <f t="shared" si="121"/>
        <v>EB8F=澄</v>
      </c>
      <c r="N2150">
        <f t="shared" si="122"/>
        <v>0</v>
      </c>
      <c r="O2150">
        <f t="shared" si="123"/>
        <v>1</v>
      </c>
      <c r="P2150">
        <f t="shared" si="124"/>
        <v>1</v>
      </c>
      <c r="Q2150" s="4"/>
      <c r="R2150" s="4"/>
      <c r="S2150" s="4"/>
    </row>
    <row r="2151" spans="1:19" x14ac:dyDescent="0.15">
      <c r="A2151" s="3" t="s">
        <v>5691</v>
      </c>
      <c r="B2151" s="4" t="s">
        <v>5692</v>
      </c>
      <c r="C2151" t="s">
        <v>5694</v>
      </c>
      <c r="D2151" t="s">
        <v>5693</v>
      </c>
      <c r="E2151" t="s">
        <v>8738</v>
      </c>
      <c r="F2151" t="str">
        <f>A2151&amp;"="&amp;B2151</f>
        <v>8FEC=嬢</v>
      </c>
      <c r="G2151" t="str">
        <f>IF(ISBLANK(C2151),"",A2151&amp;"="&amp;C2151)</f>
        <v>8FEC=龌</v>
      </c>
      <c r="H2151" t="str">
        <f>IF(ISBLANK(D2151),"",A2151&amp;"="&amp;D2151)</f>
        <v>8FEC=知</v>
      </c>
      <c r="I2151" t="str">
        <f>IF(ISBLANK(E2151),"",A2151&amp;"="&amp;E2151)</f>
        <v>8FEC=澈</v>
      </c>
      <c r="J2151" t="str">
        <f>MID(A2151,3,2)&amp;MID(A2151,1,2)&amp;"="&amp;B2151</f>
        <v>EC8F=嬢</v>
      </c>
      <c r="K2151" t="str">
        <f>IF(ISBLANK(C2151),"",MID(A2151,3,2)&amp;MID(A2151,1,2)&amp;"="&amp;C2151)</f>
        <v>EC8F=龌</v>
      </c>
      <c r="L2151" t="str">
        <f>IF(ISBLANK(D2151),"",MID(A2151,3,2)&amp;MID(A2151,1,2)&amp;"="&amp;D2151)</f>
        <v>EC8F=知</v>
      </c>
      <c r="M2151" t="str">
        <f t="shared" si="121"/>
        <v>EC8F=澈</v>
      </c>
      <c r="N2151">
        <f t="shared" si="122"/>
        <v>0</v>
      </c>
      <c r="O2151">
        <f t="shared" si="123"/>
        <v>1</v>
      </c>
      <c r="P2151">
        <f t="shared" si="124"/>
        <v>0</v>
      </c>
      <c r="Q2151" s="4"/>
      <c r="R2151" s="4"/>
      <c r="S2151" s="4"/>
    </row>
    <row r="2152" spans="1:19" x14ac:dyDescent="0.15">
      <c r="A2152" s="3" t="s">
        <v>5695</v>
      </c>
      <c r="B2152" s="4" t="s">
        <v>3692</v>
      </c>
      <c r="C2152" t="s">
        <v>3692</v>
      </c>
      <c r="D2152" t="s">
        <v>3657</v>
      </c>
      <c r="E2152" t="s">
        <v>5016</v>
      </c>
      <c r="F2152" t="str">
        <f>A2152&amp;"="&amp;B2152</f>
        <v>8FED=常</v>
      </c>
      <c r="G2152" t="str">
        <f>IF(ISBLANK(C2152),"",A2152&amp;"="&amp;C2152)</f>
        <v>8FED=常</v>
      </c>
      <c r="H2152" t="str">
        <f>IF(ISBLANK(D2152),"",A2152&amp;"="&amp;D2152)</f>
        <v>8FED=矩</v>
      </c>
      <c r="I2152" t="str">
        <f>IF(ISBLANK(E2152),"",A2152&amp;"="&amp;E2152)</f>
        <v>8FED=澡</v>
      </c>
      <c r="J2152" t="str">
        <f>MID(A2152,3,2)&amp;MID(A2152,1,2)&amp;"="&amp;B2152</f>
        <v>ED8F=常</v>
      </c>
      <c r="K2152" t="str">
        <f>IF(ISBLANK(C2152),"",MID(A2152,3,2)&amp;MID(A2152,1,2)&amp;"="&amp;C2152)</f>
        <v>ED8F=常</v>
      </c>
      <c r="L2152" t="str">
        <f>IF(ISBLANK(D2152),"",MID(A2152,3,2)&amp;MID(A2152,1,2)&amp;"="&amp;D2152)</f>
        <v>ED8F=矩</v>
      </c>
      <c r="M2152" t="str">
        <f t="shared" si="121"/>
        <v>ED8F=澡</v>
      </c>
      <c r="N2152">
        <f t="shared" si="122"/>
        <v>1</v>
      </c>
      <c r="O2152">
        <f t="shared" si="123"/>
        <v>1</v>
      </c>
      <c r="P2152">
        <f t="shared" si="124"/>
        <v>0</v>
      </c>
      <c r="Q2152" s="4"/>
      <c r="R2152" s="4"/>
      <c r="S2152" s="4"/>
    </row>
    <row r="2153" spans="1:19" x14ac:dyDescent="0.15">
      <c r="A2153" s="3" t="s">
        <v>5696</v>
      </c>
      <c r="B2153" s="4" t="s">
        <v>4057</v>
      </c>
      <c r="C2153" t="s">
        <v>4057</v>
      </c>
      <c r="D2153" t="s">
        <v>5697</v>
      </c>
      <c r="E2153" t="s">
        <v>3934</v>
      </c>
      <c r="F2153" t="str">
        <f>A2153&amp;"="&amp;B2153</f>
        <v>8FEE=情</v>
      </c>
      <c r="G2153" t="str">
        <f>IF(ISBLANK(C2153),"",A2153&amp;"="&amp;C2153)</f>
        <v>8FEE=情</v>
      </c>
      <c r="H2153" t="str">
        <f>IF(ISBLANK(D2153),"",A2153&amp;"="&amp;D2153)</f>
        <v>8FEE=短</v>
      </c>
      <c r="I2153" t="str">
        <f>IF(ISBLANK(E2153),"",A2153&amp;"="&amp;E2153)</f>
        <v>8FEE=激</v>
      </c>
      <c r="J2153" t="str">
        <f>MID(A2153,3,2)&amp;MID(A2153,1,2)&amp;"="&amp;B2153</f>
        <v>EE8F=情</v>
      </c>
      <c r="K2153" t="str">
        <f>IF(ISBLANK(C2153),"",MID(A2153,3,2)&amp;MID(A2153,1,2)&amp;"="&amp;C2153)</f>
        <v>EE8F=情</v>
      </c>
      <c r="L2153" t="str">
        <f>IF(ISBLANK(D2153),"",MID(A2153,3,2)&amp;MID(A2153,1,2)&amp;"="&amp;D2153)</f>
        <v>EE8F=短</v>
      </c>
      <c r="M2153" t="str">
        <f t="shared" si="121"/>
        <v>EE8F=激</v>
      </c>
      <c r="N2153">
        <f t="shared" si="122"/>
        <v>1</v>
      </c>
      <c r="O2153">
        <f t="shared" si="123"/>
        <v>1</v>
      </c>
      <c r="P2153">
        <f t="shared" si="124"/>
        <v>1</v>
      </c>
      <c r="Q2153" s="4"/>
      <c r="R2153" s="4"/>
      <c r="S2153" s="4"/>
    </row>
    <row r="2154" spans="1:19" x14ac:dyDescent="0.15">
      <c r="A2154" s="3" t="s">
        <v>5698</v>
      </c>
      <c r="B2154" s="4" t="s">
        <v>5699</v>
      </c>
      <c r="C2154" t="s">
        <v>5700</v>
      </c>
      <c r="D2154" t="s">
        <v>5491</v>
      </c>
      <c r="E2154" t="s">
        <v>7325</v>
      </c>
      <c r="F2154" t="str">
        <f>A2154&amp;"="&amp;B2154</f>
        <v>8FEF=擾</v>
      </c>
      <c r="G2154" t="str">
        <f>IF(ISBLANK(C2154),"",A2154&amp;"="&amp;C2154)</f>
        <v>8FEF=龊</v>
      </c>
      <c r="H2154" t="str">
        <f>IF(ISBLANK(D2154),"",A2154&amp;"="&amp;D2154)</f>
        <v>8FEF=矮</v>
      </c>
      <c r="I2154" t="str">
        <f>IF(ISBLANK(E2154),"",A2154&amp;"="&amp;E2154)</f>
        <v>8FEF=濃</v>
      </c>
      <c r="J2154" t="str">
        <f>MID(A2154,3,2)&amp;MID(A2154,1,2)&amp;"="&amp;B2154</f>
        <v>EF8F=擾</v>
      </c>
      <c r="K2154" t="str">
        <f>IF(ISBLANK(C2154),"",MID(A2154,3,2)&amp;MID(A2154,1,2)&amp;"="&amp;C2154)</f>
        <v>EF8F=龊</v>
      </c>
      <c r="L2154" t="str">
        <f>IF(ISBLANK(D2154),"",MID(A2154,3,2)&amp;MID(A2154,1,2)&amp;"="&amp;D2154)</f>
        <v>EF8F=矮</v>
      </c>
      <c r="M2154" t="str">
        <f t="shared" si="121"/>
        <v>EF8F=濃</v>
      </c>
      <c r="N2154">
        <f t="shared" si="122"/>
        <v>0</v>
      </c>
      <c r="O2154">
        <f t="shared" si="123"/>
        <v>0</v>
      </c>
      <c r="P2154">
        <f t="shared" si="124"/>
        <v>1</v>
      </c>
      <c r="Q2154" s="4"/>
      <c r="R2154" s="4"/>
      <c r="S2154" s="4"/>
    </row>
    <row r="2155" spans="1:19" x14ac:dyDescent="0.15">
      <c r="A2155" s="3" t="s">
        <v>5701</v>
      </c>
      <c r="B2155" s="4" t="s">
        <v>4763</v>
      </c>
      <c r="C2155" t="s">
        <v>4763</v>
      </c>
      <c r="D2155" t="s">
        <v>5702</v>
      </c>
      <c r="E2155" t="s">
        <v>5263</v>
      </c>
      <c r="F2155" t="str">
        <f>A2155&amp;"="&amp;B2155</f>
        <v>8FF0=条</v>
      </c>
      <c r="G2155" t="str">
        <f>IF(ISBLANK(C2155),"",A2155&amp;"="&amp;C2155)</f>
        <v>8FF0=条</v>
      </c>
      <c r="H2155" t="str">
        <f>IF(ISBLANK(D2155),"",A2155&amp;"="&amp;D2155)</f>
        <v>8FF0=石</v>
      </c>
      <c r="I2155" t="str">
        <f>IF(ISBLANK(E2155),"",A2155&amp;"="&amp;E2155)</f>
        <v>8FF0=濯</v>
      </c>
      <c r="J2155" t="str">
        <f>MID(A2155,3,2)&amp;MID(A2155,1,2)&amp;"="&amp;B2155</f>
        <v>F08F=条</v>
      </c>
      <c r="K2155" t="str">
        <f>IF(ISBLANK(C2155),"",MID(A2155,3,2)&amp;MID(A2155,1,2)&amp;"="&amp;C2155)</f>
        <v>F08F=条</v>
      </c>
      <c r="L2155" t="str">
        <f>IF(ISBLANK(D2155),"",MID(A2155,3,2)&amp;MID(A2155,1,2)&amp;"="&amp;D2155)</f>
        <v>F08F=石</v>
      </c>
      <c r="M2155" t="str">
        <f t="shared" si="121"/>
        <v>F08F=濯</v>
      </c>
      <c r="N2155">
        <f t="shared" si="122"/>
        <v>1</v>
      </c>
      <c r="O2155">
        <f t="shared" si="123"/>
        <v>1</v>
      </c>
      <c r="P2155">
        <f t="shared" si="124"/>
        <v>1</v>
      </c>
      <c r="Q2155" s="4"/>
      <c r="R2155" s="4"/>
      <c r="S2155" s="4"/>
    </row>
    <row r="2156" spans="1:19" x14ac:dyDescent="0.15">
      <c r="A2156" s="3" t="s">
        <v>5703</v>
      </c>
      <c r="B2156" s="4" t="s">
        <v>5704</v>
      </c>
      <c r="C2156" t="s">
        <v>5705</v>
      </c>
      <c r="D2156" t="s">
        <v>5520</v>
      </c>
      <c r="E2156" t="s">
        <v>2731</v>
      </c>
      <c r="F2156" t="str">
        <f>A2156&amp;"="&amp;B2156</f>
        <v>8FF1=杖</v>
      </c>
      <c r="G2156" t="str">
        <f>IF(ISBLANK(C2156),"",A2156&amp;"="&amp;C2156)</f>
        <v>8FF1=霍</v>
      </c>
      <c r="H2156" t="str">
        <f>IF(ISBLANK(D2156),"",A2156&amp;"="&amp;D2156)</f>
        <v>8FF1=矿</v>
      </c>
      <c r="I2156" t="str">
        <f>IF(ISBLANK(E2156),"",A2156&amp;"="&amp;E2156)</f>
        <v>8FF1=灌</v>
      </c>
      <c r="J2156" t="str">
        <f>MID(A2156,3,2)&amp;MID(A2156,1,2)&amp;"="&amp;B2156</f>
        <v>F18F=杖</v>
      </c>
      <c r="K2156" t="str">
        <f>IF(ISBLANK(C2156),"",MID(A2156,3,2)&amp;MID(A2156,1,2)&amp;"="&amp;C2156)</f>
        <v>F18F=霍</v>
      </c>
      <c r="L2156" t="str">
        <f>IF(ISBLANK(D2156),"",MID(A2156,3,2)&amp;MID(A2156,1,2)&amp;"="&amp;D2156)</f>
        <v>F18F=矿</v>
      </c>
      <c r="M2156" t="str">
        <f t="shared" si="121"/>
        <v>F18F=灌</v>
      </c>
      <c r="N2156">
        <f t="shared" si="122"/>
        <v>0</v>
      </c>
      <c r="O2156">
        <f t="shared" si="123"/>
        <v>0</v>
      </c>
      <c r="P2156">
        <f t="shared" si="124"/>
        <v>0</v>
      </c>
      <c r="Q2156" s="4"/>
      <c r="R2156" s="4"/>
      <c r="S2156" s="4"/>
    </row>
    <row r="2157" spans="1:19" x14ac:dyDescent="0.15">
      <c r="A2157" s="3" t="s">
        <v>5706</v>
      </c>
      <c r="B2157" s="4" t="s">
        <v>5707</v>
      </c>
      <c r="C2157" t="s">
        <v>3664</v>
      </c>
      <c r="D2157" t="s">
        <v>5565</v>
      </c>
      <c r="E2157" t="s">
        <v>2351</v>
      </c>
      <c r="F2157" t="str">
        <f>A2157&amp;"="&amp;B2157</f>
        <v>8FF2=浄</v>
      </c>
      <c r="G2157" t="str">
        <f>IF(ISBLANK(C2157),"",A2157&amp;"="&amp;C2157)</f>
        <v>8FF2=帅</v>
      </c>
      <c r="H2157" t="str">
        <f>IF(ISBLANK(D2157),"",A2157&amp;"="&amp;D2157)</f>
        <v>8FF2=码</v>
      </c>
      <c r="I2157" t="str">
        <f>IF(ISBLANK(E2157),"",A2157&amp;"="&amp;E2157)</f>
        <v>8FF2=火</v>
      </c>
      <c r="J2157" t="str">
        <f>MID(A2157,3,2)&amp;MID(A2157,1,2)&amp;"="&amp;B2157</f>
        <v>F28F=浄</v>
      </c>
      <c r="K2157" t="str">
        <f>IF(ISBLANK(C2157),"",MID(A2157,3,2)&amp;MID(A2157,1,2)&amp;"="&amp;C2157)</f>
        <v>F28F=帅</v>
      </c>
      <c r="L2157" t="str">
        <f>IF(ISBLANK(D2157),"",MID(A2157,3,2)&amp;MID(A2157,1,2)&amp;"="&amp;D2157)</f>
        <v>F28F=码</v>
      </c>
      <c r="M2157" t="str">
        <f t="shared" si="121"/>
        <v>F28F=火</v>
      </c>
      <c r="N2157">
        <f t="shared" si="122"/>
        <v>0</v>
      </c>
      <c r="O2157">
        <f t="shared" si="123"/>
        <v>0</v>
      </c>
      <c r="P2157">
        <f t="shared" si="124"/>
        <v>1</v>
      </c>
      <c r="Q2157" s="4"/>
      <c r="R2157" s="4"/>
      <c r="S2157" s="4"/>
    </row>
    <row r="2158" spans="1:19" x14ac:dyDescent="0.15">
      <c r="A2158" s="3" t="s">
        <v>5708</v>
      </c>
      <c r="B2158" s="4" t="s">
        <v>5428</v>
      </c>
      <c r="C2158" t="s">
        <v>5428</v>
      </c>
      <c r="D2158" t="s">
        <v>4620</v>
      </c>
      <c r="E2158" t="s">
        <v>3611</v>
      </c>
      <c r="F2158" t="str">
        <f>A2158&amp;"="&amp;B2158</f>
        <v>8FF3=状</v>
      </c>
      <c r="G2158" t="str">
        <f>IF(ISBLANK(C2158),"",A2158&amp;"="&amp;C2158)</f>
        <v>8FF3=状</v>
      </c>
      <c r="H2158" t="str">
        <f>IF(ISBLANK(D2158),"",A2158&amp;"="&amp;D2158)</f>
        <v>8FF3=砂</v>
      </c>
      <c r="I2158" t="str">
        <f>IF(ISBLANK(E2158),"",A2158&amp;"="&amp;E2158)</f>
        <v>8FF3=灭</v>
      </c>
      <c r="J2158" t="str">
        <f>MID(A2158,3,2)&amp;MID(A2158,1,2)&amp;"="&amp;B2158</f>
        <v>F38F=状</v>
      </c>
      <c r="K2158" t="str">
        <f>IF(ISBLANK(C2158),"",MID(A2158,3,2)&amp;MID(A2158,1,2)&amp;"="&amp;C2158)</f>
        <v>F38F=状</v>
      </c>
      <c r="L2158" t="str">
        <f>IF(ISBLANK(D2158),"",MID(A2158,3,2)&amp;MID(A2158,1,2)&amp;"="&amp;D2158)</f>
        <v>F38F=砂</v>
      </c>
      <c r="M2158" t="str">
        <f t="shared" si="121"/>
        <v>F38F=灭</v>
      </c>
      <c r="N2158">
        <f t="shared" si="122"/>
        <v>1</v>
      </c>
      <c r="O2158">
        <f t="shared" si="123"/>
        <v>1</v>
      </c>
      <c r="P2158">
        <f t="shared" si="124"/>
        <v>0</v>
      </c>
      <c r="Q2158" s="4"/>
      <c r="R2158" s="4"/>
      <c r="S2158" s="4"/>
    </row>
    <row r="2159" spans="1:19" x14ac:dyDescent="0.15">
      <c r="A2159" s="3" t="s">
        <v>5709</v>
      </c>
      <c r="B2159" s="4" t="s">
        <v>5710</v>
      </c>
      <c r="C2159" t="s">
        <v>2099</v>
      </c>
      <c r="D2159" t="s">
        <v>3514</v>
      </c>
      <c r="E2159" t="s">
        <v>5270</v>
      </c>
      <c r="F2159" t="str">
        <f>A2159&amp;"="&amp;B2159</f>
        <v>8FF4=畳</v>
      </c>
      <c r="G2159" t="str">
        <f>IF(ISBLANK(C2159),"",A2159&amp;"="&amp;C2159)</f>
        <v>8FF4=傻</v>
      </c>
      <c r="H2159" t="str">
        <f>IF(ISBLANK(D2159),"",A2159&amp;"="&amp;D2159)</f>
        <v>8FF4=砍</v>
      </c>
      <c r="I2159" t="str">
        <f>IF(ISBLANK(E2159),"",A2159&amp;"="&amp;E2159)</f>
        <v>8FF4=灯</v>
      </c>
      <c r="J2159" t="str">
        <f>MID(A2159,3,2)&amp;MID(A2159,1,2)&amp;"="&amp;B2159</f>
        <v>F48F=畳</v>
      </c>
      <c r="K2159" t="str">
        <f>IF(ISBLANK(C2159),"",MID(A2159,3,2)&amp;MID(A2159,1,2)&amp;"="&amp;C2159)</f>
        <v>F48F=傻</v>
      </c>
      <c r="L2159" t="str">
        <f>IF(ISBLANK(D2159),"",MID(A2159,3,2)&amp;MID(A2159,1,2)&amp;"="&amp;D2159)</f>
        <v>F48F=砍</v>
      </c>
      <c r="M2159" t="str">
        <f t="shared" si="121"/>
        <v>F48F=灯</v>
      </c>
      <c r="N2159">
        <f t="shared" si="122"/>
        <v>0</v>
      </c>
      <c r="O2159">
        <f t="shared" si="123"/>
        <v>0</v>
      </c>
      <c r="P2159">
        <f t="shared" si="124"/>
        <v>1</v>
      </c>
      <c r="Q2159" s="4"/>
      <c r="R2159" s="4"/>
      <c r="S2159" s="4"/>
    </row>
    <row r="2160" spans="1:19" x14ac:dyDescent="0.15">
      <c r="A2160" s="3" t="s">
        <v>5711</v>
      </c>
      <c r="B2160" s="4" t="s">
        <v>5712</v>
      </c>
      <c r="C2160" t="s">
        <v>5713</v>
      </c>
      <c r="D2160" t="s">
        <v>4032</v>
      </c>
      <c r="E2160" t="s">
        <v>2523</v>
      </c>
      <c r="F2160" t="str">
        <f>A2160&amp;"="&amp;B2160</f>
        <v>8FF5=穣</v>
      </c>
      <c r="G2160" t="str">
        <f>IF(ISBLANK(C2160),"",A2160&amp;"="&amp;C2160)</f>
        <v>8FF5=积</v>
      </c>
      <c r="H2160" t="str">
        <f>IF(ISBLANK(D2160),"",A2160&amp;"="&amp;D2160)</f>
        <v>8FF5=研</v>
      </c>
      <c r="I2160" t="str">
        <f>IF(ISBLANK(E2160),"",A2160&amp;"="&amp;E2160)</f>
        <v>8FF5=灰</v>
      </c>
      <c r="J2160" t="str">
        <f>MID(A2160,3,2)&amp;MID(A2160,1,2)&amp;"="&amp;B2160</f>
        <v>F58F=穣</v>
      </c>
      <c r="K2160" t="str">
        <f>IF(ISBLANK(C2160),"",MID(A2160,3,2)&amp;MID(A2160,1,2)&amp;"="&amp;C2160)</f>
        <v>F58F=积</v>
      </c>
      <c r="L2160" t="str">
        <f>IF(ISBLANK(D2160),"",MID(A2160,3,2)&amp;MID(A2160,1,2)&amp;"="&amp;D2160)</f>
        <v>F58F=研</v>
      </c>
      <c r="M2160" t="str">
        <f t="shared" si="121"/>
        <v>F58F=灰</v>
      </c>
      <c r="N2160">
        <f t="shared" si="122"/>
        <v>0</v>
      </c>
      <c r="O2160">
        <f t="shared" si="123"/>
        <v>1</v>
      </c>
      <c r="P2160">
        <f t="shared" si="124"/>
        <v>1</v>
      </c>
      <c r="Q2160" s="4"/>
      <c r="R2160" s="4"/>
      <c r="S2160" s="4"/>
    </row>
    <row r="2161" spans="1:19" x14ac:dyDescent="0.15">
      <c r="A2161" s="3" t="s">
        <v>5714</v>
      </c>
      <c r="B2161" s="4" t="s">
        <v>5715</v>
      </c>
      <c r="C2161" t="s">
        <v>5715</v>
      </c>
      <c r="D2161" t="s">
        <v>5716</v>
      </c>
      <c r="E2161" t="s">
        <v>1536</v>
      </c>
      <c r="F2161" t="str">
        <f>A2161&amp;"="&amp;B2161</f>
        <v>8FF6=蒸</v>
      </c>
      <c r="G2161" t="str">
        <f>IF(ISBLANK(C2161),"",A2161&amp;"="&amp;C2161)</f>
        <v>8FF6=蒸</v>
      </c>
      <c r="H2161" t="str">
        <f>IF(ISBLANK(D2161),"",A2161&amp;"="&amp;D2161)</f>
        <v>8FF6=破</v>
      </c>
      <c r="I2161" t="str">
        <f>IF(ISBLANK(E2161),"",A2161&amp;"="&amp;E2161)</f>
        <v>8FF6=灵</v>
      </c>
      <c r="J2161" t="str">
        <f>MID(A2161,3,2)&amp;MID(A2161,1,2)&amp;"="&amp;B2161</f>
        <v>F68F=蒸</v>
      </c>
      <c r="K2161" t="str">
        <f>IF(ISBLANK(C2161),"",MID(A2161,3,2)&amp;MID(A2161,1,2)&amp;"="&amp;C2161)</f>
        <v>F68F=蒸</v>
      </c>
      <c r="L2161" t="str">
        <f>IF(ISBLANK(D2161),"",MID(A2161,3,2)&amp;MID(A2161,1,2)&amp;"="&amp;D2161)</f>
        <v>F68F=破</v>
      </c>
      <c r="M2161" t="str">
        <f t="shared" si="121"/>
        <v>F68F=灵</v>
      </c>
      <c r="N2161">
        <f t="shared" si="122"/>
        <v>1</v>
      </c>
      <c r="O2161">
        <f t="shared" si="123"/>
        <v>1</v>
      </c>
      <c r="P2161">
        <f t="shared" si="124"/>
        <v>0</v>
      </c>
      <c r="Q2161" s="4"/>
      <c r="R2161" s="4"/>
      <c r="S2161" s="4"/>
    </row>
    <row r="2162" spans="1:19" x14ac:dyDescent="0.15">
      <c r="A2162" s="3" t="s">
        <v>5717</v>
      </c>
      <c r="B2162" s="4" t="s">
        <v>5718</v>
      </c>
      <c r="C2162" t="s">
        <v>5719</v>
      </c>
      <c r="D2162" t="s">
        <v>4054</v>
      </c>
      <c r="E2162" t="s">
        <v>5193</v>
      </c>
      <c r="F2162" t="str">
        <f>A2162&amp;"="&amp;B2162</f>
        <v>8FF7=譲</v>
      </c>
      <c r="G2162" t="str">
        <f>IF(ISBLANK(C2162),"",A2162&amp;"="&amp;C2162)</f>
        <v>8FF7=穷</v>
      </c>
      <c r="H2162" t="str">
        <f>IF(ISBLANK(D2162),"",A2162&amp;"="&amp;D2162)</f>
        <v>8FF7=砸</v>
      </c>
      <c r="I2162" t="str">
        <f>IF(ISBLANK(E2162),"",A2162&amp;"="&amp;E2162)</f>
        <v>8FF7=灼</v>
      </c>
      <c r="J2162" t="str">
        <f>MID(A2162,3,2)&amp;MID(A2162,1,2)&amp;"="&amp;B2162</f>
        <v>F78F=譲</v>
      </c>
      <c r="K2162" t="str">
        <f>IF(ISBLANK(C2162),"",MID(A2162,3,2)&amp;MID(A2162,1,2)&amp;"="&amp;C2162)</f>
        <v>F78F=穷</v>
      </c>
      <c r="L2162" t="str">
        <f>IF(ISBLANK(D2162),"",MID(A2162,3,2)&amp;MID(A2162,1,2)&amp;"="&amp;D2162)</f>
        <v>F78F=砸</v>
      </c>
      <c r="M2162" t="str">
        <f t="shared" si="121"/>
        <v>F78F=灼</v>
      </c>
      <c r="N2162">
        <f t="shared" si="122"/>
        <v>0</v>
      </c>
      <c r="O2162">
        <f t="shared" si="123"/>
        <v>0</v>
      </c>
      <c r="P2162">
        <f t="shared" si="124"/>
        <v>1</v>
      </c>
      <c r="Q2162" s="4"/>
      <c r="R2162" s="4"/>
      <c r="S2162" s="4"/>
    </row>
    <row r="2163" spans="1:19" x14ac:dyDescent="0.15">
      <c r="A2163" s="3" t="s">
        <v>5720</v>
      </c>
      <c r="B2163" s="4" t="s">
        <v>5721</v>
      </c>
      <c r="C2163" t="s">
        <v>5722</v>
      </c>
      <c r="D2163" t="s">
        <v>4890</v>
      </c>
      <c r="E2163" t="s">
        <v>4673</v>
      </c>
      <c r="F2163" t="str">
        <f>A2163&amp;"="&amp;B2163</f>
        <v>8FF8=醸</v>
      </c>
      <c r="G2163" t="str">
        <f>IF(ISBLANK(C2163),"",A2163&amp;"="&amp;C2163)</f>
        <v>8FF8=竖</v>
      </c>
      <c r="H2163" t="str">
        <f>IF(ISBLANK(D2163),"",A2163&amp;"="&amp;D2163)</f>
        <v>8FF8=础</v>
      </c>
      <c r="I2163" t="str">
        <f>IF(ISBLANK(E2163),"",A2163&amp;"="&amp;E2163)</f>
        <v>8FF8=災</v>
      </c>
      <c r="J2163" t="str">
        <f>MID(A2163,3,2)&amp;MID(A2163,1,2)&amp;"="&amp;B2163</f>
        <v>F88F=醸</v>
      </c>
      <c r="K2163" t="str">
        <f>IF(ISBLANK(C2163),"",MID(A2163,3,2)&amp;MID(A2163,1,2)&amp;"="&amp;C2163)</f>
        <v>F88F=竖</v>
      </c>
      <c r="L2163" t="str">
        <f>IF(ISBLANK(D2163),"",MID(A2163,3,2)&amp;MID(A2163,1,2)&amp;"="&amp;D2163)</f>
        <v>F88F=础</v>
      </c>
      <c r="M2163" t="str">
        <f t="shared" si="121"/>
        <v>F88F=災</v>
      </c>
      <c r="N2163">
        <f t="shared" si="122"/>
        <v>0</v>
      </c>
      <c r="O2163">
        <f t="shared" si="123"/>
        <v>0</v>
      </c>
      <c r="P2163">
        <f t="shared" si="124"/>
        <v>1</v>
      </c>
      <c r="Q2163" s="4"/>
      <c r="R2163" s="4"/>
      <c r="S2163" s="4"/>
    </row>
    <row r="2164" spans="1:19" x14ac:dyDescent="0.15">
      <c r="A2164" s="3" t="s">
        <v>5723</v>
      </c>
      <c r="B2164" s="4" t="s">
        <v>5724</v>
      </c>
      <c r="C2164" t="s">
        <v>5725</v>
      </c>
      <c r="D2164" t="s">
        <v>4381</v>
      </c>
      <c r="E2164" t="s">
        <v>4042</v>
      </c>
      <c r="F2164" t="str">
        <f>A2164&amp;"="&amp;B2164</f>
        <v>8FF9=錠</v>
      </c>
      <c r="G2164" t="str">
        <f>IF(ISBLANK(C2164),"",A2164&amp;"="&amp;C2164)</f>
        <v>8FF9=迟</v>
      </c>
      <c r="H2164" t="str">
        <f>IF(ISBLANK(D2164),"",A2164&amp;"="&amp;D2164)</f>
        <v>8FF9=硬</v>
      </c>
      <c r="I2164" t="str">
        <f>IF(ISBLANK(E2164),"",A2164&amp;"="&amp;E2164)</f>
        <v>8FF9=灾</v>
      </c>
      <c r="J2164" t="str">
        <f>MID(A2164,3,2)&amp;MID(A2164,1,2)&amp;"="&amp;B2164</f>
        <v>F98F=錠</v>
      </c>
      <c r="K2164" t="str">
        <f>IF(ISBLANK(C2164),"",MID(A2164,3,2)&amp;MID(A2164,1,2)&amp;"="&amp;C2164)</f>
        <v>F98F=迟</v>
      </c>
      <c r="L2164" t="str">
        <f>IF(ISBLANK(D2164),"",MID(A2164,3,2)&amp;MID(A2164,1,2)&amp;"="&amp;D2164)</f>
        <v>F98F=硬</v>
      </c>
      <c r="M2164" t="str">
        <f t="shared" si="121"/>
        <v>F98F=灾</v>
      </c>
      <c r="N2164">
        <f t="shared" si="122"/>
        <v>0</v>
      </c>
      <c r="O2164">
        <f t="shared" si="123"/>
        <v>1</v>
      </c>
      <c r="P2164">
        <f t="shared" si="124"/>
        <v>0</v>
      </c>
      <c r="Q2164" s="4"/>
      <c r="R2164" s="4"/>
      <c r="S2164" s="4"/>
    </row>
    <row r="2165" spans="1:19" x14ac:dyDescent="0.15">
      <c r="A2165" s="3" t="s">
        <v>5726</v>
      </c>
      <c r="B2165" s="4" t="s">
        <v>5727</v>
      </c>
      <c r="C2165" t="s">
        <v>3032</v>
      </c>
      <c r="D2165" t="s">
        <v>3547</v>
      </c>
      <c r="E2165" t="s">
        <v>5281</v>
      </c>
      <c r="F2165" t="str">
        <f>A2165&amp;"="&amp;B2165</f>
        <v>8FFA=嘱</v>
      </c>
      <c r="G2165" t="str">
        <f>IF(ISBLANK(C2165),"",A2165&amp;"="&amp;C2165)</f>
        <v>8FFA=嚏</v>
      </c>
      <c r="H2165" t="str">
        <f>IF(ISBLANK(D2165),"",A2165&amp;"="&amp;D2165)</f>
        <v>8FFA=确</v>
      </c>
      <c r="I2165" t="str">
        <f>IF(ISBLANK(E2165),"",A2165&amp;"="&amp;E2165)</f>
        <v>8FFA=炉</v>
      </c>
      <c r="J2165" t="str">
        <f>MID(A2165,3,2)&amp;MID(A2165,1,2)&amp;"="&amp;B2165</f>
        <v>FA8F=嘱</v>
      </c>
      <c r="K2165" t="str">
        <f>IF(ISBLANK(C2165),"",MID(A2165,3,2)&amp;MID(A2165,1,2)&amp;"="&amp;C2165)</f>
        <v>FA8F=嚏</v>
      </c>
      <c r="L2165" t="str">
        <f>IF(ISBLANK(D2165),"",MID(A2165,3,2)&amp;MID(A2165,1,2)&amp;"="&amp;D2165)</f>
        <v>FA8F=确</v>
      </c>
      <c r="M2165" t="str">
        <f t="shared" si="121"/>
        <v>FA8F=炉</v>
      </c>
      <c r="N2165">
        <f t="shared" si="122"/>
        <v>0</v>
      </c>
      <c r="O2165">
        <f t="shared" si="123"/>
        <v>0</v>
      </c>
      <c r="P2165">
        <f t="shared" si="124"/>
        <v>1</v>
      </c>
      <c r="Q2165" s="4"/>
      <c r="R2165" s="4"/>
      <c r="S2165" s="4"/>
    </row>
    <row r="2166" spans="1:19" x14ac:dyDescent="0.15">
      <c r="A2166" s="3" t="s">
        <v>5728</v>
      </c>
      <c r="B2166" s="4" t="s">
        <v>5729</v>
      </c>
      <c r="C2166" t="s">
        <v>4488</v>
      </c>
      <c r="D2166" t="s">
        <v>2583</v>
      </c>
      <c r="E2166" t="s">
        <v>2123</v>
      </c>
      <c r="F2166" t="str">
        <f>A2166&amp;"="&amp;B2166</f>
        <v>8FFB=埴</v>
      </c>
      <c r="G2166" t="str">
        <f>IF(ISBLANK(C2166),"",A2166&amp;"="&amp;C2166)</f>
        <v>8FFB=谐</v>
      </c>
      <c r="H2166" t="str">
        <f>IF(ISBLANK(D2166),"",A2166&amp;"="&amp;D2166)</f>
        <v>8FFB=碍</v>
      </c>
      <c r="I2166" t="str">
        <f>IF(ISBLANK(E2166),"",A2166&amp;"="&amp;E2166)</f>
        <v>8FFB=炎</v>
      </c>
      <c r="J2166" t="str">
        <f>MID(A2166,3,2)&amp;MID(A2166,1,2)&amp;"="&amp;B2166</f>
        <v>FB8F=埴</v>
      </c>
      <c r="K2166" t="str">
        <f>IF(ISBLANK(C2166),"",MID(A2166,3,2)&amp;MID(A2166,1,2)&amp;"="&amp;C2166)</f>
        <v>FB8F=谐</v>
      </c>
      <c r="L2166" t="str">
        <f>IF(ISBLANK(D2166),"",MID(A2166,3,2)&amp;MID(A2166,1,2)&amp;"="&amp;D2166)</f>
        <v>FB8F=碍</v>
      </c>
      <c r="M2166" t="str">
        <f t="shared" si="121"/>
        <v>FB8F=炎</v>
      </c>
      <c r="N2166">
        <f t="shared" si="122"/>
        <v>0</v>
      </c>
      <c r="O2166">
        <f t="shared" si="123"/>
        <v>1</v>
      </c>
      <c r="P2166">
        <f t="shared" si="124"/>
        <v>1</v>
      </c>
      <c r="Q2166" s="4"/>
      <c r="R2166" s="4"/>
      <c r="S2166" s="4"/>
    </row>
    <row r="2167" spans="1:19" x14ac:dyDescent="0.15">
      <c r="A2167" s="3" t="s">
        <v>5730</v>
      </c>
      <c r="B2167" s="4" t="s">
        <v>5731</v>
      </c>
      <c r="C2167" t="s">
        <v>5732</v>
      </c>
      <c r="D2167" t="s">
        <v>2463</v>
      </c>
      <c r="E2167" t="s">
        <v>2776</v>
      </c>
      <c r="F2167" t="str">
        <f>A2167&amp;"="&amp;B2167</f>
        <v>8FFC=飾</v>
      </c>
      <c r="G2167" t="str">
        <f>IF(ISBLANK(C2167),"",A2167&amp;"="&amp;C2167)</f>
        <v>8FFC=谊</v>
      </c>
      <c r="H2167" t="str">
        <f>IF(ISBLANK(D2167),"",A2167&amp;"="&amp;D2167)</f>
        <v>8FFC=碎</v>
      </c>
      <c r="I2167" t="str">
        <f>IF(ISBLANK(E2167),"",A2167&amp;"="&amp;E2167)</f>
        <v>8FFC=炒</v>
      </c>
      <c r="J2167" t="str">
        <f>MID(A2167,3,2)&amp;MID(A2167,1,2)&amp;"="&amp;B2167</f>
        <v>FC8F=飾</v>
      </c>
      <c r="K2167" t="str">
        <f>IF(ISBLANK(C2167),"",MID(A2167,3,2)&amp;MID(A2167,1,2)&amp;"="&amp;C2167)</f>
        <v>FC8F=谊</v>
      </c>
      <c r="L2167" t="str">
        <f>IF(ISBLANK(D2167),"",MID(A2167,3,2)&amp;MID(A2167,1,2)&amp;"="&amp;D2167)</f>
        <v>FC8F=碎</v>
      </c>
      <c r="M2167" t="str">
        <f t="shared" ref="M2167:M2230" si="125">IF(ISBLANK(E2167),"",MID(A2167,3,2)&amp;MID(A2167,1,2)&amp;"="&amp;E2167)</f>
        <v>FC8F=炒</v>
      </c>
      <c r="N2167">
        <f t="shared" si="122"/>
        <v>0</v>
      </c>
      <c r="O2167">
        <f t="shared" si="123"/>
        <v>0</v>
      </c>
      <c r="P2167">
        <f t="shared" si="124"/>
        <v>0</v>
      </c>
      <c r="Q2167" s="4"/>
      <c r="R2167" s="4"/>
      <c r="S2167" s="4"/>
    </row>
    <row r="2168" spans="1:19" x14ac:dyDescent="0.15">
      <c r="A2168" s="3" t="s">
        <v>5733</v>
      </c>
      <c r="B2168" s="4" t="s">
        <v>5734</v>
      </c>
      <c r="C2168" t="s">
        <v>5736</v>
      </c>
      <c r="D2168" t="s">
        <v>5735</v>
      </c>
      <c r="E2168" t="s">
        <v>3114</v>
      </c>
      <c r="F2168" t="str">
        <f>A2168&amp;"="&amp;B2168</f>
        <v>9040=拭</v>
      </c>
      <c r="G2168" t="str">
        <f>IF(ISBLANK(C2168),"",A2168&amp;"="&amp;C2168)</f>
        <v>9040=钮</v>
      </c>
      <c r="H2168" t="str">
        <f>IF(ISBLANK(D2168),"",A2168&amp;"="&amp;D2168)</f>
        <v>9040=碗</v>
      </c>
      <c r="I2168" t="str">
        <f>IF(ISBLANK(E2168),"",A2168&amp;"="&amp;E2168)</f>
        <v>9040=炖</v>
      </c>
      <c r="J2168" t="str">
        <f>MID(A2168,3,2)&amp;MID(A2168,1,2)&amp;"="&amp;B2168</f>
        <v>4090=拭</v>
      </c>
      <c r="K2168" t="str">
        <f>IF(ISBLANK(C2168),"",MID(A2168,3,2)&amp;MID(A2168,1,2)&amp;"="&amp;C2168)</f>
        <v>4090=钮</v>
      </c>
      <c r="L2168" t="str">
        <f>IF(ISBLANK(D2168),"",MID(A2168,3,2)&amp;MID(A2168,1,2)&amp;"="&amp;D2168)</f>
        <v>4090=碗</v>
      </c>
      <c r="M2168" t="str">
        <f t="shared" si="125"/>
        <v>4090=炖</v>
      </c>
      <c r="N2168">
        <f t="shared" si="122"/>
        <v>0</v>
      </c>
      <c r="O2168">
        <f t="shared" si="123"/>
        <v>1</v>
      </c>
      <c r="P2168">
        <f t="shared" si="124"/>
        <v>0</v>
      </c>
      <c r="Q2168" s="4"/>
      <c r="R2168" s="4"/>
      <c r="S2168" s="4"/>
    </row>
    <row r="2169" spans="1:19" x14ac:dyDescent="0.15">
      <c r="A2169" s="3" t="s">
        <v>5737</v>
      </c>
      <c r="B2169" s="4" t="s">
        <v>4897</v>
      </c>
      <c r="C2169" t="s">
        <v>4897</v>
      </c>
      <c r="D2169" t="s">
        <v>2743</v>
      </c>
      <c r="E2169" t="s">
        <v>5294</v>
      </c>
      <c r="F2169" t="str">
        <f>A2169&amp;"="&amp;B2169</f>
        <v>9041=植</v>
      </c>
      <c r="G2169" t="str">
        <f>IF(ISBLANK(C2169),"",A2169&amp;"="&amp;C2169)</f>
        <v>9041=植</v>
      </c>
      <c r="H2169" t="str">
        <f>IF(ISBLANK(D2169),"",A2169&amp;"="&amp;D2169)</f>
        <v>9041=碟</v>
      </c>
      <c r="I2169" t="str">
        <f>IF(ISBLANK(E2169),"",A2169&amp;"="&amp;E2169)</f>
        <v>9041=炫</v>
      </c>
      <c r="J2169" t="str">
        <f>MID(A2169,3,2)&amp;MID(A2169,1,2)&amp;"="&amp;B2169</f>
        <v>4190=植</v>
      </c>
      <c r="K2169" t="str">
        <f>IF(ISBLANK(C2169),"",MID(A2169,3,2)&amp;MID(A2169,1,2)&amp;"="&amp;C2169)</f>
        <v>4190=植</v>
      </c>
      <c r="L2169" t="str">
        <f>IF(ISBLANK(D2169),"",MID(A2169,3,2)&amp;MID(A2169,1,2)&amp;"="&amp;D2169)</f>
        <v>4190=碟</v>
      </c>
      <c r="M2169" t="str">
        <f t="shared" si="125"/>
        <v>4190=炫</v>
      </c>
      <c r="N2169">
        <f t="shared" si="122"/>
        <v>1</v>
      </c>
      <c r="O2169">
        <f t="shared" si="123"/>
        <v>0</v>
      </c>
      <c r="P2169">
        <f t="shared" si="124"/>
        <v>0</v>
      </c>
      <c r="Q2169" s="4"/>
      <c r="R2169" s="4"/>
      <c r="S2169" s="4"/>
    </row>
    <row r="2170" spans="1:19" x14ac:dyDescent="0.15">
      <c r="A2170" s="3" t="s">
        <v>5738</v>
      </c>
      <c r="B2170" s="4" t="s">
        <v>4952</v>
      </c>
      <c r="C2170" t="s">
        <v>4952</v>
      </c>
      <c r="D2170" t="s">
        <v>5739</v>
      </c>
      <c r="E2170" t="s">
        <v>2795</v>
      </c>
      <c r="F2170" t="str">
        <f>A2170&amp;"="&amp;B2170</f>
        <v>9042=殖</v>
      </c>
      <c r="G2170" t="str">
        <f>IF(ISBLANK(C2170),"",A2170&amp;"="&amp;C2170)</f>
        <v>9042=殖</v>
      </c>
      <c r="H2170" t="str">
        <f>IF(ISBLANK(D2170),"",A2170&amp;"="&amp;D2170)</f>
        <v>9042=碧</v>
      </c>
      <c r="I2170" t="str">
        <f>IF(ISBLANK(E2170),"",A2170&amp;"="&amp;E2170)</f>
        <v>9042=炸</v>
      </c>
      <c r="J2170" t="str">
        <f>MID(A2170,3,2)&amp;MID(A2170,1,2)&amp;"="&amp;B2170</f>
        <v>4290=殖</v>
      </c>
      <c r="K2170" t="str">
        <f>IF(ISBLANK(C2170),"",MID(A2170,3,2)&amp;MID(A2170,1,2)&amp;"="&amp;C2170)</f>
        <v>4290=殖</v>
      </c>
      <c r="L2170" t="str">
        <f>IF(ISBLANK(D2170),"",MID(A2170,3,2)&amp;MID(A2170,1,2)&amp;"="&amp;D2170)</f>
        <v>4290=碧</v>
      </c>
      <c r="M2170" t="str">
        <f t="shared" si="125"/>
        <v>4290=炸</v>
      </c>
      <c r="N2170">
        <f t="shared" si="122"/>
        <v>1</v>
      </c>
      <c r="O2170">
        <f t="shared" si="123"/>
        <v>1</v>
      </c>
      <c r="P2170">
        <f t="shared" si="124"/>
        <v>0</v>
      </c>
      <c r="Q2170" s="4"/>
      <c r="R2170" s="4"/>
      <c r="S2170" s="4"/>
    </row>
    <row r="2171" spans="1:19" x14ac:dyDescent="0.15">
      <c r="A2171" s="3" t="s">
        <v>5740</v>
      </c>
      <c r="B2171" s="4" t="s">
        <v>5741</v>
      </c>
      <c r="C2171" t="s">
        <v>3972</v>
      </c>
      <c r="D2171" t="s">
        <v>3533</v>
      </c>
      <c r="E2171" t="s">
        <v>5301</v>
      </c>
      <c r="F2171" t="str">
        <f>A2171&amp;"="&amp;B2171</f>
        <v>9043=燭</v>
      </c>
      <c r="G2171" t="str">
        <f>IF(ISBLANK(C2171),"",A2171&amp;"="&amp;C2171)</f>
        <v>9043=怦</v>
      </c>
      <c r="H2171" t="str">
        <f>IF(ISBLANK(D2171),"",A2171&amp;"="&amp;D2171)</f>
        <v>9043=碰</v>
      </c>
      <c r="I2171" t="str">
        <f>IF(ISBLANK(E2171),"",A2171&amp;"="&amp;E2171)</f>
        <v>9043=点</v>
      </c>
      <c r="J2171" t="str">
        <f>MID(A2171,3,2)&amp;MID(A2171,1,2)&amp;"="&amp;B2171</f>
        <v>4390=燭</v>
      </c>
      <c r="K2171" t="str">
        <f>IF(ISBLANK(C2171),"",MID(A2171,3,2)&amp;MID(A2171,1,2)&amp;"="&amp;C2171)</f>
        <v>4390=怦</v>
      </c>
      <c r="L2171" t="str">
        <f>IF(ISBLANK(D2171),"",MID(A2171,3,2)&amp;MID(A2171,1,2)&amp;"="&amp;D2171)</f>
        <v>4390=碰</v>
      </c>
      <c r="M2171" t="str">
        <f t="shared" si="125"/>
        <v>4390=点</v>
      </c>
      <c r="N2171">
        <f t="shared" si="122"/>
        <v>0</v>
      </c>
      <c r="O2171">
        <f t="shared" si="123"/>
        <v>0</v>
      </c>
      <c r="P2171">
        <f t="shared" si="124"/>
        <v>1</v>
      </c>
      <c r="Q2171" s="4"/>
      <c r="R2171" s="4"/>
      <c r="S2171" s="4"/>
    </row>
    <row r="2172" spans="1:19" x14ac:dyDescent="0.15">
      <c r="A2172" s="3" t="s">
        <v>5742</v>
      </c>
      <c r="B2172" s="4" t="s">
        <v>5743</v>
      </c>
      <c r="C2172" t="s">
        <v>5745</v>
      </c>
      <c r="D2172" t="s">
        <v>5744</v>
      </c>
      <c r="E2172" t="s">
        <v>1730</v>
      </c>
      <c r="F2172" t="str">
        <f>A2172&amp;"="&amp;B2172</f>
        <v>9044=織</v>
      </c>
      <c r="G2172" t="str">
        <f>IF(ISBLANK(C2172),"",A2172&amp;"="&amp;C2172)</f>
        <v>9044=纷</v>
      </c>
      <c r="H2172" t="str">
        <f>IF(ISBLANK(D2172),"",A2172&amp;"="&amp;D2172)</f>
        <v>9044=磨</v>
      </c>
      <c r="I2172" t="str">
        <f>IF(ISBLANK(E2172),"",A2172&amp;"="&amp;E2172)</f>
        <v>9044=為</v>
      </c>
      <c r="J2172" t="str">
        <f>MID(A2172,3,2)&amp;MID(A2172,1,2)&amp;"="&amp;B2172</f>
        <v>4490=織</v>
      </c>
      <c r="K2172" t="str">
        <f>IF(ISBLANK(C2172),"",MID(A2172,3,2)&amp;MID(A2172,1,2)&amp;"="&amp;C2172)</f>
        <v>4490=纷</v>
      </c>
      <c r="L2172" t="str">
        <f>IF(ISBLANK(D2172),"",MID(A2172,3,2)&amp;MID(A2172,1,2)&amp;"="&amp;D2172)</f>
        <v>4490=磨</v>
      </c>
      <c r="M2172" t="str">
        <f t="shared" si="125"/>
        <v>4490=為</v>
      </c>
      <c r="N2172">
        <f t="shared" si="122"/>
        <v>0</v>
      </c>
      <c r="O2172">
        <f t="shared" si="123"/>
        <v>1</v>
      </c>
      <c r="P2172">
        <f t="shared" si="124"/>
        <v>1</v>
      </c>
      <c r="Q2172" s="4"/>
      <c r="R2172" s="4"/>
      <c r="S2172" s="4"/>
    </row>
    <row r="2173" spans="1:19" x14ac:dyDescent="0.15">
      <c r="A2173" s="3" t="s">
        <v>5746</v>
      </c>
      <c r="B2173" s="4" t="s">
        <v>5747</v>
      </c>
      <c r="C2173" t="s">
        <v>1788</v>
      </c>
      <c r="D2173" t="s">
        <v>5046</v>
      </c>
      <c r="E2173" t="s">
        <v>3522</v>
      </c>
      <c r="F2173" t="str">
        <f>A2173&amp;"="&amp;B2173</f>
        <v>9045=職</v>
      </c>
      <c r="G2173" t="str">
        <f>IF(ISBLANK(C2173),"",A2173&amp;"="&amp;C2173)</f>
        <v>9045=仆</v>
      </c>
      <c r="H2173" t="str">
        <f>IF(ISBLANK(D2173),"",A2173&amp;"="&amp;D2173)</f>
        <v>9045=示</v>
      </c>
      <c r="I2173" t="str">
        <f>IF(ISBLANK(E2173),"",A2173&amp;"="&amp;E2173)</f>
        <v>9045=炼</v>
      </c>
      <c r="J2173" t="str">
        <f>MID(A2173,3,2)&amp;MID(A2173,1,2)&amp;"="&amp;B2173</f>
        <v>4590=職</v>
      </c>
      <c r="K2173" t="str">
        <f>IF(ISBLANK(C2173),"",MID(A2173,3,2)&amp;MID(A2173,1,2)&amp;"="&amp;C2173)</f>
        <v>4590=仆</v>
      </c>
      <c r="L2173" t="str">
        <f>IF(ISBLANK(D2173),"",MID(A2173,3,2)&amp;MID(A2173,1,2)&amp;"="&amp;D2173)</f>
        <v>4590=示</v>
      </c>
      <c r="M2173" t="str">
        <f t="shared" si="125"/>
        <v>4590=炼</v>
      </c>
      <c r="N2173">
        <f t="shared" si="122"/>
        <v>0</v>
      </c>
      <c r="O2173">
        <f t="shared" si="123"/>
        <v>1</v>
      </c>
      <c r="P2173">
        <f t="shared" si="124"/>
        <v>0</v>
      </c>
      <c r="Q2173" s="4"/>
      <c r="R2173" s="4"/>
      <c r="S2173" s="4"/>
    </row>
    <row r="2174" spans="1:19" x14ac:dyDescent="0.15">
      <c r="A2174" s="3" t="s">
        <v>5748</v>
      </c>
      <c r="B2174" s="4" t="s">
        <v>5749</v>
      </c>
      <c r="C2174" t="s">
        <v>5749</v>
      </c>
      <c r="D2174" t="s">
        <v>5750</v>
      </c>
      <c r="E2174" t="s">
        <v>3423</v>
      </c>
      <c r="F2174" t="str">
        <f>A2174&amp;"="&amp;B2174</f>
        <v>9046=色</v>
      </c>
      <c r="G2174" t="str">
        <f>IF(ISBLANK(C2174),"",A2174&amp;"="&amp;C2174)</f>
        <v>9046=色</v>
      </c>
      <c r="H2174" t="str">
        <f>IF(ISBLANK(D2174),"",A2174&amp;"="&amp;D2174)</f>
        <v>9046=礼</v>
      </c>
      <c r="I2174" t="str">
        <f>IF(ISBLANK(E2174),"",A2174&amp;"="&amp;E2174)</f>
        <v>9046=烂</v>
      </c>
      <c r="J2174" t="str">
        <f>MID(A2174,3,2)&amp;MID(A2174,1,2)&amp;"="&amp;B2174</f>
        <v>4690=色</v>
      </c>
      <c r="K2174" t="str">
        <f>IF(ISBLANK(C2174),"",MID(A2174,3,2)&amp;MID(A2174,1,2)&amp;"="&amp;C2174)</f>
        <v>4690=色</v>
      </c>
      <c r="L2174" t="str">
        <f>IF(ISBLANK(D2174),"",MID(A2174,3,2)&amp;MID(A2174,1,2)&amp;"="&amp;D2174)</f>
        <v>4690=礼</v>
      </c>
      <c r="M2174" t="str">
        <f t="shared" si="125"/>
        <v>4690=烂</v>
      </c>
      <c r="N2174">
        <f t="shared" si="122"/>
        <v>1</v>
      </c>
      <c r="O2174">
        <f t="shared" si="123"/>
        <v>1</v>
      </c>
      <c r="P2174">
        <f t="shared" si="124"/>
        <v>0</v>
      </c>
      <c r="Q2174" s="4"/>
      <c r="R2174" s="4"/>
      <c r="S2174" s="4"/>
    </row>
    <row r="2175" spans="1:19" x14ac:dyDescent="0.15">
      <c r="A2175" s="3" t="s">
        <v>5751</v>
      </c>
      <c r="B2175" s="4" t="s">
        <v>5752</v>
      </c>
      <c r="C2175" t="s">
        <v>5752</v>
      </c>
      <c r="D2175" t="s">
        <v>3321</v>
      </c>
      <c r="E2175" t="s">
        <v>5314</v>
      </c>
      <c r="F2175" t="str">
        <f>A2175&amp;"="&amp;B2175</f>
        <v>9047=触</v>
      </c>
      <c r="G2175" t="str">
        <f>IF(ISBLANK(C2175),"",A2175&amp;"="&amp;C2175)</f>
        <v>9047=触</v>
      </c>
      <c r="H2175" t="str">
        <f>IF(ISBLANK(D2175),"",A2175&amp;"="&amp;D2175)</f>
        <v>9047=祀</v>
      </c>
      <c r="I2175" t="str">
        <f>IF(ISBLANK(E2175),"",A2175&amp;"="&amp;E2175)</f>
        <v>9047=烈</v>
      </c>
      <c r="J2175" t="str">
        <f>MID(A2175,3,2)&amp;MID(A2175,1,2)&amp;"="&amp;B2175</f>
        <v>4790=触</v>
      </c>
      <c r="K2175" t="str">
        <f>IF(ISBLANK(C2175),"",MID(A2175,3,2)&amp;MID(A2175,1,2)&amp;"="&amp;C2175)</f>
        <v>4790=触</v>
      </c>
      <c r="L2175" t="str">
        <f>IF(ISBLANK(D2175),"",MID(A2175,3,2)&amp;MID(A2175,1,2)&amp;"="&amp;D2175)</f>
        <v>4790=祀</v>
      </c>
      <c r="M2175" t="str">
        <f t="shared" si="125"/>
        <v>4790=烈</v>
      </c>
      <c r="N2175">
        <f t="shared" si="122"/>
        <v>1</v>
      </c>
      <c r="O2175">
        <f t="shared" si="123"/>
        <v>0</v>
      </c>
      <c r="P2175">
        <f t="shared" si="124"/>
        <v>1</v>
      </c>
      <c r="Q2175" s="4"/>
      <c r="R2175" s="4"/>
      <c r="S2175" s="4"/>
    </row>
    <row r="2176" spans="1:19" x14ac:dyDescent="0.15">
      <c r="A2176" s="3" t="s">
        <v>5753</v>
      </c>
      <c r="B2176" s="4" t="s">
        <v>5754</v>
      </c>
      <c r="C2176" t="s">
        <v>5754</v>
      </c>
      <c r="D2176" t="s">
        <v>3162</v>
      </c>
      <c r="E2176" t="s">
        <v>5318</v>
      </c>
      <c r="F2176" t="str">
        <f>A2176&amp;"="&amp;B2176</f>
        <v>9048=食</v>
      </c>
      <c r="G2176" t="str">
        <f>IF(ISBLANK(C2176),"",A2176&amp;"="&amp;C2176)</f>
        <v>9048=食</v>
      </c>
      <c r="H2176" t="str">
        <f>IF(ISBLANK(D2176),"",A2176&amp;"="&amp;D2176)</f>
        <v>9048=祈</v>
      </c>
      <c r="I2176" t="str">
        <f>IF(ISBLANK(E2176),"",A2176&amp;"="&amp;E2176)</f>
        <v>9048=烊</v>
      </c>
      <c r="J2176" t="str">
        <f>MID(A2176,3,2)&amp;MID(A2176,1,2)&amp;"="&amp;B2176</f>
        <v>4890=食</v>
      </c>
      <c r="K2176" t="str">
        <f>IF(ISBLANK(C2176),"",MID(A2176,3,2)&amp;MID(A2176,1,2)&amp;"="&amp;C2176)</f>
        <v>4890=食</v>
      </c>
      <c r="L2176" t="str">
        <f>IF(ISBLANK(D2176),"",MID(A2176,3,2)&amp;MID(A2176,1,2)&amp;"="&amp;D2176)</f>
        <v>4890=祈</v>
      </c>
      <c r="M2176" t="str">
        <f t="shared" si="125"/>
        <v>4890=烊</v>
      </c>
      <c r="N2176">
        <f t="shared" si="122"/>
        <v>1</v>
      </c>
      <c r="O2176">
        <f t="shared" si="123"/>
        <v>1</v>
      </c>
      <c r="P2176">
        <f t="shared" si="124"/>
        <v>0</v>
      </c>
      <c r="Q2176" s="4"/>
      <c r="R2176" s="4"/>
      <c r="S2176" s="4"/>
    </row>
    <row r="2177" spans="1:19" x14ac:dyDescent="0.15">
      <c r="A2177" s="3" t="s">
        <v>5755</v>
      </c>
      <c r="B2177" s="4" t="s">
        <v>5756</v>
      </c>
      <c r="C2177" t="s">
        <v>5757</v>
      </c>
      <c r="D2177" t="s">
        <v>5365</v>
      </c>
      <c r="E2177" t="s">
        <v>2925</v>
      </c>
      <c r="F2177" t="str">
        <f>A2177&amp;"="&amp;B2177</f>
        <v>9049=蝕</v>
      </c>
      <c r="G2177" t="str">
        <f>IF(ISBLANK(C2177),"",A2177&amp;"="&amp;C2177)</f>
        <v>9049=肃</v>
      </c>
      <c r="H2177" t="str">
        <f>IF(ISBLANK(D2177),"",A2177&amp;"="&amp;D2177)</f>
        <v>9049=祝</v>
      </c>
      <c r="I2177" t="str">
        <f>IF(ISBLANK(E2177),"",A2177&amp;"="&amp;E2177)</f>
        <v>9049=烘</v>
      </c>
      <c r="J2177" t="str">
        <f>MID(A2177,3,2)&amp;MID(A2177,1,2)&amp;"="&amp;B2177</f>
        <v>4990=蝕</v>
      </c>
      <c r="K2177" t="str">
        <f>IF(ISBLANK(C2177),"",MID(A2177,3,2)&amp;MID(A2177,1,2)&amp;"="&amp;C2177)</f>
        <v>4990=肃</v>
      </c>
      <c r="L2177" t="str">
        <f>IF(ISBLANK(D2177),"",MID(A2177,3,2)&amp;MID(A2177,1,2)&amp;"="&amp;D2177)</f>
        <v>4990=祝</v>
      </c>
      <c r="M2177" t="str">
        <f t="shared" si="125"/>
        <v>4990=烘</v>
      </c>
      <c r="N2177">
        <f t="shared" si="122"/>
        <v>0</v>
      </c>
      <c r="O2177">
        <f t="shared" si="123"/>
        <v>1</v>
      </c>
      <c r="P2177">
        <f t="shared" si="124"/>
        <v>0</v>
      </c>
      <c r="Q2177" s="4"/>
      <c r="R2177" s="4"/>
      <c r="S2177" s="4"/>
    </row>
    <row r="2178" spans="1:19" x14ac:dyDescent="0.15">
      <c r="A2178" s="3" t="s">
        <v>5758</v>
      </c>
      <c r="B2178" s="4" t="s">
        <v>5759</v>
      </c>
      <c r="C2178" t="s">
        <v>5759</v>
      </c>
      <c r="D2178" t="s">
        <v>5760</v>
      </c>
      <c r="E2178" t="s">
        <v>1908</v>
      </c>
      <c r="F2178" t="str">
        <f>A2178&amp;"="&amp;B2178</f>
        <v>904A=辱</v>
      </c>
      <c r="G2178" t="str">
        <f>IF(ISBLANK(C2178),"",A2178&amp;"="&amp;C2178)</f>
        <v>904A=辱</v>
      </c>
      <c r="H2178" t="str">
        <f>IF(ISBLANK(D2178),"",A2178&amp;"="&amp;D2178)</f>
        <v>904A=神</v>
      </c>
      <c r="I2178" t="str">
        <f>IF(ISBLANK(E2178),"",A2178&amp;"="&amp;E2178)</f>
        <v>904A=烤</v>
      </c>
      <c r="J2178" t="str">
        <f>MID(A2178,3,2)&amp;MID(A2178,1,2)&amp;"="&amp;B2178</f>
        <v>4A90=辱</v>
      </c>
      <c r="K2178" t="str">
        <f>IF(ISBLANK(C2178),"",MID(A2178,3,2)&amp;MID(A2178,1,2)&amp;"="&amp;C2178)</f>
        <v>4A90=辱</v>
      </c>
      <c r="L2178" t="str">
        <f>IF(ISBLANK(D2178),"",MID(A2178,3,2)&amp;MID(A2178,1,2)&amp;"="&amp;D2178)</f>
        <v>4A90=神</v>
      </c>
      <c r="M2178" t="str">
        <f t="shared" si="125"/>
        <v>4A90=烤</v>
      </c>
      <c r="N2178">
        <f t="shared" si="122"/>
        <v>1</v>
      </c>
      <c r="O2178">
        <f t="shared" si="123"/>
        <v>1</v>
      </c>
      <c r="P2178">
        <f t="shared" si="124"/>
        <v>0</v>
      </c>
      <c r="Q2178" s="4"/>
      <c r="R2178" s="4"/>
      <c r="S2178" s="4"/>
    </row>
    <row r="2179" spans="1:19" x14ac:dyDescent="0.15">
      <c r="A2179" s="3" t="s">
        <v>5761</v>
      </c>
      <c r="B2179" s="4" t="s">
        <v>5762</v>
      </c>
      <c r="C2179" t="s">
        <v>5763</v>
      </c>
      <c r="D2179" t="s">
        <v>5603</v>
      </c>
      <c r="E2179" t="s">
        <v>2480</v>
      </c>
      <c r="F2179" t="str">
        <f>A2179&amp;"="&amp;B2179</f>
        <v>904B=尻</v>
      </c>
      <c r="G2179" t="str">
        <f>IF(ISBLANK(C2179),"",A2179&amp;"="&amp;C2179)</f>
        <v>904B=锁</v>
      </c>
      <c r="H2179" t="str">
        <f>IF(ISBLANK(D2179),"",A2179&amp;"="&amp;D2179)</f>
        <v>904B=祥</v>
      </c>
      <c r="I2179" t="str">
        <f>IF(ISBLANK(E2179),"",A2179&amp;"="&amp;E2179)</f>
        <v>904B=烦</v>
      </c>
      <c r="J2179" t="str">
        <f>MID(A2179,3,2)&amp;MID(A2179,1,2)&amp;"="&amp;B2179</f>
        <v>4B90=尻</v>
      </c>
      <c r="K2179" t="str">
        <f>IF(ISBLANK(C2179),"",MID(A2179,3,2)&amp;MID(A2179,1,2)&amp;"="&amp;C2179)</f>
        <v>4B90=锁</v>
      </c>
      <c r="L2179" t="str">
        <f>IF(ISBLANK(D2179),"",MID(A2179,3,2)&amp;MID(A2179,1,2)&amp;"="&amp;D2179)</f>
        <v>4B90=祥</v>
      </c>
      <c r="M2179" t="str">
        <f t="shared" si="125"/>
        <v>4B90=烦</v>
      </c>
      <c r="N2179">
        <f t="shared" ref="N2179:N2242" si="126">IF(COUNTIF($B:$B,C2179)&gt;=1,1,0)</f>
        <v>0</v>
      </c>
      <c r="O2179">
        <f t="shared" ref="O2179:O2242" si="127">IF(COUNTIF($B:$B,D2179)&gt;=1,1,0)</f>
        <v>1</v>
      </c>
      <c r="P2179">
        <f t="shared" ref="P2179:P2242" si="128">IF(COUNTIF($B:$B,E2179)&gt;=1,1,0)</f>
        <v>0</v>
      </c>
      <c r="Q2179" s="4"/>
      <c r="R2179" s="4"/>
      <c r="S2179" s="4"/>
    </row>
    <row r="2180" spans="1:19" x14ac:dyDescent="0.15">
      <c r="A2180" s="3" t="s">
        <v>5764</v>
      </c>
      <c r="B2180" s="4" t="s">
        <v>1914</v>
      </c>
      <c r="C2180" t="s">
        <v>1914</v>
      </c>
      <c r="D2180" t="s">
        <v>4689</v>
      </c>
      <c r="E2180" t="s">
        <v>2791</v>
      </c>
      <c r="F2180" t="str">
        <f>A2180&amp;"="&amp;B2180</f>
        <v>904C=伸</v>
      </c>
      <c r="G2180" t="str">
        <f>IF(ISBLANK(C2180),"",A2180&amp;"="&amp;C2180)</f>
        <v>904C=伸</v>
      </c>
      <c r="H2180" t="str">
        <f>IF(ISBLANK(D2180),"",A2180&amp;"="&amp;D2180)</f>
        <v>904C=祭</v>
      </c>
      <c r="I2180" t="str">
        <f>IF(ISBLANK(E2180),"",A2180&amp;"="&amp;E2180)</f>
        <v>904C=烧</v>
      </c>
      <c r="J2180" t="str">
        <f>MID(A2180,3,2)&amp;MID(A2180,1,2)&amp;"="&amp;B2180</f>
        <v>4C90=伸</v>
      </c>
      <c r="K2180" t="str">
        <f>IF(ISBLANK(C2180),"",MID(A2180,3,2)&amp;MID(A2180,1,2)&amp;"="&amp;C2180)</f>
        <v>4C90=伸</v>
      </c>
      <c r="L2180" t="str">
        <f>IF(ISBLANK(D2180),"",MID(A2180,3,2)&amp;MID(A2180,1,2)&amp;"="&amp;D2180)</f>
        <v>4C90=祭</v>
      </c>
      <c r="M2180" t="str">
        <f t="shared" si="125"/>
        <v>4C90=烧</v>
      </c>
      <c r="N2180">
        <f t="shared" si="126"/>
        <v>1</v>
      </c>
      <c r="O2180">
        <f t="shared" si="127"/>
        <v>1</v>
      </c>
      <c r="P2180">
        <f t="shared" si="128"/>
        <v>0</v>
      </c>
      <c r="Q2180" s="4"/>
      <c r="R2180" s="4"/>
      <c r="S2180" s="4"/>
    </row>
    <row r="2181" spans="1:19" x14ac:dyDescent="0.15">
      <c r="A2181" s="3" t="s">
        <v>5765</v>
      </c>
      <c r="B2181" s="4" t="s">
        <v>2016</v>
      </c>
      <c r="C2181" t="s">
        <v>2016</v>
      </c>
      <c r="D2181" t="s">
        <v>5766</v>
      </c>
      <c r="E2181" t="s">
        <v>4953</v>
      </c>
      <c r="F2181" t="str">
        <f>A2181&amp;"="&amp;B2181</f>
        <v>904D=信</v>
      </c>
      <c r="G2181" t="str">
        <f>IF(ISBLANK(C2181),"",A2181&amp;"="&amp;C2181)</f>
        <v>904D=信</v>
      </c>
      <c r="H2181" t="str">
        <f>IF(ISBLANK(D2181),"",A2181&amp;"="&amp;D2181)</f>
        <v>904D=祷</v>
      </c>
      <c r="I2181" t="str">
        <f>IF(ISBLANK(E2181),"",A2181&amp;"="&amp;E2181)</f>
        <v>904D=烩</v>
      </c>
      <c r="J2181" t="str">
        <f>MID(A2181,3,2)&amp;MID(A2181,1,2)&amp;"="&amp;B2181</f>
        <v>4D90=信</v>
      </c>
      <c r="K2181" t="str">
        <f>IF(ISBLANK(C2181),"",MID(A2181,3,2)&amp;MID(A2181,1,2)&amp;"="&amp;C2181)</f>
        <v>4D90=信</v>
      </c>
      <c r="L2181" t="str">
        <f>IF(ISBLANK(D2181),"",MID(A2181,3,2)&amp;MID(A2181,1,2)&amp;"="&amp;D2181)</f>
        <v>4D90=祷</v>
      </c>
      <c r="M2181" t="str">
        <f t="shared" si="125"/>
        <v>4D90=烩</v>
      </c>
      <c r="N2181">
        <f t="shared" si="126"/>
        <v>1</v>
      </c>
      <c r="O2181">
        <f t="shared" si="127"/>
        <v>1</v>
      </c>
      <c r="P2181">
        <f t="shared" si="128"/>
        <v>0</v>
      </c>
      <c r="Q2181" s="4"/>
      <c r="R2181" s="4"/>
      <c r="S2181" s="4"/>
    </row>
    <row r="2182" spans="1:19" x14ac:dyDescent="0.15">
      <c r="A2182" s="3" t="s">
        <v>5767</v>
      </c>
      <c r="B2182" s="4" t="s">
        <v>1995</v>
      </c>
      <c r="C2182" t="s">
        <v>1995</v>
      </c>
      <c r="D2182" t="s">
        <v>3600</v>
      </c>
      <c r="E2182" t="s">
        <v>3192</v>
      </c>
      <c r="F2182" t="str">
        <f>A2182&amp;"="&amp;B2182</f>
        <v>904E=侵</v>
      </c>
      <c r="G2182" t="str">
        <f>IF(ISBLANK(C2182),"",A2182&amp;"="&amp;C2182)</f>
        <v>904E=侵</v>
      </c>
      <c r="H2182" t="str">
        <f>IF(ISBLANK(D2182),"",A2182&amp;"="&amp;D2182)</f>
        <v>904E=禁</v>
      </c>
      <c r="I2182" t="str">
        <f>IF(ISBLANK(E2182),"",A2182&amp;"="&amp;E2182)</f>
        <v>904E=烫</v>
      </c>
      <c r="J2182" t="str">
        <f>MID(A2182,3,2)&amp;MID(A2182,1,2)&amp;"="&amp;B2182</f>
        <v>4E90=侵</v>
      </c>
      <c r="K2182" t="str">
        <f>IF(ISBLANK(C2182),"",MID(A2182,3,2)&amp;MID(A2182,1,2)&amp;"="&amp;C2182)</f>
        <v>4E90=侵</v>
      </c>
      <c r="L2182" t="str">
        <f>IF(ISBLANK(D2182),"",MID(A2182,3,2)&amp;MID(A2182,1,2)&amp;"="&amp;D2182)</f>
        <v>4E90=禁</v>
      </c>
      <c r="M2182" t="str">
        <f t="shared" si="125"/>
        <v>4E90=烫</v>
      </c>
      <c r="N2182">
        <f t="shared" si="126"/>
        <v>1</v>
      </c>
      <c r="O2182">
        <f t="shared" si="127"/>
        <v>1</v>
      </c>
      <c r="P2182">
        <f t="shared" si="128"/>
        <v>0</v>
      </c>
      <c r="Q2182" s="4"/>
      <c r="R2182" s="4"/>
      <c r="S2182" s="4"/>
    </row>
    <row r="2183" spans="1:19" x14ac:dyDescent="0.15">
      <c r="A2183" s="3" t="s">
        <v>5768</v>
      </c>
      <c r="B2183" s="4" t="s">
        <v>5769</v>
      </c>
      <c r="C2183" t="s">
        <v>4457</v>
      </c>
      <c r="D2183" t="s">
        <v>5770</v>
      </c>
      <c r="E2183" t="s">
        <v>8739</v>
      </c>
      <c r="F2183" t="str">
        <f>A2183&amp;"="&amp;B2183</f>
        <v>904F=唇</v>
      </c>
      <c r="G2183" t="str">
        <f>IF(ISBLANK(C2183),"",A2183&amp;"="&amp;C2183)</f>
        <v>904F=摇</v>
      </c>
      <c r="H2183" t="str">
        <f>IF(ISBLANK(D2183),"",A2183&amp;"="&amp;D2183)</f>
        <v>904F=禅</v>
      </c>
      <c r="I2183" t="str">
        <f>IF(ISBLANK(E2183),"",A2183&amp;"="&amp;E2183)</f>
        <v>904F=烬</v>
      </c>
      <c r="J2183" t="str">
        <f>MID(A2183,3,2)&amp;MID(A2183,1,2)&amp;"="&amp;B2183</f>
        <v>4F90=唇</v>
      </c>
      <c r="K2183" t="str">
        <f>IF(ISBLANK(C2183),"",MID(A2183,3,2)&amp;MID(A2183,1,2)&amp;"="&amp;C2183)</f>
        <v>4F90=摇</v>
      </c>
      <c r="L2183" t="str">
        <f>IF(ISBLANK(D2183),"",MID(A2183,3,2)&amp;MID(A2183,1,2)&amp;"="&amp;D2183)</f>
        <v>4F90=禅</v>
      </c>
      <c r="M2183" t="str">
        <f t="shared" si="125"/>
        <v>4F90=烬</v>
      </c>
      <c r="N2183">
        <f t="shared" si="126"/>
        <v>0</v>
      </c>
      <c r="O2183">
        <f t="shared" si="127"/>
        <v>1</v>
      </c>
      <c r="P2183">
        <f t="shared" si="128"/>
        <v>0</v>
      </c>
      <c r="Q2183" s="4"/>
      <c r="R2183" s="4"/>
      <c r="S2183" s="4"/>
    </row>
    <row r="2184" spans="1:19" x14ac:dyDescent="0.15">
      <c r="A2184" s="3" t="s">
        <v>5771</v>
      </c>
      <c r="B2184" s="4" t="s">
        <v>5772</v>
      </c>
      <c r="C2184" t="s">
        <v>5774</v>
      </c>
      <c r="D2184" t="s">
        <v>5773</v>
      </c>
      <c r="E2184" t="s">
        <v>1887</v>
      </c>
      <c r="F2184" t="str">
        <f>A2184&amp;"="&amp;B2184</f>
        <v>9050=娠</v>
      </c>
      <c r="G2184" t="str">
        <f>IF(ISBLANK(C2184),"",A2184&amp;"="&amp;C2184)</f>
        <v>9050=诶</v>
      </c>
      <c r="H2184" t="str">
        <f>IF(ISBLANK(D2184),"",A2184&amp;"="&amp;D2184)</f>
        <v>9050=福</v>
      </c>
      <c r="I2184" t="str">
        <f>IF(ISBLANK(E2184),"",A2184&amp;"="&amp;E2184)</f>
        <v>9050=热</v>
      </c>
      <c r="J2184" t="str">
        <f>MID(A2184,3,2)&amp;MID(A2184,1,2)&amp;"="&amp;B2184</f>
        <v>5090=娠</v>
      </c>
      <c r="K2184" t="str">
        <f>IF(ISBLANK(C2184),"",MID(A2184,3,2)&amp;MID(A2184,1,2)&amp;"="&amp;C2184)</f>
        <v>5090=诶</v>
      </c>
      <c r="L2184" t="str">
        <f>IF(ISBLANK(D2184),"",MID(A2184,3,2)&amp;MID(A2184,1,2)&amp;"="&amp;D2184)</f>
        <v>5090=福</v>
      </c>
      <c r="M2184" t="str">
        <f t="shared" si="125"/>
        <v>5090=热</v>
      </c>
      <c r="N2184">
        <f t="shared" si="126"/>
        <v>0</v>
      </c>
      <c r="O2184">
        <f t="shared" si="127"/>
        <v>1</v>
      </c>
      <c r="P2184">
        <f t="shared" si="128"/>
        <v>0</v>
      </c>
      <c r="Q2184" s="4"/>
      <c r="R2184" s="4"/>
      <c r="S2184" s="4"/>
    </row>
    <row r="2185" spans="1:19" x14ac:dyDescent="0.15">
      <c r="A2185" s="3" t="s">
        <v>5775</v>
      </c>
      <c r="B2185" s="4" t="s">
        <v>3495</v>
      </c>
      <c r="C2185" t="s">
        <v>3495</v>
      </c>
      <c r="D2185" t="s">
        <v>2392</v>
      </c>
      <c r="E2185" t="s">
        <v>5334</v>
      </c>
      <c r="F2185" t="str">
        <f>A2185&amp;"="&amp;B2185</f>
        <v>9051=寝</v>
      </c>
      <c r="G2185" t="str">
        <f>IF(ISBLANK(C2185),"",A2185&amp;"="&amp;C2185)</f>
        <v>9051=寝</v>
      </c>
      <c r="H2185" t="str">
        <f>IF(ISBLANK(D2185),"",A2185&amp;"="&amp;D2185)</f>
        <v>9051=离</v>
      </c>
      <c r="I2185" t="str">
        <f>IF(ISBLANK(E2185),"",A2185&amp;"="&amp;E2185)</f>
        <v>9051=烹</v>
      </c>
      <c r="J2185" t="str">
        <f>MID(A2185,3,2)&amp;MID(A2185,1,2)&amp;"="&amp;B2185</f>
        <v>5190=寝</v>
      </c>
      <c r="K2185" t="str">
        <f>IF(ISBLANK(C2185),"",MID(A2185,3,2)&amp;MID(A2185,1,2)&amp;"="&amp;C2185)</f>
        <v>5190=寝</v>
      </c>
      <c r="L2185" t="str">
        <f>IF(ISBLANK(D2185),"",MID(A2185,3,2)&amp;MID(A2185,1,2)&amp;"="&amp;D2185)</f>
        <v>5190=离</v>
      </c>
      <c r="M2185" t="str">
        <f t="shared" si="125"/>
        <v>5190=烹</v>
      </c>
      <c r="N2185">
        <f t="shared" si="126"/>
        <v>1</v>
      </c>
      <c r="O2185">
        <f t="shared" si="127"/>
        <v>0</v>
      </c>
      <c r="P2185">
        <f t="shared" si="128"/>
        <v>1</v>
      </c>
      <c r="Q2185" s="4"/>
      <c r="R2185" s="4"/>
      <c r="S2185" s="4"/>
    </row>
    <row r="2186" spans="1:19" x14ac:dyDescent="0.15">
      <c r="A2186" s="3" t="s">
        <v>5776</v>
      </c>
      <c r="B2186" s="4" t="s">
        <v>5777</v>
      </c>
      <c r="C2186" t="s">
        <v>3016</v>
      </c>
      <c r="D2186" t="s">
        <v>5277</v>
      </c>
      <c r="E2186" t="s">
        <v>7878</v>
      </c>
      <c r="F2186" t="str">
        <f>A2186&amp;"="&amp;B2186</f>
        <v>9052=審</v>
      </c>
      <c r="G2186" t="str">
        <f>IF(ISBLANK(C2186),"",A2186&amp;"="&amp;C2186)</f>
        <v>9052=噗</v>
      </c>
      <c r="H2186" t="str">
        <f>IF(ISBLANK(D2186),"",A2186&amp;"="&amp;D2186)</f>
        <v>9052=秀</v>
      </c>
      <c r="I2186" t="str">
        <f>IF(ISBLANK(E2186),"",A2186&amp;"="&amp;E2186)</f>
        <v>9052=焚</v>
      </c>
      <c r="J2186" t="str">
        <f>MID(A2186,3,2)&amp;MID(A2186,1,2)&amp;"="&amp;B2186</f>
        <v>5290=審</v>
      </c>
      <c r="K2186" t="str">
        <f>IF(ISBLANK(C2186),"",MID(A2186,3,2)&amp;MID(A2186,1,2)&amp;"="&amp;C2186)</f>
        <v>5290=噗</v>
      </c>
      <c r="L2186" t="str">
        <f>IF(ISBLANK(D2186),"",MID(A2186,3,2)&amp;MID(A2186,1,2)&amp;"="&amp;D2186)</f>
        <v>5290=秀</v>
      </c>
      <c r="M2186" t="str">
        <f t="shared" si="125"/>
        <v>5290=焚</v>
      </c>
      <c r="N2186">
        <f t="shared" si="126"/>
        <v>0</v>
      </c>
      <c r="O2186">
        <f t="shared" si="127"/>
        <v>1</v>
      </c>
      <c r="P2186">
        <f t="shared" si="128"/>
        <v>1</v>
      </c>
      <c r="Q2186" s="4"/>
      <c r="R2186" s="4"/>
      <c r="S2186" s="4"/>
    </row>
    <row r="2187" spans="1:19" x14ac:dyDescent="0.15">
      <c r="A2187" s="3" t="s">
        <v>5778</v>
      </c>
      <c r="B2187" s="4" t="s">
        <v>3911</v>
      </c>
      <c r="C2187" t="s">
        <v>3911</v>
      </c>
      <c r="D2187" t="s">
        <v>4955</v>
      </c>
      <c r="E2187" t="s">
        <v>8184</v>
      </c>
      <c r="F2187" t="str">
        <f>A2187&amp;"="&amp;B2187</f>
        <v>9053=心</v>
      </c>
      <c r="G2187" t="str">
        <f>IF(ISBLANK(C2187),"",A2187&amp;"="&amp;C2187)</f>
        <v>9053=心</v>
      </c>
      <c r="H2187" t="str">
        <f>IF(ISBLANK(D2187),"",A2187&amp;"="&amp;D2187)</f>
        <v>9053=私</v>
      </c>
      <c r="I2187" t="str">
        <f>IF(ISBLANK(E2187),"",A2187&amp;"="&amp;E2187)</f>
        <v>9053=無</v>
      </c>
      <c r="J2187" t="str">
        <f>MID(A2187,3,2)&amp;MID(A2187,1,2)&amp;"="&amp;B2187</f>
        <v>5390=心</v>
      </c>
      <c r="K2187" t="str">
        <f>IF(ISBLANK(C2187),"",MID(A2187,3,2)&amp;MID(A2187,1,2)&amp;"="&amp;C2187)</f>
        <v>5390=心</v>
      </c>
      <c r="L2187" t="str">
        <f>IF(ISBLANK(D2187),"",MID(A2187,3,2)&amp;MID(A2187,1,2)&amp;"="&amp;D2187)</f>
        <v>5390=私</v>
      </c>
      <c r="M2187" t="str">
        <f t="shared" si="125"/>
        <v>5390=無</v>
      </c>
      <c r="N2187">
        <f t="shared" si="126"/>
        <v>1</v>
      </c>
      <c r="O2187">
        <f t="shared" si="127"/>
        <v>1</v>
      </c>
      <c r="P2187">
        <f t="shared" si="128"/>
        <v>1</v>
      </c>
      <c r="Q2187" s="4"/>
      <c r="R2187" s="4"/>
      <c r="S2187" s="4"/>
    </row>
    <row r="2188" spans="1:19" x14ac:dyDescent="0.15">
      <c r="A2188" s="3" t="s">
        <v>5779</v>
      </c>
      <c r="B2188" s="4" t="s">
        <v>5780</v>
      </c>
      <c r="C2188" t="s">
        <v>1527</v>
      </c>
      <c r="D2188" t="s">
        <v>5280</v>
      </c>
      <c r="E2188" t="s">
        <v>5338</v>
      </c>
      <c r="F2188" t="str">
        <f>A2188&amp;"="&amp;B2188</f>
        <v>9054=慎</v>
      </c>
      <c r="G2188" t="str">
        <f>IF(ISBLANK(C2188),"",A2188&amp;"="&amp;C2188)</f>
        <v>9054=一</v>
      </c>
      <c r="H2188" t="str">
        <f>IF(ISBLANK(D2188),"",A2188&amp;"="&amp;D2188)</f>
        <v>9054=秋</v>
      </c>
      <c r="I2188" t="str">
        <f>IF(ISBLANK(E2188),"",A2188&amp;"="&amp;E2188)</f>
        <v>9054=焦</v>
      </c>
      <c r="J2188" t="str">
        <f>MID(A2188,3,2)&amp;MID(A2188,1,2)&amp;"="&amp;B2188</f>
        <v>5490=慎</v>
      </c>
      <c r="K2188" t="str">
        <f>IF(ISBLANK(C2188),"",MID(A2188,3,2)&amp;MID(A2188,1,2)&amp;"="&amp;C2188)</f>
        <v>5490=一</v>
      </c>
      <c r="L2188" t="str">
        <f>IF(ISBLANK(D2188),"",MID(A2188,3,2)&amp;MID(A2188,1,2)&amp;"="&amp;D2188)</f>
        <v>5490=秋</v>
      </c>
      <c r="M2188" t="str">
        <f t="shared" si="125"/>
        <v>5490=焦</v>
      </c>
      <c r="N2188">
        <f t="shared" si="126"/>
        <v>1</v>
      </c>
      <c r="O2188">
        <f t="shared" si="127"/>
        <v>1</v>
      </c>
      <c r="P2188">
        <f t="shared" si="128"/>
        <v>1</v>
      </c>
      <c r="Q2188" s="4"/>
      <c r="R2188" s="4"/>
      <c r="S2188" s="4"/>
    </row>
    <row r="2189" spans="1:19" x14ac:dyDescent="0.15">
      <c r="A2189" s="3" t="s">
        <v>5781</v>
      </c>
      <c r="B2189" s="4" t="s">
        <v>4354</v>
      </c>
      <c r="C2189" t="s">
        <v>4354</v>
      </c>
      <c r="D2189" t="s">
        <v>1825</v>
      </c>
      <c r="E2189" t="s">
        <v>3567</v>
      </c>
      <c r="F2189" t="str">
        <f>A2189&amp;"="&amp;B2189</f>
        <v>9055=振</v>
      </c>
      <c r="G2189" t="str">
        <f>IF(ISBLANK(C2189),"",A2189&amp;"="&amp;C2189)</f>
        <v>9055=振</v>
      </c>
      <c r="H2189" t="str">
        <f>IF(ISBLANK(D2189),"",A2189&amp;"="&amp;D2189)</f>
        <v>9055=种</v>
      </c>
      <c r="I2189" t="str">
        <f>IF(ISBLANK(E2189),"",A2189&amp;"="&amp;E2189)</f>
        <v>9055=焰</v>
      </c>
      <c r="J2189" t="str">
        <f>MID(A2189,3,2)&amp;MID(A2189,1,2)&amp;"="&amp;B2189</f>
        <v>5590=振</v>
      </c>
      <c r="K2189" t="str">
        <f>IF(ISBLANK(C2189),"",MID(A2189,3,2)&amp;MID(A2189,1,2)&amp;"="&amp;C2189)</f>
        <v>5590=振</v>
      </c>
      <c r="L2189" t="str">
        <f>IF(ISBLANK(D2189),"",MID(A2189,3,2)&amp;MID(A2189,1,2)&amp;"="&amp;D2189)</f>
        <v>5590=种</v>
      </c>
      <c r="M2189" t="str">
        <f t="shared" si="125"/>
        <v>5590=焰</v>
      </c>
      <c r="N2189">
        <f t="shared" si="126"/>
        <v>1</v>
      </c>
      <c r="O2189">
        <f t="shared" si="127"/>
        <v>0</v>
      </c>
      <c r="P2189">
        <f t="shared" si="128"/>
        <v>0</v>
      </c>
      <c r="Q2189" s="4"/>
      <c r="R2189" s="4"/>
      <c r="S2189" s="4"/>
    </row>
    <row r="2190" spans="1:19" x14ac:dyDescent="0.15">
      <c r="A2190" s="3" t="s">
        <v>5782</v>
      </c>
      <c r="B2190" s="4" t="s">
        <v>4557</v>
      </c>
      <c r="C2190" t="s">
        <v>4557</v>
      </c>
      <c r="D2190" t="s">
        <v>2332</v>
      </c>
      <c r="E2190" t="s">
        <v>5343</v>
      </c>
      <c r="F2190" t="str">
        <f>A2190&amp;"="&amp;B2190</f>
        <v>9056=新</v>
      </c>
      <c r="G2190" t="str">
        <f>IF(ISBLANK(C2190),"",A2190&amp;"="&amp;C2190)</f>
        <v>9056=新</v>
      </c>
      <c r="H2190" t="str">
        <f>IF(ISBLANK(D2190),"",A2190&amp;"="&amp;D2190)</f>
        <v>9056=科</v>
      </c>
      <c r="I2190" t="str">
        <f>IF(ISBLANK(E2190),"",A2190&amp;"="&amp;E2190)</f>
        <v>9056=然</v>
      </c>
      <c r="J2190" t="str">
        <f>MID(A2190,3,2)&amp;MID(A2190,1,2)&amp;"="&amp;B2190</f>
        <v>5690=新</v>
      </c>
      <c r="K2190" t="str">
        <f>IF(ISBLANK(C2190),"",MID(A2190,3,2)&amp;MID(A2190,1,2)&amp;"="&amp;C2190)</f>
        <v>5690=新</v>
      </c>
      <c r="L2190" t="str">
        <f>IF(ISBLANK(D2190),"",MID(A2190,3,2)&amp;MID(A2190,1,2)&amp;"="&amp;D2190)</f>
        <v>5690=科</v>
      </c>
      <c r="M2190" t="str">
        <f t="shared" si="125"/>
        <v>5690=然</v>
      </c>
      <c r="N2190">
        <f t="shared" si="126"/>
        <v>1</v>
      </c>
      <c r="O2190">
        <f t="shared" si="127"/>
        <v>1</v>
      </c>
      <c r="P2190">
        <f t="shared" si="128"/>
        <v>1</v>
      </c>
      <c r="Q2190" s="4"/>
      <c r="R2190" s="4"/>
      <c r="S2190" s="4"/>
    </row>
    <row r="2191" spans="1:19" x14ac:dyDescent="0.15">
      <c r="A2191" s="3" t="s">
        <v>5783</v>
      </c>
      <c r="B2191" s="4" t="s">
        <v>5784</v>
      </c>
      <c r="C2191" t="s">
        <v>5786</v>
      </c>
      <c r="D2191" t="s">
        <v>5785</v>
      </c>
      <c r="E2191" t="s">
        <v>5587</v>
      </c>
      <c r="F2191" t="str">
        <f>A2191&amp;"="&amp;B2191</f>
        <v>9057=晋</v>
      </c>
      <c r="G2191" t="str">
        <f>IF(ISBLANK(C2191),"",A2191&amp;"="&amp;C2191)</f>
        <v>9057=销</v>
      </c>
      <c r="H2191" t="str">
        <f>IF(ISBLANK(D2191),"",A2191&amp;"="&amp;D2191)</f>
        <v>9057=秘</v>
      </c>
      <c r="I2191" t="str">
        <f>IF(ISBLANK(E2191),"",A2191&amp;"="&amp;E2191)</f>
        <v>9057=焼</v>
      </c>
      <c r="J2191" t="str">
        <f>MID(A2191,3,2)&amp;MID(A2191,1,2)&amp;"="&amp;B2191</f>
        <v>5790=晋</v>
      </c>
      <c r="K2191" t="str">
        <f>IF(ISBLANK(C2191),"",MID(A2191,3,2)&amp;MID(A2191,1,2)&amp;"="&amp;C2191)</f>
        <v>5790=销</v>
      </c>
      <c r="L2191" t="str">
        <f>IF(ISBLANK(D2191),"",MID(A2191,3,2)&amp;MID(A2191,1,2)&amp;"="&amp;D2191)</f>
        <v>5790=秘</v>
      </c>
      <c r="M2191" t="str">
        <f t="shared" si="125"/>
        <v>5790=焼</v>
      </c>
      <c r="N2191">
        <f t="shared" si="126"/>
        <v>0</v>
      </c>
      <c r="O2191">
        <f t="shared" si="127"/>
        <v>1</v>
      </c>
      <c r="P2191">
        <f t="shared" si="128"/>
        <v>1</v>
      </c>
      <c r="Q2191" s="4"/>
      <c r="R2191" s="4"/>
      <c r="S2191" s="4"/>
    </row>
    <row r="2192" spans="1:19" x14ac:dyDescent="0.15">
      <c r="A2192" s="3" t="s">
        <v>5787</v>
      </c>
      <c r="B2192" s="4" t="s">
        <v>4889</v>
      </c>
      <c r="C2192" t="s">
        <v>4889</v>
      </c>
      <c r="D2192" t="s">
        <v>5713</v>
      </c>
      <c r="E2192" t="s">
        <v>5346</v>
      </c>
      <c r="F2192" t="str">
        <f>A2192&amp;"="&amp;B2192</f>
        <v>9058=森</v>
      </c>
      <c r="G2192" t="str">
        <f>IF(ISBLANK(C2192),"",A2192&amp;"="&amp;C2192)</f>
        <v>9058=森</v>
      </c>
      <c r="H2192" t="str">
        <f>IF(ISBLANK(D2192),"",A2192&amp;"="&amp;D2192)</f>
        <v>9058=积</v>
      </c>
      <c r="I2192" t="str">
        <f>IF(ISBLANK(E2192),"",A2192&amp;"="&amp;E2192)</f>
        <v>9058=煎</v>
      </c>
      <c r="J2192" t="str">
        <f>MID(A2192,3,2)&amp;MID(A2192,1,2)&amp;"="&amp;B2192</f>
        <v>5890=森</v>
      </c>
      <c r="K2192" t="str">
        <f>IF(ISBLANK(C2192),"",MID(A2192,3,2)&amp;MID(A2192,1,2)&amp;"="&amp;C2192)</f>
        <v>5890=森</v>
      </c>
      <c r="L2192" t="str">
        <f>IF(ISBLANK(D2192),"",MID(A2192,3,2)&amp;MID(A2192,1,2)&amp;"="&amp;D2192)</f>
        <v>5890=积</v>
      </c>
      <c r="M2192" t="str">
        <f t="shared" si="125"/>
        <v>5890=煎</v>
      </c>
      <c r="N2192">
        <f t="shared" si="126"/>
        <v>1</v>
      </c>
      <c r="O2192">
        <f t="shared" si="127"/>
        <v>0</v>
      </c>
      <c r="P2192">
        <f t="shared" si="128"/>
        <v>1</v>
      </c>
      <c r="Q2192" s="4"/>
      <c r="R2192" s="4"/>
      <c r="S2192" s="4"/>
    </row>
    <row r="2193" spans="1:19" x14ac:dyDescent="0.15">
      <c r="A2193" s="3" t="s">
        <v>5788</v>
      </c>
      <c r="B2193" s="4" t="s">
        <v>5789</v>
      </c>
      <c r="C2193" t="s">
        <v>5790</v>
      </c>
      <c r="D2193" t="s">
        <v>5606</v>
      </c>
      <c r="E2193" t="s">
        <v>5349</v>
      </c>
      <c r="F2193" t="str">
        <f>A2193&amp;"="&amp;B2193</f>
        <v>9059=榛</v>
      </c>
      <c r="G2193" t="str">
        <f>IF(ISBLANK(C2193),"",A2193&amp;"="&amp;C2193)</f>
        <v>9059=荡</v>
      </c>
      <c r="H2193" t="str">
        <f>IF(ISBLANK(D2193),"",A2193&amp;"="&amp;D2193)</f>
        <v>9059=称</v>
      </c>
      <c r="I2193" t="str">
        <f>IF(ISBLANK(E2193),"",A2193&amp;"="&amp;E2193)</f>
        <v>9059=照</v>
      </c>
      <c r="J2193" t="str">
        <f>MID(A2193,3,2)&amp;MID(A2193,1,2)&amp;"="&amp;B2193</f>
        <v>5990=榛</v>
      </c>
      <c r="K2193" t="str">
        <f>IF(ISBLANK(C2193),"",MID(A2193,3,2)&amp;MID(A2193,1,2)&amp;"="&amp;C2193)</f>
        <v>5990=荡</v>
      </c>
      <c r="L2193" t="str">
        <f>IF(ISBLANK(D2193),"",MID(A2193,3,2)&amp;MID(A2193,1,2)&amp;"="&amp;D2193)</f>
        <v>5990=称</v>
      </c>
      <c r="M2193" t="str">
        <f t="shared" si="125"/>
        <v>5990=照</v>
      </c>
      <c r="N2193">
        <f t="shared" si="126"/>
        <v>0</v>
      </c>
      <c r="O2193">
        <f t="shared" si="127"/>
        <v>1</v>
      </c>
      <c r="P2193">
        <f t="shared" si="128"/>
        <v>1</v>
      </c>
      <c r="Q2193" s="4"/>
      <c r="R2193" s="4"/>
      <c r="S2193" s="4"/>
    </row>
    <row r="2194" spans="1:19" x14ac:dyDescent="0.15">
      <c r="A2194" s="3" t="s">
        <v>5791</v>
      </c>
      <c r="B2194" s="4" t="s">
        <v>5792</v>
      </c>
      <c r="C2194" t="s">
        <v>5793</v>
      </c>
      <c r="D2194" t="s">
        <v>1741</v>
      </c>
      <c r="E2194" t="s">
        <v>5157</v>
      </c>
      <c r="F2194" t="str">
        <f>A2194&amp;"="&amp;B2194</f>
        <v>905A=浸</v>
      </c>
      <c r="G2194" t="str">
        <f>IF(ISBLANK(C2194),"",A2194&amp;"="&amp;C2194)</f>
        <v>905A=赖</v>
      </c>
      <c r="H2194" t="str">
        <f>IF(ISBLANK(D2194),"",A2194&amp;"="&amp;D2194)</f>
        <v>905A=移</v>
      </c>
      <c r="I2194" t="str">
        <f>IF(ISBLANK(E2194),"",A2194&amp;"="&amp;E2194)</f>
        <v>905A=煮</v>
      </c>
      <c r="J2194" t="str">
        <f>MID(A2194,3,2)&amp;MID(A2194,1,2)&amp;"="&amp;B2194</f>
        <v>5A90=浸</v>
      </c>
      <c r="K2194" t="str">
        <f>IF(ISBLANK(C2194),"",MID(A2194,3,2)&amp;MID(A2194,1,2)&amp;"="&amp;C2194)</f>
        <v>5A90=赖</v>
      </c>
      <c r="L2194" t="str">
        <f>IF(ISBLANK(D2194),"",MID(A2194,3,2)&amp;MID(A2194,1,2)&amp;"="&amp;D2194)</f>
        <v>5A90=移</v>
      </c>
      <c r="M2194" t="str">
        <f t="shared" si="125"/>
        <v>5A90=煮</v>
      </c>
      <c r="N2194">
        <f t="shared" si="126"/>
        <v>0</v>
      </c>
      <c r="O2194">
        <f t="shared" si="127"/>
        <v>1</v>
      </c>
      <c r="P2194">
        <f t="shared" si="128"/>
        <v>1</v>
      </c>
      <c r="Q2194" s="4"/>
      <c r="R2194" s="4"/>
      <c r="S2194" s="4"/>
    </row>
    <row r="2195" spans="1:19" x14ac:dyDescent="0.15">
      <c r="A2195" s="3" t="s">
        <v>5794</v>
      </c>
      <c r="B2195" s="4" t="s">
        <v>5190</v>
      </c>
      <c r="C2195" t="s">
        <v>5190</v>
      </c>
      <c r="D2195" t="s">
        <v>3167</v>
      </c>
      <c r="E2195" t="s">
        <v>5354</v>
      </c>
      <c r="F2195" t="str">
        <f>A2195&amp;"="&amp;B2195</f>
        <v>905B=深</v>
      </c>
      <c r="G2195" t="str">
        <f>IF(ISBLANK(C2195),"",A2195&amp;"="&amp;C2195)</f>
        <v>905B=深</v>
      </c>
      <c r="H2195" t="str">
        <f>IF(ISBLANK(D2195),"",A2195&amp;"="&amp;D2195)</f>
        <v>905B=稀</v>
      </c>
      <c r="I2195" t="str">
        <f>IF(ISBLANK(E2195),"",A2195&amp;"="&amp;E2195)</f>
        <v>905B=熔</v>
      </c>
      <c r="J2195" t="str">
        <f>MID(A2195,3,2)&amp;MID(A2195,1,2)&amp;"="&amp;B2195</f>
        <v>5B90=深</v>
      </c>
      <c r="K2195" t="str">
        <f>IF(ISBLANK(C2195),"",MID(A2195,3,2)&amp;MID(A2195,1,2)&amp;"="&amp;C2195)</f>
        <v>5B90=深</v>
      </c>
      <c r="L2195" t="str">
        <f>IF(ISBLANK(D2195),"",MID(A2195,3,2)&amp;MID(A2195,1,2)&amp;"="&amp;D2195)</f>
        <v>5B90=稀</v>
      </c>
      <c r="M2195" t="str">
        <f t="shared" si="125"/>
        <v>5B90=熔</v>
      </c>
      <c r="N2195">
        <f t="shared" si="126"/>
        <v>1</v>
      </c>
      <c r="O2195">
        <f t="shared" si="127"/>
        <v>1</v>
      </c>
      <c r="P2195">
        <f t="shared" si="128"/>
        <v>1</v>
      </c>
      <c r="Q2195" s="4"/>
      <c r="R2195" s="4"/>
      <c r="S2195" s="4"/>
    </row>
    <row r="2196" spans="1:19" x14ac:dyDescent="0.15">
      <c r="A2196" s="3" t="s">
        <v>5795</v>
      </c>
      <c r="B2196" s="4" t="s">
        <v>5796</v>
      </c>
      <c r="C2196" t="s">
        <v>1907</v>
      </c>
      <c r="D2196" t="s">
        <v>5797</v>
      </c>
      <c r="E2196" t="s">
        <v>5358</v>
      </c>
      <c r="F2196" t="str">
        <f>A2196&amp;"="&amp;B2196</f>
        <v>905C=申</v>
      </c>
      <c r="G2196" t="str">
        <f>IF(ISBLANK(C2196),"",A2196&amp;"="&amp;C2196)</f>
        <v>905C=估</v>
      </c>
      <c r="H2196" t="str">
        <f>IF(ISBLANK(D2196),"",A2196&amp;"="&amp;D2196)</f>
        <v>905C=程</v>
      </c>
      <c r="I2196" t="str">
        <f>IF(ISBLANK(E2196),"",A2196&amp;"="&amp;E2196)</f>
        <v>905C=熟</v>
      </c>
      <c r="J2196" t="str">
        <f>MID(A2196,3,2)&amp;MID(A2196,1,2)&amp;"="&amp;B2196</f>
        <v>5C90=申</v>
      </c>
      <c r="K2196" t="str">
        <f>IF(ISBLANK(C2196),"",MID(A2196,3,2)&amp;MID(A2196,1,2)&amp;"="&amp;C2196)</f>
        <v>5C90=估</v>
      </c>
      <c r="L2196" t="str">
        <f>IF(ISBLANK(D2196),"",MID(A2196,3,2)&amp;MID(A2196,1,2)&amp;"="&amp;D2196)</f>
        <v>5C90=程</v>
      </c>
      <c r="M2196" t="str">
        <f t="shared" si="125"/>
        <v>5C90=熟</v>
      </c>
      <c r="N2196">
        <f t="shared" si="126"/>
        <v>0</v>
      </c>
      <c r="O2196">
        <f t="shared" si="127"/>
        <v>1</v>
      </c>
      <c r="P2196">
        <f t="shared" si="128"/>
        <v>1</v>
      </c>
      <c r="Q2196" s="4"/>
      <c r="R2196" s="4"/>
      <c r="S2196" s="4"/>
    </row>
    <row r="2197" spans="1:19" x14ac:dyDescent="0.15">
      <c r="A2197" s="3" t="s">
        <v>5798</v>
      </c>
      <c r="B2197" s="4" t="s">
        <v>5799</v>
      </c>
      <c r="C2197" t="s">
        <v>5800</v>
      </c>
      <c r="D2197" t="s">
        <v>2739</v>
      </c>
      <c r="E2197" t="s">
        <v>4969</v>
      </c>
      <c r="F2197" t="str">
        <f>A2197&amp;"="&amp;B2197</f>
        <v>905D=疹</v>
      </c>
      <c r="G2197" t="str">
        <f>IF(ISBLANK(C2197),"",A2197&amp;"="&amp;C2197)</f>
        <v>905D=绵</v>
      </c>
      <c r="H2197" t="str">
        <f>IF(ISBLANK(D2197),"",A2197&amp;"="&amp;D2197)</f>
        <v>905D=稍</v>
      </c>
      <c r="I2197" t="str">
        <f>IF(ISBLANK(E2197),"",A2197&amp;"="&amp;E2197)</f>
        <v>905D=熬</v>
      </c>
      <c r="J2197" t="str">
        <f>MID(A2197,3,2)&amp;MID(A2197,1,2)&amp;"="&amp;B2197</f>
        <v>5D90=疹</v>
      </c>
      <c r="K2197" t="str">
        <f>IF(ISBLANK(C2197),"",MID(A2197,3,2)&amp;MID(A2197,1,2)&amp;"="&amp;C2197)</f>
        <v>5D90=绵</v>
      </c>
      <c r="L2197" t="str">
        <f>IF(ISBLANK(D2197),"",MID(A2197,3,2)&amp;MID(A2197,1,2)&amp;"="&amp;D2197)</f>
        <v>5D90=稍</v>
      </c>
      <c r="M2197" t="str">
        <f t="shared" si="125"/>
        <v>5D90=熬</v>
      </c>
      <c r="N2197">
        <f t="shared" si="126"/>
        <v>0</v>
      </c>
      <c r="O2197">
        <f t="shared" si="127"/>
        <v>0</v>
      </c>
      <c r="P2197">
        <f t="shared" si="128"/>
        <v>0</v>
      </c>
      <c r="Q2197" s="4"/>
      <c r="R2197" s="4"/>
      <c r="S2197" s="4"/>
    </row>
    <row r="2198" spans="1:19" x14ac:dyDescent="0.15">
      <c r="A2198" s="3" t="s">
        <v>5801</v>
      </c>
      <c r="B2198" s="4" t="s">
        <v>5663</v>
      </c>
      <c r="C2198" t="s">
        <v>5663</v>
      </c>
      <c r="D2198" t="s">
        <v>5802</v>
      </c>
      <c r="E2198" t="s">
        <v>7301</v>
      </c>
      <c r="F2198" t="str">
        <f>A2198&amp;"="&amp;B2198</f>
        <v>905E=真</v>
      </c>
      <c r="G2198" t="str">
        <f>IF(ISBLANK(C2198),"",A2198&amp;"="&amp;C2198)</f>
        <v>905E=真</v>
      </c>
      <c r="H2198" t="str">
        <f>IF(ISBLANK(D2198),"",A2198&amp;"="&amp;D2198)</f>
        <v>905E=稚</v>
      </c>
      <c r="I2198" t="str">
        <f>IF(ISBLANK(E2198),"",A2198&amp;"="&amp;E2198)</f>
        <v>905E=熱</v>
      </c>
      <c r="J2198" t="str">
        <f>MID(A2198,3,2)&amp;MID(A2198,1,2)&amp;"="&amp;B2198</f>
        <v>5E90=真</v>
      </c>
      <c r="K2198" t="str">
        <f>IF(ISBLANK(C2198),"",MID(A2198,3,2)&amp;MID(A2198,1,2)&amp;"="&amp;C2198)</f>
        <v>5E90=真</v>
      </c>
      <c r="L2198" t="str">
        <f>IF(ISBLANK(D2198),"",MID(A2198,3,2)&amp;MID(A2198,1,2)&amp;"="&amp;D2198)</f>
        <v>5E90=稚</v>
      </c>
      <c r="M2198" t="str">
        <f t="shared" si="125"/>
        <v>5E90=熱</v>
      </c>
      <c r="N2198">
        <f t="shared" si="126"/>
        <v>1</v>
      </c>
      <c r="O2198">
        <f t="shared" si="127"/>
        <v>1</v>
      </c>
      <c r="P2198">
        <f t="shared" si="128"/>
        <v>1</v>
      </c>
      <c r="Q2198" s="4"/>
      <c r="R2198" s="4"/>
      <c r="S2198" s="4"/>
    </row>
    <row r="2199" spans="1:19" x14ac:dyDescent="0.15">
      <c r="A2199" s="3" t="s">
        <v>5803</v>
      </c>
      <c r="B2199" s="4" t="s">
        <v>5760</v>
      </c>
      <c r="C2199" t="s">
        <v>5760</v>
      </c>
      <c r="D2199" t="s">
        <v>2903</v>
      </c>
      <c r="E2199" t="s">
        <v>5366</v>
      </c>
      <c r="F2199" t="str">
        <f>A2199&amp;"="&amp;B2199</f>
        <v>905F=神</v>
      </c>
      <c r="G2199" t="str">
        <f>IF(ISBLANK(C2199),"",A2199&amp;"="&amp;C2199)</f>
        <v>905F=神</v>
      </c>
      <c r="H2199" t="str">
        <f>IF(ISBLANK(D2199),"",A2199&amp;"="&amp;D2199)</f>
        <v>905F=稠</v>
      </c>
      <c r="I2199" t="str">
        <f>IF(ISBLANK(E2199),"",A2199&amp;"="&amp;E2199)</f>
        <v>905F=燃</v>
      </c>
      <c r="J2199" t="str">
        <f>MID(A2199,3,2)&amp;MID(A2199,1,2)&amp;"="&amp;B2199</f>
        <v>5F90=神</v>
      </c>
      <c r="K2199" t="str">
        <f>IF(ISBLANK(C2199),"",MID(A2199,3,2)&amp;MID(A2199,1,2)&amp;"="&amp;C2199)</f>
        <v>5F90=神</v>
      </c>
      <c r="L2199" t="str">
        <f>IF(ISBLANK(D2199),"",MID(A2199,3,2)&amp;MID(A2199,1,2)&amp;"="&amp;D2199)</f>
        <v>5F90=稠</v>
      </c>
      <c r="M2199" t="str">
        <f t="shared" si="125"/>
        <v>5F90=燃</v>
      </c>
      <c r="N2199">
        <f t="shared" si="126"/>
        <v>1</v>
      </c>
      <c r="O2199">
        <f t="shared" si="127"/>
        <v>0</v>
      </c>
      <c r="P2199">
        <f t="shared" si="128"/>
        <v>1</v>
      </c>
      <c r="Q2199" s="4"/>
      <c r="R2199" s="4"/>
      <c r="S2199" s="4"/>
    </row>
    <row r="2200" spans="1:19" x14ac:dyDescent="0.15">
      <c r="A2200" s="3" t="s">
        <v>5804</v>
      </c>
      <c r="B2200" s="4" t="s">
        <v>5805</v>
      </c>
      <c r="C2200" t="s">
        <v>5806</v>
      </c>
      <c r="D2200" t="s">
        <v>4980</v>
      </c>
      <c r="E2200" t="s">
        <v>5372</v>
      </c>
      <c r="F2200" t="str">
        <f>A2200&amp;"="&amp;B2200</f>
        <v>9060=秦</v>
      </c>
      <c r="G2200" t="str">
        <f>IF(ISBLANK(C2200),"",A2200&amp;"="&amp;C2200)</f>
        <v>9060=骚</v>
      </c>
      <c r="H2200" t="str">
        <f>IF(ISBLANK(D2200),"",A2200&amp;"="&amp;D2200)</f>
        <v>9060=稳</v>
      </c>
      <c r="I2200" t="str">
        <f>IF(ISBLANK(E2200),"",A2200&amp;"="&amp;E2200)</f>
        <v>9060=爆</v>
      </c>
      <c r="J2200" t="str">
        <f>MID(A2200,3,2)&amp;MID(A2200,1,2)&amp;"="&amp;B2200</f>
        <v>6090=秦</v>
      </c>
      <c r="K2200" t="str">
        <f>IF(ISBLANK(C2200),"",MID(A2200,3,2)&amp;MID(A2200,1,2)&amp;"="&amp;C2200)</f>
        <v>6090=骚</v>
      </c>
      <c r="L2200" t="str">
        <f>IF(ISBLANK(D2200),"",MID(A2200,3,2)&amp;MID(A2200,1,2)&amp;"="&amp;D2200)</f>
        <v>6090=稳</v>
      </c>
      <c r="M2200" t="str">
        <f t="shared" si="125"/>
        <v>6090=爆</v>
      </c>
      <c r="N2200">
        <f t="shared" si="126"/>
        <v>0</v>
      </c>
      <c r="O2200">
        <f t="shared" si="127"/>
        <v>0</v>
      </c>
      <c r="P2200">
        <f t="shared" si="128"/>
        <v>1</v>
      </c>
      <c r="Q2200" s="4"/>
      <c r="R2200" s="4"/>
      <c r="S2200" s="4"/>
    </row>
    <row r="2201" spans="1:19" x14ac:dyDescent="0.15">
      <c r="A2201" s="3" t="s">
        <v>5807</v>
      </c>
      <c r="B2201" s="4" t="s">
        <v>5808</v>
      </c>
      <c r="C2201" t="s">
        <v>5809</v>
      </c>
      <c r="D2201" t="s">
        <v>2366</v>
      </c>
      <c r="E2201" t="s">
        <v>5375</v>
      </c>
      <c r="F2201" t="str">
        <f>A2201&amp;"="&amp;B2201</f>
        <v>9061=紳</v>
      </c>
      <c r="G2201" t="str">
        <f>IF(ISBLANK(C2201),"",A2201&amp;"="&amp;C2201)</f>
        <v>9061=窗</v>
      </c>
      <c r="H2201" t="str">
        <f>IF(ISBLANK(D2201),"",A2201&amp;"="&amp;D2201)</f>
        <v>9061=稼</v>
      </c>
      <c r="I2201" t="str">
        <f>IF(ISBLANK(E2201),"",A2201&amp;"="&amp;E2201)</f>
        <v>9061=爪</v>
      </c>
      <c r="J2201" t="str">
        <f>MID(A2201,3,2)&amp;MID(A2201,1,2)&amp;"="&amp;B2201</f>
        <v>6190=紳</v>
      </c>
      <c r="K2201" t="str">
        <f>IF(ISBLANK(C2201),"",MID(A2201,3,2)&amp;MID(A2201,1,2)&amp;"="&amp;C2201)</f>
        <v>6190=窗</v>
      </c>
      <c r="L2201" t="str">
        <f>IF(ISBLANK(D2201),"",MID(A2201,3,2)&amp;MID(A2201,1,2)&amp;"="&amp;D2201)</f>
        <v>6190=稼</v>
      </c>
      <c r="M2201" t="str">
        <f t="shared" si="125"/>
        <v>6190=爪</v>
      </c>
      <c r="N2201">
        <f t="shared" si="126"/>
        <v>0</v>
      </c>
      <c r="O2201">
        <f t="shared" si="127"/>
        <v>1</v>
      </c>
      <c r="P2201">
        <f t="shared" si="128"/>
        <v>1</v>
      </c>
      <c r="Q2201" s="4"/>
      <c r="R2201" s="4"/>
      <c r="S2201" s="4"/>
    </row>
    <row r="2202" spans="1:19" x14ac:dyDescent="0.15">
      <c r="A2202" s="3" t="s">
        <v>5810</v>
      </c>
      <c r="B2202" s="4" t="s">
        <v>5811</v>
      </c>
      <c r="C2202" t="s">
        <v>4107</v>
      </c>
      <c r="D2202" t="s">
        <v>3957</v>
      </c>
      <c r="E2202" t="s">
        <v>2031</v>
      </c>
      <c r="F2202" t="str">
        <f>A2202&amp;"="&amp;B2202</f>
        <v>9062=臣</v>
      </c>
      <c r="G2202" t="str">
        <f>IF(ISBLANK(C2202),"",A2202&amp;"="&amp;C2202)</f>
        <v>9062=愤</v>
      </c>
      <c r="H2202" t="str">
        <f>IF(ISBLANK(D2202),"",A2202&amp;"="&amp;D2202)</f>
        <v>9062=穴</v>
      </c>
      <c r="I2202" t="str">
        <f>IF(ISBLANK(E2202),"",A2202&amp;"="&amp;E2202)</f>
        <v>9062=爱</v>
      </c>
      <c r="J2202" t="str">
        <f>MID(A2202,3,2)&amp;MID(A2202,1,2)&amp;"="&amp;B2202</f>
        <v>6290=臣</v>
      </c>
      <c r="K2202" t="str">
        <f>IF(ISBLANK(C2202),"",MID(A2202,3,2)&amp;MID(A2202,1,2)&amp;"="&amp;C2202)</f>
        <v>6290=愤</v>
      </c>
      <c r="L2202" t="str">
        <f>IF(ISBLANK(D2202),"",MID(A2202,3,2)&amp;MID(A2202,1,2)&amp;"="&amp;D2202)</f>
        <v>6290=穴</v>
      </c>
      <c r="M2202" t="str">
        <f t="shared" si="125"/>
        <v>6290=爱</v>
      </c>
      <c r="N2202">
        <f t="shared" si="126"/>
        <v>0</v>
      </c>
      <c r="O2202">
        <f t="shared" si="127"/>
        <v>1</v>
      </c>
      <c r="P2202">
        <f t="shared" si="128"/>
        <v>0</v>
      </c>
      <c r="Q2202" s="4"/>
      <c r="R2202" s="4"/>
      <c r="S2202" s="4"/>
    </row>
    <row r="2203" spans="1:19" x14ac:dyDescent="0.15">
      <c r="A2203" s="3" t="s">
        <v>5812</v>
      </c>
      <c r="B2203" s="4" t="s">
        <v>5813</v>
      </c>
      <c r="C2203" t="s">
        <v>5814</v>
      </c>
      <c r="D2203" t="s">
        <v>3360</v>
      </c>
      <c r="E2203" t="s">
        <v>5379</v>
      </c>
      <c r="F2203" t="str">
        <f>A2203&amp;"="&amp;B2203</f>
        <v>9063=芯</v>
      </c>
      <c r="G2203" t="str">
        <f>IF(ISBLANK(C2203),"",A2203&amp;"="&amp;C2203)</f>
        <v>9063=腾</v>
      </c>
      <c r="H2203" t="str">
        <f>IF(ISBLANK(D2203),"",A2203&amp;"="&amp;D2203)</f>
        <v>9063=究</v>
      </c>
      <c r="I2203" t="str">
        <f>IF(ISBLANK(E2203),"",A2203&amp;"="&amp;E2203)</f>
        <v>9063=父</v>
      </c>
      <c r="J2203" t="str">
        <f>MID(A2203,3,2)&amp;MID(A2203,1,2)&amp;"="&amp;B2203</f>
        <v>6390=芯</v>
      </c>
      <c r="K2203" t="str">
        <f>IF(ISBLANK(C2203),"",MID(A2203,3,2)&amp;MID(A2203,1,2)&amp;"="&amp;C2203)</f>
        <v>6390=腾</v>
      </c>
      <c r="L2203" t="str">
        <f>IF(ISBLANK(D2203),"",MID(A2203,3,2)&amp;MID(A2203,1,2)&amp;"="&amp;D2203)</f>
        <v>6390=究</v>
      </c>
      <c r="M2203" t="str">
        <f t="shared" si="125"/>
        <v>6390=父</v>
      </c>
      <c r="N2203">
        <f t="shared" si="126"/>
        <v>0</v>
      </c>
      <c r="O2203">
        <f t="shared" si="127"/>
        <v>1</v>
      </c>
      <c r="P2203">
        <f t="shared" si="128"/>
        <v>1</v>
      </c>
      <c r="Q2203" s="4"/>
      <c r="R2203" s="4"/>
      <c r="S2203" s="4"/>
    </row>
    <row r="2204" spans="1:19" x14ac:dyDescent="0.15">
      <c r="A2204" s="3" t="s">
        <v>5815</v>
      </c>
      <c r="B2204" s="4" t="s">
        <v>5816</v>
      </c>
      <c r="C2204" t="s">
        <v>5817</v>
      </c>
      <c r="D2204" t="s">
        <v>5719</v>
      </c>
      <c r="E2204" t="s">
        <v>5382</v>
      </c>
      <c r="F2204" t="str">
        <f>A2204&amp;"="&amp;B2204</f>
        <v>9064=薪</v>
      </c>
      <c r="G2204" t="str">
        <f>IF(ISBLANK(C2204),"",A2204&amp;"="&amp;C2204)</f>
        <v>9064=闯</v>
      </c>
      <c r="H2204" t="str">
        <f>IF(ISBLANK(D2204),"",A2204&amp;"="&amp;D2204)</f>
        <v>9064=穷</v>
      </c>
      <c r="I2204" t="str">
        <f>IF(ISBLANK(E2204),"",A2204&amp;"="&amp;E2204)</f>
        <v>9064=爷</v>
      </c>
      <c r="J2204" t="str">
        <f>MID(A2204,3,2)&amp;MID(A2204,1,2)&amp;"="&amp;B2204</f>
        <v>6490=薪</v>
      </c>
      <c r="K2204" t="str">
        <f>IF(ISBLANK(C2204),"",MID(A2204,3,2)&amp;MID(A2204,1,2)&amp;"="&amp;C2204)</f>
        <v>6490=闯</v>
      </c>
      <c r="L2204" t="str">
        <f>IF(ISBLANK(D2204),"",MID(A2204,3,2)&amp;MID(A2204,1,2)&amp;"="&amp;D2204)</f>
        <v>6490=穷</v>
      </c>
      <c r="M2204" t="str">
        <f t="shared" si="125"/>
        <v>6490=爷</v>
      </c>
      <c r="N2204">
        <f t="shared" si="126"/>
        <v>0</v>
      </c>
      <c r="O2204">
        <f t="shared" si="127"/>
        <v>0</v>
      </c>
      <c r="P2204">
        <f t="shared" si="128"/>
        <v>0</v>
      </c>
      <c r="Q2204" s="4"/>
      <c r="R2204" s="4"/>
      <c r="S2204" s="4"/>
    </row>
    <row r="2205" spans="1:19" x14ac:dyDescent="0.15">
      <c r="A2205" s="3" t="s">
        <v>5818</v>
      </c>
      <c r="B2205" s="4" t="s">
        <v>5819</v>
      </c>
      <c r="C2205" t="s">
        <v>5821</v>
      </c>
      <c r="D2205" t="s">
        <v>5820</v>
      </c>
      <c r="E2205" t="s">
        <v>5355</v>
      </c>
      <c r="F2205" t="str">
        <f>A2205&amp;"="&amp;B2205</f>
        <v>9065=親</v>
      </c>
      <c r="G2205" t="str">
        <f>IF(ISBLANK(C2205),"",A2205&amp;"="&amp;C2205)</f>
        <v>9065=绳</v>
      </c>
      <c r="H2205" t="str">
        <f>IF(ISBLANK(D2205),"",A2205&amp;"="&amp;D2205)</f>
        <v>9065=穹</v>
      </c>
      <c r="I2205" t="str">
        <f>IF(ISBLANK(E2205),"",A2205&amp;"="&amp;E2205)</f>
        <v>9065=爸</v>
      </c>
      <c r="J2205" t="str">
        <f>MID(A2205,3,2)&amp;MID(A2205,1,2)&amp;"="&amp;B2205</f>
        <v>6590=親</v>
      </c>
      <c r="K2205" t="str">
        <f>IF(ISBLANK(C2205),"",MID(A2205,3,2)&amp;MID(A2205,1,2)&amp;"="&amp;C2205)</f>
        <v>6590=绳</v>
      </c>
      <c r="L2205" t="str">
        <f>IF(ISBLANK(D2205),"",MID(A2205,3,2)&amp;MID(A2205,1,2)&amp;"="&amp;D2205)</f>
        <v>6590=穹</v>
      </c>
      <c r="M2205" t="str">
        <f t="shared" si="125"/>
        <v>6590=爸</v>
      </c>
      <c r="N2205">
        <f t="shared" si="126"/>
        <v>0</v>
      </c>
      <c r="O2205">
        <f t="shared" si="127"/>
        <v>0</v>
      </c>
      <c r="P2205">
        <f t="shared" si="128"/>
        <v>0</v>
      </c>
      <c r="Q2205" s="4"/>
      <c r="R2205" s="4"/>
      <c r="S2205" s="4"/>
    </row>
    <row r="2206" spans="1:19" x14ac:dyDescent="0.15">
      <c r="A2206" s="3" t="s">
        <v>5822</v>
      </c>
      <c r="B2206" s="4" t="s">
        <v>5823</v>
      </c>
      <c r="C2206" t="s">
        <v>5824</v>
      </c>
      <c r="D2206" t="s">
        <v>3687</v>
      </c>
      <c r="E2206" t="s">
        <v>5387</v>
      </c>
      <c r="F2206" t="str">
        <f>A2206&amp;"="&amp;B2206</f>
        <v>9066=診</v>
      </c>
      <c r="G2206" t="str">
        <f>IF(ISBLANK(C2206),"",A2206&amp;"="&amp;C2206)</f>
        <v>9066=谣</v>
      </c>
      <c r="H2206" t="str">
        <f>IF(ISBLANK(D2206),"",A2206&amp;"="&amp;D2206)</f>
        <v>9066=空</v>
      </c>
      <c r="I2206" t="str">
        <f>IF(ISBLANK(E2206),"",A2206&amp;"="&amp;E2206)</f>
        <v>9066=爽</v>
      </c>
      <c r="J2206" t="str">
        <f>MID(A2206,3,2)&amp;MID(A2206,1,2)&amp;"="&amp;B2206</f>
        <v>6690=診</v>
      </c>
      <c r="K2206" t="str">
        <f>IF(ISBLANK(C2206),"",MID(A2206,3,2)&amp;MID(A2206,1,2)&amp;"="&amp;C2206)</f>
        <v>6690=谣</v>
      </c>
      <c r="L2206" t="str">
        <f>IF(ISBLANK(D2206),"",MID(A2206,3,2)&amp;MID(A2206,1,2)&amp;"="&amp;D2206)</f>
        <v>6690=空</v>
      </c>
      <c r="M2206" t="str">
        <f t="shared" si="125"/>
        <v>6690=爽</v>
      </c>
      <c r="N2206">
        <f t="shared" si="126"/>
        <v>0</v>
      </c>
      <c r="O2206">
        <f t="shared" si="127"/>
        <v>1</v>
      </c>
      <c r="P2206">
        <f t="shared" si="128"/>
        <v>1</v>
      </c>
      <c r="Q2206" s="4"/>
      <c r="R2206" s="4"/>
      <c r="S2206" s="4"/>
    </row>
    <row r="2207" spans="1:19" x14ac:dyDescent="0.15">
      <c r="A2207" s="3" t="s">
        <v>5825</v>
      </c>
      <c r="B2207" s="4" t="s">
        <v>5826</v>
      </c>
      <c r="C2207" t="s">
        <v>5826</v>
      </c>
      <c r="D2207" t="s">
        <v>5827</v>
      </c>
      <c r="E2207" t="s">
        <v>5391</v>
      </c>
      <c r="F2207" t="str">
        <f>A2207&amp;"="&amp;B2207</f>
        <v>9067=身</v>
      </c>
      <c r="G2207" t="str">
        <f>IF(ISBLANK(C2207),"",A2207&amp;"="&amp;C2207)</f>
        <v>9067=身</v>
      </c>
      <c r="H2207" t="str">
        <f>IF(ISBLANK(D2207),"",A2207&amp;"="&amp;D2207)</f>
        <v>9067=穿</v>
      </c>
      <c r="I2207" t="str">
        <f>IF(ISBLANK(E2207),"",A2207&amp;"="&amp;E2207)</f>
        <v>9067=片</v>
      </c>
      <c r="J2207" t="str">
        <f>MID(A2207,3,2)&amp;MID(A2207,1,2)&amp;"="&amp;B2207</f>
        <v>6790=身</v>
      </c>
      <c r="K2207" t="str">
        <f>IF(ISBLANK(C2207),"",MID(A2207,3,2)&amp;MID(A2207,1,2)&amp;"="&amp;C2207)</f>
        <v>6790=身</v>
      </c>
      <c r="L2207" t="str">
        <f>IF(ISBLANK(D2207),"",MID(A2207,3,2)&amp;MID(A2207,1,2)&amp;"="&amp;D2207)</f>
        <v>6790=穿</v>
      </c>
      <c r="M2207" t="str">
        <f t="shared" si="125"/>
        <v>6790=片</v>
      </c>
      <c r="N2207">
        <f t="shared" si="126"/>
        <v>1</v>
      </c>
      <c r="O2207">
        <f t="shared" si="127"/>
        <v>1</v>
      </c>
      <c r="P2207">
        <f t="shared" si="128"/>
        <v>1</v>
      </c>
      <c r="Q2207" s="4"/>
      <c r="R2207" s="4"/>
      <c r="S2207" s="4"/>
    </row>
    <row r="2208" spans="1:19" x14ac:dyDescent="0.15">
      <c r="A2208" s="3" t="s">
        <v>5828</v>
      </c>
      <c r="B2208" s="4" t="s">
        <v>5829</v>
      </c>
      <c r="C2208" t="s">
        <v>5829</v>
      </c>
      <c r="D2208" t="s">
        <v>5830</v>
      </c>
      <c r="E2208" t="s">
        <v>5394</v>
      </c>
      <c r="F2208" t="str">
        <f>A2208&amp;"="&amp;B2208</f>
        <v>9068=辛</v>
      </c>
      <c r="G2208" t="str">
        <f>IF(ISBLANK(C2208),"",A2208&amp;"="&amp;C2208)</f>
        <v>9068=辛</v>
      </c>
      <c r="H2208" t="str">
        <f>IF(ISBLANK(D2208),"",A2208&amp;"="&amp;D2208)</f>
        <v>9068=突</v>
      </c>
      <c r="I2208" t="str">
        <f>IF(ISBLANK(E2208),"",A2208&amp;"="&amp;E2208)</f>
        <v>9068=版</v>
      </c>
      <c r="J2208" t="str">
        <f>MID(A2208,3,2)&amp;MID(A2208,1,2)&amp;"="&amp;B2208</f>
        <v>6890=辛</v>
      </c>
      <c r="K2208" t="str">
        <f>IF(ISBLANK(C2208),"",MID(A2208,3,2)&amp;MID(A2208,1,2)&amp;"="&amp;C2208)</f>
        <v>6890=辛</v>
      </c>
      <c r="L2208" t="str">
        <f>IF(ISBLANK(D2208),"",MID(A2208,3,2)&amp;MID(A2208,1,2)&amp;"="&amp;D2208)</f>
        <v>6890=突</v>
      </c>
      <c r="M2208" t="str">
        <f t="shared" si="125"/>
        <v>6890=版</v>
      </c>
      <c r="N2208">
        <f t="shared" si="126"/>
        <v>1</v>
      </c>
      <c r="O2208">
        <f t="shared" si="127"/>
        <v>1</v>
      </c>
      <c r="P2208">
        <f t="shared" si="128"/>
        <v>1</v>
      </c>
      <c r="Q2208" s="4"/>
      <c r="R2208" s="4"/>
      <c r="S2208" s="4"/>
    </row>
    <row r="2209" spans="1:19" x14ac:dyDescent="0.15">
      <c r="A2209" s="3" t="s">
        <v>5831</v>
      </c>
      <c r="B2209" s="4" t="s">
        <v>5832</v>
      </c>
      <c r="C2209" t="s">
        <v>5834</v>
      </c>
      <c r="D2209" t="s">
        <v>5833</v>
      </c>
      <c r="E2209" t="s">
        <v>5397</v>
      </c>
      <c r="F2209" t="str">
        <f>A2209&amp;"="&amp;B2209</f>
        <v>9069=進</v>
      </c>
      <c r="G2209" t="str">
        <f>IF(ISBLANK(C2209),"",A2209&amp;"="&amp;C2209)</f>
        <v>9069=诀</v>
      </c>
      <c r="H2209" t="str">
        <f>IF(ISBLANK(D2209),"",A2209&amp;"="&amp;D2209)</f>
        <v>9069=窍</v>
      </c>
      <c r="I2209" t="str">
        <f>IF(ISBLANK(E2209),"",A2209&amp;"="&amp;E2209)</f>
        <v>9069=牌</v>
      </c>
      <c r="J2209" t="str">
        <f>MID(A2209,3,2)&amp;MID(A2209,1,2)&amp;"="&amp;B2209</f>
        <v>6990=進</v>
      </c>
      <c r="K2209" t="str">
        <f>IF(ISBLANK(C2209),"",MID(A2209,3,2)&amp;MID(A2209,1,2)&amp;"="&amp;C2209)</f>
        <v>6990=诀</v>
      </c>
      <c r="L2209" t="str">
        <f>IF(ISBLANK(D2209),"",MID(A2209,3,2)&amp;MID(A2209,1,2)&amp;"="&amp;D2209)</f>
        <v>6990=窍</v>
      </c>
      <c r="M2209" t="str">
        <f t="shared" si="125"/>
        <v>6990=牌</v>
      </c>
      <c r="N2209">
        <f t="shared" si="126"/>
        <v>0</v>
      </c>
      <c r="O2209">
        <f t="shared" si="127"/>
        <v>0</v>
      </c>
      <c r="P2209">
        <f t="shared" si="128"/>
        <v>1</v>
      </c>
      <c r="Q2209" s="4"/>
      <c r="R2209" s="4"/>
      <c r="S2209" s="4"/>
    </row>
    <row r="2210" spans="1:19" x14ac:dyDescent="0.15">
      <c r="A2210" s="3" t="s">
        <v>5835</v>
      </c>
      <c r="B2210" s="4" t="s">
        <v>5836</v>
      </c>
      <c r="C2210" t="s">
        <v>5837</v>
      </c>
      <c r="D2210" t="s">
        <v>5103</v>
      </c>
      <c r="E2210" t="s">
        <v>2433</v>
      </c>
      <c r="F2210" t="str">
        <f>A2210&amp;"="&amp;B2210</f>
        <v>906A=針</v>
      </c>
      <c r="G2210" t="str">
        <f>IF(ISBLANK(C2210),"",A2210&amp;"="&amp;C2210)</f>
        <v>906A=谜</v>
      </c>
      <c r="H2210" t="str">
        <f>IF(ISBLANK(D2210),"",A2210&amp;"="&amp;D2210)</f>
        <v>906A=窒</v>
      </c>
      <c r="I2210" t="str">
        <f>IF(ISBLANK(E2210),"",A2210&amp;"="&amp;E2210)</f>
        <v>906A=牙</v>
      </c>
      <c r="J2210" t="str">
        <f>MID(A2210,3,2)&amp;MID(A2210,1,2)&amp;"="&amp;B2210</f>
        <v>6A90=針</v>
      </c>
      <c r="K2210" t="str">
        <f>IF(ISBLANK(C2210),"",MID(A2210,3,2)&amp;MID(A2210,1,2)&amp;"="&amp;C2210)</f>
        <v>6A90=谜</v>
      </c>
      <c r="L2210" t="str">
        <f>IF(ISBLANK(D2210),"",MID(A2210,3,2)&amp;MID(A2210,1,2)&amp;"="&amp;D2210)</f>
        <v>6A90=窒</v>
      </c>
      <c r="M2210" t="str">
        <f t="shared" si="125"/>
        <v>6A90=牙</v>
      </c>
      <c r="N2210">
        <f t="shared" si="126"/>
        <v>0</v>
      </c>
      <c r="O2210">
        <f t="shared" si="127"/>
        <v>1</v>
      </c>
      <c r="P2210">
        <f t="shared" si="128"/>
        <v>1</v>
      </c>
      <c r="Q2210" s="4"/>
      <c r="R2210" s="4"/>
      <c r="S2210" s="4"/>
    </row>
    <row r="2211" spans="1:19" x14ac:dyDescent="0.15">
      <c r="A2211" s="3" t="s">
        <v>5838</v>
      </c>
      <c r="B2211" s="4" t="s">
        <v>5839</v>
      </c>
      <c r="C2211" t="s">
        <v>5839</v>
      </c>
      <c r="D2211" t="s">
        <v>5809</v>
      </c>
      <c r="E2211" t="s">
        <v>3382</v>
      </c>
      <c r="F2211" t="str">
        <f>A2211&amp;"="&amp;B2211</f>
        <v>906B=震</v>
      </c>
      <c r="G2211" t="str">
        <f>IF(ISBLANK(C2211),"",A2211&amp;"="&amp;C2211)</f>
        <v>906B=震</v>
      </c>
      <c r="H2211" t="str">
        <f>IF(ISBLANK(D2211),"",A2211&amp;"="&amp;D2211)</f>
        <v>906B=窗</v>
      </c>
      <c r="I2211" t="str">
        <f>IF(ISBLANK(E2211),"",A2211&amp;"="&amp;E2211)</f>
        <v>906B=牛</v>
      </c>
      <c r="J2211" t="str">
        <f>MID(A2211,3,2)&amp;MID(A2211,1,2)&amp;"="&amp;B2211</f>
        <v>6B90=震</v>
      </c>
      <c r="K2211" t="str">
        <f>IF(ISBLANK(C2211),"",MID(A2211,3,2)&amp;MID(A2211,1,2)&amp;"="&amp;C2211)</f>
        <v>6B90=震</v>
      </c>
      <c r="L2211" t="str">
        <f>IF(ISBLANK(D2211),"",MID(A2211,3,2)&amp;MID(A2211,1,2)&amp;"="&amp;D2211)</f>
        <v>6B90=窗</v>
      </c>
      <c r="M2211" t="str">
        <f t="shared" si="125"/>
        <v>6B90=牛</v>
      </c>
      <c r="N2211">
        <f t="shared" si="126"/>
        <v>1</v>
      </c>
      <c r="O2211">
        <f t="shared" si="127"/>
        <v>0</v>
      </c>
      <c r="P2211">
        <f t="shared" si="128"/>
        <v>1</v>
      </c>
      <c r="Q2211" s="4"/>
      <c r="R2211" s="4"/>
      <c r="S2211" s="4"/>
    </row>
    <row r="2212" spans="1:19" x14ac:dyDescent="0.15">
      <c r="A2212" s="3" t="s">
        <v>5840</v>
      </c>
      <c r="B2212" s="4" t="s">
        <v>1777</v>
      </c>
      <c r="C2212" t="s">
        <v>1777</v>
      </c>
      <c r="D2212" t="s">
        <v>3719</v>
      </c>
      <c r="E2212" t="s">
        <v>5405</v>
      </c>
      <c r="F2212" t="str">
        <f>A2212&amp;"="&amp;B2212</f>
        <v>906C=人</v>
      </c>
      <c r="G2212" t="str">
        <f>IF(ISBLANK(C2212),"",A2212&amp;"="&amp;C2212)</f>
        <v>906C=人</v>
      </c>
      <c r="H2212" t="str">
        <f>IF(ISBLANK(D2212),"",A2212&amp;"="&amp;D2212)</f>
        <v>906C=窟</v>
      </c>
      <c r="I2212" t="str">
        <f>IF(ISBLANK(E2212),"",A2212&amp;"="&amp;E2212)</f>
        <v>906C=牢</v>
      </c>
      <c r="J2212" t="str">
        <f>MID(A2212,3,2)&amp;MID(A2212,1,2)&amp;"="&amp;B2212</f>
        <v>6C90=人</v>
      </c>
      <c r="K2212" t="str">
        <f>IF(ISBLANK(C2212),"",MID(A2212,3,2)&amp;MID(A2212,1,2)&amp;"="&amp;C2212)</f>
        <v>6C90=人</v>
      </c>
      <c r="L2212" t="str">
        <f>IF(ISBLANK(D2212),"",MID(A2212,3,2)&amp;MID(A2212,1,2)&amp;"="&amp;D2212)</f>
        <v>6C90=窟</v>
      </c>
      <c r="M2212" t="str">
        <f t="shared" si="125"/>
        <v>6C90=牢</v>
      </c>
      <c r="N2212">
        <f t="shared" si="126"/>
        <v>1</v>
      </c>
      <c r="O2212">
        <f t="shared" si="127"/>
        <v>1</v>
      </c>
      <c r="P2212">
        <f t="shared" si="128"/>
        <v>1</v>
      </c>
      <c r="Q2212" s="4"/>
      <c r="R2212" s="4"/>
      <c r="S2212" s="4"/>
    </row>
    <row r="2213" spans="1:19" x14ac:dyDescent="0.15">
      <c r="A2213" s="3" t="s">
        <v>5841</v>
      </c>
      <c r="B2213" s="4" t="s">
        <v>5842</v>
      </c>
      <c r="C2213" t="s">
        <v>5833</v>
      </c>
      <c r="D2213" t="s">
        <v>5843</v>
      </c>
      <c r="E2213" t="s">
        <v>5408</v>
      </c>
      <c r="F2213" t="str">
        <f>A2213&amp;"="&amp;B2213</f>
        <v>906D=仁</v>
      </c>
      <c r="G2213" t="str">
        <f>IF(ISBLANK(C2213),"",A2213&amp;"="&amp;C2213)</f>
        <v>906D=窍</v>
      </c>
      <c r="H2213" t="str">
        <f>IF(ISBLANK(D2213),"",A2213&amp;"="&amp;D2213)</f>
        <v>906D=窥</v>
      </c>
      <c r="I2213" t="str">
        <f>IF(ISBLANK(E2213),"",A2213&amp;"="&amp;E2213)</f>
        <v>906D=牧</v>
      </c>
      <c r="J2213" t="str">
        <f>MID(A2213,3,2)&amp;MID(A2213,1,2)&amp;"="&amp;B2213</f>
        <v>6D90=仁</v>
      </c>
      <c r="K2213" t="str">
        <f>IF(ISBLANK(C2213),"",MID(A2213,3,2)&amp;MID(A2213,1,2)&amp;"="&amp;C2213)</f>
        <v>6D90=窍</v>
      </c>
      <c r="L2213" t="str">
        <f>IF(ISBLANK(D2213),"",MID(A2213,3,2)&amp;MID(A2213,1,2)&amp;"="&amp;D2213)</f>
        <v>6D90=窥</v>
      </c>
      <c r="M2213" t="str">
        <f t="shared" si="125"/>
        <v>6D90=牧</v>
      </c>
      <c r="N2213">
        <f t="shared" si="126"/>
        <v>0</v>
      </c>
      <c r="O2213">
        <f t="shared" si="127"/>
        <v>0</v>
      </c>
      <c r="P2213">
        <f t="shared" si="128"/>
        <v>1</v>
      </c>
      <c r="Q2213" s="4"/>
      <c r="R2213" s="4"/>
      <c r="S2213" s="4"/>
    </row>
    <row r="2214" spans="1:19" x14ac:dyDescent="0.15">
      <c r="A2214" s="3" t="s">
        <v>5844</v>
      </c>
      <c r="B2214" s="4" t="s">
        <v>2300</v>
      </c>
      <c r="C2214" t="s">
        <v>2300</v>
      </c>
      <c r="D2214" t="s">
        <v>5845</v>
      </c>
      <c r="E2214" t="s">
        <v>5411</v>
      </c>
      <c r="F2214" t="str">
        <f>A2214&amp;"="&amp;B2214</f>
        <v>906E=刃</v>
      </c>
      <c r="G2214" t="str">
        <f>IF(ISBLANK(C2214),"",A2214&amp;"="&amp;C2214)</f>
        <v>906E=刃</v>
      </c>
      <c r="H2214" t="str">
        <f>IF(ISBLANK(D2214),"",A2214&amp;"="&amp;D2214)</f>
        <v>906E=立</v>
      </c>
      <c r="I2214" t="str">
        <f>IF(ISBLANK(E2214),"",A2214&amp;"="&amp;E2214)</f>
        <v>906E=物</v>
      </c>
      <c r="J2214" t="str">
        <f>MID(A2214,3,2)&amp;MID(A2214,1,2)&amp;"="&amp;B2214</f>
        <v>6E90=刃</v>
      </c>
      <c r="K2214" t="str">
        <f>IF(ISBLANK(C2214),"",MID(A2214,3,2)&amp;MID(A2214,1,2)&amp;"="&amp;C2214)</f>
        <v>6E90=刃</v>
      </c>
      <c r="L2214" t="str">
        <f>IF(ISBLANK(D2214),"",MID(A2214,3,2)&amp;MID(A2214,1,2)&amp;"="&amp;D2214)</f>
        <v>6E90=立</v>
      </c>
      <c r="M2214" t="str">
        <f t="shared" si="125"/>
        <v>6E90=物</v>
      </c>
      <c r="N2214">
        <f t="shared" si="126"/>
        <v>1</v>
      </c>
      <c r="O2214">
        <f t="shared" si="127"/>
        <v>1</v>
      </c>
      <c r="P2214">
        <f t="shared" si="128"/>
        <v>1</v>
      </c>
      <c r="Q2214" s="4"/>
      <c r="R2214" s="4"/>
      <c r="S2214" s="4"/>
    </row>
    <row r="2215" spans="1:19" x14ac:dyDescent="0.15">
      <c r="A2215" s="3" t="s">
        <v>5846</v>
      </c>
      <c r="B2215" s="4" t="s">
        <v>5847</v>
      </c>
      <c r="C2215" t="s">
        <v>2911</v>
      </c>
      <c r="D2215" t="s">
        <v>5722</v>
      </c>
      <c r="E2215" t="s">
        <v>5415</v>
      </c>
      <c r="F2215" t="str">
        <f>A2215&amp;"="&amp;B2215</f>
        <v>906F=塵</v>
      </c>
      <c r="G2215" t="str">
        <f>IF(ISBLANK(C2215),"",A2215&amp;"="&amp;C2215)</f>
        <v>906F=哭</v>
      </c>
      <c r="H2215" t="str">
        <f>IF(ISBLANK(D2215),"",A2215&amp;"="&amp;D2215)</f>
        <v>906F=竖</v>
      </c>
      <c r="I2215" t="str">
        <f>IF(ISBLANK(E2215),"",A2215&amp;"="&amp;E2215)</f>
        <v>906F=牵</v>
      </c>
      <c r="J2215" t="str">
        <f>MID(A2215,3,2)&amp;MID(A2215,1,2)&amp;"="&amp;B2215</f>
        <v>6F90=塵</v>
      </c>
      <c r="K2215" t="str">
        <f>IF(ISBLANK(C2215),"",MID(A2215,3,2)&amp;MID(A2215,1,2)&amp;"="&amp;C2215)</f>
        <v>6F90=哭</v>
      </c>
      <c r="L2215" t="str">
        <f>IF(ISBLANK(D2215),"",MID(A2215,3,2)&amp;MID(A2215,1,2)&amp;"="&amp;D2215)</f>
        <v>6F90=竖</v>
      </c>
      <c r="M2215" t="str">
        <f t="shared" si="125"/>
        <v>6F90=牵</v>
      </c>
      <c r="N2215">
        <f t="shared" si="126"/>
        <v>0</v>
      </c>
      <c r="O2215">
        <f t="shared" si="127"/>
        <v>0</v>
      </c>
      <c r="P2215">
        <f t="shared" si="128"/>
        <v>0</v>
      </c>
      <c r="Q2215" s="4"/>
      <c r="R2215" s="4"/>
      <c r="S2215" s="4"/>
    </row>
    <row r="2216" spans="1:19" x14ac:dyDescent="0.15">
      <c r="A2216" s="3" t="s">
        <v>5848</v>
      </c>
      <c r="B2216" s="4" t="s">
        <v>5849</v>
      </c>
      <c r="C2216" t="s">
        <v>2945</v>
      </c>
      <c r="D2216" t="s">
        <v>4947</v>
      </c>
      <c r="E2216" t="s">
        <v>5418</v>
      </c>
      <c r="F2216" t="str">
        <f>A2216&amp;"="&amp;B2216</f>
        <v>9070=壬</v>
      </c>
      <c r="G2216" t="str">
        <f>IF(ISBLANK(C2216),"",A2216&amp;"="&amp;C2216)</f>
        <v>9070=啤</v>
      </c>
      <c r="H2216" t="str">
        <f>IF(ISBLANK(D2216),"",A2216&amp;"="&amp;D2216)</f>
        <v>9070=站</v>
      </c>
      <c r="I2216" t="str">
        <f>IF(ISBLANK(E2216),"",A2216&amp;"="&amp;E2216)</f>
        <v>9070=特</v>
      </c>
      <c r="J2216" t="str">
        <f>MID(A2216,3,2)&amp;MID(A2216,1,2)&amp;"="&amp;B2216</f>
        <v>7090=壬</v>
      </c>
      <c r="K2216" t="str">
        <f>IF(ISBLANK(C2216),"",MID(A2216,3,2)&amp;MID(A2216,1,2)&amp;"="&amp;C2216)</f>
        <v>7090=啤</v>
      </c>
      <c r="L2216" t="str">
        <f>IF(ISBLANK(D2216),"",MID(A2216,3,2)&amp;MID(A2216,1,2)&amp;"="&amp;D2216)</f>
        <v>7090=站</v>
      </c>
      <c r="M2216" t="str">
        <f t="shared" si="125"/>
        <v>7090=特</v>
      </c>
      <c r="N2216">
        <f t="shared" si="126"/>
        <v>0</v>
      </c>
      <c r="O2216">
        <f t="shared" si="127"/>
        <v>0</v>
      </c>
      <c r="P2216">
        <f t="shared" si="128"/>
        <v>1</v>
      </c>
      <c r="Q2216" s="4"/>
      <c r="R2216" s="4"/>
      <c r="S2216" s="4"/>
    </row>
    <row r="2217" spans="1:19" x14ac:dyDescent="0.15">
      <c r="A2217" s="3" t="s">
        <v>5850</v>
      </c>
      <c r="B2217" s="4" t="s">
        <v>5851</v>
      </c>
      <c r="C2217" t="s">
        <v>4030</v>
      </c>
      <c r="D2217" t="s">
        <v>4997</v>
      </c>
      <c r="E2217" t="s">
        <v>4026</v>
      </c>
      <c r="F2217" t="str">
        <f>A2217&amp;"="&amp;B2217</f>
        <v>9071=尋</v>
      </c>
      <c r="G2217" t="str">
        <f>IF(ISBLANK(C2217),"",A2217&amp;"="&amp;C2217)</f>
        <v>9071=悍</v>
      </c>
      <c r="H2217" t="str">
        <f>IF(ISBLANK(D2217),"",A2217&amp;"="&amp;D2217)</f>
        <v>9071=竞</v>
      </c>
      <c r="I2217" t="str">
        <f>IF(ISBLANK(E2217),"",A2217&amp;"="&amp;E2217)</f>
        <v>9071=犬</v>
      </c>
      <c r="J2217" t="str">
        <f>MID(A2217,3,2)&amp;MID(A2217,1,2)&amp;"="&amp;B2217</f>
        <v>7190=尋</v>
      </c>
      <c r="K2217" t="str">
        <f>IF(ISBLANK(C2217),"",MID(A2217,3,2)&amp;MID(A2217,1,2)&amp;"="&amp;C2217)</f>
        <v>7190=悍</v>
      </c>
      <c r="L2217" t="str">
        <f>IF(ISBLANK(D2217),"",MID(A2217,3,2)&amp;MID(A2217,1,2)&amp;"="&amp;D2217)</f>
        <v>7190=竞</v>
      </c>
      <c r="M2217" t="str">
        <f t="shared" si="125"/>
        <v>7190=犬</v>
      </c>
      <c r="N2217">
        <f t="shared" si="126"/>
        <v>0</v>
      </c>
      <c r="O2217">
        <f t="shared" si="127"/>
        <v>0</v>
      </c>
      <c r="P2217">
        <f t="shared" si="128"/>
        <v>1</v>
      </c>
      <c r="Q2217" s="4"/>
      <c r="R2217" s="4"/>
      <c r="S2217" s="4"/>
    </row>
    <row r="2218" spans="1:19" x14ac:dyDescent="0.15">
      <c r="A2218" s="3" t="s">
        <v>5852</v>
      </c>
      <c r="B2218" s="4" t="s">
        <v>5535</v>
      </c>
      <c r="C2218" t="s">
        <v>5535</v>
      </c>
      <c r="D2218" t="s">
        <v>5608</v>
      </c>
      <c r="E2218" t="s">
        <v>5424</v>
      </c>
      <c r="F2218" t="str">
        <f>A2218&amp;"="&amp;B2218</f>
        <v>9072=甚</v>
      </c>
      <c r="G2218" t="str">
        <f>IF(ISBLANK(C2218),"",A2218&amp;"="&amp;C2218)</f>
        <v>9072=甚</v>
      </c>
      <c r="H2218" t="str">
        <f>IF(ISBLANK(D2218),"",A2218&amp;"="&amp;D2218)</f>
        <v>9072=章</v>
      </c>
      <c r="I2218" t="str">
        <f>IF(ISBLANK(E2218),"",A2218&amp;"="&amp;E2218)</f>
        <v>9072=犯</v>
      </c>
      <c r="J2218" t="str">
        <f>MID(A2218,3,2)&amp;MID(A2218,1,2)&amp;"="&amp;B2218</f>
        <v>7290=甚</v>
      </c>
      <c r="K2218" t="str">
        <f>IF(ISBLANK(C2218),"",MID(A2218,3,2)&amp;MID(A2218,1,2)&amp;"="&amp;C2218)</f>
        <v>7290=甚</v>
      </c>
      <c r="L2218" t="str">
        <f>IF(ISBLANK(D2218),"",MID(A2218,3,2)&amp;MID(A2218,1,2)&amp;"="&amp;D2218)</f>
        <v>7290=章</v>
      </c>
      <c r="M2218" t="str">
        <f t="shared" si="125"/>
        <v>7290=犯</v>
      </c>
      <c r="N2218">
        <f t="shared" si="126"/>
        <v>1</v>
      </c>
      <c r="O2218">
        <f t="shared" si="127"/>
        <v>1</v>
      </c>
      <c r="P2218">
        <f t="shared" si="128"/>
        <v>1</v>
      </c>
      <c r="Q2218" s="4"/>
      <c r="R2218" s="4"/>
      <c r="S2218" s="4"/>
    </row>
    <row r="2219" spans="1:19" x14ac:dyDescent="0.15">
      <c r="A2219" s="3" t="s">
        <v>5853</v>
      </c>
      <c r="B2219" s="4" t="s">
        <v>3570</v>
      </c>
      <c r="C2219" t="s">
        <v>3570</v>
      </c>
      <c r="D2219" t="s">
        <v>5854</v>
      </c>
      <c r="E2219" t="s">
        <v>5428</v>
      </c>
      <c r="F2219" t="str">
        <f>A2219&amp;"="&amp;B2219</f>
        <v>9073=尽</v>
      </c>
      <c r="G2219" t="str">
        <f>IF(ISBLANK(C2219),"",A2219&amp;"="&amp;C2219)</f>
        <v>9073=尽</v>
      </c>
      <c r="H2219" t="str">
        <f>IF(ISBLANK(D2219),"",A2219&amp;"="&amp;D2219)</f>
        <v>9073=竹</v>
      </c>
      <c r="I2219" t="str">
        <f>IF(ISBLANK(E2219),"",A2219&amp;"="&amp;E2219)</f>
        <v>9073=状</v>
      </c>
      <c r="J2219" t="str">
        <f>MID(A2219,3,2)&amp;MID(A2219,1,2)&amp;"="&amp;B2219</f>
        <v>7390=尽</v>
      </c>
      <c r="K2219" t="str">
        <f>IF(ISBLANK(C2219),"",MID(A2219,3,2)&amp;MID(A2219,1,2)&amp;"="&amp;C2219)</f>
        <v>7390=尽</v>
      </c>
      <c r="L2219" t="str">
        <f>IF(ISBLANK(D2219),"",MID(A2219,3,2)&amp;MID(A2219,1,2)&amp;"="&amp;D2219)</f>
        <v>7390=竹</v>
      </c>
      <c r="M2219" t="str">
        <f t="shared" si="125"/>
        <v>7390=状</v>
      </c>
      <c r="N2219">
        <f t="shared" si="126"/>
        <v>1</v>
      </c>
      <c r="O2219">
        <f t="shared" si="127"/>
        <v>1</v>
      </c>
      <c r="P2219">
        <f t="shared" si="128"/>
        <v>1</v>
      </c>
      <c r="Q2219" s="4"/>
      <c r="R2219" s="4"/>
      <c r="S2219" s="4"/>
    </row>
    <row r="2220" spans="1:19" x14ac:dyDescent="0.15">
      <c r="A2220" s="3" t="s">
        <v>5855</v>
      </c>
      <c r="B2220" s="4" t="s">
        <v>5856</v>
      </c>
      <c r="C2220" t="s">
        <v>4376</v>
      </c>
      <c r="D2220" t="s">
        <v>2968</v>
      </c>
      <c r="E2220" t="s">
        <v>5431</v>
      </c>
      <c r="F2220" t="str">
        <f>A2220&amp;"="&amp;B2220</f>
        <v>9074=腎</v>
      </c>
      <c r="G2220" t="str">
        <f>IF(ISBLANK(C2220),"",A2220&amp;"="&amp;C2220)</f>
        <v>9074=捡</v>
      </c>
      <c r="H2220" t="str">
        <f>IF(ISBLANK(D2220),"",A2220&amp;"="&amp;D2220)</f>
        <v>9074=竿</v>
      </c>
      <c r="I2220" t="str">
        <f>IF(ISBLANK(E2220),"",A2220&amp;"="&amp;E2220)</f>
        <v>9074=犹</v>
      </c>
      <c r="J2220" t="str">
        <f>MID(A2220,3,2)&amp;MID(A2220,1,2)&amp;"="&amp;B2220</f>
        <v>7490=腎</v>
      </c>
      <c r="K2220" t="str">
        <f>IF(ISBLANK(C2220),"",MID(A2220,3,2)&amp;MID(A2220,1,2)&amp;"="&amp;C2220)</f>
        <v>7490=捡</v>
      </c>
      <c r="L2220" t="str">
        <f>IF(ISBLANK(D2220),"",MID(A2220,3,2)&amp;MID(A2220,1,2)&amp;"="&amp;D2220)</f>
        <v>7490=竿</v>
      </c>
      <c r="M2220" t="str">
        <f t="shared" si="125"/>
        <v>7490=犹</v>
      </c>
      <c r="N2220">
        <f t="shared" si="126"/>
        <v>0</v>
      </c>
      <c r="O2220">
        <f t="shared" si="127"/>
        <v>1</v>
      </c>
      <c r="P2220">
        <f t="shared" si="128"/>
        <v>0</v>
      </c>
      <c r="Q2220" s="4"/>
      <c r="R2220" s="4"/>
      <c r="S2220" s="4"/>
    </row>
    <row r="2221" spans="1:19" x14ac:dyDescent="0.15">
      <c r="A2221" s="3" t="s">
        <v>5857</v>
      </c>
      <c r="B2221" s="4" t="s">
        <v>5858</v>
      </c>
      <c r="C2221" t="s">
        <v>5180</v>
      </c>
      <c r="D2221" t="s">
        <v>2147</v>
      </c>
      <c r="E2221" t="s">
        <v>3497</v>
      </c>
      <c r="F2221" t="str">
        <f>A2221&amp;"="&amp;B2221</f>
        <v>9075=訊</v>
      </c>
      <c r="G2221" t="str">
        <f>IF(ISBLANK(C2221),"",A2221&amp;"="&amp;C2221)</f>
        <v>9075=涸</v>
      </c>
      <c r="H2221" t="str">
        <f>IF(ISBLANK(D2221),"",A2221&amp;"="&amp;D2221)</f>
        <v>9075=笋</v>
      </c>
      <c r="I2221" t="str">
        <f>IF(ISBLANK(E2221),"",A2221&amp;"="&amp;E2221)</f>
        <v>9075=狂</v>
      </c>
      <c r="J2221" t="str">
        <f>MID(A2221,3,2)&amp;MID(A2221,1,2)&amp;"="&amp;B2221</f>
        <v>7590=訊</v>
      </c>
      <c r="K2221" t="str">
        <f>IF(ISBLANK(C2221),"",MID(A2221,3,2)&amp;MID(A2221,1,2)&amp;"="&amp;C2221)</f>
        <v>7590=涸</v>
      </c>
      <c r="L2221" t="str">
        <f>IF(ISBLANK(D2221),"",MID(A2221,3,2)&amp;MID(A2221,1,2)&amp;"="&amp;D2221)</f>
        <v>7590=笋</v>
      </c>
      <c r="M2221" t="str">
        <f t="shared" si="125"/>
        <v>7590=狂</v>
      </c>
      <c r="N2221">
        <f t="shared" si="126"/>
        <v>0</v>
      </c>
      <c r="O2221">
        <f t="shared" si="127"/>
        <v>0</v>
      </c>
      <c r="P2221">
        <f t="shared" si="128"/>
        <v>1</v>
      </c>
      <c r="Q2221" s="4"/>
      <c r="R2221" s="4"/>
      <c r="S2221" s="4"/>
    </row>
    <row r="2222" spans="1:19" x14ac:dyDescent="0.15">
      <c r="A2222" s="3" t="s">
        <v>5859</v>
      </c>
      <c r="B2222" s="4" t="s">
        <v>5860</v>
      </c>
      <c r="C2222" t="s">
        <v>5860</v>
      </c>
      <c r="D2222" t="s">
        <v>5611</v>
      </c>
      <c r="E2222" t="s">
        <v>5437</v>
      </c>
      <c r="F2222" t="str">
        <f>A2222&amp;"="&amp;B2222</f>
        <v>9076=迅</v>
      </c>
      <c r="G2222" t="str">
        <f>IF(ISBLANK(C2222),"",A2222&amp;"="&amp;C2222)</f>
        <v>9076=迅</v>
      </c>
      <c r="H2222" t="str">
        <f>IF(ISBLANK(D2222),"",A2222&amp;"="&amp;D2222)</f>
        <v>9076=笑</v>
      </c>
      <c r="I2222" t="str">
        <f>IF(ISBLANK(E2222),"",A2222&amp;"="&amp;E2222)</f>
        <v>9076=狠</v>
      </c>
      <c r="J2222" t="str">
        <f>MID(A2222,3,2)&amp;MID(A2222,1,2)&amp;"="&amp;B2222</f>
        <v>7690=迅</v>
      </c>
      <c r="K2222" t="str">
        <f>IF(ISBLANK(C2222),"",MID(A2222,3,2)&amp;MID(A2222,1,2)&amp;"="&amp;C2222)</f>
        <v>7690=迅</v>
      </c>
      <c r="L2222" t="str">
        <f>IF(ISBLANK(D2222),"",MID(A2222,3,2)&amp;MID(A2222,1,2)&amp;"="&amp;D2222)</f>
        <v>7690=笑</v>
      </c>
      <c r="M2222" t="str">
        <f t="shared" si="125"/>
        <v>7690=狠</v>
      </c>
      <c r="N2222">
        <f t="shared" si="126"/>
        <v>1</v>
      </c>
      <c r="O2222">
        <f t="shared" si="127"/>
        <v>1</v>
      </c>
      <c r="P2222">
        <f t="shared" si="128"/>
        <v>0</v>
      </c>
      <c r="Q2222" s="4"/>
      <c r="R2222" s="4"/>
      <c r="S2222" s="4"/>
    </row>
    <row r="2223" spans="1:19" x14ac:dyDescent="0.15">
      <c r="A2223" s="3" t="s">
        <v>5861</v>
      </c>
      <c r="B2223" s="4" t="s">
        <v>5862</v>
      </c>
      <c r="C2223" t="s">
        <v>4751</v>
      </c>
      <c r="D2223" t="s">
        <v>5863</v>
      </c>
      <c r="E2223" t="s">
        <v>5439</v>
      </c>
      <c r="F2223" t="str">
        <f>A2223&amp;"="&amp;B2223</f>
        <v>9077=陣</v>
      </c>
      <c r="G2223" t="str">
        <f>IF(ISBLANK(C2223),"",A2223&amp;"="&amp;C2223)</f>
        <v>9077=杆</v>
      </c>
      <c r="H2223" t="str">
        <f>IF(ISBLANK(D2223),"",A2223&amp;"="&amp;D2223)</f>
        <v>9077=符</v>
      </c>
      <c r="I2223" t="str">
        <f>IF(ISBLANK(E2223),"",A2223&amp;"="&amp;E2223)</f>
        <v>9077=狡</v>
      </c>
      <c r="J2223" t="str">
        <f>MID(A2223,3,2)&amp;MID(A2223,1,2)&amp;"="&amp;B2223</f>
        <v>7790=陣</v>
      </c>
      <c r="K2223" t="str">
        <f>IF(ISBLANK(C2223),"",MID(A2223,3,2)&amp;MID(A2223,1,2)&amp;"="&amp;C2223)</f>
        <v>7790=杆</v>
      </c>
      <c r="L2223" t="str">
        <f>IF(ISBLANK(D2223),"",MID(A2223,3,2)&amp;MID(A2223,1,2)&amp;"="&amp;D2223)</f>
        <v>7790=符</v>
      </c>
      <c r="M2223" t="str">
        <f t="shared" si="125"/>
        <v>7790=狡</v>
      </c>
      <c r="N2223">
        <f t="shared" si="126"/>
        <v>0</v>
      </c>
      <c r="O2223">
        <f t="shared" si="127"/>
        <v>1</v>
      </c>
      <c r="P2223">
        <f t="shared" si="128"/>
        <v>0</v>
      </c>
      <c r="Q2223" s="4"/>
      <c r="R2223" s="4"/>
      <c r="S2223" s="4"/>
    </row>
    <row r="2224" spans="1:19" x14ac:dyDescent="0.15">
      <c r="A2224" s="3" t="s">
        <v>5864</v>
      </c>
      <c r="B2224" s="4" t="s">
        <v>5865</v>
      </c>
      <c r="C2224" t="s">
        <v>2346</v>
      </c>
      <c r="D2224" t="s">
        <v>5191</v>
      </c>
      <c r="E2224" t="s">
        <v>5442</v>
      </c>
      <c r="F2224" t="str">
        <f>A2224&amp;"="&amp;B2224</f>
        <v>9078=靭</v>
      </c>
      <c r="G2224" t="str">
        <f>IF(ISBLANK(C2224),"",A2224&amp;"="&amp;C2224)</f>
        <v>9078=刮</v>
      </c>
      <c r="H2224" t="str">
        <f>IF(ISBLANK(D2224),"",A2224&amp;"="&amp;D2224)</f>
        <v>9078=笨</v>
      </c>
      <c r="I2224" t="str">
        <f>IF(ISBLANK(E2224),"",A2224&amp;"="&amp;E2224)</f>
        <v>9078=独</v>
      </c>
      <c r="J2224" t="str">
        <f>MID(A2224,3,2)&amp;MID(A2224,1,2)&amp;"="&amp;B2224</f>
        <v>7890=靭</v>
      </c>
      <c r="K2224" t="str">
        <f>IF(ISBLANK(C2224),"",MID(A2224,3,2)&amp;MID(A2224,1,2)&amp;"="&amp;C2224)</f>
        <v>7890=刮</v>
      </c>
      <c r="L2224" t="str">
        <f>IF(ISBLANK(D2224),"",MID(A2224,3,2)&amp;MID(A2224,1,2)&amp;"="&amp;D2224)</f>
        <v>7890=笨</v>
      </c>
      <c r="M2224" t="str">
        <f t="shared" si="125"/>
        <v>7890=独</v>
      </c>
      <c r="N2224">
        <f t="shared" si="126"/>
        <v>0</v>
      </c>
      <c r="O2224">
        <f t="shared" si="127"/>
        <v>0</v>
      </c>
      <c r="P2224">
        <f t="shared" si="128"/>
        <v>1</v>
      </c>
      <c r="Q2224" s="4"/>
      <c r="R2224" s="4"/>
      <c r="S2224" s="4"/>
    </row>
    <row r="2225" spans="1:19" x14ac:dyDescent="0.15">
      <c r="A2225" s="3" t="s">
        <v>5866</v>
      </c>
      <c r="B2225" s="4" t="s">
        <v>5867</v>
      </c>
      <c r="C2225" t="s">
        <v>3457</v>
      </c>
      <c r="D2225" t="s">
        <v>5868</v>
      </c>
      <c r="E2225" t="s">
        <v>3500</v>
      </c>
      <c r="F2225" t="str">
        <f>A2225&amp;"="&amp;B2225</f>
        <v>9079=笥</v>
      </c>
      <c r="G2225" t="str">
        <f>IF(ISBLANK(C2225),"",A2225&amp;"="&amp;C2225)</f>
        <v>9079=宠</v>
      </c>
      <c r="H2225" t="str">
        <f>IF(ISBLANK(D2225),"",A2225&amp;"="&amp;D2225)</f>
        <v>9079=第</v>
      </c>
      <c r="I2225" t="str">
        <f>IF(ISBLANK(E2225),"",A2225&amp;"="&amp;E2225)</f>
        <v>9079=狭</v>
      </c>
      <c r="J2225" t="str">
        <f>MID(A2225,3,2)&amp;MID(A2225,1,2)&amp;"="&amp;B2225</f>
        <v>7990=笥</v>
      </c>
      <c r="K2225" t="str">
        <f>IF(ISBLANK(C2225),"",MID(A2225,3,2)&amp;MID(A2225,1,2)&amp;"="&amp;C2225)</f>
        <v>7990=宠</v>
      </c>
      <c r="L2225" t="str">
        <f>IF(ISBLANK(D2225),"",MID(A2225,3,2)&amp;MID(A2225,1,2)&amp;"="&amp;D2225)</f>
        <v>7990=第</v>
      </c>
      <c r="M2225" t="str">
        <f t="shared" si="125"/>
        <v>7990=狭</v>
      </c>
      <c r="N2225">
        <f t="shared" si="126"/>
        <v>0</v>
      </c>
      <c r="O2225">
        <f t="shared" si="127"/>
        <v>1</v>
      </c>
      <c r="P2225">
        <f t="shared" si="128"/>
        <v>1</v>
      </c>
      <c r="Q2225" s="4"/>
      <c r="R2225" s="4"/>
      <c r="S2225" s="4"/>
    </row>
    <row r="2226" spans="1:19" x14ac:dyDescent="0.15">
      <c r="A2226" s="3" t="s">
        <v>5869</v>
      </c>
      <c r="B2226" s="4" t="s">
        <v>5870</v>
      </c>
      <c r="C2226" t="s">
        <v>4068</v>
      </c>
      <c r="D2226" t="s">
        <v>4573</v>
      </c>
      <c r="E2226" t="s">
        <v>3837</v>
      </c>
      <c r="F2226" t="str">
        <f>A2226&amp;"="&amp;B2226</f>
        <v>907A=諏</v>
      </c>
      <c r="G2226" t="str">
        <f>IF(ISBLANK(C2226),"",A2226&amp;"="&amp;C2226)</f>
        <v>907A=惘</v>
      </c>
      <c r="H2226" t="str">
        <f>IF(ISBLANK(D2226),"",A2226&amp;"="&amp;D2226)</f>
        <v>907A=笼</v>
      </c>
      <c r="I2226" t="str">
        <f>IF(ISBLANK(E2226),"",A2226&amp;"="&amp;E2226)</f>
        <v>907A=狮</v>
      </c>
      <c r="J2226" t="str">
        <f>MID(A2226,3,2)&amp;MID(A2226,1,2)&amp;"="&amp;B2226</f>
        <v>7A90=諏</v>
      </c>
      <c r="K2226" t="str">
        <f>IF(ISBLANK(C2226),"",MID(A2226,3,2)&amp;MID(A2226,1,2)&amp;"="&amp;C2226)</f>
        <v>7A90=惘</v>
      </c>
      <c r="L2226" t="str">
        <f>IF(ISBLANK(D2226),"",MID(A2226,3,2)&amp;MID(A2226,1,2)&amp;"="&amp;D2226)</f>
        <v>7A90=笼</v>
      </c>
      <c r="M2226" t="str">
        <f t="shared" si="125"/>
        <v>7A90=狮</v>
      </c>
      <c r="N2226">
        <f t="shared" si="126"/>
        <v>0</v>
      </c>
      <c r="O2226">
        <f t="shared" si="127"/>
        <v>0</v>
      </c>
      <c r="P2226">
        <f t="shared" si="128"/>
        <v>0</v>
      </c>
      <c r="Q2226" s="4"/>
      <c r="R2226" s="4"/>
      <c r="S2226" s="4"/>
    </row>
    <row r="2227" spans="1:19" x14ac:dyDescent="0.15">
      <c r="A2227" s="3" t="s">
        <v>5871</v>
      </c>
      <c r="B2227" s="4" t="s">
        <v>5872</v>
      </c>
      <c r="C2227" t="s">
        <v>3855</v>
      </c>
      <c r="D2227" t="s">
        <v>5873</v>
      </c>
      <c r="E2227" t="s">
        <v>1551</v>
      </c>
      <c r="F2227" t="str">
        <f>A2227&amp;"="&amp;B2227</f>
        <v>907B=須</v>
      </c>
      <c r="G2227" t="str">
        <f>IF(ISBLANK(C2227),"",A2227&amp;"="&amp;C2227)</f>
        <v>907B=彷</v>
      </c>
      <c r="H2227" t="str">
        <f>IF(ISBLANK(D2227),"",A2227&amp;"="&amp;D2227)</f>
        <v>907B=等</v>
      </c>
      <c r="I2227" t="str">
        <f>IF(ISBLANK(E2227),"",A2227&amp;"="&amp;E2227)</f>
        <v>907B=狱</v>
      </c>
      <c r="J2227" t="str">
        <f>MID(A2227,3,2)&amp;MID(A2227,1,2)&amp;"="&amp;B2227</f>
        <v>7B90=須</v>
      </c>
      <c r="K2227" t="str">
        <f>IF(ISBLANK(C2227),"",MID(A2227,3,2)&amp;MID(A2227,1,2)&amp;"="&amp;C2227)</f>
        <v>7B90=彷</v>
      </c>
      <c r="L2227" t="str">
        <f>IF(ISBLANK(D2227),"",MID(A2227,3,2)&amp;MID(A2227,1,2)&amp;"="&amp;D2227)</f>
        <v>7B90=等</v>
      </c>
      <c r="M2227" t="str">
        <f t="shared" si="125"/>
        <v>7B90=狱</v>
      </c>
      <c r="N2227">
        <f t="shared" si="126"/>
        <v>0</v>
      </c>
      <c r="O2227">
        <f t="shared" si="127"/>
        <v>1</v>
      </c>
      <c r="P2227">
        <f t="shared" si="128"/>
        <v>0</v>
      </c>
      <c r="Q2227" s="4"/>
      <c r="R2227" s="4"/>
      <c r="S2227" s="4"/>
    </row>
    <row r="2228" spans="1:19" x14ac:dyDescent="0.15">
      <c r="A2228" s="3" t="s">
        <v>5874</v>
      </c>
      <c r="B2228" s="4" t="s">
        <v>5875</v>
      </c>
      <c r="C2228" t="s">
        <v>3897</v>
      </c>
      <c r="D2228" t="s">
        <v>3607</v>
      </c>
      <c r="E2228" t="s">
        <v>5450</v>
      </c>
      <c r="F2228" t="str">
        <f>A2228&amp;"="&amp;B2228</f>
        <v>907C=酢</v>
      </c>
      <c r="G2228" t="str">
        <f>IF(ISBLANK(C2228),"",A2228&amp;"="&amp;C2228)</f>
        <v>907C=徨</v>
      </c>
      <c r="H2228" t="str">
        <f>IF(ISBLANK(D2228),"",A2228&amp;"="&amp;D2228)</f>
        <v>907C=筋</v>
      </c>
      <c r="I2228" t="str">
        <f>IF(ISBLANK(E2228),"",A2228&amp;"="&amp;E2228)</f>
        <v>907C=狼</v>
      </c>
      <c r="J2228" t="str">
        <f>MID(A2228,3,2)&amp;MID(A2228,1,2)&amp;"="&amp;B2228</f>
        <v>7C90=酢</v>
      </c>
      <c r="K2228" t="str">
        <f>IF(ISBLANK(C2228),"",MID(A2228,3,2)&amp;MID(A2228,1,2)&amp;"="&amp;C2228)</f>
        <v>7C90=徨</v>
      </c>
      <c r="L2228" t="str">
        <f>IF(ISBLANK(D2228),"",MID(A2228,3,2)&amp;MID(A2228,1,2)&amp;"="&amp;D2228)</f>
        <v>7C90=筋</v>
      </c>
      <c r="M2228" t="str">
        <f t="shared" si="125"/>
        <v>7C90=狼</v>
      </c>
      <c r="N2228">
        <f t="shared" si="126"/>
        <v>0</v>
      </c>
      <c r="O2228">
        <f t="shared" si="127"/>
        <v>1</v>
      </c>
      <c r="P2228">
        <f t="shared" si="128"/>
        <v>1</v>
      </c>
      <c r="Q2228" s="4"/>
      <c r="R2228" s="4"/>
      <c r="S2228" s="4"/>
    </row>
    <row r="2229" spans="1:19" x14ac:dyDescent="0.15">
      <c r="A2229" s="3" t="s">
        <v>5876</v>
      </c>
      <c r="B2229" s="4" t="s">
        <v>5877</v>
      </c>
      <c r="C2229" t="s">
        <v>4053</v>
      </c>
      <c r="D2229" t="s">
        <v>5878</v>
      </c>
      <c r="E2229" t="s">
        <v>1613</v>
      </c>
      <c r="F2229" t="str">
        <f>A2229&amp;"="&amp;B2229</f>
        <v>907D=図</v>
      </c>
      <c r="G2229" t="str">
        <f>IF(ISBLANK(C2229),"",A2229&amp;"="&amp;C2229)</f>
        <v>907D=悸</v>
      </c>
      <c r="H2229" t="str">
        <f>IF(ISBLANK(D2229),"",A2229&amp;"="&amp;D2229)</f>
        <v>907D=筑</v>
      </c>
      <c r="I2229" t="str">
        <f>IF(ISBLANK(E2229),"",A2229&amp;"="&amp;E2229)</f>
        <v>907D=猎</v>
      </c>
      <c r="J2229" t="str">
        <f>MID(A2229,3,2)&amp;MID(A2229,1,2)&amp;"="&amp;B2229</f>
        <v>7D90=図</v>
      </c>
      <c r="K2229" t="str">
        <f>IF(ISBLANK(C2229),"",MID(A2229,3,2)&amp;MID(A2229,1,2)&amp;"="&amp;C2229)</f>
        <v>7D90=悸</v>
      </c>
      <c r="L2229" t="str">
        <f>IF(ISBLANK(D2229),"",MID(A2229,3,2)&amp;MID(A2229,1,2)&amp;"="&amp;D2229)</f>
        <v>7D90=筑</v>
      </c>
      <c r="M2229" t="str">
        <f t="shared" si="125"/>
        <v>7D90=猎</v>
      </c>
      <c r="N2229">
        <f t="shared" si="126"/>
        <v>0</v>
      </c>
      <c r="O2229">
        <f t="shared" si="127"/>
        <v>1</v>
      </c>
      <c r="P2229">
        <f t="shared" si="128"/>
        <v>0</v>
      </c>
      <c r="Q2229" s="4"/>
      <c r="R2229" s="4"/>
      <c r="S2229" s="4"/>
    </row>
    <row r="2230" spans="1:19" x14ac:dyDescent="0.15">
      <c r="A2230" s="3" t="s">
        <v>5879</v>
      </c>
      <c r="B2230" s="4" t="s">
        <v>2584</v>
      </c>
      <c r="C2230" t="s">
        <v>2584</v>
      </c>
      <c r="D2230" t="s">
        <v>2873</v>
      </c>
      <c r="E2230" t="s">
        <v>5454</v>
      </c>
      <c r="F2230" t="str">
        <f>A2230&amp;"="&amp;B2230</f>
        <v>907E=厨</v>
      </c>
      <c r="G2230" t="str">
        <f>IF(ISBLANK(C2230),"",A2230&amp;"="&amp;C2230)</f>
        <v>907E=厨</v>
      </c>
      <c r="H2230" t="str">
        <f>IF(ISBLANK(D2230),"",A2230&amp;"="&amp;D2230)</f>
        <v>907E=筒</v>
      </c>
      <c r="I2230" t="str">
        <f>IF(ISBLANK(E2230),"",A2230&amp;"="&amp;E2230)</f>
        <v>907E=猛</v>
      </c>
      <c r="J2230" t="str">
        <f>MID(A2230,3,2)&amp;MID(A2230,1,2)&amp;"="&amp;B2230</f>
        <v>7E90=厨</v>
      </c>
      <c r="K2230" t="str">
        <f>IF(ISBLANK(C2230),"",MID(A2230,3,2)&amp;MID(A2230,1,2)&amp;"="&amp;C2230)</f>
        <v>7E90=厨</v>
      </c>
      <c r="L2230" t="str">
        <f>IF(ISBLANK(D2230),"",MID(A2230,3,2)&amp;MID(A2230,1,2)&amp;"="&amp;D2230)</f>
        <v>7E90=筒</v>
      </c>
      <c r="M2230" t="str">
        <f t="shared" si="125"/>
        <v>7E90=猛</v>
      </c>
      <c r="N2230">
        <f t="shared" si="126"/>
        <v>1</v>
      </c>
      <c r="O2230">
        <f t="shared" si="127"/>
        <v>1</v>
      </c>
      <c r="P2230">
        <f t="shared" si="128"/>
        <v>1</v>
      </c>
      <c r="Q2230" s="4"/>
      <c r="R2230" s="4"/>
      <c r="S2230" s="4"/>
    </row>
    <row r="2231" spans="1:19" x14ac:dyDescent="0.15">
      <c r="A2231" s="3" t="s">
        <v>5880</v>
      </c>
      <c r="B2231" s="4" t="s">
        <v>5881</v>
      </c>
      <c r="C2231" t="s">
        <v>5883</v>
      </c>
      <c r="D2231" t="s">
        <v>5882</v>
      </c>
      <c r="E2231" t="s">
        <v>7524</v>
      </c>
      <c r="F2231" t="str">
        <f>A2231&amp;"="&amp;B2231</f>
        <v>9080=逗</v>
      </c>
      <c r="G2231" t="str">
        <f>IF(ISBLANK(C2231),"",A2231&amp;"="&amp;C2231)</f>
        <v>9080=联</v>
      </c>
      <c r="H2231" t="str">
        <f>IF(ISBLANK(D2231),"",A2231&amp;"="&amp;D2231)</f>
        <v>9080=答</v>
      </c>
      <c r="I2231" t="str">
        <f>IF(ISBLANK(E2231),"",A2231&amp;"="&amp;E2231)</f>
        <v>9080=猜</v>
      </c>
      <c r="J2231" t="str">
        <f>MID(A2231,3,2)&amp;MID(A2231,1,2)&amp;"="&amp;B2231</f>
        <v>8090=逗</v>
      </c>
      <c r="K2231" t="str">
        <f>IF(ISBLANK(C2231),"",MID(A2231,3,2)&amp;MID(A2231,1,2)&amp;"="&amp;C2231)</f>
        <v>8090=联</v>
      </c>
      <c r="L2231" t="str">
        <f>IF(ISBLANK(D2231),"",MID(A2231,3,2)&amp;MID(A2231,1,2)&amp;"="&amp;D2231)</f>
        <v>8090=答</v>
      </c>
      <c r="M2231" t="str">
        <f t="shared" ref="M2231:M2294" si="129">IF(ISBLANK(E2231),"",MID(A2231,3,2)&amp;MID(A2231,1,2)&amp;"="&amp;E2231)</f>
        <v>8090=猜</v>
      </c>
      <c r="N2231">
        <f t="shared" si="126"/>
        <v>0</v>
      </c>
      <c r="O2231">
        <f t="shared" si="127"/>
        <v>1</v>
      </c>
      <c r="P2231">
        <f t="shared" si="128"/>
        <v>0</v>
      </c>
      <c r="Q2231" s="4"/>
      <c r="R2231" s="4"/>
      <c r="S2231" s="4"/>
    </row>
    <row r="2232" spans="1:19" x14ac:dyDescent="0.15">
      <c r="A2232" s="3" t="s">
        <v>5884</v>
      </c>
      <c r="B2232" s="4" t="s">
        <v>2772</v>
      </c>
      <c r="C2232" t="s">
        <v>2772</v>
      </c>
      <c r="D2232" t="s">
        <v>5885</v>
      </c>
      <c r="E2232" t="s">
        <v>5458</v>
      </c>
      <c r="F2232" t="str">
        <f>A2232&amp;"="&amp;B2232</f>
        <v>9081=吹</v>
      </c>
      <c r="G2232" t="str">
        <f>IF(ISBLANK(C2232),"",A2232&amp;"="&amp;C2232)</f>
        <v>9081=吹</v>
      </c>
      <c r="H2232" t="str">
        <f>IF(ISBLANK(D2232),"",A2232&amp;"="&amp;D2232)</f>
        <v>9081=简</v>
      </c>
      <c r="I2232" t="str">
        <f>IF(ISBLANK(E2232),"",A2232&amp;"="&amp;E2232)</f>
        <v>9081=猫</v>
      </c>
      <c r="J2232" t="str">
        <f>MID(A2232,3,2)&amp;MID(A2232,1,2)&amp;"="&amp;B2232</f>
        <v>8190=吹</v>
      </c>
      <c r="K2232" t="str">
        <f>IF(ISBLANK(C2232),"",MID(A2232,3,2)&amp;MID(A2232,1,2)&amp;"="&amp;C2232)</f>
        <v>8190=吹</v>
      </c>
      <c r="L2232" t="str">
        <f>IF(ISBLANK(D2232),"",MID(A2232,3,2)&amp;MID(A2232,1,2)&amp;"="&amp;D2232)</f>
        <v>8190=简</v>
      </c>
      <c r="M2232" t="str">
        <f t="shared" si="129"/>
        <v>8190=猫</v>
      </c>
      <c r="N2232">
        <f t="shared" si="126"/>
        <v>1</v>
      </c>
      <c r="O2232">
        <f t="shared" si="127"/>
        <v>0</v>
      </c>
      <c r="P2232">
        <f t="shared" si="128"/>
        <v>1</v>
      </c>
      <c r="Q2232" s="4"/>
      <c r="R2232" s="4"/>
      <c r="S2232" s="4"/>
    </row>
    <row r="2233" spans="1:19" x14ac:dyDescent="0.15">
      <c r="A2233" s="3" t="s">
        <v>5886</v>
      </c>
      <c r="B2233" s="4" t="s">
        <v>3117</v>
      </c>
      <c r="C2233" t="s">
        <v>3117</v>
      </c>
      <c r="D2233" t="s">
        <v>5887</v>
      </c>
      <c r="E2233" t="s">
        <v>4029</v>
      </c>
      <c r="F2233" t="str">
        <f>A2233&amp;"="&amp;B2233</f>
        <v>9082=垂</v>
      </c>
      <c r="G2233" t="str">
        <f>IF(ISBLANK(C2233),"",A2233&amp;"="&amp;C2233)</f>
        <v>9082=垂</v>
      </c>
      <c r="H2233" t="str">
        <f>IF(ISBLANK(D2233),"",A2233&amp;"="&amp;D2233)</f>
        <v>9082=箍</v>
      </c>
      <c r="I2233" t="str">
        <f>IF(ISBLANK(E2233),"",A2233&amp;"="&amp;E2233)</f>
        <v>9082=献</v>
      </c>
      <c r="J2233" t="str">
        <f>MID(A2233,3,2)&amp;MID(A2233,1,2)&amp;"="&amp;B2233</f>
        <v>8290=垂</v>
      </c>
      <c r="K2233" t="str">
        <f>IF(ISBLANK(C2233),"",MID(A2233,3,2)&amp;MID(A2233,1,2)&amp;"="&amp;C2233)</f>
        <v>8290=垂</v>
      </c>
      <c r="L2233" t="str">
        <f>IF(ISBLANK(D2233),"",MID(A2233,3,2)&amp;MID(A2233,1,2)&amp;"="&amp;D2233)</f>
        <v>8290=箍</v>
      </c>
      <c r="M2233" t="str">
        <f t="shared" si="129"/>
        <v>8290=献</v>
      </c>
      <c r="N2233">
        <f t="shared" si="126"/>
        <v>1</v>
      </c>
      <c r="O2233">
        <f t="shared" si="127"/>
        <v>0</v>
      </c>
      <c r="P2233">
        <f t="shared" si="128"/>
        <v>1</v>
      </c>
      <c r="Q2233" s="4"/>
      <c r="R2233" s="4"/>
      <c r="S2233" s="4"/>
    </row>
    <row r="2234" spans="1:19" x14ac:dyDescent="0.15">
      <c r="A2234" s="3" t="s">
        <v>5888</v>
      </c>
      <c r="B2234" s="4" t="s">
        <v>5889</v>
      </c>
      <c r="C2234" t="s">
        <v>5890</v>
      </c>
      <c r="D2234" t="s">
        <v>4544</v>
      </c>
      <c r="E2234" t="s">
        <v>5467</v>
      </c>
      <c r="F2234" t="str">
        <f>A2234&amp;"="&amp;B2234</f>
        <v>9083=帥</v>
      </c>
      <c r="G2234" t="str">
        <f>IF(ISBLANK(C2234),"",A2234&amp;"="&amp;C2234)</f>
        <v>9083=蹂</v>
      </c>
      <c r="H2234" t="str">
        <f>IF(ISBLANK(D2234),"",A2234&amp;"="&amp;D2234)</f>
        <v>9083=箐</v>
      </c>
      <c r="I2234" t="str">
        <f>IF(ISBLANK(E2234),"",A2234&amp;"="&amp;E2234)</f>
        <v>9083=猾</v>
      </c>
      <c r="J2234" t="str">
        <f>MID(A2234,3,2)&amp;MID(A2234,1,2)&amp;"="&amp;B2234</f>
        <v>8390=帥</v>
      </c>
      <c r="K2234" t="str">
        <f>IF(ISBLANK(C2234),"",MID(A2234,3,2)&amp;MID(A2234,1,2)&amp;"="&amp;C2234)</f>
        <v>8390=蹂</v>
      </c>
      <c r="L2234" t="str">
        <f>IF(ISBLANK(D2234),"",MID(A2234,3,2)&amp;MID(A2234,1,2)&amp;"="&amp;D2234)</f>
        <v>8390=箐</v>
      </c>
      <c r="M2234" t="str">
        <f t="shared" si="129"/>
        <v>8390=猾</v>
      </c>
      <c r="N2234">
        <f t="shared" si="126"/>
        <v>0</v>
      </c>
      <c r="O2234">
        <f t="shared" si="127"/>
        <v>0</v>
      </c>
      <c r="P2234">
        <f t="shared" si="128"/>
        <v>0</v>
      </c>
      <c r="Q2234" s="4"/>
      <c r="R2234" s="4"/>
      <c r="S2234" s="4"/>
    </row>
    <row r="2235" spans="1:19" x14ac:dyDescent="0.15">
      <c r="A2235" s="3" t="s">
        <v>5891</v>
      </c>
      <c r="B2235" s="4" t="s">
        <v>4414</v>
      </c>
      <c r="C2235" t="s">
        <v>4414</v>
      </c>
      <c r="D2235" t="s">
        <v>4865</v>
      </c>
      <c r="E2235" t="s">
        <v>4099</v>
      </c>
      <c r="F2235" t="str">
        <f>A2235&amp;"="&amp;B2235</f>
        <v>9084=推</v>
      </c>
      <c r="G2235" t="str">
        <f>IF(ISBLANK(C2235),"",A2235&amp;"="&amp;C2235)</f>
        <v>9084=推</v>
      </c>
      <c r="H2235" t="str">
        <f>IF(ISBLANK(D2235),"",A2235&amp;"="&amp;D2235)</f>
        <v>9084=算</v>
      </c>
      <c r="I2235" t="str">
        <f>IF(ISBLANK(E2235),"",A2235&amp;"="&amp;E2235)</f>
        <v>9084=玄</v>
      </c>
      <c r="J2235" t="str">
        <f>MID(A2235,3,2)&amp;MID(A2235,1,2)&amp;"="&amp;B2235</f>
        <v>8490=推</v>
      </c>
      <c r="K2235" t="str">
        <f>IF(ISBLANK(C2235),"",MID(A2235,3,2)&amp;MID(A2235,1,2)&amp;"="&amp;C2235)</f>
        <v>8490=推</v>
      </c>
      <c r="L2235" t="str">
        <f>IF(ISBLANK(D2235),"",MID(A2235,3,2)&amp;MID(A2235,1,2)&amp;"="&amp;D2235)</f>
        <v>8490=算</v>
      </c>
      <c r="M2235" t="str">
        <f t="shared" si="129"/>
        <v>8490=玄</v>
      </c>
      <c r="N2235">
        <f t="shared" si="126"/>
        <v>1</v>
      </c>
      <c r="O2235">
        <f t="shared" si="127"/>
        <v>1</v>
      </c>
      <c r="P2235">
        <f t="shared" si="128"/>
        <v>1</v>
      </c>
      <c r="Q2235" s="4"/>
      <c r="R2235" s="4"/>
      <c r="S2235" s="4"/>
    </row>
    <row r="2236" spans="1:19" x14ac:dyDescent="0.15">
      <c r="A2236" s="3" t="s">
        <v>5892</v>
      </c>
      <c r="B2236" s="4" t="s">
        <v>5000</v>
      </c>
      <c r="C2236" t="s">
        <v>5000</v>
      </c>
      <c r="D2236" t="s">
        <v>2971</v>
      </c>
      <c r="E2236" t="s">
        <v>5474</v>
      </c>
      <c r="F2236" t="str">
        <f>A2236&amp;"="&amp;B2236</f>
        <v>9085=水</v>
      </c>
      <c r="G2236" t="str">
        <f>IF(ISBLANK(C2236),"",A2236&amp;"="&amp;C2236)</f>
        <v>9085=水</v>
      </c>
      <c r="H2236" t="str">
        <f>IF(ISBLANK(D2236),"",A2236&amp;"="&amp;D2236)</f>
        <v>9085=管</v>
      </c>
      <c r="I2236" t="str">
        <f>IF(ISBLANK(E2236),"",A2236&amp;"="&amp;E2236)</f>
        <v>9085=率</v>
      </c>
      <c r="J2236" t="str">
        <f>MID(A2236,3,2)&amp;MID(A2236,1,2)&amp;"="&amp;B2236</f>
        <v>8590=水</v>
      </c>
      <c r="K2236" t="str">
        <f>IF(ISBLANK(C2236),"",MID(A2236,3,2)&amp;MID(A2236,1,2)&amp;"="&amp;C2236)</f>
        <v>8590=水</v>
      </c>
      <c r="L2236" t="str">
        <f>IF(ISBLANK(D2236),"",MID(A2236,3,2)&amp;MID(A2236,1,2)&amp;"="&amp;D2236)</f>
        <v>8590=管</v>
      </c>
      <c r="M2236" t="str">
        <f t="shared" si="129"/>
        <v>8590=率</v>
      </c>
      <c r="N2236">
        <f t="shared" si="126"/>
        <v>1</v>
      </c>
      <c r="O2236">
        <f t="shared" si="127"/>
        <v>1</v>
      </c>
      <c r="P2236">
        <f t="shared" si="128"/>
        <v>1</v>
      </c>
      <c r="Q2236" s="4"/>
      <c r="R2236" s="4"/>
      <c r="S2236" s="4"/>
    </row>
    <row r="2237" spans="1:19" x14ac:dyDescent="0.15">
      <c r="A2237" s="3" t="s">
        <v>5893</v>
      </c>
      <c r="B2237" s="4" t="s">
        <v>5894</v>
      </c>
      <c r="C2237" t="s">
        <v>5896</v>
      </c>
      <c r="D2237" t="s">
        <v>5895</v>
      </c>
      <c r="E2237" t="s">
        <v>3562</v>
      </c>
      <c r="F2237" t="str">
        <f>A2237&amp;"="&amp;B2237</f>
        <v>9086=炊</v>
      </c>
      <c r="G2237" t="str">
        <f>IF(ISBLANK(C2237),"",A2237&amp;"="&amp;C2237)</f>
        <v>9086=躏</v>
      </c>
      <c r="H2237" t="str">
        <f>IF(ISBLANK(D2237),"",A2237&amp;"="&amp;D2237)</f>
        <v>9086=箭</v>
      </c>
      <c r="I2237" t="str">
        <f>IF(ISBLANK(E2237),"",A2237&amp;"="&amp;E2237)</f>
        <v>9086=玉</v>
      </c>
      <c r="J2237" t="str">
        <f>MID(A2237,3,2)&amp;MID(A2237,1,2)&amp;"="&amp;B2237</f>
        <v>8690=炊</v>
      </c>
      <c r="K2237" t="str">
        <f>IF(ISBLANK(C2237),"",MID(A2237,3,2)&amp;MID(A2237,1,2)&amp;"="&amp;C2237)</f>
        <v>8690=躏</v>
      </c>
      <c r="L2237" t="str">
        <f>IF(ISBLANK(D2237),"",MID(A2237,3,2)&amp;MID(A2237,1,2)&amp;"="&amp;D2237)</f>
        <v>8690=箭</v>
      </c>
      <c r="M2237" t="str">
        <f t="shared" si="129"/>
        <v>8690=玉</v>
      </c>
      <c r="N2237">
        <f t="shared" si="126"/>
        <v>0</v>
      </c>
      <c r="O2237">
        <f t="shared" si="127"/>
        <v>1</v>
      </c>
      <c r="P2237">
        <f t="shared" si="128"/>
        <v>1</v>
      </c>
      <c r="Q2237" s="4"/>
      <c r="R2237" s="4"/>
      <c r="S2237" s="4"/>
    </row>
    <row r="2238" spans="1:19" x14ac:dyDescent="0.15">
      <c r="A2238" s="3" t="s">
        <v>5897</v>
      </c>
      <c r="B2238" s="4" t="s">
        <v>5680</v>
      </c>
      <c r="C2238" t="s">
        <v>5680</v>
      </c>
      <c r="D2238" t="s">
        <v>5898</v>
      </c>
      <c r="E2238" t="s">
        <v>2217</v>
      </c>
      <c r="F2238" t="str">
        <f>A2238&amp;"="&amp;B2238</f>
        <v>9087=睡</v>
      </c>
      <c r="G2238" t="str">
        <f>IF(ISBLANK(C2238),"",A2238&amp;"="&amp;C2238)</f>
        <v>9087=睡</v>
      </c>
      <c r="H2238" t="str">
        <f>IF(ISBLANK(D2238),"",A2238&amp;"="&amp;D2238)</f>
        <v>9087=箱</v>
      </c>
      <c r="I2238" t="str">
        <f>IF(ISBLANK(E2238),"",A2238&amp;"="&amp;E2238)</f>
        <v>9087=王</v>
      </c>
      <c r="J2238" t="str">
        <f>MID(A2238,3,2)&amp;MID(A2238,1,2)&amp;"="&amp;B2238</f>
        <v>8790=睡</v>
      </c>
      <c r="K2238" t="str">
        <f>IF(ISBLANK(C2238),"",MID(A2238,3,2)&amp;MID(A2238,1,2)&amp;"="&amp;C2238)</f>
        <v>8790=睡</v>
      </c>
      <c r="L2238" t="str">
        <f>IF(ISBLANK(D2238),"",MID(A2238,3,2)&amp;MID(A2238,1,2)&amp;"="&amp;D2238)</f>
        <v>8790=箱</v>
      </c>
      <c r="M2238" t="str">
        <f t="shared" si="129"/>
        <v>8790=王</v>
      </c>
      <c r="N2238">
        <f t="shared" si="126"/>
        <v>1</v>
      </c>
      <c r="O2238">
        <f t="shared" si="127"/>
        <v>1</v>
      </c>
      <c r="P2238">
        <f t="shared" si="128"/>
        <v>1</v>
      </c>
      <c r="Q2238" s="4"/>
      <c r="R2238" s="4"/>
      <c r="S2238" s="4"/>
    </row>
    <row r="2239" spans="1:19" x14ac:dyDescent="0.15">
      <c r="A2239" s="3" t="s">
        <v>5899</v>
      </c>
      <c r="B2239" s="4" t="s">
        <v>5900</v>
      </c>
      <c r="C2239" t="s">
        <v>3546</v>
      </c>
      <c r="D2239" t="s">
        <v>5901</v>
      </c>
      <c r="E2239" t="s">
        <v>3654</v>
      </c>
      <c r="F2239" t="str">
        <f>A2239&amp;"="&amp;B2239</f>
        <v>9088=粋</v>
      </c>
      <c r="G2239" t="str">
        <f>IF(ISBLANK(C2239),"",A2239&amp;"="&amp;C2239)</f>
        <v>9088=尘</v>
      </c>
      <c r="H2239" t="str">
        <f>IF(ISBLANK(D2239),"",A2239&amp;"="&amp;D2239)</f>
        <v>9088=篇</v>
      </c>
      <c r="I2239" t="str">
        <f>IF(ISBLANK(E2239),"",A2239&amp;"="&amp;E2239)</f>
        <v>9088=玖</v>
      </c>
      <c r="J2239" t="str">
        <f>MID(A2239,3,2)&amp;MID(A2239,1,2)&amp;"="&amp;B2239</f>
        <v>8890=粋</v>
      </c>
      <c r="K2239" t="str">
        <f>IF(ISBLANK(C2239),"",MID(A2239,3,2)&amp;MID(A2239,1,2)&amp;"="&amp;C2239)</f>
        <v>8890=尘</v>
      </c>
      <c r="L2239" t="str">
        <f>IF(ISBLANK(D2239),"",MID(A2239,3,2)&amp;MID(A2239,1,2)&amp;"="&amp;D2239)</f>
        <v>8890=篇</v>
      </c>
      <c r="M2239" t="str">
        <f t="shared" si="129"/>
        <v>8890=玖</v>
      </c>
      <c r="N2239">
        <f t="shared" si="126"/>
        <v>0</v>
      </c>
      <c r="O2239">
        <f t="shared" si="127"/>
        <v>1</v>
      </c>
      <c r="P2239">
        <f t="shared" si="128"/>
        <v>1</v>
      </c>
      <c r="Q2239" s="4"/>
      <c r="R2239" s="4"/>
      <c r="S2239" s="4"/>
    </row>
    <row r="2240" spans="1:19" x14ac:dyDescent="0.15">
      <c r="A2240" s="3" t="s">
        <v>5902</v>
      </c>
      <c r="B2240" s="4" t="s">
        <v>5903</v>
      </c>
      <c r="C2240" t="s">
        <v>5903</v>
      </c>
      <c r="D2240" t="s">
        <v>3153</v>
      </c>
      <c r="E2240" t="s">
        <v>3049</v>
      </c>
      <c r="F2240" t="str">
        <f>A2240&amp;"="&amp;B2240</f>
        <v>9089=翠</v>
      </c>
      <c r="G2240" t="str">
        <f>IF(ISBLANK(C2240),"",A2240&amp;"="&amp;C2240)</f>
        <v>9089=翠</v>
      </c>
      <c r="H2240" t="str">
        <f>IF(ISBLANK(D2240),"",A2240&amp;"="&amp;D2240)</f>
        <v>9089=篝</v>
      </c>
      <c r="I2240" t="str">
        <f>IF(ISBLANK(E2240),"",A2240&amp;"="&amp;E2240)</f>
        <v>9089=玩</v>
      </c>
      <c r="J2240" t="str">
        <f>MID(A2240,3,2)&amp;MID(A2240,1,2)&amp;"="&amp;B2240</f>
        <v>8990=翠</v>
      </c>
      <c r="K2240" t="str">
        <f>IF(ISBLANK(C2240),"",MID(A2240,3,2)&amp;MID(A2240,1,2)&amp;"="&amp;C2240)</f>
        <v>8990=翠</v>
      </c>
      <c r="L2240" t="str">
        <f>IF(ISBLANK(D2240),"",MID(A2240,3,2)&amp;MID(A2240,1,2)&amp;"="&amp;D2240)</f>
        <v>8990=篝</v>
      </c>
      <c r="M2240" t="str">
        <f t="shared" si="129"/>
        <v>8990=玩</v>
      </c>
      <c r="N2240">
        <f t="shared" si="126"/>
        <v>1</v>
      </c>
      <c r="O2240">
        <f t="shared" si="127"/>
        <v>0</v>
      </c>
      <c r="P2240">
        <f t="shared" si="128"/>
        <v>1</v>
      </c>
      <c r="Q2240" s="4"/>
      <c r="R2240" s="4"/>
      <c r="S2240" s="4"/>
    </row>
    <row r="2241" spans="1:19" x14ac:dyDescent="0.15">
      <c r="A2241" s="3" t="s">
        <v>5904</v>
      </c>
      <c r="B2241" s="4" t="s">
        <v>5905</v>
      </c>
      <c r="C2241" t="s">
        <v>5906</v>
      </c>
      <c r="D2241" t="s">
        <v>4014</v>
      </c>
      <c r="E2241" t="s">
        <v>4065</v>
      </c>
      <c r="F2241" t="str">
        <f>A2241&amp;"="&amp;B2241</f>
        <v>908A=衰</v>
      </c>
      <c r="G2241" t="str">
        <f>IF(ISBLANK(C2241),"",A2241&amp;"="&amp;C2241)</f>
        <v>908A=赞</v>
      </c>
      <c r="H2241" t="str">
        <f>IF(ISBLANK(D2241),"",A2241&amp;"="&amp;D2241)</f>
        <v>908A=簮</v>
      </c>
      <c r="I2241" t="str">
        <f>IF(ISBLANK(E2241),"",A2241&amp;"="&amp;E2241)</f>
        <v>908A=玫</v>
      </c>
      <c r="J2241" t="str">
        <f>MID(A2241,3,2)&amp;MID(A2241,1,2)&amp;"="&amp;B2241</f>
        <v>8A90=衰</v>
      </c>
      <c r="K2241" t="str">
        <f>IF(ISBLANK(C2241),"",MID(A2241,3,2)&amp;MID(A2241,1,2)&amp;"="&amp;C2241)</f>
        <v>8A90=赞</v>
      </c>
      <c r="L2241" t="str">
        <f>IF(ISBLANK(D2241),"",MID(A2241,3,2)&amp;MID(A2241,1,2)&amp;"="&amp;D2241)</f>
        <v>8A90=簮</v>
      </c>
      <c r="M2241" t="str">
        <f t="shared" si="129"/>
        <v>8A90=玫</v>
      </c>
      <c r="N2241">
        <f t="shared" si="126"/>
        <v>0</v>
      </c>
      <c r="O2241">
        <f t="shared" si="127"/>
        <v>0</v>
      </c>
      <c r="P2241">
        <f t="shared" si="128"/>
        <v>0</v>
      </c>
      <c r="Q2241" s="4"/>
      <c r="R2241" s="4"/>
      <c r="S2241" s="4"/>
    </row>
    <row r="2242" spans="1:19" x14ac:dyDescent="0.15">
      <c r="A2242" s="3" t="s">
        <v>5907</v>
      </c>
      <c r="B2242" s="4" t="s">
        <v>5908</v>
      </c>
      <c r="C2242" t="s">
        <v>5910</v>
      </c>
      <c r="D2242" t="s">
        <v>5909</v>
      </c>
      <c r="E2242" t="s">
        <v>4039</v>
      </c>
      <c r="F2242" t="str">
        <f>A2242&amp;"="&amp;B2242</f>
        <v>908B=遂</v>
      </c>
      <c r="G2242" t="str">
        <f>IF(ISBLANK(C2242),"",A2242&amp;"="&amp;C2242)</f>
        <v>908B=缓</v>
      </c>
      <c r="H2242" t="str">
        <f>IF(ISBLANK(D2242),"",A2242&amp;"="&amp;D2242)</f>
        <v>908B=籍</v>
      </c>
      <c r="I2242" t="str">
        <f>IF(ISBLANK(E2242),"",A2242&amp;"="&amp;E2242)</f>
        <v>908B=环</v>
      </c>
      <c r="J2242" t="str">
        <f>MID(A2242,3,2)&amp;MID(A2242,1,2)&amp;"="&amp;B2242</f>
        <v>8B90=遂</v>
      </c>
      <c r="K2242" t="str">
        <f>IF(ISBLANK(C2242),"",MID(A2242,3,2)&amp;MID(A2242,1,2)&amp;"="&amp;C2242)</f>
        <v>8B90=缓</v>
      </c>
      <c r="L2242" t="str">
        <f>IF(ISBLANK(D2242),"",MID(A2242,3,2)&amp;MID(A2242,1,2)&amp;"="&amp;D2242)</f>
        <v>8B90=籍</v>
      </c>
      <c r="M2242" t="str">
        <f t="shared" si="129"/>
        <v>8B90=环</v>
      </c>
      <c r="N2242">
        <f t="shared" si="126"/>
        <v>0</v>
      </c>
      <c r="O2242">
        <f t="shared" si="127"/>
        <v>1</v>
      </c>
      <c r="P2242">
        <f t="shared" si="128"/>
        <v>0</v>
      </c>
      <c r="Q2242" s="4"/>
      <c r="R2242" s="4"/>
      <c r="S2242" s="4"/>
    </row>
    <row r="2243" spans="1:19" x14ac:dyDescent="0.15">
      <c r="A2243" s="3" t="s">
        <v>5911</v>
      </c>
      <c r="B2243" s="4" t="s">
        <v>5912</v>
      </c>
      <c r="C2243" t="s">
        <v>5105</v>
      </c>
      <c r="D2243" t="s">
        <v>5913</v>
      </c>
      <c r="E2243" t="s">
        <v>2658</v>
      </c>
      <c r="F2243" t="str">
        <f>A2243&amp;"="&amp;B2243</f>
        <v>908C=酔</v>
      </c>
      <c r="G2243" t="str">
        <f>IF(ISBLANK(C2243),"",A2243&amp;"="&amp;C2243)</f>
        <v>908C=泼</v>
      </c>
      <c r="H2243" t="str">
        <f>IF(ISBLANK(D2243),"",A2243&amp;"="&amp;D2243)</f>
        <v>908C=米</v>
      </c>
      <c r="I2243" t="str">
        <f>IF(ISBLANK(E2243),"",A2243&amp;"="&amp;E2243)</f>
        <v>908C=现</v>
      </c>
      <c r="J2243" t="str">
        <f>MID(A2243,3,2)&amp;MID(A2243,1,2)&amp;"="&amp;B2243</f>
        <v>8C90=酔</v>
      </c>
      <c r="K2243" t="str">
        <f>IF(ISBLANK(C2243),"",MID(A2243,3,2)&amp;MID(A2243,1,2)&amp;"="&amp;C2243)</f>
        <v>8C90=泼</v>
      </c>
      <c r="L2243" t="str">
        <f>IF(ISBLANK(D2243),"",MID(A2243,3,2)&amp;MID(A2243,1,2)&amp;"="&amp;D2243)</f>
        <v>8C90=米</v>
      </c>
      <c r="M2243" t="str">
        <f t="shared" si="129"/>
        <v>8C90=现</v>
      </c>
      <c r="N2243">
        <f t="shared" ref="N2243:N2306" si="130">IF(COUNTIF($B:$B,C2243)&gt;=1,1,0)</f>
        <v>0</v>
      </c>
      <c r="O2243">
        <f t="shared" ref="O2243:O2306" si="131">IF(COUNTIF($B:$B,D2243)&gt;=1,1,0)</f>
        <v>1</v>
      </c>
      <c r="P2243">
        <f t="shared" ref="P2243:P2306" si="132">IF(COUNTIF($B:$B,E2243)&gt;=1,1,0)</f>
        <v>0</v>
      </c>
      <c r="Q2243" s="4"/>
      <c r="R2243" s="4"/>
      <c r="S2243" s="4"/>
    </row>
    <row r="2244" spans="1:19" x14ac:dyDescent="0.15">
      <c r="A2244" s="3" t="s">
        <v>5914</v>
      </c>
      <c r="B2244" s="4" t="s">
        <v>5915</v>
      </c>
      <c r="C2244" t="s">
        <v>5916</v>
      </c>
      <c r="D2244" t="s">
        <v>3101</v>
      </c>
      <c r="E2244" t="s">
        <v>5425</v>
      </c>
      <c r="F2244" t="str">
        <f>A2244&amp;"="&amp;B2244</f>
        <v>908D=錐</v>
      </c>
      <c r="G2244" t="str">
        <f>IF(ISBLANK(C2244),"",A2244&amp;"="&amp;C2244)</f>
        <v>908D=逞</v>
      </c>
      <c r="H2244" t="str">
        <f>IF(ISBLANK(D2244),"",A2244&amp;"="&amp;D2244)</f>
        <v>908D=类</v>
      </c>
      <c r="I2244" t="str">
        <f>IF(ISBLANK(E2244),"",A2244&amp;"="&amp;E2244)</f>
        <v>908D=玻</v>
      </c>
      <c r="J2244" t="str">
        <f>MID(A2244,3,2)&amp;MID(A2244,1,2)&amp;"="&amp;B2244</f>
        <v>8D90=錐</v>
      </c>
      <c r="K2244" t="str">
        <f>IF(ISBLANK(C2244),"",MID(A2244,3,2)&amp;MID(A2244,1,2)&amp;"="&amp;C2244)</f>
        <v>8D90=逞</v>
      </c>
      <c r="L2244" t="str">
        <f>IF(ISBLANK(D2244),"",MID(A2244,3,2)&amp;MID(A2244,1,2)&amp;"="&amp;D2244)</f>
        <v>8D90=类</v>
      </c>
      <c r="M2244" t="str">
        <f t="shared" si="129"/>
        <v>8D90=玻</v>
      </c>
      <c r="N2244">
        <f t="shared" si="130"/>
        <v>0</v>
      </c>
      <c r="O2244">
        <f t="shared" si="131"/>
        <v>0</v>
      </c>
      <c r="P2244">
        <f t="shared" si="132"/>
        <v>0</v>
      </c>
      <c r="Q2244" s="4"/>
      <c r="R2244" s="4"/>
      <c r="S2244" s="4"/>
    </row>
    <row r="2245" spans="1:19" x14ac:dyDescent="0.15">
      <c r="A2245" s="3" t="s">
        <v>5917</v>
      </c>
      <c r="B2245" s="4" t="s">
        <v>5918</v>
      </c>
      <c r="C2245" t="s">
        <v>5920</v>
      </c>
      <c r="D2245" t="s">
        <v>5919</v>
      </c>
      <c r="E2245" t="s">
        <v>5497</v>
      </c>
      <c r="F2245" t="str">
        <f>A2245&amp;"="&amp;B2245</f>
        <v>908E=錘</v>
      </c>
      <c r="G2245" t="str">
        <f>IF(ISBLANK(C2245),"",A2245&amp;"="&amp;C2245)</f>
        <v>908E=轰</v>
      </c>
      <c r="H2245" t="str">
        <f>IF(ISBLANK(D2245),"",A2245&amp;"="&amp;D2245)</f>
        <v>908E=粉</v>
      </c>
      <c r="I2245" t="str">
        <f>IF(ISBLANK(E2245),"",A2245&amp;"="&amp;E2245)</f>
        <v>908E=珍</v>
      </c>
      <c r="J2245" t="str">
        <f>MID(A2245,3,2)&amp;MID(A2245,1,2)&amp;"="&amp;B2245</f>
        <v>8E90=錘</v>
      </c>
      <c r="K2245" t="str">
        <f>IF(ISBLANK(C2245),"",MID(A2245,3,2)&amp;MID(A2245,1,2)&amp;"="&amp;C2245)</f>
        <v>8E90=轰</v>
      </c>
      <c r="L2245" t="str">
        <f>IF(ISBLANK(D2245),"",MID(A2245,3,2)&amp;MID(A2245,1,2)&amp;"="&amp;D2245)</f>
        <v>8E90=粉</v>
      </c>
      <c r="M2245" t="str">
        <f t="shared" si="129"/>
        <v>8E90=珍</v>
      </c>
      <c r="N2245">
        <f t="shared" si="130"/>
        <v>0</v>
      </c>
      <c r="O2245">
        <f t="shared" si="131"/>
        <v>1</v>
      </c>
      <c r="P2245">
        <f t="shared" si="132"/>
        <v>1</v>
      </c>
      <c r="Q2245" s="4"/>
      <c r="R2245" s="4"/>
      <c r="S2245" s="4"/>
    </row>
    <row r="2246" spans="1:19" x14ac:dyDescent="0.15">
      <c r="A2246" s="3" t="s">
        <v>5921</v>
      </c>
      <c r="B2246" s="4" t="s">
        <v>5922</v>
      </c>
      <c r="C2246" t="s">
        <v>5922</v>
      </c>
      <c r="D2246" t="s">
        <v>5923</v>
      </c>
      <c r="E2246" t="s">
        <v>5227</v>
      </c>
      <c r="F2246" t="str">
        <f>A2246&amp;"="&amp;B2246</f>
        <v>908F=随</v>
      </c>
      <c r="G2246" t="str">
        <f>IF(ISBLANK(C2246),"",A2246&amp;"="&amp;C2246)</f>
        <v>908F=随</v>
      </c>
      <c r="H2246" t="str">
        <f>IF(ISBLANK(D2246),"",A2246&amp;"="&amp;D2246)</f>
        <v>908F=粒</v>
      </c>
      <c r="I2246" t="str">
        <f>IF(ISBLANK(E2246),"",A2246&amp;"="&amp;E2246)</f>
        <v>908F=珠</v>
      </c>
      <c r="J2246" t="str">
        <f>MID(A2246,3,2)&amp;MID(A2246,1,2)&amp;"="&amp;B2246</f>
        <v>8F90=随</v>
      </c>
      <c r="K2246" t="str">
        <f>IF(ISBLANK(C2246),"",MID(A2246,3,2)&amp;MID(A2246,1,2)&amp;"="&amp;C2246)</f>
        <v>8F90=随</v>
      </c>
      <c r="L2246" t="str">
        <f>IF(ISBLANK(D2246),"",MID(A2246,3,2)&amp;MID(A2246,1,2)&amp;"="&amp;D2246)</f>
        <v>8F90=粒</v>
      </c>
      <c r="M2246" t="str">
        <f t="shared" si="129"/>
        <v>8F90=珠</v>
      </c>
      <c r="N2246">
        <f t="shared" si="130"/>
        <v>1</v>
      </c>
      <c r="O2246">
        <f t="shared" si="131"/>
        <v>1</v>
      </c>
      <c r="P2246">
        <f t="shared" si="132"/>
        <v>1</v>
      </c>
      <c r="Q2246" s="4"/>
      <c r="R2246" s="4"/>
      <c r="S2246" s="4"/>
    </row>
    <row r="2247" spans="1:19" x14ac:dyDescent="0.15">
      <c r="A2247" s="3" t="s">
        <v>5924</v>
      </c>
      <c r="B2247" s="4" t="s">
        <v>5925</v>
      </c>
      <c r="C2247" t="s">
        <v>5318</v>
      </c>
      <c r="D2247" t="s">
        <v>5926</v>
      </c>
      <c r="E2247" t="s">
        <v>4101</v>
      </c>
      <c r="F2247" t="str">
        <f>A2247&amp;"="&amp;B2247</f>
        <v>9090=瑞</v>
      </c>
      <c r="G2247" t="str">
        <f>IF(ISBLANK(C2247),"",A2247&amp;"="&amp;C2247)</f>
        <v>9090=烊</v>
      </c>
      <c r="H2247" t="str">
        <f>IF(ISBLANK(D2247),"",A2247&amp;"="&amp;D2247)</f>
        <v>9090=粗</v>
      </c>
      <c r="I2247" t="str">
        <f>IF(ISBLANK(E2247),"",A2247&amp;"="&amp;E2247)</f>
        <v>9090=現</v>
      </c>
      <c r="J2247" t="str">
        <f>MID(A2247,3,2)&amp;MID(A2247,1,2)&amp;"="&amp;B2247</f>
        <v>9090=瑞</v>
      </c>
      <c r="K2247" t="str">
        <f>IF(ISBLANK(C2247),"",MID(A2247,3,2)&amp;MID(A2247,1,2)&amp;"="&amp;C2247)</f>
        <v>9090=烊</v>
      </c>
      <c r="L2247" t="str">
        <f>IF(ISBLANK(D2247),"",MID(A2247,3,2)&amp;MID(A2247,1,2)&amp;"="&amp;D2247)</f>
        <v>9090=粗</v>
      </c>
      <c r="M2247" t="str">
        <f t="shared" si="129"/>
        <v>9090=現</v>
      </c>
      <c r="N2247">
        <f t="shared" si="130"/>
        <v>0</v>
      </c>
      <c r="O2247">
        <f t="shared" si="131"/>
        <v>1</v>
      </c>
      <c r="P2247">
        <f t="shared" si="132"/>
        <v>1</v>
      </c>
      <c r="Q2247" s="4"/>
      <c r="R2247" s="4"/>
      <c r="S2247" s="4"/>
    </row>
    <row r="2248" spans="1:19" x14ac:dyDescent="0.15">
      <c r="A2248" s="3" t="s">
        <v>5927</v>
      </c>
      <c r="B2248" s="4" t="s">
        <v>5928</v>
      </c>
      <c r="C2248" t="s">
        <v>3133</v>
      </c>
      <c r="D2248" t="s">
        <v>5929</v>
      </c>
      <c r="E2248" t="s">
        <v>3358</v>
      </c>
      <c r="F2248" t="str">
        <f>A2248&amp;"="&amp;B2248</f>
        <v>9091=髄</v>
      </c>
      <c r="G2248" t="str">
        <f>IF(ISBLANK(C2248),"",A2248&amp;"="&amp;C2248)</f>
        <v>9091=埃</v>
      </c>
      <c r="H2248" t="str">
        <f>IF(ISBLANK(D2248),"",A2248&amp;"="&amp;D2248)</f>
        <v>9091=粘</v>
      </c>
      <c r="I2248" t="str">
        <f>IF(ISBLANK(E2248),"",A2248&amp;"="&amp;E2248)</f>
        <v>9091=球</v>
      </c>
      <c r="J2248" t="str">
        <f>MID(A2248,3,2)&amp;MID(A2248,1,2)&amp;"="&amp;B2248</f>
        <v>9190=髄</v>
      </c>
      <c r="K2248" t="str">
        <f>IF(ISBLANK(C2248),"",MID(A2248,3,2)&amp;MID(A2248,1,2)&amp;"="&amp;C2248)</f>
        <v>9190=埃</v>
      </c>
      <c r="L2248" t="str">
        <f>IF(ISBLANK(D2248),"",MID(A2248,3,2)&amp;MID(A2248,1,2)&amp;"="&amp;D2248)</f>
        <v>9190=粘</v>
      </c>
      <c r="M2248" t="str">
        <f t="shared" si="129"/>
        <v>9190=球</v>
      </c>
      <c r="N2248">
        <f t="shared" si="130"/>
        <v>0</v>
      </c>
      <c r="O2248">
        <f t="shared" si="131"/>
        <v>1</v>
      </c>
      <c r="P2248">
        <f t="shared" si="132"/>
        <v>1</v>
      </c>
      <c r="Q2248" s="4"/>
      <c r="R2248" s="4"/>
      <c r="S2248" s="4"/>
    </row>
    <row r="2249" spans="1:19" x14ac:dyDescent="0.15">
      <c r="A2249" s="3" t="s">
        <v>5930</v>
      </c>
      <c r="B2249" s="4" t="s">
        <v>3617</v>
      </c>
      <c r="C2249" t="s">
        <v>3617</v>
      </c>
      <c r="D2249" t="s">
        <v>2841</v>
      </c>
      <c r="E2249" t="s">
        <v>5507</v>
      </c>
      <c r="F2249" t="str">
        <f>A2249&amp;"="&amp;B2249</f>
        <v>9092=崇</v>
      </c>
      <c r="G2249" t="str">
        <f>IF(ISBLANK(C2249),"",A2249&amp;"="&amp;C2249)</f>
        <v>9092=崇</v>
      </c>
      <c r="H2249" t="str">
        <f>IF(ISBLANK(D2249),"",A2249&amp;"="&amp;D2249)</f>
        <v>9092=粥</v>
      </c>
      <c r="I2249" t="str">
        <f>IF(ISBLANK(E2249),"",A2249&amp;"="&amp;E2249)</f>
        <v>9092=理</v>
      </c>
      <c r="J2249" t="str">
        <f>MID(A2249,3,2)&amp;MID(A2249,1,2)&amp;"="&amp;B2249</f>
        <v>9290=崇</v>
      </c>
      <c r="K2249" t="str">
        <f>IF(ISBLANK(C2249),"",MID(A2249,3,2)&amp;MID(A2249,1,2)&amp;"="&amp;C2249)</f>
        <v>9290=崇</v>
      </c>
      <c r="L2249" t="str">
        <f>IF(ISBLANK(D2249),"",MID(A2249,3,2)&amp;MID(A2249,1,2)&amp;"="&amp;D2249)</f>
        <v>9290=粥</v>
      </c>
      <c r="M2249" t="str">
        <f t="shared" si="129"/>
        <v>9290=理</v>
      </c>
      <c r="N2249">
        <f t="shared" si="130"/>
        <v>1</v>
      </c>
      <c r="O2249">
        <f t="shared" si="131"/>
        <v>1</v>
      </c>
      <c r="P2249">
        <f t="shared" si="132"/>
        <v>1</v>
      </c>
      <c r="Q2249" s="4"/>
      <c r="R2249" s="4"/>
      <c r="S2249" s="4"/>
    </row>
    <row r="2250" spans="1:19" x14ac:dyDescent="0.15">
      <c r="A2250" s="3" t="s">
        <v>5931</v>
      </c>
      <c r="B2250" s="4" t="s">
        <v>5932</v>
      </c>
      <c r="C2250" t="s">
        <v>5207</v>
      </c>
      <c r="D2250" t="s">
        <v>5933</v>
      </c>
      <c r="E2250" t="s">
        <v>5509</v>
      </c>
      <c r="F2250" t="str">
        <f>A2250&amp;"="&amp;B2250</f>
        <v>9093=嵩</v>
      </c>
      <c r="G2250" t="str">
        <f>IF(ISBLANK(C2250),"",A2250&amp;"="&amp;C2250)</f>
        <v>9093=渐</v>
      </c>
      <c r="H2250" t="str">
        <f>IF(ISBLANK(D2250),"",A2250&amp;"="&amp;D2250)</f>
        <v>9093=精</v>
      </c>
      <c r="I2250" t="str">
        <f>IF(ISBLANK(E2250),"",A2250&amp;"="&amp;E2250)</f>
        <v>9093=琉</v>
      </c>
      <c r="J2250" t="str">
        <f>MID(A2250,3,2)&amp;MID(A2250,1,2)&amp;"="&amp;B2250</f>
        <v>9390=嵩</v>
      </c>
      <c r="K2250" t="str">
        <f>IF(ISBLANK(C2250),"",MID(A2250,3,2)&amp;MID(A2250,1,2)&amp;"="&amp;C2250)</f>
        <v>9390=渐</v>
      </c>
      <c r="L2250" t="str">
        <f>IF(ISBLANK(D2250),"",MID(A2250,3,2)&amp;MID(A2250,1,2)&amp;"="&amp;D2250)</f>
        <v>9390=精</v>
      </c>
      <c r="M2250" t="str">
        <f t="shared" si="129"/>
        <v>9390=琉</v>
      </c>
      <c r="N2250">
        <f t="shared" si="130"/>
        <v>0</v>
      </c>
      <c r="O2250">
        <f t="shared" si="131"/>
        <v>1</v>
      </c>
      <c r="P2250">
        <f t="shared" si="132"/>
        <v>1</v>
      </c>
      <c r="Q2250" s="4"/>
      <c r="R2250" s="4"/>
      <c r="S2250" s="4"/>
    </row>
    <row r="2251" spans="1:19" x14ac:dyDescent="0.15">
      <c r="A2251" s="3" t="s">
        <v>5934</v>
      </c>
      <c r="B2251" s="4" t="s">
        <v>4526</v>
      </c>
      <c r="C2251" t="s">
        <v>4526</v>
      </c>
      <c r="D2251" t="s">
        <v>4155</v>
      </c>
      <c r="E2251" t="s">
        <v>7311</v>
      </c>
      <c r="F2251" t="str">
        <f>A2251&amp;"="&amp;B2251</f>
        <v>9094=数</v>
      </c>
      <c r="G2251" t="str">
        <f>IF(ISBLANK(C2251),"",A2251&amp;"="&amp;C2251)</f>
        <v>9094=数</v>
      </c>
      <c r="H2251" t="str">
        <f>IF(ISBLANK(D2251),"",A2251&amp;"="&amp;D2251)</f>
        <v>9094=糊</v>
      </c>
      <c r="I2251" t="str">
        <f>IF(ISBLANK(E2251),"",A2251&amp;"="&amp;E2251)</f>
        <v>9094=琳</v>
      </c>
      <c r="J2251" t="str">
        <f>MID(A2251,3,2)&amp;MID(A2251,1,2)&amp;"="&amp;B2251</f>
        <v>9490=数</v>
      </c>
      <c r="K2251" t="str">
        <f>IF(ISBLANK(C2251),"",MID(A2251,3,2)&amp;MID(A2251,1,2)&amp;"="&amp;C2251)</f>
        <v>9490=数</v>
      </c>
      <c r="L2251" t="str">
        <f>IF(ISBLANK(D2251),"",MID(A2251,3,2)&amp;MID(A2251,1,2)&amp;"="&amp;D2251)</f>
        <v>9490=糊</v>
      </c>
      <c r="M2251" t="str">
        <f t="shared" si="129"/>
        <v>9490=琳</v>
      </c>
      <c r="N2251">
        <f t="shared" si="130"/>
        <v>1</v>
      </c>
      <c r="O2251">
        <f t="shared" si="131"/>
        <v>1</v>
      </c>
      <c r="P2251">
        <f t="shared" si="132"/>
        <v>1</v>
      </c>
      <c r="Q2251" s="4"/>
      <c r="R2251" s="4"/>
      <c r="S2251" s="4"/>
    </row>
    <row r="2252" spans="1:19" x14ac:dyDescent="0.15">
      <c r="A2252" s="3" t="s">
        <v>5935</v>
      </c>
      <c r="B2252" s="4" t="s">
        <v>5936</v>
      </c>
      <c r="C2252" t="s">
        <v>5015</v>
      </c>
      <c r="D2252" t="s">
        <v>3224</v>
      </c>
      <c r="E2252" t="s">
        <v>4214</v>
      </c>
      <c r="F2252" t="str">
        <f>A2252&amp;"="&amp;B2252</f>
        <v>9095=枢</v>
      </c>
      <c r="G2252" t="str">
        <f>IF(ISBLANK(C2252),"",A2252&amp;"="&amp;C2252)</f>
        <v>9095=汉</v>
      </c>
      <c r="H2252" t="str">
        <f>IF(ISBLANK(D2252),"",A2252&amp;"="&amp;D2252)</f>
        <v>9095=糕</v>
      </c>
      <c r="I2252" t="str">
        <f>IF(ISBLANK(E2252),"",A2252&amp;"="&amp;E2252)</f>
        <v>9095=瑕</v>
      </c>
      <c r="J2252" t="str">
        <f>MID(A2252,3,2)&amp;MID(A2252,1,2)&amp;"="&amp;B2252</f>
        <v>9590=枢</v>
      </c>
      <c r="K2252" t="str">
        <f>IF(ISBLANK(C2252),"",MID(A2252,3,2)&amp;MID(A2252,1,2)&amp;"="&amp;C2252)</f>
        <v>9590=汉</v>
      </c>
      <c r="L2252" t="str">
        <f>IF(ISBLANK(D2252),"",MID(A2252,3,2)&amp;MID(A2252,1,2)&amp;"="&amp;D2252)</f>
        <v>9590=糕</v>
      </c>
      <c r="M2252" t="str">
        <f t="shared" si="129"/>
        <v>9590=瑕</v>
      </c>
      <c r="N2252">
        <f t="shared" si="130"/>
        <v>0</v>
      </c>
      <c r="O2252">
        <f t="shared" si="131"/>
        <v>0</v>
      </c>
      <c r="P2252">
        <f t="shared" si="132"/>
        <v>0</v>
      </c>
      <c r="Q2252" s="4"/>
      <c r="R2252" s="4"/>
      <c r="S2252" s="4"/>
    </row>
    <row r="2253" spans="1:19" x14ac:dyDescent="0.15">
      <c r="A2253" s="3" t="s">
        <v>5937</v>
      </c>
      <c r="B2253" s="4" t="s">
        <v>5938</v>
      </c>
      <c r="C2253" t="s">
        <v>2051</v>
      </c>
      <c r="D2253" t="s">
        <v>5939</v>
      </c>
      <c r="E2253" t="s">
        <v>4069</v>
      </c>
      <c r="F2253" t="str">
        <f>A2253&amp;"="&amp;B2253</f>
        <v>9096=趨</v>
      </c>
      <c r="G2253" t="str">
        <f>IF(ISBLANK(C2253),"",A2253&amp;"="&amp;C2253)</f>
        <v>9096=倾</v>
      </c>
      <c r="H2253" t="str">
        <f>IF(ISBLANK(D2253),"",A2253&amp;"="&amp;D2253)</f>
        <v>9096=糖</v>
      </c>
      <c r="I2253" t="str">
        <f>IF(ISBLANK(E2253),"",A2253&amp;"="&amp;E2253)</f>
        <v>9096=瑰</v>
      </c>
      <c r="J2253" t="str">
        <f>MID(A2253,3,2)&amp;MID(A2253,1,2)&amp;"="&amp;B2253</f>
        <v>9690=趨</v>
      </c>
      <c r="K2253" t="str">
        <f>IF(ISBLANK(C2253),"",MID(A2253,3,2)&amp;MID(A2253,1,2)&amp;"="&amp;C2253)</f>
        <v>9690=倾</v>
      </c>
      <c r="L2253" t="str">
        <f>IF(ISBLANK(D2253),"",MID(A2253,3,2)&amp;MID(A2253,1,2)&amp;"="&amp;D2253)</f>
        <v>9690=糖</v>
      </c>
      <c r="M2253" t="str">
        <f t="shared" si="129"/>
        <v>9690=瑰</v>
      </c>
      <c r="N2253">
        <f t="shared" si="130"/>
        <v>0</v>
      </c>
      <c r="O2253">
        <f t="shared" si="131"/>
        <v>1</v>
      </c>
      <c r="P2253">
        <f t="shared" si="132"/>
        <v>0</v>
      </c>
      <c r="Q2253" s="4"/>
      <c r="R2253" s="4"/>
      <c r="S2253" s="4"/>
    </row>
    <row r="2254" spans="1:19" x14ac:dyDescent="0.15">
      <c r="A2254" s="3" t="s">
        <v>5940</v>
      </c>
      <c r="B2254" s="4" t="s">
        <v>5941</v>
      </c>
      <c r="C2254" t="s">
        <v>2949</v>
      </c>
      <c r="D2254" t="s">
        <v>4235</v>
      </c>
      <c r="E2254" t="s">
        <v>5519</v>
      </c>
      <c r="F2254" t="str">
        <f>A2254&amp;"="&amp;B2254</f>
        <v>9097=雛</v>
      </c>
      <c r="G2254" t="str">
        <f>IF(ISBLANK(C2254),"",A2254&amp;"="&amp;C2254)</f>
        <v>9097=啥</v>
      </c>
      <c r="H2254" t="str">
        <f>IF(ISBLANK(D2254),"",A2254&amp;"="&amp;D2254)</f>
        <v>9097=糙</v>
      </c>
      <c r="I2254" t="str">
        <f>IF(ISBLANK(E2254),"",A2254&amp;"="&amp;E2254)</f>
        <v>9097=璃</v>
      </c>
      <c r="J2254" t="str">
        <f>MID(A2254,3,2)&amp;MID(A2254,1,2)&amp;"="&amp;B2254</f>
        <v>9790=雛</v>
      </c>
      <c r="K2254" t="str">
        <f>IF(ISBLANK(C2254),"",MID(A2254,3,2)&amp;MID(A2254,1,2)&amp;"="&amp;C2254)</f>
        <v>9790=啥</v>
      </c>
      <c r="L2254" t="str">
        <f>IF(ISBLANK(D2254),"",MID(A2254,3,2)&amp;MID(A2254,1,2)&amp;"="&amp;D2254)</f>
        <v>9790=糙</v>
      </c>
      <c r="M2254" t="str">
        <f t="shared" si="129"/>
        <v>9790=璃</v>
      </c>
      <c r="N2254">
        <f t="shared" si="130"/>
        <v>0</v>
      </c>
      <c r="O2254">
        <f t="shared" si="131"/>
        <v>0</v>
      </c>
      <c r="P2254">
        <f t="shared" si="132"/>
        <v>1</v>
      </c>
      <c r="Q2254" s="4"/>
      <c r="R2254" s="4"/>
      <c r="S2254" s="4"/>
    </row>
    <row r="2255" spans="1:19" x14ac:dyDescent="0.15">
      <c r="A2255" s="3" t="s">
        <v>5942</v>
      </c>
      <c r="B2255" s="4" t="s">
        <v>4385</v>
      </c>
      <c r="C2255" t="s">
        <v>4385</v>
      </c>
      <c r="D2255" t="s">
        <v>5943</v>
      </c>
      <c r="E2255" t="s">
        <v>2955</v>
      </c>
      <c r="F2255" t="str">
        <f>A2255&amp;"="&amp;B2255</f>
        <v>9098=据</v>
      </c>
      <c r="G2255" t="str">
        <f>IF(ISBLANK(C2255),"",A2255&amp;"="&amp;C2255)</f>
        <v>9098=据</v>
      </c>
      <c r="H2255" t="str">
        <f>IF(ISBLANK(D2255),"",A2255&amp;"="&amp;D2255)</f>
        <v>9098=糟</v>
      </c>
      <c r="I2255" t="str">
        <f>IF(ISBLANK(E2255),"",A2255&amp;"="&amp;E2255)</f>
        <v>9098=環</v>
      </c>
      <c r="J2255" t="str">
        <f>MID(A2255,3,2)&amp;MID(A2255,1,2)&amp;"="&amp;B2255</f>
        <v>9890=据</v>
      </c>
      <c r="K2255" t="str">
        <f>IF(ISBLANK(C2255),"",MID(A2255,3,2)&amp;MID(A2255,1,2)&amp;"="&amp;C2255)</f>
        <v>9890=据</v>
      </c>
      <c r="L2255" t="str">
        <f>IF(ISBLANK(D2255),"",MID(A2255,3,2)&amp;MID(A2255,1,2)&amp;"="&amp;D2255)</f>
        <v>9890=糟</v>
      </c>
      <c r="M2255" t="str">
        <f t="shared" si="129"/>
        <v>9890=環</v>
      </c>
      <c r="N2255">
        <f t="shared" si="130"/>
        <v>1</v>
      </c>
      <c r="O2255">
        <f t="shared" si="131"/>
        <v>1</v>
      </c>
      <c r="P2255">
        <f t="shared" si="132"/>
        <v>1</v>
      </c>
      <c r="Q2255" s="4"/>
      <c r="R2255" s="4"/>
      <c r="S2255" s="4"/>
    </row>
    <row r="2256" spans="1:19" x14ac:dyDescent="0.15">
      <c r="A2256" s="3" t="s">
        <v>5944</v>
      </c>
      <c r="B2256" s="4" t="s">
        <v>5945</v>
      </c>
      <c r="C2256" t="s">
        <v>5843</v>
      </c>
      <c r="D2256" t="s">
        <v>4590</v>
      </c>
      <c r="E2256" t="s">
        <v>1958</v>
      </c>
      <c r="F2256" t="str">
        <f>A2256&amp;"="&amp;B2256</f>
        <v>9099=杉</v>
      </c>
      <c r="G2256" t="str">
        <f>IF(ISBLANK(C2256),"",A2256&amp;"="&amp;C2256)</f>
        <v>9099=窥</v>
      </c>
      <c r="H2256" t="str">
        <f>IF(ISBLANK(D2256),"",A2256&amp;"="&amp;D2256)</f>
        <v>9099=糯</v>
      </c>
      <c r="I2256" t="str">
        <f>IF(ISBLANK(E2256),"",A2256&amp;"="&amp;E2256)</f>
        <v>9099=瓜</v>
      </c>
      <c r="J2256" t="str">
        <f>MID(A2256,3,2)&amp;MID(A2256,1,2)&amp;"="&amp;B2256</f>
        <v>9990=杉</v>
      </c>
      <c r="K2256" t="str">
        <f>IF(ISBLANK(C2256),"",MID(A2256,3,2)&amp;MID(A2256,1,2)&amp;"="&amp;C2256)</f>
        <v>9990=窥</v>
      </c>
      <c r="L2256" t="str">
        <f>IF(ISBLANK(D2256),"",MID(A2256,3,2)&amp;MID(A2256,1,2)&amp;"="&amp;D2256)</f>
        <v>9990=糯</v>
      </c>
      <c r="M2256" t="str">
        <f t="shared" si="129"/>
        <v>9990=瓜</v>
      </c>
      <c r="N2256">
        <f t="shared" si="130"/>
        <v>0</v>
      </c>
      <c r="O2256">
        <f t="shared" si="131"/>
        <v>0</v>
      </c>
      <c r="P2256">
        <f t="shared" si="132"/>
        <v>1</v>
      </c>
      <c r="Q2256" s="4"/>
      <c r="R2256" s="4"/>
      <c r="S2256" s="4"/>
    </row>
    <row r="2257" spans="1:19" x14ac:dyDescent="0.15">
      <c r="A2257" s="3" t="s">
        <v>5946</v>
      </c>
      <c r="B2257" s="4" t="s">
        <v>5947</v>
      </c>
      <c r="C2257" t="s">
        <v>5948</v>
      </c>
      <c r="D2257" t="s">
        <v>3866</v>
      </c>
      <c r="E2257" t="s">
        <v>2229</v>
      </c>
      <c r="F2257" t="str">
        <f>A2257&amp;"="&amp;B2257</f>
        <v>909A=椙</v>
      </c>
      <c r="G2257" t="str">
        <f>IF(ISBLANK(C2257),"",A2257&amp;"="&amp;C2257)</f>
        <v>909A=躺</v>
      </c>
      <c r="H2257" t="str">
        <f>IF(ISBLANK(D2257),"",A2257&amp;"="&amp;D2257)</f>
        <v>909A=系</v>
      </c>
      <c r="I2257" t="str">
        <f>IF(ISBLANK(E2257),"",A2257&amp;"="&amp;E2257)</f>
        <v>909A=瓣</v>
      </c>
      <c r="J2257" t="str">
        <f>MID(A2257,3,2)&amp;MID(A2257,1,2)&amp;"="&amp;B2257</f>
        <v>9A90=椙</v>
      </c>
      <c r="K2257" t="str">
        <f>IF(ISBLANK(C2257),"",MID(A2257,3,2)&amp;MID(A2257,1,2)&amp;"="&amp;C2257)</f>
        <v>9A90=躺</v>
      </c>
      <c r="L2257" t="str">
        <f>IF(ISBLANK(D2257),"",MID(A2257,3,2)&amp;MID(A2257,1,2)&amp;"="&amp;D2257)</f>
        <v>9A90=系</v>
      </c>
      <c r="M2257" t="str">
        <f t="shared" si="129"/>
        <v>9A90=瓣</v>
      </c>
      <c r="N2257">
        <f t="shared" si="130"/>
        <v>0</v>
      </c>
      <c r="O2257">
        <f t="shared" si="131"/>
        <v>1</v>
      </c>
      <c r="P2257">
        <f t="shared" si="132"/>
        <v>0</v>
      </c>
      <c r="Q2257" s="4"/>
      <c r="R2257" s="4"/>
      <c r="S2257" s="4"/>
    </row>
    <row r="2258" spans="1:19" x14ac:dyDescent="0.15">
      <c r="A2258" s="3" t="s">
        <v>5949</v>
      </c>
      <c r="B2258" s="4" t="s">
        <v>5950</v>
      </c>
      <c r="C2258" t="s">
        <v>4877</v>
      </c>
      <c r="D2258" t="s">
        <v>5951</v>
      </c>
      <c r="E2258" t="s">
        <v>2852</v>
      </c>
      <c r="F2258" t="str">
        <f>A2258&amp;"="&amp;B2258</f>
        <v>909B=菅</v>
      </c>
      <c r="G2258" t="str">
        <f>IF(ISBLANK(C2258),"",A2258&amp;"="&amp;C2258)</f>
        <v>909B=梳</v>
      </c>
      <c r="H2258" t="str">
        <f>IF(ISBLANK(D2258),"",A2258&amp;"="&amp;D2258)</f>
        <v>909B=素</v>
      </c>
      <c r="I2258" t="str">
        <f>IF(ISBLANK(E2258),"",A2258&amp;"="&amp;E2258)</f>
        <v>909B=瓦</v>
      </c>
      <c r="J2258" t="str">
        <f>MID(A2258,3,2)&amp;MID(A2258,1,2)&amp;"="&amp;B2258</f>
        <v>9B90=菅</v>
      </c>
      <c r="K2258" t="str">
        <f>IF(ISBLANK(C2258),"",MID(A2258,3,2)&amp;MID(A2258,1,2)&amp;"="&amp;C2258)</f>
        <v>9B90=梳</v>
      </c>
      <c r="L2258" t="str">
        <f>IF(ISBLANK(D2258),"",MID(A2258,3,2)&amp;MID(A2258,1,2)&amp;"="&amp;D2258)</f>
        <v>9B90=素</v>
      </c>
      <c r="M2258" t="str">
        <f t="shared" si="129"/>
        <v>9B90=瓦</v>
      </c>
      <c r="N2258">
        <f t="shared" si="130"/>
        <v>0</v>
      </c>
      <c r="O2258">
        <f t="shared" si="131"/>
        <v>1</v>
      </c>
      <c r="P2258">
        <f t="shared" si="132"/>
        <v>1</v>
      </c>
      <c r="Q2258" s="4"/>
      <c r="R2258" s="4"/>
      <c r="S2258" s="4"/>
    </row>
    <row r="2259" spans="1:19" x14ac:dyDescent="0.15">
      <c r="A2259" s="3" t="s">
        <v>5952</v>
      </c>
      <c r="B2259" s="4" t="s">
        <v>5953</v>
      </c>
      <c r="C2259" t="s">
        <v>4482</v>
      </c>
      <c r="D2259" t="s">
        <v>4784</v>
      </c>
      <c r="E2259" t="s">
        <v>5531</v>
      </c>
      <c r="F2259" t="str">
        <f>A2259&amp;"="&amp;B2259</f>
        <v>909C=頗</v>
      </c>
      <c r="G2259" t="str">
        <f>IF(ISBLANK(C2259),"",A2259&amp;"="&amp;C2259)</f>
        <v>909C=撬</v>
      </c>
      <c r="H2259" t="str">
        <f>IF(ISBLANK(D2259),"",A2259&amp;"="&amp;D2259)</f>
        <v>909C=索</v>
      </c>
      <c r="I2259" t="str">
        <f>IF(ISBLANK(E2259),"",A2259&amp;"="&amp;E2259)</f>
        <v>909C=瓶</v>
      </c>
      <c r="J2259" t="str">
        <f>MID(A2259,3,2)&amp;MID(A2259,1,2)&amp;"="&amp;B2259</f>
        <v>9C90=頗</v>
      </c>
      <c r="K2259" t="str">
        <f>IF(ISBLANK(C2259),"",MID(A2259,3,2)&amp;MID(A2259,1,2)&amp;"="&amp;C2259)</f>
        <v>9C90=撬</v>
      </c>
      <c r="L2259" t="str">
        <f>IF(ISBLANK(D2259),"",MID(A2259,3,2)&amp;MID(A2259,1,2)&amp;"="&amp;D2259)</f>
        <v>9C90=索</v>
      </c>
      <c r="M2259" t="str">
        <f t="shared" si="129"/>
        <v>9C90=瓶</v>
      </c>
      <c r="N2259">
        <f t="shared" si="130"/>
        <v>0</v>
      </c>
      <c r="O2259">
        <f t="shared" si="131"/>
        <v>1</v>
      </c>
      <c r="P2259">
        <f t="shared" si="132"/>
        <v>1</v>
      </c>
      <c r="Q2259" s="4"/>
      <c r="R2259" s="4"/>
      <c r="S2259" s="4"/>
    </row>
    <row r="2260" spans="1:19" x14ac:dyDescent="0.15">
      <c r="A2260" s="3" t="s">
        <v>5954</v>
      </c>
      <c r="B2260" s="4" t="s">
        <v>5955</v>
      </c>
      <c r="C2260" t="s">
        <v>5955</v>
      </c>
      <c r="D2260" t="s">
        <v>5363</v>
      </c>
      <c r="E2260" t="s">
        <v>2958</v>
      </c>
      <c r="F2260" t="str">
        <f>A2260&amp;"="&amp;B2260</f>
        <v>909D=雀</v>
      </c>
      <c r="G2260" t="str">
        <f>IF(ISBLANK(C2260),"",A2260&amp;"="&amp;C2260)</f>
        <v>909D=雀</v>
      </c>
      <c r="H2260" t="str">
        <f>IF(ISBLANK(D2260),"",A2260&amp;"="&amp;D2260)</f>
        <v>909D=紧</v>
      </c>
      <c r="I2260" t="str">
        <f>IF(ISBLANK(E2260),"",A2260&amp;"="&amp;E2260)</f>
        <v>909D=甘</v>
      </c>
      <c r="J2260" t="str">
        <f>MID(A2260,3,2)&amp;MID(A2260,1,2)&amp;"="&amp;B2260</f>
        <v>9D90=雀</v>
      </c>
      <c r="K2260" t="str">
        <f>IF(ISBLANK(C2260),"",MID(A2260,3,2)&amp;MID(A2260,1,2)&amp;"="&amp;C2260)</f>
        <v>9D90=雀</v>
      </c>
      <c r="L2260" t="str">
        <f>IF(ISBLANK(D2260),"",MID(A2260,3,2)&amp;MID(A2260,1,2)&amp;"="&amp;D2260)</f>
        <v>9D90=紧</v>
      </c>
      <c r="M2260" t="str">
        <f t="shared" si="129"/>
        <v>9D90=甘</v>
      </c>
      <c r="N2260">
        <f t="shared" si="130"/>
        <v>1</v>
      </c>
      <c r="O2260">
        <f t="shared" si="131"/>
        <v>0</v>
      </c>
      <c r="P2260">
        <f t="shared" si="132"/>
        <v>1</v>
      </c>
      <c r="Q2260" s="4"/>
      <c r="R2260" s="4"/>
      <c r="S2260" s="4"/>
    </row>
    <row r="2261" spans="1:19" x14ac:dyDescent="0.15">
      <c r="A2261" s="3" t="s">
        <v>5956</v>
      </c>
      <c r="B2261" s="4" t="s">
        <v>5957</v>
      </c>
      <c r="C2261" t="s">
        <v>5958</v>
      </c>
      <c r="D2261" t="s">
        <v>4965</v>
      </c>
      <c r="E2261" t="s">
        <v>5535</v>
      </c>
      <c r="F2261" t="str">
        <f>A2261&amp;"="&amp;B2261</f>
        <v>909E=裾</v>
      </c>
      <c r="G2261" t="str">
        <f>IF(ISBLANK(C2261),"",A2261&amp;"="&amp;C2261)</f>
        <v>909E=询</v>
      </c>
      <c r="H2261" t="str">
        <f>IF(ISBLANK(D2261),"",A2261&amp;"="&amp;D2261)</f>
        <v>909E=紫</v>
      </c>
      <c r="I2261" t="str">
        <f>IF(ISBLANK(E2261),"",A2261&amp;"="&amp;E2261)</f>
        <v>909E=甚</v>
      </c>
      <c r="J2261" t="str">
        <f>MID(A2261,3,2)&amp;MID(A2261,1,2)&amp;"="&amp;B2261</f>
        <v>9E90=裾</v>
      </c>
      <c r="K2261" t="str">
        <f>IF(ISBLANK(C2261),"",MID(A2261,3,2)&amp;MID(A2261,1,2)&amp;"="&amp;C2261)</f>
        <v>9E90=询</v>
      </c>
      <c r="L2261" t="str">
        <f>IF(ISBLANK(D2261),"",MID(A2261,3,2)&amp;MID(A2261,1,2)&amp;"="&amp;D2261)</f>
        <v>9E90=紫</v>
      </c>
      <c r="M2261" t="str">
        <f t="shared" si="129"/>
        <v>9E90=甚</v>
      </c>
      <c r="N2261">
        <f t="shared" si="130"/>
        <v>0</v>
      </c>
      <c r="O2261">
        <f t="shared" si="131"/>
        <v>1</v>
      </c>
      <c r="P2261">
        <f t="shared" si="132"/>
        <v>1</v>
      </c>
      <c r="Q2261" s="4"/>
      <c r="R2261" s="4"/>
      <c r="S2261" s="4"/>
    </row>
    <row r="2262" spans="1:19" x14ac:dyDescent="0.15">
      <c r="A2262" s="3" t="s">
        <v>5959</v>
      </c>
      <c r="B2262" s="4" t="s">
        <v>5960</v>
      </c>
      <c r="C2262" t="s">
        <v>5072</v>
      </c>
      <c r="D2262" t="s">
        <v>5961</v>
      </c>
      <c r="E2262" t="s">
        <v>5538</v>
      </c>
      <c r="F2262" t="str">
        <f>A2262&amp;"="&amp;B2262</f>
        <v>909F=澄</v>
      </c>
      <c r="G2262" t="str">
        <f>IF(ISBLANK(C2262),"",A2262&amp;"="&amp;C2262)</f>
        <v>909F=泄</v>
      </c>
      <c r="H2262" t="str">
        <f>IF(ISBLANK(D2262),"",A2262&amp;"="&amp;D2262)</f>
        <v>909F=累</v>
      </c>
      <c r="I2262" t="str">
        <f>IF(ISBLANK(E2262),"",A2262&amp;"="&amp;E2262)</f>
        <v>909F=甜</v>
      </c>
      <c r="J2262" t="str">
        <f>MID(A2262,3,2)&amp;MID(A2262,1,2)&amp;"="&amp;B2262</f>
        <v>9F90=澄</v>
      </c>
      <c r="K2262" t="str">
        <f>IF(ISBLANK(C2262),"",MID(A2262,3,2)&amp;MID(A2262,1,2)&amp;"="&amp;C2262)</f>
        <v>9F90=泄</v>
      </c>
      <c r="L2262" t="str">
        <f>IF(ISBLANK(D2262),"",MID(A2262,3,2)&amp;MID(A2262,1,2)&amp;"="&amp;D2262)</f>
        <v>9F90=累</v>
      </c>
      <c r="M2262" t="str">
        <f t="shared" si="129"/>
        <v>9F90=甜</v>
      </c>
      <c r="N2262">
        <f t="shared" si="130"/>
        <v>0</v>
      </c>
      <c r="O2262">
        <f t="shared" si="131"/>
        <v>1</v>
      </c>
      <c r="P2262">
        <f t="shared" si="132"/>
        <v>1</v>
      </c>
      <c r="Q2262" s="4"/>
      <c r="R2262" s="4"/>
      <c r="S2262" s="4"/>
    </row>
    <row r="2263" spans="1:19" x14ac:dyDescent="0.15">
      <c r="A2263" s="3" t="s">
        <v>5962</v>
      </c>
      <c r="B2263" s="4" t="s">
        <v>5963</v>
      </c>
      <c r="C2263" t="s">
        <v>5965</v>
      </c>
      <c r="D2263" t="s">
        <v>5964</v>
      </c>
      <c r="E2263" t="s">
        <v>5540</v>
      </c>
      <c r="F2263" t="str">
        <f>A2263&amp;"="&amp;B2263</f>
        <v>90A0=摺</v>
      </c>
      <c r="G2263" t="str">
        <f>IF(ISBLANK(C2263),"",A2263&amp;"="&amp;C2263)</f>
        <v>90A0=铺</v>
      </c>
      <c r="H2263" t="str">
        <f>IF(ISBLANK(D2263),"",A2263&amp;"="&amp;D2263)</f>
        <v>90A0=縏</v>
      </c>
      <c r="I2263" t="str">
        <f>IF(ISBLANK(E2263),"",A2263&amp;"="&amp;E2263)</f>
        <v>90A0=生</v>
      </c>
      <c r="J2263" t="str">
        <f>MID(A2263,3,2)&amp;MID(A2263,1,2)&amp;"="&amp;B2263</f>
        <v>A090=摺</v>
      </c>
      <c r="K2263" t="str">
        <f>IF(ISBLANK(C2263),"",MID(A2263,3,2)&amp;MID(A2263,1,2)&amp;"="&amp;C2263)</f>
        <v>A090=铺</v>
      </c>
      <c r="L2263" t="str">
        <f>IF(ISBLANK(D2263),"",MID(A2263,3,2)&amp;MID(A2263,1,2)&amp;"="&amp;D2263)</f>
        <v>A090=縏</v>
      </c>
      <c r="M2263" t="str">
        <f t="shared" si="129"/>
        <v>A090=生</v>
      </c>
      <c r="N2263">
        <f t="shared" si="130"/>
        <v>0</v>
      </c>
      <c r="O2263">
        <f t="shared" si="131"/>
        <v>0</v>
      </c>
      <c r="P2263">
        <f t="shared" si="132"/>
        <v>1</v>
      </c>
      <c r="Q2263" s="4"/>
      <c r="R2263" s="4"/>
      <c r="S2263" s="4"/>
    </row>
    <row r="2264" spans="1:19" x14ac:dyDescent="0.15">
      <c r="A2264" s="3" t="s">
        <v>5966</v>
      </c>
      <c r="B2264" s="4" t="s">
        <v>3504</v>
      </c>
      <c r="C2264" t="s">
        <v>3504</v>
      </c>
      <c r="D2264" t="s">
        <v>5967</v>
      </c>
      <c r="E2264" t="s">
        <v>4862</v>
      </c>
      <c r="F2264" t="str">
        <f>A2264&amp;"="&amp;B2264</f>
        <v>90A1=寸</v>
      </c>
      <c r="G2264" t="str">
        <f>IF(ISBLANK(C2264),"",A2264&amp;"="&amp;C2264)</f>
        <v>90A1=寸</v>
      </c>
      <c r="H2264" t="str">
        <f>IF(ISBLANK(D2264),"",A2264&amp;"="&amp;D2264)</f>
        <v>90A1=繁</v>
      </c>
      <c r="I2264" t="str">
        <f>IF(ISBLANK(E2264),"",A2264&amp;"="&amp;E2264)</f>
        <v>90A1=産</v>
      </c>
      <c r="J2264" t="str">
        <f>MID(A2264,3,2)&amp;MID(A2264,1,2)&amp;"="&amp;B2264</f>
        <v>A190=寸</v>
      </c>
      <c r="K2264" t="str">
        <f>IF(ISBLANK(C2264),"",MID(A2264,3,2)&amp;MID(A2264,1,2)&amp;"="&amp;C2264)</f>
        <v>A190=寸</v>
      </c>
      <c r="L2264" t="str">
        <f>IF(ISBLANK(D2264),"",MID(A2264,3,2)&amp;MID(A2264,1,2)&amp;"="&amp;D2264)</f>
        <v>A190=繁</v>
      </c>
      <c r="M2264" t="str">
        <f t="shared" si="129"/>
        <v>A190=産</v>
      </c>
      <c r="N2264">
        <f t="shared" si="130"/>
        <v>1</v>
      </c>
      <c r="O2264">
        <f t="shared" si="131"/>
        <v>1</v>
      </c>
      <c r="P2264">
        <f t="shared" si="132"/>
        <v>1</v>
      </c>
      <c r="Q2264" s="4"/>
      <c r="R2264" s="4"/>
      <c r="S2264" s="4"/>
    </row>
    <row r="2265" spans="1:19" x14ac:dyDescent="0.15">
      <c r="A2265" s="3" t="s">
        <v>5968</v>
      </c>
      <c r="B2265" s="4" t="s">
        <v>1578</v>
      </c>
      <c r="C2265" t="s">
        <v>1578</v>
      </c>
      <c r="D2265" t="s">
        <v>5392</v>
      </c>
      <c r="E2265" t="s">
        <v>5543</v>
      </c>
      <c r="F2265" t="str">
        <f>A2265&amp;"="&amp;B2265</f>
        <v>90A2=世</v>
      </c>
      <c r="G2265" t="str">
        <f>IF(ISBLANK(C2265),"",A2265&amp;"="&amp;C2265)</f>
        <v>90A2=世</v>
      </c>
      <c r="H2265" t="str">
        <f>IF(ISBLANK(D2265),"",A2265&amp;"="&amp;D2265)</f>
        <v>90A2=纠</v>
      </c>
      <c r="I2265" t="str">
        <f>IF(ISBLANK(E2265),"",A2265&amp;"="&amp;E2265)</f>
        <v>90A2=用</v>
      </c>
      <c r="J2265" t="str">
        <f>MID(A2265,3,2)&amp;MID(A2265,1,2)&amp;"="&amp;B2265</f>
        <v>A290=世</v>
      </c>
      <c r="K2265" t="str">
        <f>IF(ISBLANK(C2265),"",MID(A2265,3,2)&amp;MID(A2265,1,2)&amp;"="&amp;C2265)</f>
        <v>A290=世</v>
      </c>
      <c r="L2265" t="str">
        <f>IF(ISBLANK(D2265),"",MID(A2265,3,2)&amp;MID(A2265,1,2)&amp;"="&amp;D2265)</f>
        <v>A290=纠</v>
      </c>
      <c r="M2265" t="str">
        <f t="shared" si="129"/>
        <v>A290=用</v>
      </c>
      <c r="N2265">
        <f t="shared" si="130"/>
        <v>1</v>
      </c>
      <c r="O2265">
        <f t="shared" si="131"/>
        <v>0</v>
      </c>
      <c r="P2265">
        <f t="shared" si="132"/>
        <v>1</v>
      </c>
      <c r="Q2265" s="4"/>
      <c r="R2265" s="4"/>
      <c r="S2265" s="4"/>
    </row>
    <row r="2266" spans="1:19" x14ac:dyDescent="0.15">
      <c r="A2266" s="3" t="s">
        <v>5969</v>
      </c>
      <c r="B2266" s="4" t="s">
        <v>5970</v>
      </c>
      <c r="C2266" t="s">
        <v>5971</v>
      </c>
      <c r="D2266" t="s">
        <v>1941</v>
      </c>
      <c r="E2266" t="s">
        <v>5546</v>
      </c>
      <c r="F2266" t="str">
        <f>A2266&amp;"="&amp;B2266</f>
        <v>90A3=瀬</v>
      </c>
      <c r="G2266" t="str">
        <f>IF(ISBLANK(C2266),"",A2266&amp;"="&amp;C2266)</f>
        <v>90A3=频</v>
      </c>
      <c r="H2266" t="str">
        <f>IF(ISBLANK(D2266),"",A2266&amp;"="&amp;D2266)</f>
        <v>90A3=红</v>
      </c>
      <c r="I2266" t="str">
        <f>IF(ISBLANK(E2266),"",A2266&amp;"="&amp;E2266)</f>
        <v>90A3=田</v>
      </c>
      <c r="J2266" t="str">
        <f>MID(A2266,3,2)&amp;MID(A2266,1,2)&amp;"="&amp;B2266</f>
        <v>A390=瀬</v>
      </c>
      <c r="K2266" t="str">
        <f>IF(ISBLANK(C2266),"",MID(A2266,3,2)&amp;MID(A2266,1,2)&amp;"="&amp;C2266)</f>
        <v>A390=频</v>
      </c>
      <c r="L2266" t="str">
        <f>IF(ISBLANK(D2266),"",MID(A2266,3,2)&amp;MID(A2266,1,2)&amp;"="&amp;D2266)</f>
        <v>A390=红</v>
      </c>
      <c r="M2266" t="str">
        <f t="shared" si="129"/>
        <v>A390=田</v>
      </c>
      <c r="N2266">
        <f t="shared" si="130"/>
        <v>0</v>
      </c>
      <c r="O2266">
        <f t="shared" si="131"/>
        <v>0</v>
      </c>
      <c r="P2266">
        <f t="shared" si="132"/>
        <v>1</v>
      </c>
      <c r="Q2266" s="4"/>
      <c r="R2266" s="4"/>
      <c r="S2266" s="4"/>
    </row>
    <row r="2267" spans="1:19" x14ac:dyDescent="0.15">
      <c r="A2267" s="3" t="s">
        <v>5972</v>
      </c>
      <c r="B2267" s="4" t="s">
        <v>5973</v>
      </c>
      <c r="C2267" t="s">
        <v>5974</v>
      </c>
      <c r="D2267" t="s">
        <v>2088</v>
      </c>
      <c r="E2267" t="s">
        <v>5549</v>
      </c>
      <c r="F2267" t="str">
        <f>A2267&amp;"="&amp;B2267</f>
        <v>90A4=畝</v>
      </c>
      <c r="G2267" t="str">
        <f>IF(ISBLANK(C2267),"",A2267&amp;"="&amp;C2267)</f>
        <v>90A4=羡</v>
      </c>
      <c r="H2267" t="str">
        <f>IF(ISBLANK(D2267),"",A2267&amp;"="&amp;D2267)</f>
        <v>90A4=纤</v>
      </c>
      <c r="I2267" t="str">
        <f>IF(ISBLANK(E2267),"",A2267&amp;"="&amp;E2267)</f>
        <v>90A4=由</v>
      </c>
      <c r="J2267" t="str">
        <f>MID(A2267,3,2)&amp;MID(A2267,1,2)&amp;"="&amp;B2267</f>
        <v>A490=畝</v>
      </c>
      <c r="K2267" t="str">
        <f>IF(ISBLANK(C2267),"",MID(A2267,3,2)&amp;MID(A2267,1,2)&amp;"="&amp;C2267)</f>
        <v>A490=羡</v>
      </c>
      <c r="L2267" t="str">
        <f>IF(ISBLANK(D2267),"",MID(A2267,3,2)&amp;MID(A2267,1,2)&amp;"="&amp;D2267)</f>
        <v>A490=纤</v>
      </c>
      <c r="M2267" t="str">
        <f t="shared" si="129"/>
        <v>A490=由</v>
      </c>
      <c r="N2267">
        <f t="shared" si="130"/>
        <v>0</v>
      </c>
      <c r="O2267">
        <f t="shared" si="131"/>
        <v>0</v>
      </c>
      <c r="P2267">
        <f t="shared" si="132"/>
        <v>1</v>
      </c>
      <c r="Q2267" s="4"/>
      <c r="R2267" s="4"/>
      <c r="S2267" s="4"/>
    </row>
    <row r="2268" spans="1:19" x14ac:dyDescent="0.15">
      <c r="A2268" s="3" t="s">
        <v>5975</v>
      </c>
      <c r="B2268" s="4" t="s">
        <v>4617</v>
      </c>
      <c r="C2268" t="s">
        <v>4617</v>
      </c>
      <c r="D2268" t="s">
        <v>3256</v>
      </c>
      <c r="E2268" t="s">
        <v>4375</v>
      </c>
      <c r="F2268" t="str">
        <f>A2268&amp;"="&amp;B2268</f>
        <v>90A5=是</v>
      </c>
      <c r="G2268" t="str">
        <f>IF(ISBLANK(C2268),"",A2268&amp;"="&amp;C2268)</f>
        <v>90A5=是</v>
      </c>
      <c r="H2268" t="str">
        <f>IF(ISBLANK(D2268),"",A2268&amp;"="&amp;D2268)</f>
        <v>90A5=约</v>
      </c>
      <c r="I2268" t="str">
        <f>IF(ISBLANK(E2268),"",A2268&amp;"="&amp;E2268)</f>
        <v>90A5=甲</v>
      </c>
      <c r="J2268" t="str">
        <f>MID(A2268,3,2)&amp;MID(A2268,1,2)&amp;"="&amp;B2268</f>
        <v>A590=是</v>
      </c>
      <c r="K2268" t="str">
        <f>IF(ISBLANK(C2268),"",MID(A2268,3,2)&amp;MID(A2268,1,2)&amp;"="&amp;C2268)</f>
        <v>A590=是</v>
      </c>
      <c r="L2268" t="str">
        <f>IF(ISBLANK(D2268),"",MID(A2268,3,2)&amp;MID(A2268,1,2)&amp;"="&amp;D2268)</f>
        <v>A590=约</v>
      </c>
      <c r="M2268" t="str">
        <f t="shared" si="129"/>
        <v>A590=甲</v>
      </c>
      <c r="N2268">
        <f t="shared" si="130"/>
        <v>1</v>
      </c>
      <c r="O2268">
        <f t="shared" si="131"/>
        <v>0</v>
      </c>
      <c r="P2268">
        <f t="shared" si="132"/>
        <v>1</v>
      </c>
      <c r="Q2268" s="4"/>
      <c r="R2268" s="4"/>
      <c r="S2268" s="4"/>
    </row>
    <row r="2269" spans="1:19" x14ac:dyDescent="0.15">
      <c r="A2269" s="3" t="s">
        <v>5976</v>
      </c>
      <c r="B2269" s="4" t="s">
        <v>5977</v>
      </c>
      <c r="C2269" t="s">
        <v>5978</v>
      </c>
      <c r="D2269" t="s">
        <v>1749</v>
      </c>
      <c r="E2269" t="s">
        <v>5796</v>
      </c>
      <c r="F2269" t="str">
        <f>A2269&amp;"="&amp;B2269</f>
        <v>90A6=凄</v>
      </c>
      <c r="G2269" t="str">
        <f>IF(ISBLANK(C2269),"",A2269&amp;"="&amp;C2269)</f>
        <v>90A6=诵</v>
      </c>
      <c r="H2269" t="str">
        <f>IF(ISBLANK(D2269),"",A2269&amp;"="&amp;D2269)</f>
        <v>90A6=级</v>
      </c>
      <c r="I2269" t="str">
        <f>IF(ISBLANK(E2269),"",A2269&amp;"="&amp;E2269)</f>
        <v>90A6=申</v>
      </c>
      <c r="J2269" t="str">
        <f>MID(A2269,3,2)&amp;MID(A2269,1,2)&amp;"="&amp;B2269</f>
        <v>A690=凄</v>
      </c>
      <c r="K2269" t="str">
        <f>IF(ISBLANK(C2269),"",MID(A2269,3,2)&amp;MID(A2269,1,2)&amp;"="&amp;C2269)</f>
        <v>A690=诵</v>
      </c>
      <c r="L2269" t="str">
        <f>IF(ISBLANK(D2269),"",MID(A2269,3,2)&amp;MID(A2269,1,2)&amp;"="&amp;D2269)</f>
        <v>A690=级</v>
      </c>
      <c r="M2269" t="str">
        <f t="shared" si="129"/>
        <v>A690=申</v>
      </c>
      <c r="N2269">
        <f t="shared" si="130"/>
        <v>0</v>
      </c>
      <c r="O2269">
        <f t="shared" si="131"/>
        <v>0</v>
      </c>
      <c r="P2269">
        <f t="shared" si="132"/>
        <v>1</v>
      </c>
      <c r="Q2269" s="4"/>
      <c r="R2269" s="4"/>
      <c r="S2269" s="4"/>
    </row>
    <row r="2270" spans="1:19" x14ac:dyDescent="0.15">
      <c r="A2270" s="3" t="s">
        <v>5979</v>
      </c>
      <c r="B2270" s="4" t="s">
        <v>2352</v>
      </c>
      <c r="C2270" t="s">
        <v>2352</v>
      </c>
      <c r="D2270" t="s">
        <v>5305</v>
      </c>
      <c r="E2270" t="s">
        <v>2459</v>
      </c>
      <c r="F2270" t="str">
        <f>A2270&amp;"="&amp;B2270</f>
        <v>90A7=制</v>
      </c>
      <c r="G2270" t="str">
        <f>IF(ISBLANK(C2270),"",A2270&amp;"="&amp;C2270)</f>
        <v>90A7=制</v>
      </c>
      <c r="H2270" t="str">
        <f>IF(ISBLANK(D2270),"",A2270&amp;"="&amp;D2270)</f>
        <v>90A7=纪</v>
      </c>
      <c r="I2270" t="str">
        <f>IF(ISBLANK(E2270),"",A2270&amp;"="&amp;E2270)</f>
        <v>90A7=电</v>
      </c>
      <c r="J2270" t="str">
        <f>MID(A2270,3,2)&amp;MID(A2270,1,2)&amp;"="&amp;B2270</f>
        <v>A790=制</v>
      </c>
      <c r="K2270" t="str">
        <f>IF(ISBLANK(C2270),"",MID(A2270,3,2)&amp;MID(A2270,1,2)&amp;"="&amp;C2270)</f>
        <v>A790=制</v>
      </c>
      <c r="L2270" t="str">
        <f>IF(ISBLANK(D2270),"",MID(A2270,3,2)&amp;MID(A2270,1,2)&amp;"="&amp;D2270)</f>
        <v>A790=纪</v>
      </c>
      <c r="M2270" t="str">
        <f t="shared" si="129"/>
        <v>A790=电</v>
      </c>
      <c r="N2270">
        <f t="shared" si="130"/>
        <v>1</v>
      </c>
      <c r="O2270">
        <f t="shared" si="131"/>
        <v>0</v>
      </c>
      <c r="P2270">
        <f t="shared" si="132"/>
        <v>0</v>
      </c>
      <c r="Q2270" s="4"/>
      <c r="R2270" s="4"/>
      <c r="S2270" s="4"/>
    </row>
    <row r="2271" spans="1:19" x14ac:dyDescent="0.15">
      <c r="A2271" s="3" t="s">
        <v>5980</v>
      </c>
      <c r="B2271" s="4" t="s">
        <v>5981</v>
      </c>
      <c r="C2271" t="s">
        <v>5982</v>
      </c>
      <c r="D2271" t="s">
        <v>3518</v>
      </c>
      <c r="E2271" t="s">
        <v>5554</v>
      </c>
      <c r="F2271" t="str">
        <f>A2271&amp;"="&amp;B2271</f>
        <v>90A8=勢</v>
      </c>
      <c r="G2271" t="str">
        <f>IF(ISBLANK(C2271),"",A2271&amp;"="&amp;C2271)</f>
        <v>90A8=颂</v>
      </c>
      <c r="H2271" t="str">
        <f>IF(ISBLANK(D2271),"",A2271&amp;"="&amp;D2271)</f>
        <v>90A8=纯</v>
      </c>
      <c r="I2271" t="str">
        <f>IF(ISBLANK(E2271),"",A2271&amp;"="&amp;E2271)</f>
        <v>90A8=男</v>
      </c>
      <c r="J2271" t="str">
        <f>MID(A2271,3,2)&amp;MID(A2271,1,2)&amp;"="&amp;B2271</f>
        <v>A890=勢</v>
      </c>
      <c r="K2271" t="str">
        <f>IF(ISBLANK(C2271),"",MID(A2271,3,2)&amp;MID(A2271,1,2)&amp;"="&amp;C2271)</f>
        <v>A890=颂</v>
      </c>
      <c r="L2271" t="str">
        <f>IF(ISBLANK(D2271),"",MID(A2271,3,2)&amp;MID(A2271,1,2)&amp;"="&amp;D2271)</f>
        <v>A890=纯</v>
      </c>
      <c r="M2271" t="str">
        <f t="shared" si="129"/>
        <v>A890=男</v>
      </c>
      <c r="N2271">
        <f t="shared" si="130"/>
        <v>0</v>
      </c>
      <c r="O2271">
        <f t="shared" si="131"/>
        <v>0</v>
      </c>
      <c r="P2271">
        <f t="shared" si="132"/>
        <v>1</v>
      </c>
      <c r="Q2271" s="4"/>
      <c r="R2271" s="4"/>
      <c r="S2271" s="4"/>
    </row>
    <row r="2272" spans="1:19" x14ac:dyDescent="0.15">
      <c r="A2272" s="3" t="s">
        <v>5983</v>
      </c>
      <c r="B2272" s="4" t="s">
        <v>5984</v>
      </c>
      <c r="C2272" t="s">
        <v>1686</v>
      </c>
      <c r="D2272" t="s">
        <v>4314</v>
      </c>
      <c r="E2272" t="s">
        <v>5557</v>
      </c>
      <c r="F2272" t="str">
        <f>A2272&amp;"="&amp;B2272</f>
        <v>90A9=姓</v>
      </c>
      <c r="G2272" t="str">
        <f>IF(ISBLANK(C2272),"",A2272&amp;"="&amp;C2272)</f>
        <v>90A9=乖</v>
      </c>
      <c r="H2272" t="str">
        <f>IF(ISBLANK(D2272),"",A2272&amp;"="&amp;D2272)</f>
        <v>90A9=纱</v>
      </c>
      <c r="I2272" t="str">
        <f>IF(ISBLANK(E2272),"",A2272&amp;"="&amp;E2272)</f>
        <v>90A9=町</v>
      </c>
      <c r="J2272" t="str">
        <f>MID(A2272,3,2)&amp;MID(A2272,1,2)&amp;"="&amp;B2272</f>
        <v>A990=姓</v>
      </c>
      <c r="K2272" t="str">
        <f>IF(ISBLANK(C2272),"",MID(A2272,3,2)&amp;MID(A2272,1,2)&amp;"="&amp;C2272)</f>
        <v>A990=乖</v>
      </c>
      <c r="L2272" t="str">
        <f>IF(ISBLANK(D2272),"",MID(A2272,3,2)&amp;MID(A2272,1,2)&amp;"="&amp;D2272)</f>
        <v>A990=纱</v>
      </c>
      <c r="M2272" t="str">
        <f t="shared" si="129"/>
        <v>A990=町</v>
      </c>
      <c r="N2272">
        <f t="shared" si="130"/>
        <v>0</v>
      </c>
      <c r="O2272">
        <f t="shared" si="131"/>
        <v>0</v>
      </c>
      <c r="P2272">
        <f t="shared" si="132"/>
        <v>1</v>
      </c>
      <c r="Q2272" s="4"/>
      <c r="R2272" s="4"/>
      <c r="S2272" s="4"/>
    </row>
    <row r="2273" spans="1:19" x14ac:dyDescent="0.15">
      <c r="A2273" s="3" t="s">
        <v>5985</v>
      </c>
      <c r="B2273" s="4" t="s">
        <v>3873</v>
      </c>
      <c r="C2273" t="s">
        <v>3873</v>
      </c>
      <c r="D2273" t="s">
        <v>4628</v>
      </c>
      <c r="E2273" t="s">
        <v>2436</v>
      </c>
      <c r="F2273" t="str">
        <f>A2273&amp;"="&amp;B2273</f>
        <v>90AA=征</v>
      </c>
      <c r="G2273" t="str">
        <f>IF(ISBLANK(C2273),"",A2273&amp;"="&amp;C2273)</f>
        <v>90AA=征</v>
      </c>
      <c r="H2273" t="str">
        <f>IF(ISBLANK(D2273),"",A2273&amp;"="&amp;D2273)</f>
        <v>90AA=纳</v>
      </c>
      <c r="I2273" t="str">
        <f>IF(ISBLANK(E2273),"",A2273&amp;"="&amp;E2273)</f>
        <v>90AA=画</v>
      </c>
      <c r="J2273" t="str">
        <f>MID(A2273,3,2)&amp;MID(A2273,1,2)&amp;"="&amp;B2273</f>
        <v>AA90=征</v>
      </c>
      <c r="K2273" t="str">
        <f>IF(ISBLANK(C2273),"",MID(A2273,3,2)&amp;MID(A2273,1,2)&amp;"="&amp;C2273)</f>
        <v>AA90=征</v>
      </c>
      <c r="L2273" t="str">
        <f>IF(ISBLANK(D2273),"",MID(A2273,3,2)&amp;MID(A2273,1,2)&amp;"="&amp;D2273)</f>
        <v>AA90=纳</v>
      </c>
      <c r="M2273" t="str">
        <f t="shared" si="129"/>
        <v>AA90=画</v>
      </c>
      <c r="N2273">
        <f t="shared" si="130"/>
        <v>1</v>
      </c>
      <c r="O2273">
        <f t="shared" si="131"/>
        <v>0</v>
      </c>
      <c r="P2273">
        <f t="shared" si="132"/>
        <v>1</v>
      </c>
      <c r="Q2273" s="4"/>
      <c r="R2273" s="4"/>
      <c r="S2273" s="4"/>
    </row>
    <row r="2274" spans="1:19" x14ac:dyDescent="0.15">
      <c r="A2274" s="3" t="s">
        <v>5986</v>
      </c>
      <c r="B2274" s="4" t="s">
        <v>3976</v>
      </c>
      <c r="C2274" t="s">
        <v>3976</v>
      </c>
      <c r="D2274" t="s">
        <v>5745</v>
      </c>
      <c r="E2274" t="s">
        <v>5562</v>
      </c>
      <c r="F2274" t="str">
        <f>A2274&amp;"="&amp;B2274</f>
        <v>90AB=性</v>
      </c>
      <c r="G2274" t="str">
        <f>IF(ISBLANK(C2274),"",A2274&amp;"="&amp;C2274)</f>
        <v>90AB=性</v>
      </c>
      <c r="H2274" t="str">
        <f>IF(ISBLANK(D2274),"",A2274&amp;"="&amp;D2274)</f>
        <v>90AB=纷</v>
      </c>
      <c r="I2274" t="str">
        <f>IF(ISBLANK(E2274),"",A2274&amp;"="&amp;E2274)</f>
        <v>90AB=畅</v>
      </c>
      <c r="J2274" t="str">
        <f>MID(A2274,3,2)&amp;MID(A2274,1,2)&amp;"="&amp;B2274</f>
        <v>AB90=性</v>
      </c>
      <c r="K2274" t="str">
        <f>IF(ISBLANK(C2274),"",MID(A2274,3,2)&amp;MID(A2274,1,2)&amp;"="&amp;C2274)</f>
        <v>AB90=性</v>
      </c>
      <c r="L2274" t="str">
        <f>IF(ISBLANK(D2274),"",MID(A2274,3,2)&amp;MID(A2274,1,2)&amp;"="&amp;D2274)</f>
        <v>AB90=纷</v>
      </c>
      <c r="M2274" t="str">
        <f t="shared" si="129"/>
        <v>AB90=畅</v>
      </c>
      <c r="N2274">
        <f t="shared" si="130"/>
        <v>1</v>
      </c>
      <c r="O2274">
        <f t="shared" si="131"/>
        <v>0</v>
      </c>
      <c r="P2274">
        <f t="shared" si="132"/>
        <v>0</v>
      </c>
      <c r="Q2274" s="4"/>
      <c r="R2274" s="4"/>
      <c r="S2274" s="4"/>
    </row>
    <row r="2275" spans="1:19" x14ac:dyDescent="0.15">
      <c r="A2275" s="3" t="s">
        <v>5987</v>
      </c>
      <c r="B2275" s="4" t="s">
        <v>4151</v>
      </c>
      <c r="C2275" t="s">
        <v>4151</v>
      </c>
      <c r="D2275" t="s">
        <v>5988</v>
      </c>
      <c r="E2275" t="s">
        <v>2526</v>
      </c>
      <c r="F2275" t="str">
        <f>A2275&amp;"="&amp;B2275</f>
        <v>90AC=成</v>
      </c>
      <c r="G2275" t="str">
        <f>IF(ISBLANK(C2275),"",A2275&amp;"="&amp;C2275)</f>
        <v>90AC=成</v>
      </c>
      <c r="H2275" t="str">
        <f>IF(ISBLANK(D2275),"",A2275&amp;"="&amp;D2275)</f>
        <v>90AC=纸</v>
      </c>
      <c r="I2275" t="str">
        <f>IF(ISBLANK(E2275),"",A2275&amp;"="&amp;E2275)</f>
        <v>90AC=界</v>
      </c>
      <c r="J2275" t="str">
        <f>MID(A2275,3,2)&amp;MID(A2275,1,2)&amp;"="&amp;B2275</f>
        <v>AC90=成</v>
      </c>
      <c r="K2275" t="str">
        <f>IF(ISBLANK(C2275),"",MID(A2275,3,2)&amp;MID(A2275,1,2)&amp;"="&amp;C2275)</f>
        <v>AC90=成</v>
      </c>
      <c r="L2275" t="str">
        <f>IF(ISBLANK(D2275),"",MID(A2275,3,2)&amp;MID(A2275,1,2)&amp;"="&amp;D2275)</f>
        <v>AC90=纸</v>
      </c>
      <c r="M2275" t="str">
        <f t="shared" si="129"/>
        <v>AC90=界</v>
      </c>
      <c r="N2275">
        <f t="shared" si="130"/>
        <v>1</v>
      </c>
      <c r="O2275">
        <f t="shared" si="131"/>
        <v>0</v>
      </c>
      <c r="P2275">
        <f t="shared" si="132"/>
        <v>1</v>
      </c>
      <c r="Q2275" s="4"/>
      <c r="R2275" s="4"/>
      <c r="S2275" s="4"/>
    </row>
    <row r="2276" spans="1:19" x14ac:dyDescent="0.15">
      <c r="A2276" s="3" t="s">
        <v>5989</v>
      </c>
      <c r="B2276" s="4" t="s">
        <v>5990</v>
      </c>
      <c r="C2276" t="s">
        <v>4138</v>
      </c>
      <c r="D2276" t="s">
        <v>5991</v>
      </c>
      <c r="E2276" t="s">
        <v>1734</v>
      </c>
      <c r="F2276" t="str">
        <f>A2276&amp;"="&amp;B2276</f>
        <v>90AD=政</v>
      </c>
      <c r="G2276" t="str">
        <f>IF(ISBLANK(C2276),"",A2276&amp;"="&amp;C2276)</f>
        <v>90AD=懈</v>
      </c>
      <c r="H2276" t="str">
        <f>IF(ISBLANK(D2276),"",A2276&amp;"="&amp;D2276)</f>
        <v>90AD=纹</v>
      </c>
      <c r="I2276" t="str">
        <f>IF(ISBLANK(E2276),"",A2276&amp;"="&amp;E2276)</f>
        <v>90AD=畏</v>
      </c>
      <c r="J2276" t="str">
        <f>MID(A2276,3,2)&amp;MID(A2276,1,2)&amp;"="&amp;B2276</f>
        <v>AD90=政</v>
      </c>
      <c r="K2276" t="str">
        <f>IF(ISBLANK(C2276),"",MID(A2276,3,2)&amp;MID(A2276,1,2)&amp;"="&amp;C2276)</f>
        <v>AD90=懈</v>
      </c>
      <c r="L2276" t="str">
        <f>IF(ISBLANK(D2276),"",MID(A2276,3,2)&amp;MID(A2276,1,2)&amp;"="&amp;D2276)</f>
        <v>AD90=纹</v>
      </c>
      <c r="M2276" t="str">
        <f t="shared" si="129"/>
        <v>AD90=畏</v>
      </c>
      <c r="N2276">
        <f t="shared" si="130"/>
        <v>0</v>
      </c>
      <c r="O2276">
        <f t="shared" si="131"/>
        <v>0</v>
      </c>
      <c r="P2276">
        <f t="shared" si="132"/>
        <v>1</v>
      </c>
      <c r="Q2276" s="4"/>
      <c r="R2276" s="4"/>
      <c r="S2276" s="4"/>
    </row>
    <row r="2277" spans="1:19" x14ac:dyDescent="0.15">
      <c r="A2277" s="3" t="s">
        <v>5992</v>
      </c>
      <c r="B2277" s="4" t="s">
        <v>4530</v>
      </c>
      <c r="C2277" t="s">
        <v>4530</v>
      </c>
      <c r="D2277" t="s">
        <v>4242</v>
      </c>
      <c r="E2277" t="s">
        <v>7512</v>
      </c>
      <c r="F2277" t="str">
        <f>A2277&amp;"="&amp;B2277</f>
        <v>90AE=整</v>
      </c>
      <c r="G2277" t="str">
        <f>IF(ISBLANK(C2277),"",A2277&amp;"="&amp;C2277)</f>
        <v>90AE=整</v>
      </c>
      <c r="H2277" t="str">
        <f>IF(ISBLANK(D2277),"",A2277&amp;"="&amp;D2277)</f>
        <v>90AE=纺</v>
      </c>
      <c r="I2277" t="str">
        <f>IF(ISBLANK(E2277),"",A2277&amp;"="&amp;E2277)</f>
        <v>90AE=畑</v>
      </c>
      <c r="J2277" t="str">
        <f>MID(A2277,3,2)&amp;MID(A2277,1,2)&amp;"="&amp;B2277</f>
        <v>AE90=整</v>
      </c>
      <c r="K2277" t="str">
        <f>IF(ISBLANK(C2277),"",MID(A2277,3,2)&amp;MID(A2277,1,2)&amp;"="&amp;C2277)</f>
        <v>AE90=整</v>
      </c>
      <c r="L2277" t="str">
        <f>IF(ISBLANK(D2277),"",MID(A2277,3,2)&amp;MID(A2277,1,2)&amp;"="&amp;D2277)</f>
        <v>AE90=纺</v>
      </c>
      <c r="M2277" t="str">
        <f t="shared" si="129"/>
        <v>AE90=畑</v>
      </c>
      <c r="N2277">
        <f t="shared" si="130"/>
        <v>1</v>
      </c>
      <c r="O2277">
        <f t="shared" si="131"/>
        <v>0</v>
      </c>
      <c r="P2277">
        <f t="shared" si="132"/>
        <v>1</v>
      </c>
      <c r="Q2277" s="4"/>
      <c r="R2277" s="4"/>
      <c r="S2277" s="4"/>
    </row>
    <row r="2278" spans="1:19" x14ac:dyDescent="0.15">
      <c r="A2278" s="3" t="s">
        <v>5993</v>
      </c>
      <c r="B2278" s="4" t="s">
        <v>4606</v>
      </c>
      <c r="C2278" t="s">
        <v>4606</v>
      </c>
      <c r="D2278" t="s">
        <v>3990</v>
      </c>
      <c r="E2278" t="s">
        <v>5568</v>
      </c>
      <c r="F2278" t="str">
        <f>A2278&amp;"="&amp;B2278</f>
        <v>90AF=星</v>
      </c>
      <c r="G2278" t="str">
        <f>IF(ISBLANK(C2278),"",A2278&amp;"="&amp;C2278)</f>
        <v>90AF=星</v>
      </c>
      <c r="H2278" t="str">
        <f>IF(ISBLANK(D2278),"",A2278&amp;"="&amp;D2278)</f>
        <v>90AF=线</v>
      </c>
      <c r="I2278" t="str">
        <f>IF(ISBLANK(E2278),"",A2278&amp;"="&amp;E2278)</f>
        <v>90AF=留</v>
      </c>
      <c r="J2278" t="str">
        <f>MID(A2278,3,2)&amp;MID(A2278,1,2)&amp;"="&amp;B2278</f>
        <v>AF90=星</v>
      </c>
      <c r="K2278" t="str">
        <f>IF(ISBLANK(C2278),"",MID(A2278,3,2)&amp;MID(A2278,1,2)&amp;"="&amp;C2278)</f>
        <v>AF90=星</v>
      </c>
      <c r="L2278" t="str">
        <f>IF(ISBLANK(D2278),"",MID(A2278,3,2)&amp;MID(A2278,1,2)&amp;"="&amp;D2278)</f>
        <v>AF90=线</v>
      </c>
      <c r="M2278" t="str">
        <f t="shared" si="129"/>
        <v>AF90=留</v>
      </c>
      <c r="N2278">
        <f t="shared" si="130"/>
        <v>1</v>
      </c>
      <c r="O2278">
        <f t="shared" si="131"/>
        <v>0</v>
      </c>
      <c r="P2278">
        <f t="shared" si="132"/>
        <v>1</v>
      </c>
      <c r="Q2278" s="4"/>
      <c r="R2278" s="4"/>
      <c r="S2278" s="4"/>
    </row>
    <row r="2279" spans="1:19" x14ac:dyDescent="0.15">
      <c r="A2279" s="3" t="s">
        <v>5994</v>
      </c>
      <c r="B2279" s="4" t="s">
        <v>2985</v>
      </c>
      <c r="C2279" t="s">
        <v>2985</v>
      </c>
      <c r="D2279" t="s">
        <v>3487</v>
      </c>
      <c r="E2279" t="s">
        <v>5575</v>
      </c>
      <c r="F2279" t="str">
        <f>A2279&amp;"="&amp;B2279</f>
        <v>90B0=晴</v>
      </c>
      <c r="G2279" t="str">
        <f>IF(ISBLANK(C2279),"",A2279&amp;"="&amp;C2279)</f>
        <v>90B0=晴</v>
      </c>
      <c r="H2279" t="str">
        <f>IF(ISBLANK(D2279),"",A2279&amp;"="&amp;D2279)</f>
        <v>90B0=练</v>
      </c>
      <c r="I2279" t="str">
        <f>IF(ISBLANK(E2279),"",A2279&amp;"="&amp;E2279)</f>
        <v>90B0=略</v>
      </c>
      <c r="J2279" t="str">
        <f>MID(A2279,3,2)&amp;MID(A2279,1,2)&amp;"="&amp;B2279</f>
        <v>B090=晴</v>
      </c>
      <c r="K2279" t="str">
        <f>IF(ISBLANK(C2279),"",MID(A2279,3,2)&amp;MID(A2279,1,2)&amp;"="&amp;C2279)</f>
        <v>B090=晴</v>
      </c>
      <c r="L2279" t="str">
        <f>IF(ISBLANK(D2279),"",MID(A2279,3,2)&amp;MID(A2279,1,2)&amp;"="&amp;D2279)</f>
        <v>B090=练</v>
      </c>
      <c r="M2279" t="str">
        <f t="shared" si="129"/>
        <v>B090=略</v>
      </c>
      <c r="N2279">
        <f t="shared" si="130"/>
        <v>1</v>
      </c>
      <c r="O2279">
        <f t="shared" si="131"/>
        <v>0</v>
      </c>
      <c r="P2279">
        <f t="shared" si="132"/>
        <v>1</v>
      </c>
      <c r="Q2279" s="4"/>
      <c r="R2279" s="4"/>
      <c r="S2279" s="4"/>
    </row>
    <row r="2280" spans="1:19" x14ac:dyDescent="0.15">
      <c r="A2280" s="3" t="s">
        <v>5995</v>
      </c>
      <c r="B2280" s="4" t="s">
        <v>5996</v>
      </c>
      <c r="C2280" t="s">
        <v>5997</v>
      </c>
      <c r="D2280" t="s">
        <v>3403</v>
      </c>
      <c r="E2280" t="s">
        <v>5578</v>
      </c>
      <c r="F2280" t="str">
        <f>A2280&amp;"="&amp;B2280</f>
        <v>90B1=棲</v>
      </c>
      <c r="G2280" t="str">
        <f>IF(ISBLANK(C2280),"",A2280&amp;"="&amp;C2280)</f>
        <v>90B1=萧</v>
      </c>
      <c r="H2280" t="str">
        <f>IF(ISBLANK(D2280),"",A2280&amp;"="&amp;D2280)</f>
        <v>90B1=组</v>
      </c>
      <c r="I2280" t="str">
        <f>IF(ISBLANK(E2280),"",A2280&amp;"="&amp;E2280)</f>
        <v>90B1=番</v>
      </c>
      <c r="J2280" t="str">
        <f>MID(A2280,3,2)&amp;MID(A2280,1,2)&amp;"="&amp;B2280</f>
        <v>B190=棲</v>
      </c>
      <c r="K2280" t="str">
        <f>IF(ISBLANK(C2280),"",MID(A2280,3,2)&amp;MID(A2280,1,2)&amp;"="&amp;C2280)</f>
        <v>B190=萧</v>
      </c>
      <c r="L2280" t="str">
        <f>IF(ISBLANK(D2280),"",MID(A2280,3,2)&amp;MID(A2280,1,2)&amp;"="&amp;D2280)</f>
        <v>B190=组</v>
      </c>
      <c r="M2280" t="str">
        <f t="shared" si="129"/>
        <v>B190=番</v>
      </c>
      <c r="N2280">
        <f t="shared" si="130"/>
        <v>0</v>
      </c>
      <c r="O2280">
        <f t="shared" si="131"/>
        <v>0</v>
      </c>
      <c r="P2280">
        <f t="shared" si="132"/>
        <v>1</v>
      </c>
      <c r="Q2280" s="4"/>
      <c r="R2280" s="4"/>
      <c r="S2280" s="4"/>
    </row>
    <row r="2281" spans="1:19" x14ac:dyDescent="0.15">
      <c r="A2281" s="3" t="s">
        <v>5998</v>
      </c>
      <c r="B2281" s="4" t="s">
        <v>4837</v>
      </c>
      <c r="C2281" t="s">
        <v>4837</v>
      </c>
      <c r="D2281" t="s">
        <v>1876</v>
      </c>
      <c r="E2281" t="s">
        <v>1737</v>
      </c>
      <c r="F2281" t="str">
        <f>A2281&amp;"="&amp;B2281</f>
        <v>90B2=栖</v>
      </c>
      <c r="G2281" t="str">
        <f>IF(ISBLANK(C2281),"",A2281&amp;"="&amp;C2281)</f>
        <v>90B2=栖</v>
      </c>
      <c r="H2281" t="str">
        <f>IF(ISBLANK(D2281),"",A2281&amp;"="&amp;D2281)</f>
        <v>90B2=细</v>
      </c>
      <c r="I2281" t="str">
        <f>IF(ISBLANK(E2281),"",A2281&amp;"="&amp;E2281)</f>
        <v>90B2=異</v>
      </c>
      <c r="J2281" t="str">
        <f>MID(A2281,3,2)&amp;MID(A2281,1,2)&amp;"="&amp;B2281</f>
        <v>B290=栖</v>
      </c>
      <c r="K2281" t="str">
        <f>IF(ISBLANK(C2281),"",MID(A2281,3,2)&amp;MID(A2281,1,2)&amp;"="&amp;C2281)</f>
        <v>B290=栖</v>
      </c>
      <c r="L2281" t="str">
        <f>IF(ISBLANK(D2281),"",MID(A2281,3,2)&amp;MID(A2281,1,2)&amp;"="&amp;D2281)</f>
        <v>B290=细</v>
      </c>
      <c r="M2281" t="str">
        <f t="shared" si="129"/>
        <v>B290=異</v>
      </c>
      <c r="N2281">
        <f t="shared" si="130"/>
        <v>1</v>
      </c>
      <c r="O2281">
        <f t="shared" si="131"/>
        <v>0</v>
      </c>
      <c r="P2281">
        <f t="shared" si="132"/>
        <v>1</v>
      </c>
      <c r="Q2281" s="4"/>
      <c r="R2281" s="4"/>
      <c r="S2281" s="4"/>
    </row>
    <row r="2282" spans="1:19" x14ac:dyDescent="0.15">
      <c r="A2282" s="3" t="s">
        <v>5999</v>
      </c>
      <c r="B2282" s="4" t="s">
        <v>4935</v>
      </c>
      <c r="C2282" t="s">
        <v>4935</v>
      </c>
      <c r="D2282" t="s">
        <v>4085</v>
      </c>
      <c r="E2282" t="s">
        <v>3240</v>
      </c>
      <c r="F2282" t="str">
        <f>A2282&amp;"="&amp;B2282</f>
        <v>90B3=正</v>
      </c>
      <c r="G2282" t="str">
        <f>IF(ISBLANK(C2282),"",A2282&amp;"="&amp;C2282)</f>
        <v>90B3=正</v>
      </c>
      <c r="H2282" t="str">
        <f>IF(ISBLANK(D2282),"",A2282&amp;"="&amp;D2282)</f>
        <v>90B3=织</v>
      </c>
      <c r="I2282" t="str">
        <f>IF(ISBLANK(E2282),"",A2282&amp;"="&amp;E2282)</f>
        <v>90B3=疑</v>
      </c>
      <c r="J2282" t="str">
        <f>MID(A2282,3,2)&amp;MID(A2282,1,2)&amp;"="&amp;B2282</f>
        <v>B390=正</v>
      </c>
      <c r="K2282" t="str">
        <f>IF(ISBLANK(C2282),"",MID(A2282,3,2)&amp;MID(A2282,1,2)&amp;"="&amp;C2282)</f>
        <v>B390=正</v>
      </c>
      <c r="L2282" t="str">
        <f>IF(ISBLANK(D2282),"",MID(A2282,3,2)&amp;MID(A2282,1,2)&amp;"="&amp;D2282)</f>
        <v>B390=织</v>
      </c>
      <c r="M2282" t="str">
        <f t="shared" si="129"/>
        <v>B390=疑</v>
      </c>
      <c r="N2282">
        <f t="shared" si="130"/>
        <v>1</v>
      </c>
      <c r="O2282">
        <f t="shared" si="131"/>
        <v>0</v>
      </c>
      <c r="P2282">
        <f t="shared" si="132"/>
        <v>1</v>
      </c>
      <c r="Q2282" s="4"/>
      <c r="R2282" s="4"/>
      <c r="S2282" s="4"/>
    </row>
    <row r="2283" spans="1:19" x14ac:dyDescent="0.15">
      <c r="A2283" s="3" t="s">
        <v>6000</v>
      </c>
      <c r="B2283" s="4" t="s">
        <v>5200</v>
      </c>
      <c r="C2283" t="s">
        <v>5200</v>
      </c>
      <c r="D2283" t="s">
        <v>4480</v>
      </c>
      <c r="E2283" t="s">
        <v>2244</v>
      </c>
      <c r="F2283" t="str">
        <f>A2283&amp;"="&amp;B2283</f>
        <v>90B4=清</v>
      </c>
      <c r="G2283" t="str">
        <f>IF(ISBLANK(C2283),"",A2283&amp;"="&amp;C2283)</f>
        <v>90B4=清</v>
      </c>
      <c r="H2283" t="str">
        <f>IF(ISBLANK(D2283),"",A2283&amp;"="&amp;D2283)</f>
        <v>90B4=终</v>
      </c>
      <c r="I2283" t="str">
        <f>IF(ISBLANK(E2283),"",A2283&amp;"="&amp;E2283)</f>
        <v>90B4=疗</v>
      </c>
      <c r="J2283" t="str">
        <f>MID(A2283,3,2)&amp;MID(A2283,1,2)&amp;"="&amp;B2283</f>
        <v>B490=清</v>
      </c>
      <c r="K2283" t="str">
        <f>IF(ISBLANK(C2283),"",MID(A2283,3,2)&amp;MID(A2283,1,2)&amp;"="&amp;C2283)</f>
        <v>B490=清</v>
      </c>
      <c r="L2283" t="str">
        <f>IF(ISBLANK(D2283),"",MID(A2283,3,2)&amp;MID(A2283,1,2)&amp;"="&amp;D2283)</f>
        <v>B490=终</v>
      </c>
      <c r="M2283" t="str">
        <f t="shared" si="129"/>
        <v>B490=疗</v>
      </c>
      <c r="N2283">
        <f t="shared" si="130"/>
        <v>1</v>
      </c>
      <c r="O2283">
        <f t="shared" si="131"/>
        <v>0</v>
      </c>
      <c r="P2283">
        <f t="shared" si="132"/>
        <v>0</v>
      </c>
      <c r="Q2283" s="4"/>
      <c r="R2283" s="4"/>
      <c r="S2283" s="4"/>
    </row>
    <row r="2284" spans="1:19" x14ac:dyDescent="0.15">
      <c r="A2284" s="3" t="s">
        <v>6001</v>
      </c>
      <c r="B2284" s="4" t="s">
        <v>6002</v>
      </c>
      <c r="C2284" t="s">
        <v>5687</v>
      </c>
      <c r="D2284" t="s">
        <v>2270</v>
      </c>
      <c r="E2284" t="s">
        <v>2054</v>
      </c>
      <c r="F2284" t="str">
        <f>A2284&amp;"="&amp;B2284</f>
        <v>90B5=牲</v>
      </c>
      <c r="G2284" t="str">
        <f>IF(ISBLANK(C2284),"",A2284&amp;"="&amp;C2284)</f>
        <v>90B5=瞩</v>
      </c>
      <c r="H2284" t="str">
        <f>IF(ISBLANK(D2284),"",A2284&amp;"="&amp;D2284)</f>
        <v>90B5=经</v>
      </c>
      <c r="I2284" t="str">
        <f>IF(ISBLANK(E2284),"",A2284&amp;"="&amp;E2284)</f>
        <v>90B5=疫</v>
      </c>
      <c r="J2284" t="str">
        <f>MID(A2284,3,2)&amp;MID(A2284,1,2)&amp;"="&amp;B2284</f>
        <v>B590=牲</v>
      </c>
      <c r="K2284" t="str">
        <f>IF(ISBLANK(C2284),"",MID(A2284,3,2)&amp;MID(A2284,1,2)&amp;"="&amp;C2284)</f>
        <v>B590=瞩</v>
      </c>
      <c r="L2284" t="str">
        <f>IF(ISBLANK(D2284),"",MID(A2284,3,2)&amp;MID(A2284,1,2)&amp;"="&amp;D2284)</f>
        <v>B590=经</v>
      </c>
      <c r="M2284" t="str">
        <f t="shared" si="129"/>
        <v>B590=疫</v>
      </c>
      <c r="N2284">
        <f t="shared" si="130"/>
        <v>0</v>
      </c>
      <c r="O2284">
        <f t="shared" si="131"/>
        <v>0</v>
      </c>
      <c r="P2284">
        <f t="shared" si="132"/>
        <v>1</v>
      </c>
      <c r="Q2284" s="4"/>
      <c r="R2284" s="4"/>
      <c r="S2284" s="4"/>
    </row>
    <row r="2285" spans="1:19" x14ac:dyDescent="0.15">
      <c r="A2285" s="3" t="s">
        <v>6003</v>
      </c>
      <c r="B2285" s="4" t="s">
        <v>5540</v>
      </c>
      <c r="C2285" t="s">
        <v>5540</v>
      </c>
      <c r="D2285" t="s">
        <v>4279</v>
      </c>
      <c r="E2285" t="s">
        <v>5585</v>
      </c>
      <c r="F2285" t="str">
        <f>A2285&amp;"="&amp;B2285</f>
        <v>90B6=生</v>
      </c>
      <c r="G2285" t="str">
        <f>IF(ISBLANK(C2285),"",A2285&amp;"="&amp;C2285)</f>
        <v>90B6=生</v>
      </c>
      <c r="H2285" t="str">
        <f>IF(ISBLANK(D2285),"",A2285&amp;"="&amp;D2285)</f>
        <v>90B6=绑</v>
      </c>
      <c r="I2285" t="str">
        <f>IF(ISBLANK(E2285),"",A2285&amp;"="&amp;E2285)</f>
        <v>90B6=疲</v>
      </c>
      <c r="J2285" t="str">
        <f>MID(A2285,3,2)&amp;MID(A2285,1,2)&amp;"="&amp;B2285</f>
        <v>B690=生</v>
      </c>
      <c r="K2285" t="str">
        <f>IF(ISBLANK(C2285),"",MID(A2285,3,2)&amp;MID(A2285,1,2)&amp;"="&amp;C2285)</f>
        <v>B690=生</v>
      </c>
      <c r="L2285" t="str">
        <f>IF(ISBLANK(D2285),"",MID(A2285,3,2)&amp;MID(A2285,1,2)&amp;"="&amp;D2285)</f>
        <v>B690=绑</v>
      </c>
      <c r="M2285" t="str">
        <f t="shared" si="129"/>
        <v>B690=疲</v>
      </c>
      <c r="N2285">
        <f t="shared" si="130"/>
        <v>1</v>
      </c>
      <c r="O2285">
        <f t="shared" si="131"/>
        <v>0</v>
      </c>
      <c r="P2285">
        <f t="shared" si="132"/>
        <v>1</v>
      </c>
      <c r="Q2285" s="4"/>
      <c r="R2285" s="4"/>
      <c r="S2285" s="4"/>
    </row>
    <row r="2286" spans="1:19" x14ac:dyDescent="0.15">
      <c r="A2286" s="3" t="s">
        <v>6004</v>
      </c>
      <c r="B2286" s="4" t="s">
        <v>5640</v>
      </c>
      <c r="C2286" t="s">
        <v>5640</v>
      </c>
      <c r="D2286" t="s">
        <v>4558</v>
      </c>
      <c r="E2286" t="s">
        <v>4219</v>
      </c>
      <c r="F2286" t="str">
        <f>A2286&amp;"="&amp;B2286</f>
        <v>90B7=盛</v>
      </c>
      <c r="G2286" t="str">
        <f>IF(ISBLANK(C2286),"",A2286&amp;"="&amp;C2286)</f>
        <v>90B7=盛</v>
      </c>
      <c r="H2286" t="str">
        <f>IF(ISBLANK(D2286),"",A2286&amp;"="&amp;D2286)</f>
        <v>90B7=绒</v>
      </c>
      <c r="I2286" t="str">
        <f>IF(ISBLANK(E2286),"",A2286&amp;"="&amp;E2286)</f>
        <v>90B7=疵</v>
      </c>
      <c r="J2286" t="str">
        <f>MID(A2286,3,2)&amp;MID(A2286,1,2)&amp;"="&amp;B2286</f>
        <v>B790=盛</v>
      </c>
      <c r="K2286" t="str">
        <f>IF(ISBLANK(C2286),"",MID(A2286,3,2)&amp;MID(A2286,1,2)&amp;"="&amp;C2286)</f>
        <v>B790=盛</v>
      </c>
      <c r="L2286" t="str">
        <f>IF(ISBLANK(D2286),"",MID(A2286,3,2)&amp;MID(A2286,1,2)&amp;"="&amp;D2286)</f>
        <v>B790=绒</v>
      </c>
      <c r="M2286" t="str">
        <f t="shared" si="129"/>
        <v>B790=疵</v>
      </c>
      <c r="N2286">
        <f t="shared" si="130"/>
        <v>1</v>
      </c>
      <c r="O2286">
        <f t="shared" si="131"/>
        <v>0</v>
      </c>
      <c r="P2286">
        <f t="shared" si="132"/>
        <v>0</v>
      </c>
      <c r="Q2286" s="4"/>
      <c r="R2286" s="4"/>
      <c r="S2286" s="4"/>
    </row>
    <row r="2287" spans="1:19" x14ac:dyDescent="0.15">
      <c r="A2287" s="3" t="s">
        <v>6005</v>
      </c>
      <c r="B2287" s="4" t="s">
        <v>5933</v>
      </c>
      <c r="C2287" t="s">
        <v>5933</v>
      </c>
      <c r="D2287" t="s">
        <v>1967</v>
      </c>
      <c r="E2287" t="s">
        <v>3790</v>
      </c>
      <c r="F2287" t="str">
        <f>A2287&amp;"="&amp;B2287</f>
        <v>90B8=精</v>
      </c>
      <c r="G2287" t="str">
        <f>IF(ISBLANK(C2287),"",A2287&amp;"="&amp;C2287)</f>
        <v>90B8=精</v>
      </c>
      <c r="H2287" t="str">
        <f>IF(ISBLANK(D2287),"",A2287&amp;"="&amp;D2287)</f>
        <v>90B8=结</v>
      </c>
      <c r="I2287" t="str">
        <f>IF(ISBLANK(E2287),"",A2287&amp;"="&amp;E2287)</f>
        <v>90B8=疼</v>
      </c>
      <c r="J2287" t="str">
        <f>MID(A2287,3,2)&amp;MID(A2287,1,2)&amp;"="&amp;B2287</f>
        <v>B890=精</v>
      </c>
      <c r="K2287" t="str">
        <f>IF(ISBLANK(C2287),"",MID(A2287,3,2)&amp;MID(A2287,1,2)&amp;"="&amp;C2287)</f>
        <v>B890=精</v>
      </c>
      <c r="L2287" t="str">
        <f>IF(ISBLANK(D2287),"",MID(A2287,3,2)&amp;MID(A2287,1,2)&amp;"="&amp;D2287)</f>
        <v>B890=结</v>
      </c>
      <c r="M2287" t="str">
        <f t="shared" si="129"/>
        <v>B890=疼</v>
      </c>
      <c r="N2287">
        <f t="shared" si="130"/>
        <v>1</v>
      </c>
      <c r="O2287">
        <f t="shared" si="131"/>
        <v>0</v>
      </c>
      <c r="P2287">
        <f t="shared" si="132"/>
        <v>0</v>
      </c>
      <c r="Q2287" s="4"/>
      <c r="R2287" s="4"/>
      <c r="S2287" s="4"/>
    </row>
    <row r="2288" spans="1:19" x14ac:dyDescent="0.15">
      <c r="A2288" s="3" t="s">
        <v>6006</v>
      </c>
      <c r="B2288" s="4" t="s">
        <v>6007</v>
      </c>
      <c r="C2288" t="s">
        <v>1559</v>
      </c>
      <c r="D2288" t="s">
        <v>6008</v>
      </c>
      <c r="E2288" t="s">
        <v>5111</v>
      </c>
      <c r="F2288" t="str">
        <f>A2288&amp;"="&amp;B2288</f>
        <v>90B9=聖</v>
      </c>
      <c r="G2288" t="str">
        <f>IF(ISBLANK(C2288),"",A2288&amp;"="&amp;C2288)</f>
        <v>90B9=圣</v>
      </c>
      <c r="H2288" t="str">
        <f>IF(ISBLANK(D2288),"",A2288&amp;"="&amp;D2288)</f>
        <v>90B9=绘</v>
      </c>
      <c r="I2288" t="str">
        <f>IF(ISBLANK(E2288),"",A2288&amp;"="&amp;E2288)</f>
        <v>90B9=疾</v>
      </c>
      <c r="J2288" t="str">
        <f>MID(A2288,3,2)&amp;MID(A2288,1,2)&amp;"="&amp;B2288</f>
        <v>B990=聖</v>
      </c>
      <c r="K2288" t="str">
        <f>IF(ISBLANK(C2288),"",MID(A2288,3,2)&amp;MID(A2288,1,2)&amp;"="&amp;C2288)</f>
        <v>B990=圣</v>
      </c>
      <c r="L2288" t="str">
        <f>IF(ISBLANK(D2288),"",MID(A2288,3,2)&amp;MID(A2288,1,2)&amp;"="&amp;D2288)</f>
        <v>B990=绘</v>
      </c>
      <c r="M2288" t="str">
        <f t="shared" si="129"/>
        <v>B990=疾</v>
      </c>
      <c r="N2288">
        <f t="shared" si="130"/>
        <v>0</v>
      </c>
      <c r="O2288">
        <f t="shared" si="131"/>
        <v>0</v>
      </c>
      <c r="P2288">
        <f t="shared" si="132"/>
        <v>1</v>
      </c>
      <c r="Q2288" s="4"/>
      <c r="R2288" s="4"/>
      <c r="S2288" s="4"/>
    </row>
    <row r="2289" spans="1:19" x14ac:dyDescent="0.15">
      <c r="A2289" s="3" t="s">
        <v>6009</v>
      </c>
      <c r="B2289" s="4" t="s">
        <v>3189</v>
      </c>
      <c r="C2289" t="s">
        <v>3189</v>
      </c>
      <c r="D2289" t="s">
        <v>2421</v>
      </c>
      <c r="E2289" t="s">
        <v>5592</v>
      </c>
      <c r="F2289" t="str">
        <f>A2289&amp;"="&amp;B2289</f>
        <v>90BA=声</v>
      </c>
      <c r="G2289" t="str">
        <f>IF(ISBLANK(C2289),"",A2289&amp;"="&amp;C2289)</f>
        <v>90BA=声</v>
      </c>
      <c r="H2289" t="str">
        <f>IF(ISBLANK(D2289),"",A2289&amp;"="&amp;D2289)</f>
        <v>90BA=给</v>
      </c>
      <c r="I2289" t="str">
        <f>IF(ISBLANK(E2289),"",A2289&amp;"="&amp;E2289)</f>
        <v>90BA=病</v>
      </c>
      <c r="J2289" t="str">
        <f>MID(A2289,3,2)&amp;MID(A2289,1,2)&amp;"="&amp;B2289</f>
        <v>BA90=声</v>
      </c>
      <c r="K2289" t="str">
        <f>IF(ISBLANK(C2289),"",MID(A2289,3,2)&amp;MID(A2289,1,2)&amp;"="&amp;C2289)</f>
        <v>BA90=声</v>
      </c>
      <c r="L2289" t="str">
        <f>IF(ISBLANK(D2289),"",MID(A2289,3,2)&amp;MID(A2289,1,2)&amp;"="&amp;D2289)</f>
        <v>BA90=给</v>
      </c>
      <c r="M2289" t="str">
        <f t="shared" si="129"/>
        <v>BA90=病</v>
      </c>
      <c r="N2289">
        <f t="shared" si="130"/>
        <v>1</v>
      </c>
      <c r="O2289">
        <f t="shared" si="131"/>
        <v>0</v>
      </c>
      <c r="P2289">
        <f t="shared" si="132"/>
        <v>1</v>
      </c>
      <c r="Q2289" s="4"/>
      <c r="R2289" s="4"/>
      <c r="S2289" s="4"/>
    </row>
    <row r="2290" spans="1:19" x14ac:dyDescent="0.15">
      <c r="A2290" s="3" t="s">
        <v>6010</v>
      </c>
      <c r="B2290" s="4" t="s">
        <v>6011</v>
      </c>
      <c r="C2290" t="s">
        <v>2798</v>
      </c>
      <c r="D2290" t="s">
        <v>6012</v>
      </c>
      <c r="E2290" t="s">
        <v>7532</v>
      </c>
      <c r="F2290" t="str">
        <f>A2290&amp;"="&amp;B2290</f>
        <v>90BB=製</v>
      </c>
      <c r="G2290" t="str">
        <f>IF(ISBLANK(C2290),"",A2290&amp;"="&amp;C2290)</f>
        <v>90BB=员</v>
      </c>
      <c r="H2290" t="str">
        <f>IF(ISBLANK(D2290),"",A2290&amp;"="&amp;D2290)</f>
        <v>90BB=绚</v>
      </c>
      <c r="I2290" t="str">
        <f>IF(ISBLANK(E2290),"",A2290&amp;"="&amp;E2290)</f>
        <v>90BB=痒</v>
      </c>
      <c r="J2290" t="str">
        <f>MID(A2290,3,2)&amp;MID(A2290,1,2)&amp;"="&amp;B2290</f>
        <v>BB90=製</v>
      </c>
      <c r="K2290" t="str">
        <f>IF(ISBLANK(C2290),"",MID(A2290,3,2)&amp;MID(A2290,1,2)&amp;"="&amp;C2290)</f>
        <v>BB90=员</v>
      </c>
      <c r="L2290" t="str">
        <f>IF(ISBLANK(D2290),"",MID(A2290,3,2)&amp;MID(A2290,1,2)&amp;"="&amp;D2290)</f>
        <v>BB90=绚</v>
      </c>
      <c r="M2290" t="str">
        <f t="shared" si="129"/>
        <v>BB90=痒</v>
      </c>
      <c r="N2290">
        <f t="shared" si="130"/>
        <v>0</v>
      </c>
      <c r="O2290">
        <f t="shared" si="131"/>
        <v>0</v>
      </c>
      <c r="P2290">
        <f t="shared" si="132"/>
        <v>0</v>
      </c>
      <c r="Q2290" s="4"/>
      <c r="R2290" s="4"/>
      <c r="S2290" s="4"/>
    </row>
    <row r="2291" spans="1:19" x14ac:dyDescent="0.15">
      <c r="A2291" s="3" t="s">
        <v>6013</v>
      </c>
      <c r="B2291" s="4" t="s">
        <v>6014</v>
      </c>
      <c r="C2291" t="s">
        <v>6014</v>
      </c>
      <c r="D2291" t="s">
        <v>2827</v>
      </c>
      <c r="E2291" t="s">
        <v>4586</v>
      </c>
      <c r="F2291" t="str">
        <f>A2291&amp;"="&amp;B2291</f>
        <v>90BC=西</v>
      </c>
      <c r="G2291" t="str">
        <f>IF(ISBLANK(C2291),"",A2291&amp;"="&amp;C2291)</f>
        <v>90BC=西</v>
      </c>
      <c r="H2291" t="str">
        <f>IF(ISBLANK(D2291),"",A2291&amp;"="&amp;D2291)</f>
        <v>90BC=绝</v>
      </c>
      <c r="I2291" t="str">
        <f>IF(ISBLANK(E2291),"",A2291&amp;"="&amp;E2291)</f>
        <v>90BC=痕</v>
      </c>
      <c r="J2291" t="str">
        <f>MID(A2291,3,2)&amp;MID(A2291,1,2)&amp;"="&amp;B2291</f>
        <v>BC90=西</v>
      </c>
      <c r="K2291" t="str">
        <f>IF(ISBLANK(C2291),"",MID(A2291,3,2)&amp;MID(A2291,1,2)&amp;"="&amp;C2291)</f>
        <v>BC90=西</v>
      </c>
      <c r="L2291" t="str">
        <f>IF(ISBLANK(D2291),"",MID(A2291,3,2)&amp;MID(A2291,1,2)&amp;"="&amp;D2291)</f>
        <v>BC90=绝</v>
      </c>
      <c r="M2291" t="str">
        <f t="shared" si="129"/>
        <v>BC90=痕</v>
      </c>
      <c r="N2291">
        <f t="shared" si="130"/>
        <v>1</v>
      </c>
      <c r="O2291">
        <f t="shared" si="131"/>
        <v>0</v>
      </c>
      <c r="P2291">
        <f t="shared" si="132"/>
        <v>1</v>
      </c>
      <c r="Q2291" s="4"/>
      <c r="R2291" s="4"/>
      <c r="S2291" s="4"/>
    </row>
    <row r="2292" spans="1:19" x14ac:dyDescent="0.15">
      <c r="A2292" s="3" t="s">
        <v>6015</v>
      </c>
      <c r="B2292" s="4" t="s">
        <v>6016</v>
      </c>
      <c r="C2292" t="s">
        <v>2826</v>
      </c>
      <c r="D2292" t="s">
        <v>4246</v>
      </c>
      <c r="E2292" t="s">
        <v>5597</v>
      </c>
      <c r="F2292" t="str">
        <f>A2292&amp;"="&amp;B2292</f>
        <v>90BD=誠</v>
      </c>
      <c r="G2292" t="str">
        <f>IF(ISBLANK(C2292),"",A2292&amp;"="&amp;C2292)</f>
        <v>90BD=呷</v>
      </c>
      <c r="H2292" t="str">
        <f>IF(ISBLANK(D2292),"",A2292&amp;"="&amp;D2292)</f>
        <v>90BD=绞</v>
      </c>
      <c r="I2292" t="str">
        <f>IF(ISBLANK(E2292),"",A2292&amp;"="&amp;E2292)</f>
        <v>90BD=痛</v>
      </c>
      <c r="J2292" t="str">
        <f>MID(A2292,3,2)&amp;MID(A2292,1,2)&amp;"="&amp;B2292</f>
        <v>BD90=誠</v>
      </c>
      <c r="K2292" t="str">
        <f>IF(ISBLANK(C2292),"",MID(A2292,3,2)&amp;MID(A2292,1,2)&amp;"="&amp;C2292)</f>
        <v>BD90=呷</v>
      </c>
      <c r="L2292" t="str">
        <f>IF(ISBLANK(D2292),"",MID(A2292,3,2)&amp;MID(A2292,1,2)&amp;"="&amp;D2292)</f>
        <v>BD90=绞</v>
      </c>
      <c r="M2292" t="str">
        <f t="shared" si="129"/>
        <v>BD90=痛</v>
      </c>
      <c r="N2292">
        <f t="shared" si="130"/>
        <v>0</v>
      </c>
      <c r="O2292">
        <f t="shared" si="131"/>
        <v>0</v>
      </c>
      <c r="P2292">
        <f t="shared" si="132"/>
        <v>1</v>
      </c>
      <c r="Q2292" s="4"/>
      <c r="R2292" s="4"/>
      <c r="S2292" s="4"/>
    </row>
    <row r="2293" spans="1:19" x14ac:dyDescent="0.15">
      <c r="A2293" s="3" t="s">
        <v>6017</v>
      </c>
      <c r="B2293" s="4" t="s">
        <v>6018</v>
      </c>
      <c r="C2293" t="s">
        <v>2914</v>
      </c>
      <c r="D2293" t="s">
        <v>4005</v>
      </c>
      <c r="E2293" t="s">
        <v>5601</v>
      </c>
      <c r="F2293" t="str">
        <f>A2293&amp;"="&amp;B2293</f>
        <v>90BE=誓</v>
      </c>
      <c r="G2293" t="str">
        <f>IF(ISBLANK(C2293),"",A2293&amp;"="&amp;C2293)</f>
        <v>90BE=哲</v>
      </c>
      <c r="H2293" t="str">
        <f>IF(ISBLANK(D2293),"",A2293&amp;"="&amp;D2293)</f>
        <v>90BE=统</v>
      </c>
      <c r="I2293" t="str">
        <f>IF(ISBLANK(E2293),"",A2293&amp;"="&amp;E2293)</f>
        <v>90BE=痪</v>
      </c>
      <c r="J2293" t="str">
        <f>MID(A2293,3,2)&amp;MID(A2293,1,2)&amp;"="&amp;B2293</f>
        <v>BE90=誓</v>
      </c>
      <c r="K2293" t="str">
        <f>IF(ISBLANK(C2293),"",MID(A2293,3,2)&amp;MID(A2293,1,2)&amp;"="&amp;C2293)</f>
        <v>BE90=哲</v>
      </c>
      <c r="L2293" t="str">
        <f>IF(ISBLANK(D2293),"",MID(A2293,3,2)&amp;MID(A2293,1,2)&amp;"="&amp;D2293)</f>
        <v>BE90=统</v>
      </c>
      <c r="M2293" t="str">
        <f t="shared" si="129"/>
        <v>BE90=痪</v>
      </c>
      <c r="N2293">
        <f t="shared" si="130"/>
        <v>1</v>
      </c>
      <c r="O2293">
        <f t="shared" si="131"/>
        <v>0</v>
      </c>
      <c r="P2293">
        <f t="shared" si="132"/>
        <v>0</v>
      </c>
      <c r="Q2293" s="4"/>
      <c r="R2293" s="4"/>
      <c r="S2293" s="4"/>
    </row>
    <row r="2294" spans="1:19" x14ac:dyDescent="0.15">
      <c r="A2294" s="3" t="s">
        <v>6019</v>
      </c>
      <c r="B2294" s="4" t="s">
        <v>6020</v>
      </c>
      <c r="C2294" t="s">
        <v>4299</v>
      </c>
      <c r="D2294" t="s">
        <v>4736</v>
      </c>
      <c r="E2294" t="s">
        <v>5604</v>
      </c>
      <c r="F2294" t="str">
        <f>A2294&amp;"="&amp;B2294</f>
        <v>90BF=請</v>
      </c>
      <c r="G2294" t="str">
        <f>IF(ISBLANK(C2294),"",A2294&amp;"="&amp;C2294)</f>
        <v>90BF=拔</v>
      </c>
      <c r="H2294" t="str">
        <f>IF(ISBLANK(D2294),"",A2294&amp;"="&amp;D2294)</f>
        <v>90BF=继</v>
      </c>
      <c r="I2294" t="str">
        <f>IF(ISBLANK(E2294),"",A2294&amp;"="&amp;E2294)</f>
        <v>90BF=痴</v>
      </c>
      <c r="J2294" t="str">
        <f>MID(A2294,3,2)&amp;MID(A2294,1,2)&amp;"="&amp;B2294</f>
        <v>BF90=請</v>
      </c>
      <c r="K2294" t="str">
        <f>IF(ISBLANK(C2294),"",MID(A2294,3,2)&amp;MID(A2294,1,2)&amp;"="&amp;C2294)</f>
        <v>BF90=拔</v>
      </c>
      <c r="L2294" t="str">
        <f>IF(ISBLANK(D2294),"",MID(A2294,3,2)&amp;MID(A2294,1,2)&amp;"="&amp;D2294)</f>
        <v>BF90=继</v>
      </c>
      <c r="M2294" t="str">
        <f t="shared" si="129"/>
        <v>BF90=痴</v>
      </c>
      <c r="N2294">
        <f t="shared" si="130"/>
        <v>0</v>
      </c>
      <c r="O2294">
        <f t="shared" si="131"/>
        <v>0</v>
      </c>
      <c r="P2294">
        <f t="shared" si="132"/>
        <v>1</v>
      </c>
      <c r="Q2294" s="4"/>
      <c r="R2294" s="4"/>
      <c r="S2294" s="4"/>
    </row>
    <row r="2295" spans="1:19" x14ac:dyDescent="0.15">
      <c r="A2295" s="3" t="s">
        <v>6021</v>
      </c>
      <c r="B2295" s="4" t="s">
        <v>6022</v>
      </c>
      <c r="C2295" t="s">
        <v>6022</v>
      </c>
      <c r="D2295" t="s">
        <v>5681</v>
      </c>
      <c r="E2295" t="s">
        <v>1795</v>
      </c>
      <c r="F2295" t="str">
        <f>A2295&amp;"="&amp;B2295</f>
        <v>90C0=逝</v>
      </c>
      <c r="G2295" t="str">
        <f>IF(ISBLANK(C2295),"",A2295&amp;"="&amp;C2295)</f>
        <v>90C0=逝</v>
      </c>
      <c r="H2295" t="str">
        <f>IF(ISBLANK(D2295),"",A2295&amp;"="&amp;D2295)</f>
        <v>90C0=绩</v>
      </c>
      <c r="I2295" t="str">
        <f>IF(ISBLANK(E2295),"",A2295&amp;"="&amp;E2295)</f>
        <v>90C0=痹</v>
      </c>
      <c r="J2295" t="str">
        <f>MID(A2295,3,2)&amp;MID(A2295,1,2)&amp;"="&amp;B2295</f>
        <v>C090=逝</v>
      </c>
      <c r="K2295" t="str">
        <f>IF(ISBLANK(C2295),"",MID(A2295,3,2)&amp;MID(A2295,1,2)&amp;"="&amp;C2295)</f>
        <v>C090=逝</v>
      </c>
      <c r="L2295" t="str">
        <f>IF(ISBLANK(D2295),"",MID(A2295,3,2)&amp;MID(A2295,1,2)&amp;"="&amp;D2295)</f>
        <v>C090=绩</v>
      </c>
      <c r="M2295" t="str">
        <f t="shared" ref="M2295:M2358" si="133">IF(ISBLANK(E2295),"",MID(A2295,3,2)&amp;MID(A2295,1,2)&amp;"="&amp;E2295)</f>
        <v>C090=痹</v>
      </c>
      <c r="N2295">
        <f t="shared" si="130"/>
        <v>1</v>
      </c>
      <c r="O2295">
        <f t="shared" si="131"/>
        <v>0</v>
      </c>
      <c r="P2295">
        <f t="shared" si="132"/>
        <v>0</v>
      </c>
      <c r="Q2295" s="4"/>
      <c r="R2295" s="4"/>
      <c r="S2295" s="4"/>
    </row>
    <row r="2296" spans="1:19" x14ac:dyDescent="0.15">
      <c r="A2296" s="3" t="s">
        <v>6023</v>
      </c>
      <c r="B2296" s="4" t="s">
        <v>6024</v>
      </c>
      <c r="C2296" t="s">
        <v>6024</v>
      </c>
      <c r="D2296" t="s">
        <v>4174</v>
      </c>
      <c r="E2296" t="s">
        <v>5609</v>
      </c>
      <c r="F2296" t="str">
        <f>A2296&amp;"="&amp;B2296</f>
        <v>90C1=醒</v>
      </c>
      <c r="G2296" t="str">
        <f>IF(ISBLANK(C2296),"",A2296&amp;"="&amp;C2296)</f>
        <v>90C1=醒</v>
      </c>
      <c r="H2296" t="str">
        <f>IF(ISBLANK(D2296),"",A2296&amp;"="&amp;D2296)</f>
        <v>90C1=续</v>
      </c>
      <c r="I2296" t="str">
        <f>IF(ISBLANK(E2296),"",A2296&amp;"="&amp;E2296)</f>
        <v>90C1=瘫</v>
      </c>
      <c r="J2296" t="str">
        <f>MID(A2296,3,2)&amp;MID(A2296,1,2)&amp;"="&amp;B2296</f>
        <v>C190=醒</v>
      </c>
      <c r="K2296" t="str">
        <f>IF(ISBLANK(C2296),"",MID(A2296,3,2)&amp;MID(A2296,1,2)&amp;"="&amp;C2296)</f>
        <v>C190=醒</v>
      </c>
      <c r="L2296" t="str">
        <f>IF(ISBLANK(D2296),"",MID(A2296,3,2)&amp;MID(A2296,1,2)&amp;"="&amp;D2296)</f>
        <v>C190=续</v>
      </c>
      <c r="M2296" t="str">
        <f t="shared" si="133"/>
        <v>C190=瘫</v>
      </c>
      <c r="N2296">
        <f t="shared" si="130"/>
        <v>1</v>
      </c>
      <c r="O2296">
        <f t="shared" si="131"/>
        <v>0</v>
      </c>
      <c r="P2296">
        <f t="shared" si="132"/>
        <v>0</v>
      </c>
      <c r="Q2296" s="4"/>
      <c r="R2296" s="4"/>
      <c r="S2296" s="4"/>
    </row>
    <row r="2297" spans="1:19" x14ac:dyDescent="0.15">
      <c r="A2297" s="3" t="s">
        <v>6025</v>
      </c>
      <c r="B2297" s="4" t="s">
        <v>6026</v>
      </c>
      <c r="C2297" t="s">
        <v>6026</v>
      </c>
      <c r="D2297" t="s">
        <v>6027</v>
      </c>
      <c r="E2297" t="s">
        <v>8521</v>
      </c>
      <c r="F2297" t="str">
        <f>A2297&amp;"="&amp;B2297</f>
        <v>90C2=青</v>
      </c>
      <c r="G2297" t="str">
        <f>IF(ISBLANK(C2297),"",A2297&amp;"="&amp;C2297)</f>
        <v>90C2=青</v>
      </c>
      <c r="H2297" t="str">
        <f>IF(ISBLANK(D2297),"",A2297&amp;"="&amp;D2297)</f>
        <v>90C2=绯</v>
      </c>
      <c r="I2297" t="str">
        <f>IF(ISBLANK(E2297),"",A2297&amp;"="&amp;E2297)</f>
        <v>90C2=療</v>
      </c>
      <c r="J2297" t="str">
        <f>MID(A2297,3,2)&amp;MID(A2297,1,2)&amp;"="&amp;B2297</f>
        <v>C290=青</v>
      </c>
      <c r="K2297" t="str">
        <f>IF(ISBLANK(C2297),"",MID(A2297,3,2)&amp;MID(A2297,1,2)&amp;"="&amp;C2297)</f>
        <v>C290=青</v>
      </c>
      <c r="L2297" t="str">
        <f>IF(ISBLANK(D2297),"",MID(A2297,3,2)&amp;MID(A2297,1,2)&amp;"="&amp;D2297)</f>
        <v>C290=绯</v>
      </c>
      <c r="M2297" t="str">
        <f t="shared" si="133"/>
        <v>C290=療</v>
      </c>
      <c r="N2297">
        <f t="shared" si="130"/>
        <v>1</v>
      </c>
      <c r="O2297">
        <f t="shared" si="131"/>
        <v>0</v>
      </c>
      <c r="P2297">
        <f t="shared" si="132"/>
        <v>1</v>
      </c>
      <c r="Q2297" s="4"/>
      <c r="R2297" s="4"/>
      <c r="S2297" s="4"/>
    </row>
    <row r="2298" spans="1:19" x14ac:dyDescent="0.15">
      <c r="A2298" s="3" t="s">
        <v>6028</v>
      </c>
      <c r="B2298" s="4" t="s">
        <v>6029</v>
      </c>
      <c r="C2298" t="s">
        <v>6029</v>
      </c>
      <c r="D2298" t="s">
        <v>5821</v>
      </c>
      <c r="E2298" t="s">
        <v>8307</v>
      </c>
      <c r="F2298" t="str">
        <f>A2298&amp;"="&amp;B2298</f>
        <v>90C3=静</v>
      </c>
      <c r="G2298" t="str">
        <f>IF(ISBLANK(C2298),"",A2298&amp;"="&amp;C2298)</f>
        <v>90C3=静</v>
      </c>
      <c r="H2298" t="str">
        <f>IF(ISBLANK(D2298),"",A2298&amp;"="&amp;D2298)</f>
        <v>90C3=绳</v>
      </c>
      <c r="I2298" t="str">
        <f>IF(ISBLANK(E2298),"",A2298&amp;"="&amp;E2298)</f>
        <v>90C3=癒</v>
      </c>
      <c r="J2298" t="str">
        <f>MID(A2298,3,2)&amp;MID(A2298,1,2)&amp;"="&amp;B2298</f>
        <v>C390=静</v>
      </c>
      <c r="K2298" t="str">
        <f>IF(ISBLANK(C2298),"",MID(A2298,3,2)&amp;MID(A2298,1,2)&amp;"="&amp;C2298)</f>
        <v>C390=静</v>
      </c>
      <c r="L2298" t="str">
        <f>IF(ISBLANK(D2298),"",MID(A2298,3,2)&amp;MID(A2298,1,2)&amp;"="&amp;D2298)</f>
        <v>C390=绳</v>
      </c>
      <c r="M2298" t="str">
        <f t="shared" si="133"/>
        <v>C390=癒</v>
      </c>
      <c r="N2298">
        <f t="shared" si="130"/>
        <v>1</v>
      </c>
      <c r="O2298">
        <f t="shared" si="131"/>
        <v>0</v>
      </c>
      <c r="P2298">
        <f t="shared" si="132"/>
        <v>1</v>
      </c>
      <c r="Q2298" s="4"/>
      <c r="R2298" s="4"/>
      <c r="S2298" s="4"/>
    </row>
    <row r="2299" spans="1:19" x14ac:dyDescent="0.15">
      <c r="A2299" s="3" t="s">
        <v>6030</v>
      </c>
      <c r="B2299" s="4" t="s">
        <v>6031</v>
      </c>
      <c r="C2299" t="s">
        <v>4165</v>
      </c>
      <c r="D2299" t="s">
        <v>2092</v>
      </c>
      <c r="E2299" t="s">
        <v>7534</v>
      </c>
      <c r="F2299" t="str">
        <f>A2299&amp;"="&amp;B2299</f>
        <v>90C4=斉</v>
      </c>
      <c r="G2299" t="str">
        <f>IF(ISBLANK(C2299),"",A2299&amp;"="&amp;C2299)</f>
        <v>90C4=截</v>
      </c>
      <c r="H2299" t="str">
        <f>IF(ISBLANK(D2299),"",A2299&amp;"="&amp;D2299)</f>
        <v>90C4=维</v>
      </c>
      <c r="I2299" t="str">
        <f>IF(ISBLANK(E2299),"",A2299&amp;"="&amp;E2299)</f>
        <v>90C4=癖</v>
      </c>
      <c r="J2299" t="str">
        <f>MID(A2299,3,2)&amp;MID(A2299,1,2)&amp;"="&amp;B2299</f>
        <v>C490=斉</v>
      </c>
      <c r="K2299" t="str">
        <f>IF(ISBLANK(C2299),"",MID(A2299,3,2)&amp;MID(A2299,1,2)&amp;"="&amp;C2299)</f>
        <v>C490=截</v>
      </c>
      <c r="L2299" t="str">
        <f>IF(ISBLANK(D2299),"",MID(A2299,3,2)&amp;MID(A2299,1,2)&amp;"="&amp;D2299)</f>
        <v>C490=维</v>
      </c>
      <c r="M2299" t="str">
        <f t="shared" si="133"/>
        <v>C490=癖</v>
      </c>
      <c r="N2299">
        <f t="shared" si="130"/>
        <v>0</v>
      </c>
      <c r="O2299">
        <f t="shared" si="131"/>
        <v>0</v>
      </c>
      <c r="P2299">
        <f t="shared" si="132"/>
        <v>1</v>
      </c>
      <c r="Q2299" s="4"/>
      <c r="R2299" s="4"/>
      <c r="S2299" s="4"/>
    </row>
    <row r="2300" spans="1:19" x14ac:dyDescent="0.15">
      <c r="A2300" s="3" t="s">
        <v>6032</v>
      </c>
      <c r="B2300" s="4" t="s">
        <v>6033</v>
      </c>
      <c r="C2300" t="s">
        <v>6034</v>
      </c>
      <c r="D2300" t="s">
        <v>5800</v>
      </c>
      <c r="E2300" t="s">
        <v>7537</v>
      </c>
      <c r="F2300" t="str">
        <f>A2300&amp;"="&amp;B2300</f>
        <v>90C5=税</v>
      </c>
      <c r="G2300" t="str">
        <f>IF(ISBLANK(C2300),"",A2300&amp;"="&amp;C2300)</f>
        <v>90C5=鸦</v>
      </c>
      <c r="H2300" t="str">
        <f>IF(ISBLANK(D2300),"",A2300&amp;"="&amp;D2300)</f>
        <v>90C5=绵</v>
      </c>
      <c r="I2300" t="str">
        <f>IF(ISBLANK(E2300),"",A2300&amp;"="&amp;E2300)</f>
        <v>90C5=癸</v>
      </c>
      <c r="J2300" t="str">
        <f>MID(A2300,3,2)&amp;MID(A2300,1,2)&amp;"="&amp;B2300</f>
        <v>C590=税</v>
      </c>
      <c r="K2300" t="str">
        <f>IF(ISBLANK(C2300),"",MID(A2300,3,2)&amp;MID(A2300,1,2)&amp;"="&amp;C2300)</f>
        <v>C590=鸦</v>
      </c>
      <c r="L2300" t="str">
        <f>IF(ISBLANK(D2300),"",MID(A2300,3,2)&amp;MID(A2300,1,2)&amp;"="&amp;D2300)</f>
        <v>C590=绵</v>
      </c>
      <c r="M2300" t="str">
        <f t="shared" si="133"/>
        <v>C590=癸</v>
      </c>
      <c r="N2300">
        <f t="shared" si="130"/>
        <v>0</v>
      </c>
      <c r="O2300">
        <f t="shared" si="131"/>
        <v>0</v>
      </c>
      <c r="P2300">
        <f t="shared" si="132"/>
        <v>0</v>
      </c>
      <c r="Q2300" s="4"/>
      <c r="R2300" s="4"/>
      <c r="S2300" s="4"/>
    </row>
    <row r="2301" spans="1:19" x14ac:dyDescent="0.15">
      <c r="A2301" s="3" t="s">
        <v>6035</v>
      </c>
      <c r="B2301" s="4" t="s">
        <v>6036</v>
      </c>
      <c r="C2301" t="s">
        <v>6036</v>
      </c>
      <c r="D2301" t="s">
        <v>4231</v>
      </c>
      <c r="E2301" t="s">
        <v>7526</v>
      </c>
      <c r="F2301" t="str">
        <f>A2301&amp;"="&amp;B2301</f>
        <v>90C6=脆</v>
      </c>
      <c r="G2301" t="str">
        <f>IF(ISBLANK(C2301),"",A2301&amp;"="&amp;C2301)</f>
        <v>90C6=脆</v>
      </c>
      <c r="H2301" t="str">
        <f>IF(ISBLANK(D2301),"",A2301&amp;"="&amp;D2301)</f>
        <v>90C6=绷</v>
      </c>
      <c r="I2301" t="str">
        <f>IF(ISBLANK(E2301),"",A2301&amp;"="&amp;E2301)</f>
        <v>90C6=発</v>
      </c>
      <c r="J2301" t="str">
        <f>MID(A2301,3,2)&amp;MID(A2301,1,2)&amp;"="&amp;B2301</f>
        <v>C690=脆</v>
      </c>
      <c r="K2301" t="str">
        <f>IF(ISBLANK(C2301),"",MID(A2301,3,2)&amp;MID(A2301,1,2)&amp;"="&amp;C2301)</f>
        <v>C690=脆</v>
      </c>
      <c r="L2301" t="str">
        <f>IF(ISBLANK(D2301),"",MID(A2301,3,2)&amp;MID(A2301,1,2)&amp;"="&amp;D2301)</f>
        <v>C690=绷</v>
      </c>
      <c r="M2301" t="str">
        <f t="shared" si="133"/>
        <v>C690=発</v>
      </c>
      <c r="N2301">
        <f t="shared" si="130"/>
        <v>1</v>
      </c>
      <c r="O2301">
        <f t="shared" si="131"/>
        <v>0</v>
      </c>
      <c r="P2301">
        <f t="shared" si="132"/>
        <v>1</v>
      </c>
      <c r="Q2301" s="4"/>
      <c r="R2301" s="4"/>
      <c r="S2301" s="4"/>
    </row>
    <row r="2302" spans="1:19" x14ac:dyDescent="0.15">
      <c r="A2302" s="3" t="s">
        <v>6037</v>
      </c>
      <c r="B2302" s="4" t="s">
        <v>6038</v>
      </c>
      <c r="C2302" t="s">
        <v>5294</v>
      </c>
      <c r="D2302" t="s">
        <v>4223</v>
      </c>
      <c r="E2302" t="s">
        <v>7005</v>
      </c>
      <c r="F2302" t="str">
        <f>A2302&amp;"="&amp;B2302</f>
        <v>90C7=隻</v>
      </c>
      <c r="G2302" t="str">
        <f>IF(ISBLANK(C2302),"",A2302&amp;"="&amp;C2302)</f>
        <v>90C7=炫</v>
      </c>
      <c r="H2302" t="str">
        <f>IF(ISBLANK(D2302),"",A2302&amp;"="&amp;D2302)</f>
        <v>90C7=绸</v>
      </c>
      <c r="I2302" t="str">
        <f>IF(ISBLANK(E2302),"",A2302&amp;"="&amp;E2302)</f>
        <v>90C7=登</v>
      </c>
      <c r="J2302" t="str">
        <f>MID(A2302,3,2)&amp;MID(A2302,1,2)&amp;"="&amp;B2302</f>
        <v>C790=隻</v>
      </c>
      <c r="K2302" t="str">
        <f>IF(ISBLANK(C2302),"",MID(A2302,3,2)&amp;MID(A2302,1,2)&amp;"="&amp;C2302)</f>
        <v>C790=炫</v>
      </c>
      <c r="L2302" t="str">
        <f>IF(ISBLANK(D2302),"",MID(A2302,3,2)&amp;MID(A2302,1,2)&amp;"="&amp;D2302)</f>
        <v>C790=绸</v>
      </c>
      <c r="M2302" t="str">
        <f t="shared" si="133"/>
        <v>C790=登</v>
      </c>
      <c r="N2302">
        <f t="shared" si="130"/>
        <v>0</v>
      </c>
      <c r="O2302">
        <f t="shared" si="131"/>
        <v>0</v>
      </c>
      <c r="P2302">
        <f t="shared" si="132"/>
        <v>1</v>
      </c>
      <c r="Q2302" s="4"/>
      <c r="R2302" s="4"/>
      <c r="S2302" s="4"/>
    </row>
    <row r="2303" spans="1:19" x14ac:dyDescent="0.15">
      <c r="A2303" s="3" t="s">
        <v>6039</v>
      </c>
      <c r="B2303" s="4" t="s">
        <v>3688</v>
      </c>
      <c r="C2303" t="s">
        <v>3688</v>
      </c>
      <c r="D2303" t="s">
        <v>6040</v>
      </c>
      <c r="E2303" t="s">
        <v>5612</v>
      </c>
      <c r="F2303" t="str">
        <f>A2303&amp;"="&amp;B2303</f>
        <v>90C8=席</v>
      </c>
      <c r="G2303" t="str">
        <f>IF(ISBLANK(C2303),"",A2303&amp;"="&amp;C2303)</f>
        <v>90C8=席</v>
      </c>
      <c r="H2303" t="str">
        <f>IF(ISBLANK(D2303),"",A2303&amp;"="&amp;D2303)</f>
        <v>90C8=综</v>
      </c>
      <c r="I2303" t="str">
        <f>IF(ISBLANK(E2303),"",A2303&amp;"="&amp;E2303)</f>
        <v>90C8=白</v>
      </c>
      <c r="J2303" t="str">
        <f>MID(A2303,3,2)&amp;MID(A2303,1,2)&amp;"="&amp;B2303</f>
        <v>C890=席</v>
      </c>
      <c r="K2303" t="str">
        <f>IF(ISBLANK(C2303),"",MID(A2303,3,2)&amp;MID(A2303,1,2)&amp;"="&amp;C2303)</f>
        <v>C890=席</v>
      </c>
      <c r="L2303" t="str">
        <f>IF(ISBLANK(D2303),"",MID(A2303,3,2)&amp;MID(A2303,1,2)&amp;"="&amp;D2303)</f>
        <v>C890=综</v>
      </c>
      <c r="M2303" t="str">
        <f t="shared" si="133"/>
        <v>C890=白</v>
      </c>
      <c r="N2303">
        <f t="shared" si="130"/>
        <v>1</v>
      </c>
      <c r="O2303">
        <f t="shared" si="131"/>
        <v>0</v>
      </c>
      <c r="P2303">
        <f t="shared" si="132"/>
        <v>1</v>
      </c>
      <c r="Q2303" s="4"/>
      <c r="R2303" s="4"/>
      <c r="S2303" s="4"/>
    </row>
    <row r="2304" spans="1:19" x14ac:dyDescent="0.15">
      <c r="A2304" s="3" t="s">
        <v>6041</v>
      </c>
      <c r="B2304" s="4" t="s">
        <v>4072</v>
      </c>
      <c r="C2304" t="s">
        <v>4072</v>
      </c>
      <c r="D2304" t="s">
        <v>2200</v>
      </c>
      <c r="E2304" t="s">
        <v>7540</v>
      </c>
      <c r="F2304" t="str">
        <f>A2304&amp;"="&amp;B2304</f>
        <v>90C9=惜</v>
      </c>
      <c r="G2304" t="str">
        <f>IF(ISBLANK(C2304),"",A2304&amp;"="&amp;C2304)</f>
        <v>90C9=惜</v>
      </c>
      <c r="H2304" t="str">
        <f>IF(ISBLANK(D2304),"",A2304&amp;"="&amp;D2304)</f>
        <v>90C9=绽</v>
      </c>
      <c r="I2304" t="str">
        <f>IF(ISBLANK(E2304),"",A2304&amp;"="&amp;E2304)</f>
        <v>90C9=百</v>
      </c>
      <c r="J2304" t="str">
        <f>MID(A2304,3,2)&amp;MID(A2304,1,2)&amp;"="&amp;B2304</f>
        <v>C990=惜</v>
      </c>
      <c r="K2304" t="str">
        <f>IF(ISBLANK(C2304),"",MID(A2304,3,2)&amp;MID(A2304,1,2)&amp;"="&amp;C2304)</f>
        <v>C990=惜</v>
      </c>
      <c r="L2304" t="str">
        <f>IF(ISBLANK(D2304),"",MID(A2304,3,2)&amp;MID(A2304,1,2)&amp;"="&amp;D2304)</f>
        <v>C990=绽</v>
      </c>
      <c r="M2304" t="str">
        <f t="shared" si="133"/>
        <v>C990=百</v>
      </c>
      <c r="N2304">
        <f t="shared" si="130"/>
        <v>1</v>
      </c>
      <c r="O2304">
        <f t="shared" si="131"/>
        <v>0</v>
      </c>
      <c r="P2304">
        <f t="shared" si="132"/>
        <v>1</v>
      </c>
      <c r="Q2304" s="4"/>
      <c r="R2304" s="4"/>
      <c r="S2304" s="4"/>
    </row>
    <row r="2305" spans="1:19" x14ac:dyDescent="0.15">
      <c r="A2305" s="3" t="s">
        <v>6042</v>
      </c>
      <c r="B2305" s="4" t="s">
        <v>6043</v>
      </c>
      <c r="C2305" t="s">
        <v>3028</v>
      </c>
      <c r="D2305" t="s">
        <v>1872</v>
      </c>
      <c r="E2305" t="s">
        <v>5615</v>
      </c>
      <c r="F2305" t="str">
        <f>A2305&amp;"="&amp;B2305</f>
        <v>90CA=戚</v>
      </c>
      <c r="G2305" t="str">
        <f>IF(ISBLANK(C2305),"",A2305&amp;"="&amp;C2305)</f>
        <v>90CA=噻</v>
      </c>
      <c r="H2305" t="str">
        <f>IF(ISBLANK(D2305),"",A2305&amp;"="&amp;D2305)</f>
        <v>90CA=绿</v>
      </c>
      <c r="I2305" t="str">
        <f>IF(ISBLANK(E2305),"",A2305&amp;"="&amp;E2305)</f>
        <v>90CA=的</v>
      </c>
      <c r="J2305" t="str">
        <f>MID(A2305,3,2)&amp;MID(A2305,1,2)&amp;"="&amp;B2305</f>
        <v>CA90=戚</v>
      </c>
      <c r="K2305" t="str">
        <f>IF(ISBLANK(C2305),"",MID(A2305,3,2)&amp;MID(A2305,1,2)&amp;"="&amp;C2305)</f>
        <v>CA90=噻</v>
      </c>
      <c r="L2305" t="str">
        <f>IF(ISBLANK(D2305),"",MID(A2305,3,2)&amp;MID(A2305,1,2)&amp;"="&amp;D2305)</f>
        <v>CA90=绿</v>
      </c>
      <c r="M2305" t="str">
        <f t="shared" si="133"/>
        <v>CA90=的</v>
      </c>
      <c r="N2305">
        <f t="shared" si="130"/>
        <v>0</v>
      </c>
      <c r="O2305">
        <f t="shared" si="131"/>
        <v>0</v>
      </c>
      <c r="P2305">
        <f t="shared" si="132"/>
        <v>1</v>
      </c>
      <c r="Q2305" s="4"/>
      <c r="R2305" s="4"/>
      <c r="S2305" s="4"/>
    </row>
    <row r="2306" spans="1:19" x14ac:dyDescent="0.15">
      <c r="A2306" s="3" t="s">
        <v>6044</v>
      </c>
      <c r="B2306" s="4" t="s">
        <v>6045</v>
      </c>
      <c r="C2306" t="s">
        <v>6047</v>
      </c>
      <c r="D2306" t="s">
        <v>6046</v>
      </c>
      <c r="E2306" t="s">
        <v>2529</v>
      </c>
      <c r="F2306" t="str">
        <f>A2306&amp;"="&amp;B2306</f>
        <v>90CB=斥</v>
      </c>
      <c r="G2306" t="str">
        <f>IF(ISBLANK(C2306),"",A2306&amp;"="&amp;C2306)</f>
        <v>90CB=骄</v>
      </c>
      <c r="H2306" t="str">
        <f>IF(ISBLANK(D2306),"",A2306&amp;"="&amp;D2306)</f>
        <v>90CB=缎</v>
      </c>
      <c r="I2306" t="str">
        <f>IF(ISBLANK(E2306),"",A2306&amp;"="&amp;E2306)</f>
        <v>90CB=皆</v>
      </c>
      <c r="J2306" t="str">
        <f>MID(A2306,3,2)&amp;MID(A2306,1,2)&amp;"="&amp;B2306</f>
        <v>CB90=斥</v>
      </c>
      <c r="K2306" t="str">
        <f>IF(ISBLANK(C2306),"",MID(A2306,3,2)&amp;MID(A2306,1,2)&amp;"="&amp;C2306)</f>
        <v>CB90=骄</v>
      </c>
      <c r="L2306" t="str">
        <f>IF(ISBLANK(D2306),"",MID(A2306,3,2)&amp;MID(A2306,1,2)&amp;"="&amp;D2306)</f>
        <v>CB90=缎</v>
      </c>
      <c r="M2306" t="str">
        <f t="shared" si="133"/>
        <v>CB90=皆</v>
      </c>
      <c r="N2306">
        <f t="shared" si="130"/>
        <v>0</v>
      </c>
      <c r="O2306">
        <f t="shared" si="131"/>
        <v>0</v>
      </c>
      <c r="P2306">
        <f t="shared" si="132"/>
        <v>1</v>
      </c>
      <c r="Q2306" s="4"/>
      <c r="R2306" s="4"/>
      <c r="S2306" s="4"/>
    </row>
    <row r="2307" spans="1:19" x14ac:dyDescent="0.15">
      <c r="A2307" s="3" t="s">
        <v>6048</v>
      </c>
      <c r="B2307" s="4" t="s">
        <v>6049</v>
      </c>
      <c r="C2307" t="s">
        <v>2095</v>
      </c>
      <c r="D2307" t="s">
        <v>5910</v>
      </c>
      <c r="E2307" t="s">
        <v>4378</v>
      </c>
      <c r="F2307" t="str">
        <f>A2307&amp;"="&amp;B2307</f>
        <v>90CC=昔</v>
      </c>
      <c r="G2307" t="str">
        <f>IF(ISBLANK(C2307),"",A2307&amp;"="&amp;C2307)</f>
        <v>90CC=傲</v>
      </c>
      <c r="H2307" t="str">
        <f>IF(ISBLANK(D2307),"",A2307&amp;"="&amp;D2307)</f>
        <v>90CC=缓</v>
      </c>
      <c r="I2307" t="str">
        <f>IF(ISBLANK(E2307),"",A2307&amp;"="&amp;E2307)</f>
        <v>90CC=皇</v>
      </c>
      <c r="J2307" t="str">
        <f>MID(A2307,3,2)&amp;MID(A2307,1,2)&amp;"="&amp;B2307</f>
        <v>CC90=昔</v>
      </c>
      <c r="K2307" t="str">
        <f>IF(ISBLANK(C2307),"",MID(A2307,3,2)&amp;MID(A2307,1,2)&amp;"="&amp;C2307)</f>
        <v>CC90=傲</v>
      </c>
      <c r="L2307" t="str">
        <f>IF(ISBLANK(D2307),"",MID(A2307,3,2)&amp;MID(A2307,1,2)&amp;"="&amp;D2307)</f>
        <v>CC90=缓</v>
      </c>
      <c r="M2307" t="str">
        <f t="shared" si="133"/>
        <v>CC90=皇</v>
      </c>
      <c r="N2307">
        <f t="shared" ref="N2307:N2370" si="134">IF(COUNTIF($B:$B,C2307)&gt;=1,1,0)</f>
        <v>0</v>
      </c>
      <c r="O2307">
        <f t="shared" ref="O2307:O2370" si="135">IF(COUNTIF($B:$B,D2307)&gt;=1,1,0)</f>
        <v>0</v>
      </c>
      <c r="P2307">
        <f t="shared" ref="P2307:P2370" si="136">IF(COUNTIF($B:$B,E2307)&gt;=1,1,0)</f>
        <v>1</v>
      </c>
      <c r="Q2307" s="4"/>
      <c r="R2307" s="4"/>
      <c r="S2307" s="4"/>
    </row>
    <row r="2308" spans="1:19" x14ac:dyDescent="0.15">
      <c r="A2308" s="3" t="s">
        <v>6050</v>
      </c>
      <c r="B2308" s="4" t="s">
        <v>6051</v>
      </c>
      <c r="C2308" t="s">
        <v>6052</v>
      </c>
      <c r="D2308" t="s">
        <v>4077</v>
      </c>
      <c r="E2308" t="s">
        <v>5623</v>
      </c>
      <c r="F2308" t="str">
        <f>A2308&amp;"="&amp;B2308</f>
        <v>90CD=析</v>
      </c>
      <c r="G2308" t="str">
        <f>IF(ISBLANK(C2308),"",A2308&amp;"="&amp;C2308)</f>
        <v>90CD=诊</v>
      </c>
      <c r="H2308" t="str">
        <f>IF(ISBLANK(D2308),"",A2308&amp;"="&amp;D2308)</f>
        <v>90CD=编</v>
      </c>
      <c r="I2308" t="str">
        <f>IF(ISBLANK(E2308),"",A2308&amp;"="&amp;E2308)</f>
        <v>90CD=皮</v>
      </c>
      <c r="J2308" t="str">
        <f>MID(A2308,3,2)&amp;MID(A2308,1,2)&amp;"="&amp;B2308</f>
        <v>CD90=析</v>
      </c>
      <c r="K2308" t="str">
        <f>IF(ISBLANK(C2308),"",MID(A2308,3,2)&amp;MID(A2308,1,2)&amp;"="&amp;C2308)</f>
        <v>CD90=诊</v>
      </c>
      <c r="L2308" t="str">
        <f>IF(ISBLANK(D2308),"",MID(A2308,3,2)&amp;MID(A2308,1,2)&amp;"="&amp;D2308)</f>
        <v>CD90=编</v>
      </c>
      <c r="M2308" t="str">
        <f t="shared" si="133"/>
        <v>CD90=皮</v>
      </c>
      <c r="N2308">
        <f t="shared" si="134"/>
        <v>0</v>
      </c>
      <c r="O2308">
        <f t="shared" si="135"/>
        <v>0</v>
      </c>
      <c r="P2308">
        <f t="shared" si="136"/>
        <v>1</v>
      </c>
      <c r="Q2308" s="4"/>
      <c r="R2308" s="4"/>
      <c r="S2308" s="4"/>
    </row>
    <row r="2309" spans="1:19" x14ac:dyDescent="0.15">
      <c r="A2309" s="3" t="s">
        <v>6053</v>
      </c>
      <c r="B2309" s="4" t="s">
        <v>5702</v>
      </c>
      <c r="C2309" t="s">
        <v>5702</v>
      </c>
      <c r="D2309" t="s">
        <v>4392</v>
      </c>
      <c r="E2309" t="s">
        <v>4840</v>
      </c>
      <c r="F2309" t="str">
        <f>A2309&amp;"="&amp;B2309</f>
        <v>90CE=石</v>
      </c>
      <c r="G2309" t="str">
        <f>IF(ISBLANK(C2309),"",A2309&amp;"="&amp;C2309)</f>
        <v>90CE=石</v>
      </c>
      <c r="H2309" t="str">
        <f>IF(ISBLANK(D2309),"",A2309&amp;"="&amp;D2309)</f>
        <v>90CE=缘</v>
      </c>
      <c r="I2309" t="str">
        <f>IF(ISBLANK(E2309),"",A2309&amp;"="&amp;E2309)</f>
        <v>90CE=皿</v>
      </c>
      <c r="J2309" t="str">
        <f>MID(A2309,3,2)&amp;MID(A2309,1,2)&amp;"="&amp;B2309</f>
        <v>CE90=石</v>
      </c>
      <c r="K2309" t="str">
        <f>IF(ISBLANK(C2309),"",MID(A2309,3,2)&amp;MID(A2309,1,2)&amp;"="&amp;C2309)</f>
        <v>CE90=石</v>
      </c>
      <c r="L2309" t="str">
        <f>IF(ISBLANK(D2309),"",MID(A2309,3,2)&amp;MID(A2309,1,2)&amp;"="&amp;D2309)</f>
        <v>CE90=缘</v>
      </c>
      <c r="M2309" t="str">
        <f t="shared" si="133"/>
        <v>CE90=皿</v>
      </c>
      <c r="N2309">
        <f t="shared" si="134"/>
        <v>1</v>
      </c>
      <c r="O2309">
        <f t="shared" si="135"/>
        <v>0</v>
      </c>
      <c r="P2309">
        <f t="shared" si="136"/>
        <v>1</v>
      </c>
      <c r="Q2309" s="4"/>
      <c r="R2309" s="4"/>
      <c r="S2309" s="4"/>
    </row>
    <row r="2310" spans="1:19" x14ac:dyDescent="0.15">
      <c r="A2310" s="3" t="s">
        <v>6054</v>
      </c>
      <c r="B2310" s="4" t="s">
        <v>6055</v>
      </c>
      <c r="C2310" t="s">
        <v>5210</v>
      </c>
      <c r="D2310" t="s">
        <v>5288</v>
      </c>
      <c r="E2310" t="s">
        <v>2057</v>
      </c>
      <c r="F2310" t="str">
        <f>A2310&amp;"="&amp;B2310</f>
        <v>90CF=積</v>
      </c>
      <c r="G2310" t="str">
        <f>IF(ISBLANK(C2310),"",A2310&amp;"="&amp;C2310)</f>
        <v>90CF=渔</v>
      </c>
      <c r="H2310" t="str">
        <f>IF(ISBLANK(D2310),"",A2310&amp;"="&amp;D2310)</f>
        <v>90CF=缠</v>
      </c>
      <c r="I2310" t="str">
        <f>IF(ISBLANK(E2310),"",A2310&amp;"="&amp;E2310)</f>
        <v>90CF=益</v>
      </c>
      <c r="J2310" t="str">
        <f>MID(A2310,3,2)&amp;MID(A2310,1,2)&amp;"="&amp;B2310</f>
        <v>CF90=積</v>
      </c>
      <c r="K2310" t="str">
        <f>IF(ISBLANK(C2310),"",MID(A2310,3,2)&amp;MID(A2310,1,2)&amp;"="&amp;C2310)</f>
        <v>CF90=渔</v>
      </c>
      <c r="L2310" t="str">
        <f>IF(ISBLANK(D2310),"",MID(A2310,3,2)&amp;MID(A2310,1,2)&amp;"="&amp;D2310)</f>
        <v>CF90=缠</v>
      </c>
      <c r="M2310" t="str">
        <f t="shared" si="133"/>
        <v>CF90=益</v>
      </c>
      <c r="N2310">
        <f t="shared" si="134"/>
        <v>0</v>
      </c>
      <c r="O2310">
        <f t="shared" si="135"/>
        <v>0</v>
      </c>
      <c r="P2310">
        <f t="shared" si="136"/>
        <v>1</v>
      </c>
      <c r="Q2310" s="4"/>
      <c r="R2310" s="4"/>
      <c r="S2310" s="4"/>
    </row>
    <row r="2311" spans="1:19" x14ac:dyDescent="0.15">
      <c r="A2311" s="3" t="s">
        <v>6056</v>
      </c>
      <c r="B2311" s="4" t="s">
        <v>5909</v>
      </c>
      <c r="C2311" t="s">
        <v>5909</v>
      </c>
      <c r="D2311" t="s">
        <v>3753</v>
      </c>
      <c r="E2311" t="s">
        <v>2815</v>
      </c>
      <c r="F2311" t="str">
        <f>A2311&amp;"="&amp;B2311</f>
        <v>90D0=籍</v>
      </c>
      <c r="G2311" t="str">
        <f>IF(ISBLANK(C2311),"",A2311&amp;"="&amp;C2311)</f>
        <v>90D0=籍</v>
      </c>
      <c r="H2311" t="str">
        <f>IF(ISBLANK(D2311),"",A2311&amp;"="&amp;D2311)</f>
        <v>90D0=缩</v>
      </c>
      <c r="I2311" t="str">
        <f>IF(ISBLANK(E2311),"",A2311&amp;"="&amp;E2311)</f>
        <v>90D0=盐</v>
      </c>
      <c r="J2311" t="str">
        <f>MID(A2311,3,2)&amp;MID(A2311,1,2)&amp;"="&amp;B2311</f>
        <v>D090=籍</v>
      </c>
      <c r="K2311" t="str">
        <f>IF(ISBLANK(C2311),"",MID(A2311,3,2)&amp;MID(A2311,1,2)&amp;"="&amp;C2311)</f>
        <v>D090=籍</v>
      </c>
      <c r="L2311" t="str">
        <f>IF(ISBLANK(D2311),"",MID(A2311,3,2)&amp;MID(A2311,1,2)&amp;"="&amp;D2311)</f>
        <v>D090=缩</v>
      </c>
      <c r="M2311" t="str">
        <f t="shared" si="133"/>
        <v>D090=盐</v>
      </c>
      <c r="N2311">
        <f t="shared" si="134"/>
        <v>1</v>
      </c>
      <c r="O2311">
        <f t="shared" si="135"/>
        <v>0</v>
      </c>
      <c r="P2311">
        <f t="shared" si="136"/>
        <v>0</v>
      </c>
      <c r="Q2311" s="4"/>
      <c r="R2311" s="4"/>
      <c r="S2311" s="4"/>
    </row>
    <row r="2312" spans="1:19" x14ac:dyDescent="0.15">
      <c r="A2312" s="3" t="s">
        <v>6057</v>
      </c>
      <c r="B2312" s="4" t="s">
        <v>6058</v>
      </c>
      <c r="C2312" t="s">
        <v>6059</v>
      </c>
      <c r="D2312" t="s">
        <v>4638</v>
      </c>
      <c r="E2312" t="s">
        <v>4295</v>
      </c>
      <c r="F2312" t="str">
        <f>A2312&amp;"="&amp;B2312</f>
        <v>90D1=績</v>
      </c>
      <c r="G2312" t="str">
        <f>IF(ISBLANK(C2312),"",A2312&amp;"="&amp;C2312)</f>
        <v>90D1=阅</v>
      </c>
      <c r="H2312" t="str">
        <f>IF(ISBLANK(D2312),"",A2312&amp;"="&amp;D2312)</f>
        <v>90D1=缪</v>
      </c>
      <c r="I2312" t="str">
        <f>IF(ISBLANK(E2312),"",A2312&amp;"="&amp;E2312)</f>
        <v>90D1=盖</v>
      </c>
      <c r="J2312" t="str">
        <f>MID(A2312,3,2)&amp;MID(A2312,1,2)&amp;"="&amp;B2312</f>
        <v>D190=績</v>
      </c>
      <c r="K2312" t="str">
        <f>IF(ISBLANK(C2312),"",MID(A2312,3,2)&amp;MID(A2312,1,2)&amp;"="&amp;C2312)</f>
        <v>D190=阅</v>
      </c>
      <c r="L2312" t="str">
        <f>IF(ISBLANK(D2312),"",MID(A2312,3,2)&amp;MID(A2312,1,2)&amp;"="&amp;D2312)</f>
        <v>D190=缪</v>
      </c>
      <c r="M2312" t="str">
        <f t="shared" si="133"/>
        <v>D190=盖</v>
      </c>
      <c r="N2312">
        <f t="shared" si="134"/>
        <v>0</v>
      </c>
      <c r="O2312">
        <f t="shared" si="135"/>
        <v>0</v>
      </c>
      <c r="P2312">
        <f t="shared" si="136"/>
        <v>0</v>
      </c>
      <c r="Q2312" s="4"/>
      <c r="R2312" s="4"/>
      <c r="S2312" s="4"/>
    </row>
    <row r="2313" spans="1:19" x14ac:dyDescent="0.15">
      <c r="A2313" s="3" t="s">
        <v>6060</v>
      </c>
      <c r="B2313" s="4" t="s">
        <v>6061</v>
      </c>
      <c r="C2313" t="s">
        <v>6061</v>
      </c>
      <c r="D2313" t="s">
        <v>5012</v>
      </c>
      <c r="E2313" t="s">
        <v>7069</v>
      </c>
      <c r="F2313" t="str">
        <f>A2313&amp;"="&amp;B2313</f>
        <v>90D2=脊</v>
      </c>
      <c r="G2313" t="str">
        <f>IF(ISBLANK(C2313),"",A2313&amp;"="&amp;C2313)</f>
        <v>90D2=脊</v>
      </c>
      <c r="H2313" t="str">
        <f>IF(ISBLANK(D2313),"",A2313&amp;"="&amp;D2313)</f>
        <v>90D2=缸</v>
      </c>
      <c r="I2313" t="str">
        <f>IF(ISBLANK(E2313),"",A2313&amp;"="&amp;E2313)</f>
        <v>90D2=盗</v>
      </c>
      <c r="J2313" t="str">
        <f>MID(A2313,3,2)&amp;MID(A2313,1,2)&amp;"="&amp;B2313</f>
        <v>D290=脊</v>
      </c>
      <c r="K2313" t="str">
        <f>IF(ISBLANK(C2313),"",MID(A2313,3,2)&amp;MID(A2313,1,2)&amp;"="&amp;C2313)</f>
        <v>D290=脊</v>
      </c>
      <c r="L2313" t="str">
        <f>IF(ISBLANK(D2313),"",MID(A2313,3,2)&amp;MID(A2313,1,2)&amp;"="&amp;D2313)</f>
        <v>D290=缸</v>
      </c>
      <c r="M2313" t="str">
        <f t="shared" si="133"/>
        <v>D290=盗</v>
      </c>
      <c r="N2313">
        <f t="shared" si="134"/>
        <v>1</v>
      </c>
      <c r="O2313">
        <f t="shared" si="135"/>
        <v>0</v>
      </c>
      <c r="P2313">
        <f t="shared" si="136"/>
        <v>1</v>
      </c>
      <c r="Q2313" s="4"/>
      <c r="R2313" s="4"/>
      <c r="S2313" s="4"/>
    </row>
    <row r="2314" spans="1:19" x14ac:dyDescent="0.15">
      <c r="A2314" s="3" t="s">
        <v>6062</v>
      </c>
      <c r="B2314" s="4" t="s">
        <v>6063</v>
      </c>
      <c r="C2314" t="s">
        <v>3165</v>
      </c>
      <c r="D2314" t="s">
        <v>3464</v>
      </c>
      <c r="E2314" t="s">
        <v>1862</v>
      </c>
      <c r="F2314" t="str">
        <f>A2314&amp;"="&amp;B2314</f>
        <v>90D3=責</v>
      </c>
      <c r="G2314" t="str">
        <f>IF(ISBLANK(C2314),"",A2314&amp;"="&amp;C2314)</f>
        <v>90D3=塌</v>
      </c>
      <c r="H2314" t="str">
        <f>IF(ISBLANK(D2314),"",A2314&amp;"="&amp;D2314)</f>
        <v>90D3=缺</v>
      </c>
      <c r="I2314" t="str">
        <f>IF(ISBLANK(E2314),"",A2314&amp;"="&amp;E2314)</f>
        <v>90D3=盘</v>
      </c>
      <c r="J2314" t="str">
        <f>MID(A2314,3,2)&amp;MID(A2314,1,2)&amp;"="&amp;B2314</f>
        <v>D390=責</v>
      </c>
      <c r="K2314" t="str">
        <f>IF(ISBLANK(C2314),"",MID(A2314,3,2)&amp;MID(A2314,1,2)&amp;"="&amp;C2314)</f>
        <v>D390=塌</v>
      </c>
      <c r="L2314" t="str">
        <f>IF(ISBLANK(D2314),"",MID(A2314,3,2)&amp;MID(A2314,1,2)&amp;"="&amp;D2314)</f>
        <v>D390=缺</v>
      </c>
      <c r="M2314" t="str">
        <f t="shared" si="133"/>
        <v>D390=盘</v>
      </c>
      <c r="N2314">
        <f t="shared" si="134"/>
        <v>0</v>
      </c>
      <c r="O2314">
        <f t="shared" si="135"/>
        <v>0</v>
      </c>
      <c r="P2314">
        <f t="shared" si="136"/>
        <v>0</v>
      </c>
      <c r="Q2314" s="4"/>
      <c r="R2314" s="4"/>
      <c r="S2314" s="4"/>
    </row>
    <row r="2315" spans="1:19" x14ac:dyDescent="0.15">
      <c r="A2315" s="3" t="s">
        <v>6064</v>
      </c>
      <c r="B2315" s="4" t="s">
        <v>6065</v>
      </c>
      <c r="C2315" t="s">
        <v>6065</v>
      </c>
      <c r="D2315" t="s">
        <v>4435</v>
      </c>
      <c r="E2315" t="s">
        <v>5640</v>
      </c>
      <c r="F2315" t="str">
        <f>A2315&amp;"="&amp;B2315</f>
        <v>90D4=赤</v>
      </c>
      <c r="G2315" t="str">
        <f>IF(ISBLANK(C2315),"",A2315&amp;"="&amp;C2315)</f>
        <v>90D4=赤</v>
      </c>
      <c r="H2315" t="str">
        <f>IF(ISBLANK(D2315),"",A2315&amp;"="&amp;D2315)</f>
        <v>90D4=罐</v>
      </c>
      <c r="I2315" t="str">
        <f>IF(ISBLANK(E2315),"",A2315&amp;"="&amp;E2315)</f>
        <v>90D4=盛</v>
      </c>
      <c r="J2315" t="str">
        <f>MID(A2315,3,2)&amp;MID(A2315,1,2)&amp;"="&amp;B2315</f>
        <v>D490=赤</v>
      </c>
      <c r="K2315" t="str">
        <f>IF(ISBLANK(C2315),"",MID(A2315,3,2)&amp;MID(A2315,1,2)&amp;"="&amp;C2315)</f>
        <v>D490=赤</v>
      </c>
      <c r="L2315" t="str">
        <f>IF(ISBLANK(D2315),"",MID(A2315,3,2)&amp;MID(A2315,1,2)&amp;"="&amp;D2315)</f>
        <v>D490=罐</v>
      </c>
      <c r="M2315" t="str">
        <f t="shared" si="133"/>
        <v>D490=盛</v>
      </c>
      <c r="N2315">
        <f t="shared" si="134"/>
        <v>1</v>
      </c>
      <c r="O2315">
        <f t="shared" si="135"/>
        <v>0</v>
      </c>
      <c r="P2315">
        <f t="shared" si="136"/>
        <v>1</v>
      </c>
      <c r="Q2315" s="4"/>
      <c r="R2315" s="4"/>
      <c r="S2315" s="4"/>
    </row>
    <row r="2316" spans="1:19" x14ac:dyDescent="0.15">
      <c r="A2316" s="3" t="s">
        <v>6066</v>
      </c>
      <c r="B2316" s="4" t="s">
        <v>6067</v>
      </c>
      <c r="C2316" t="s">
        <v>3886</v>
      </c>
      <c r="D2316" t="s">
        <v>3218</v>
      </c>
      <c r="E2316" t="s">
        <v>5643</v>
      </c>
      <c r="F2316" t="str">
        <f>A2316&amp;"="&amp;B2316</f>
        <v>90D5=跡</v>
      </c>
      <c r="G2316" t="str">
        <f>IF(ISBLANK(C2316),"",A2316&amp;"="&amp;C2316)</f>
        <v>90D5=迹</v>
      </c>
      <c r="H2316" t="str">
        <f>IF(ISBLANK(D2316),"",A2316&amp;"="&amp;D2316)</f>
        <v>90D5=网</v>
      </c>
      <c r="I2316" t="str">
        <f>IF(ISBLANK(E2316),"",A2316&amp;"="&amp;E2316)</f>
        <v>90D5=目</v>
      </c>
      <c r="J2316" t="str">
        <f>MID(A2316,3,2)&amp;MID(A2316,1,2)&amp;"="&amp;B2316</f>
        <v>D590=跡</v>
      </c>
      <c r="K2316" t="str">
        <f>IF(ISBLANK(C2316),"",MID(A2316,3,2)&amp;MID(A2316,1,2)&amp;"="&amp;C2316)</f>
        <v>D590=迹</v>
      </c>
      <c r="L2316" t="str">
        <f>IF(ISBLANK(D2316),"",MID(A2316,3,2)&amp;MID(A2316,1,2)&amp;"="&amp;D2316)</f>
        <v>D590=网</v>
      </c>
      <c r="M2316" t="str">
        <f t="shared" si="133"/>
        <v>D590=目</v>
      </c>
      <c r="N2316">
        <f t="shared" si="134"/>
        <v>0</v>
      </c>
      <c r="O2316">
        <f t="shared" si="135"/>
        <v>0</v>
      </c>
      <c r="P2316">
        <f t="shared" si="136"/>
        <v>1</v>
      </c>
      <c r="Q2316" s="4"/>
      <c r="R2316" s="4"/>
      <c r="S2316" s="4"/>
    </row>
    <row r="2317" spans="1:19" x14ac:dyDescent="0.15">
      <c r="A2317" s="3" t="s">
        <v>6068</v>
      </c>
      <c r="B2317" s="4" t="s">
        <v>6069</v>
      </c>
      <c r="C2317" t="s">
        <v>4313</v>
      </c>
      <c r="D2317" t="s">
        <v>1701</v>
      </c>
      <c r="E2317" t="s">
        <v>5647</v>
      </c>
      <c r="F2317" t="str">
        <f>A2317&amp;"="&amp;B2317</f>
        <v>90D6=蹟</v>
      </c>
      <c r="G2317" t="str">
        <f>IF(ISBLANK(C2317),"",A2317&amp;"="&amp;C2317)</f>
        <v>90D6=拣</v>
      </c>
      <c r="H2317" t="str">
        <f>IF(ISBLANK(D2317),"",A2317&amp;"="&amp;D2317)</f>
        <v>90D6=罗</v>
      </c>
      <c r="I2317" t="str">
        <f>IF(ISBLANK(E2317),"",A2317&amp;"="&amp;E2317)</f>
        <v>90D6=直</v>
      </c>
      <c r="J2317" t="str">
        <f>MID(A2317,3,2)&amp;MID(A2317,1,2)&amp;"="&amp;B2317</f>
        <v>D690=蹟</v>
      </c>
      <c r="K2317" t="str">
        <f>IF(ISBLANK(C2317),"",MID(A2317,3,2)&amp;MID(A2317,1,2)&amp;"="&amp;C2317)</f>
        <v>D690=拣</v>
      </c>
      <c r="L2317" t="str">
        <f>IF(ISBLANK(D2317),"",MID(A2317,3,2)&amp;MID(A2317,1,2)&amp;"="&amp;D2317)</f>
        <v>D690=罗</v>
      </c>
      <c r="M2317" t="str">
        <f t="shared" si="133"/>
        <v>D690=直</v>
      </c>
      <c r="N2317">
        <f t="shared" si="134"/>
        <v>0</v>
      </c>
      <c r="O2317">
        <f t="shared" si="135"/>
        <v>0</v>
      </c>
      <c r="P2317">
        <f t="shared" si="136"/>
        <v>1</v>
      </c>
      <c r="Q2317" s="4"/>
      <c r="R2317" s="4"/>
      <c r="S2317" s="4"/>
    </row>
    <row r="2318" spans="1:19" x14ac:dyDescent="0.15">
      <c r="A2318" s="3" t="s">
        <v>6070</v>
      </c>
      <c r="B2318" s="4" t="s">
        <v>6071</v>
      </c>
      <c r="C2318" t="s">
        <v>6072</v>
      </c>
      <c r="D2318" t="s">
        <v>2803</v>
      </c>
      <c r="E2318" t="s">
        <v>5650</v>
      </c>
      <c r="F2318" t="str">
        <f>A2318&amp;"="&amp;B2318</f>
        <v>90D7=碩</v>
      </c>
      <c r="G2318" t="str">
        <f>IF(ISBLANK(C2318),"",A2318&amp;"="&amp;C2318)</f>
        <v>90D7=骷</v>
      </c>
      <c r="H2318" t="str">
        <f>IF(ISBLANK(D2318),"",A2318&amp;"="&amp;D2318)</f>
        <v>90D7=罢</v>
      </c>
      <c r="I2318" t="str">
        <f>IF(ISBLANK(E2318),"",A2318&amp;"="&amp;E2318)</f>
        <v>90D7=相</v>
      </c>
      <c r="J2318" t="str">
        <f>MID(A2318,3,2)&amp;MID(A2318,1,2)&amp;"="&amp;B2318</f>
        <v>D790=碩</v>
      </c>
      <c r="K2318" t="str">
        <f>IF(ISBLANK(C2318),"",MID(A2318,3,2)&amp;MID(A2318,1,2)&amp;"="&amp;C2318)</f>
        <v>D790=骷</v>
      </c>
      <c r="L2318" t="str">
        <f>IF(ISBLANK(D2318),"",MID(A2318,3,2)&amp;MID(A2318,1,2)&amp;"="&amp;D2318)</f>
        <v>D790=罢</v>
      </c>
      <c r="M2318" t="str">
        <f t="shared" si="133"/>
        <v>D790=相</v>
      </c>
      <c r="N2318">
        <f t="shared" si="134"/>
        <v>0</v>
      </c>
      <c r="O2318">
        <f t="shared" si="135"/>
        <v>0</v>
      </c>
      <c r="P2318">
        <f t="shared" si="136"/>
        <v>1</v>
      </c>
      <c r="Q2318" s="4"/>
      <c r="R2318" s="4"/>
      <c r="S2318" s="4"/>
    </row>
    <row r="2319" spans="1:19" x14ac:dyDescent="0.15">
      <c r="A2319" s="3" t="s">
        <v>6073</v>
      </c>
      <c r="B2319" s="4" t="s">
        <v>2307</v>
      </c>
      <c r="C2319" t="s">
        <v>2307</v>
      </c>
      <c r="D2319" t="s">
        <v>6074</v>
      </c>
      <c r="E2319" t="s">
        <v>5434</v>
      </c>
      <c r="F2319" t="str">
        <f>A2319&amp;"="&amp;B2319</f>
        <v>90D8=切</v>
      </c>
      <c r="G2319" t="str">
        <f>IF(ISBLANK(C2319),"",A2319&amp;"="&amp;C2319)</f>
        <v>90D8=切</v>
      </c>
      <c r="H2319" t="str">
        <f>IF(ISBLANK(D2319),"",A2319&amp;"="&amp;D2319)</f>
        <v>90D8=置</v>
      </c>
      <c r="I2319" t="str">
        <f>IF(ISBLANK(E2319),"",A2319&amp;"="&amp;E2319)</f>
        <v>90D8=盾</v>
      </c>
      <c r="J2319" t="str">
        <f>MID(A2319,3,2)&amp;MID(A2319,1,2)&amp;"="&amp;B2319</f>
        <v>D890=切</v>
      </c>
      <c r="K2319" t="str">
        <f>IF(ISBLANK(C2319),"",MID(A2319,3,2)&amp;MID(A2319,1,2)&amp;"="&amp;C2319)</f>
        <v>D890=切</v>
      </c>
      <c r="L2319" t="str">
        <f>IF(ISBLANK(D2319),"",MID(A2319,3,2)&amp;MID(A2319,1,2)&amp;"="&amp;D2319)</f>
        <v>D890=置</v>
      </c>
      <c r="M2319" t="str">
        <f t="shared" si="133"/>
        <v>D890=盾</v>
      </c>
      <c r="N2319">
        <f t="shared" si="134"/>
        <v>1</v>
      </c>
      <c r="O2319">
        <f t="shared" si="135"/>
        <v>1</v>
      </c>
      <c r="P2319">
        <f t="shared" si="136"/>
        <v>1</v>
      </c>
      <c r="Q2319" s="4"/>
      <c r="R2319" s="4"/>
      <c r="S2319" s="4"/>
    </row>
    <row r="2320" spans="1:19" x14ac:dyDescent="0.15">
      <c r="A2320" s="3" t="s">
        <v>6075</v>
      </c>
      <c r="B2320" s="4" t="s">
        <v>6076</v>
      </c>
      <c r="C2320" t="s">
        <v>6078</v>
      </c>
      <c r="D2320" t="s">
        <v>6077</v>
      </c>
      <c r="E2320" t="s">
        <v>5594</v>
      </c>
      <c r="F2320" t="str">
        <f>A2320&amp;"="&amp;B2320</f>
        <v>90D9=拙</v>
      </c>
      <c r="G2320" t="str">
        <f>IF(ISBLANK(C2320),"",A2320&amp;"="&amp;C2320)</f>
        <v>90D9=髅</v>
      </c>
      <c r="H2320" t="str">
        <f>IF(ISBLANK(D2320),"",A2320&amp;"="&amp;D2320)</f>
        <v>90D9=羊</v>
      </c>
      <c r="I2320" t="str">
        <f>IF(ISBLANK(E2320),"",A2320&amp;"="&amp;E2320)</f>
        <v>90D9=省</v>
      </c>
      <c r="J2320" t="str">
        <f>MID(A2320,3,2)&amp;MID(A2320,1,2)&amp;"="&amp;B2320</f>
        <v>D990=拙</v>
      </c>
      <c r="K2320" t="str">
        <f>IF(ISBLANK(C2320),"",MID(A2320,3,2)&amp;MID(A2320,1,2)&amp;"="&amp;C2320)</f>
        <v>D990=髅</v>
      </c>
      <c r="L2320" t="str">
        <f>IF(ISBLANK(D2320),"",MID(A2320,3,2)&amp;MID(A2320,1,2)&amp;"="&amp;D2320)</f>
        <v>D990=羊</v>
      </c>
      <c r="M2320" t="str">
        <f t="shared" si="133"/>
        <v>D990=省</v>
      </c>
      <c r="N2320">
        <f t="shared" si="134"/>
        <v>0</v>
      </c>
      <c r="O2320">
        <f t="shared" si="135"/>
        <v>1</v>
      </c>
      <c r="P2320">
        <f t="shared" si="136"/>
        <v>1</v>
      </c>
      <c r="Q2320" s="4"/>
      <c r="R2320" s="4"/>
      <c r="S2320" s="4"/>
    </row>
    <row r="2321" spans="1:19" x14ac:dyDescent="0.15">
      <c r="A2321" s="3" t="s">
        <v>6079</v>
      </c>
      <c r="B2321" s="4" t="s">
        <v>4409</v>
      </c>
      <c r="C2321" t="s">
        <v>4409</v>
      </c>
      <c r="D2321" t="s">
        <v>6080</v>
      </c>
      <c r="E2321" t="s">
        <v>5657</v>
      </c>
      <c r="F2321" t="str">
        <f>A2321&amp;"="&amp;B2321</f>
        <v>90DA=接</v>
      </c>
      <c r="G2321" t="str">
        <f>IF(ISBLANK(C2321),"",A2321&amp;"="&amp;C2321)</f>
        <v>90DA=接</v>
      </c>
      <c r="H2321" t="str">
        <f>IF(ISBLANK(D2321),"",A2321&amp;"="&amp;D2321)</f>
        <v>90DA=美</v>
      </c>
      <c r="I2321" t="str">
        <f>IF(ISBLANK(E2321),"",A2321&amp;"="&amp;E2321)</f>
        <v>90DA=眉</v>
      </c>
      <c r="J2321" t="str">
        <f>MID(A2321,3,2)&amp;MID(A2321,1,2)&amp;"="&amp;B2321</f>
        <v>DA90=接</v>
      </c>
      <c r="K2321" t="str">
        <f>IF(ISBLANK(C2321),"",MID(A2321,3,2)&amp;MID(A2321,1,2)&amp;"="&amp;C2321)</f>
        <v>DA90=接</v>
      </c>
      <c r="L2321" t="str">
        <f>IF(ISBLANK(D2321),"",MID(A2321,3,2)&amp;MID(A2321,1,2)&amp;"="&amp;D2321)</f>
        <v>DA90=美</v>
      </c>
      <c r="M2321" t="str">
        <f t="shared" si="133"/>
        <v>DA90=眉</v>
      </c>
      <c r="N2321">
        <f t="shared" si="134"/>
        <v>1</v>
      </c>
      <c r="O2321">
        <f t="shared" si="135"/>
        <v>1</v>
      </c>
      <c r="P2321">
        <f t="shared" si="136"/>
        <v>1</v>
      </c>
      <c r="Q2321" s="4"/>
      <c r="R2321" s="4"/>
      <c r="S2321" s="4"/>
    </row>
    <row r="2322" spans="1:19" x14ac:dyDescent="0.15">
      <c r="A2322" s="3" t="s">
        <v>6081</v>
      </c>
      <c r="B2322" s="4" t="s">
        <v>6082</v>
      </c>
      <c r="C2322" t="s">
        <v>4278</v>
      </c>
      <c r="D2322" t="s">
        <v>4403</v>
      </c>
      <c r="E2322" t="s">
        <v>2965</v>
      </c>
      <c r="F2322" t="str">
        <f>A2322&amp;"="&amp;B2322</f>
        <v>90DB=摂</v>
      </c>
      <c r="G2322" t="str">
        <f>IF(ISBLANK(C2322),"",A2322&amp;"="&amp;C2322)</f>
        <v>90DB=抬</v>
      </c>
      <c r="H2322" t="str">
        <f>IF(ISBLANK(D2322),"",A2322&amp;"="&amp;D2322)</f>
        <v>90DB=羞</v>
      </c>
      <c r="I2322" t="str">
        <f>IF(ISBLANK(E2322),"",A2322&amp;"="&amp;E2322)</f>
        <v>90DB=看</v>
      </c>
      <c r="J2322" t="str">
        <f>MID(A2322,3,2)&amp;MID(A2322,1,2)&amp;"="&amp;B2322</f>
        <v>DB90=摂</v>
      </c>
      <c r="K2322" t="str">
        <f>IF(ISBLANK(C2322),"",MID(A2322,3,2)&amp;MID(A2322,1,2)&amp;"="&amp;C2322)</f>
        <v>DB90=抬</v>
      </c>
      <c r="L2322" t="str">
        <f>IF(ISBLANK(D2322),"",MID(A2322,3,2)&amp;MID(A2322,1,2)&amp;"="&amp;D2322)</f>
        <v>DB90=羞</v>
      </c>
      <c r="M2322" t="str">
        <f t="shared" si="133"/>
        <v>DB90=看</v>
      </c>
      <c r="N2322">
        <f t="shared" si="134"/>
        <v>0</v>
      </c>
      <c r="O2322">
        <f t="shared" si="135"/>
        <v>0</v>
      </c>
      <c r="P2322">
        <f t="shared" si="136"/>
        <v>1</v>
      </c>
      <c r="Q2322" s="4"/>
      <c r="R2322" s="4"/>
      <c r="S2322" s="4"/>
    </row>
    <row r="2323" spans="1:19" x14ac:dyDescent="0.15">
      <c r="A2323" s="3" t="s">
        <v>6083</v>
      </c>
      <c r="B2323" s="4" t="s">
        <v>4263</v>
      </c>
      <c r="C2323" t="s">
        <v>4263</v>
      </c>
      <c r="D2323" t="s">
        <v>5974</v>
      </c>
      <c r="E2323" t="s">
        <v>5663</v>
      </c>
      <c r="F2323" t="str">
        <f>A2323&amp;"="&amp;B2323</f>
        <v>90DC=折</v>
      </c>
      <c r="G2323" t="str">
        <f>IF(ISBLANK(C2323),"",A2323&amp;"="&amp;C2323)</f>
        <v>90DC=折</v>
      </c>
      <c r="H2323" t="str">
        <f>IF(ISBLANK(D2323),"",A2323&amp;"="&amp;D2323)</f>
        <v>90DC=羡</v>
      </c>
      <c r="I2323" t="str">
        <f>IF(ISBLANK(E2323),"",A2323&amp;"="&amp;E2323)</f>
        <v>90DC=真</v>
      </c>
      <c r="J2323" t="str">
        <f>MID(A2323,3,2)&amp;MID(A2323,1,2)&amp;"="&amp;B2323</f>
        <v>DC90=折</v>
      </c>
      <c r="K2323" t="str">
        <f>IF(ISBLANK(C2323),"",MID(A2323,3,2)&amp;MID(A2323,1,2)&amp;"="&amp;C2323)</f>
        <v>DC90=折</v>
      </c>
      <c r="L2323" t="str">
        <f>IF(ISBLANK(D2323),"",MID(A2323,3,2)&amp;MID(A2323,1,2)&amp;"="&amp;D2323)</f>
        <v>DC90=羡</v>
      </c>
      <c r="M2323" t="str">
        <f t="shared" si="133"/>
        <v>DC90=真</v>
      </c>
      <c r="N2323">
        <f t="shared" si="134"/>
        <v>1</v>
      </c>
      <c r="O2323">
        <f t="shared" si="135"/>
        <v>0</v>
      </c>
      <c r="P2323">
        <f t="shared" si="136"/>
        <v>1</v>
      </c>
      <c r="Q2323" s="4"/>
      <c r="R2323" s="4"/>
      <c r="S2323" s="4"/>
    </row>
    <row r="2324" spans="1:19" x14ac:dyDescent="0.15">
      <c r="A2324" s="3" t="s">
        <v>6084</v>
      </c>
      <c r="B2324" s="4" t="s">
        <v>6085</v>
      </c>
      <c r="C2324" t="s">
        <v>6086</v>
      </c>
      <c r="D2324" t="s">
        <v>3776</v>
      </c>
      <c r="E2324" t="s">
        <v>5666</v>
      </c>
      <c r="F2324" t="str">
        <f>A2324&amp;"="&amp;B2324</f>
        <v>90DD=設</v>
      </c>
      <c r="G2324" t="str">
        <f>IF(ISBLANK(C2324),"",A2324&amp;"="&amp;C2324)</f>
        <v>90DD=顽</v>
      </c>
      <c r="H2324" t="str">
        <f>IF(ISBLANK(D2324),"",A2324&amp;"="&amp;D2324)</f>
        <v>90DD=群</v>
      </c>
      <c r="I2324" t="str">
        <f>IF(ISBLANK(E2324),"",A2324&amp;"="&amp;E2324)</f>
        <v>90DD=眠</v>
      </c>
      <c r="J2324" t="str">
        <f>MID(A2324,3,2)&amp;MID(A2324,1,2)&amp;"="&amp;B2324</f>
        <v>DD90=設</v>
      </c>
      <c r="K2324" t="str">
        <f>IF(ISBLANK(C2324),"",MID(A2324,3,2)&amp;MID(A2324,1,2)&amp;"="&amp;C2324)</f>
        <v>DD90=顽</v>
      </c>
      <c r="L2324" t="str">
        <f>IF(ISBLANK(D2324),"",MID(A2324,3,2)&amp;MID(A2324,1,2)&amp;"="&amp;D2324)</f>
        <v>DD90=群</v>
      </c>
      <c r="M2324" t="str">
        <f t="shared" si="133"/>
        <v>DD90=眠</v>
      </c>
      <c r="N2324">
        <f t="shared" si="134"/>
        <v>0</v>
      </c>
      <c r="O2324">
        <f t="shared" si="135"/>
        <v>1</v>
      </c>
      <c r="P2324">
        <f t="shared" si="136"/>
        <v>1</v>
      </c>
      <c r="Q2324" s="4"/>
      <c r="R2324" s="4"/>
      <c r="S2324" s="4"/>
    </row>
    <row r="2325" spans="1:19" x14ac:dyDescent="0.15">
      <c r="A2325" s="3" t="s">
        <v>6087</v>
      </c>
      <c r="B2325" s="4" t="s">
        <v>6088</v>
      </c>
      <c r="C2325" t="s">
        <v>2917</v>
      </c>
      <c r="D2325" t="s">
        <v>1893</v>
      </c>
      <c r="E2325" t="s">
        <v>5668</v>
      </c>
      <c r="F2325" t="str">
        <f>A2325&amp;"="&amp;B2325</f>
        <v>90DE=窃</v>
      </c>
      <c r="G2325" t="str">
        <f>IF(ISBLANK(C2325),"",A2325&amp;"="&amp;C2325)</f>
        <v>90DE=哼</v>
      </c>
      <c r="H2325" t="str">
        <f>IF(ISBLANK(D2325),"",A2325&amp;"="&amp;D2325)</f>
        <v>90DE=羽</v>
      </c>
      <c r="I2325" t="str">
        <f>IF(ISBLANK(E2325),"",A2325&amp;"="&amp;E2325)</f>
        <v>90DE=眺</v>
      </c>
      <c r="J2325" t="str">
        <f>MID(A2325,3,2)&amp;MID(A2325,1,2)&amp;"="&amp;B2325</f>
        <v>DE90=窃</v>
      </c>
      <c r="K2325" t="str">
        <f>IF(ISBLANK(C2325),"",MID(A2325,3,2)&amp;MID(A2325,1,2)&amp;"="&amp;C2325)</f>
        <v>DE90=哼</v>
      </c>
      <c r="L2325" t="str">
        <f>IF(ISBLANK(D2325),"",MID(A2325,3,2)&amp;MID(A2325,1,2)&amp;"="&amp;D2325)</f>
        <v>DE90=羽</v>
      </c>
      <c r="M2325" t="str">
        <f t="shared" si="133"/>
        <v>DE90=眺</v>
      </c>
      <c r="N2325">
        <f t="shared" si="134"/>
        <v>0</v>
      </c>
      <c r="O2325">
        <f t="shared" si="135"/>
        <v>1</v>
      </c>
      <c r="P2325">
        <f t="shared" si="136"/>
        <v>1</v>
      </c>
      <c r="Q2325" s="4"/>
      <c r="R2325" s="4"/>
      <c r="S2325" s="4"/>
    </row>
    <row r="2326" spans="1:19" x14ac:dyDescent="0.15">
      <c r="A2326" s="3" t="s">
        <v>6089</v>
      </c>
      <c r="B2326" s="4" t="s">
        <v>6090</v>
      </c>
      <c r="C2326" t="s">
        <v>2065</v>
      </c>
      <c r="D2326" t="s">
        <v>2220</v>
      </c>
      <c r="E2326" t="s">
        <v>3055</v>
      </c>
      <c r="F2326" t="str">
        <f>A2326&amp;"="&amp;B2326</f>
        <v>90DF=節</v>
      </c>
      <c r="G2326" t="str">
        <f>IF(ISBLANK(C2326),"",A2326&amp;"="&amp;C2326)</f>
        <v>90DF=偕</v>
      </c>
      <c r="H2326" t="str">
        <f>IF(ISBLANK(D2326),"",A2326&amp;"="&amp;D2326)</f>
        <v>90DF=翁</v>
      </c>
      <c r="I2326" t="str">
        <f>IF(ISBLANK(E2326),"",A2326&amp;"="&amp;E2326)</f>
        <v>90DF=眼</v>
      </c>
      <c r="J2326" t="str">
        <f>MID(A2326,3,2)&amp;MID(A2326,1,2)&amp;"="&amp;B2326</f>
        <v>DF90=節</v>
      </c>
      <c r="K2326" t="str">
        <f>IF(ISBLANK(C2326),"",MID(A2326,3,2)&amp;MID(A2326,1,2)&amp;"="&amp;C2326)</f>
        <v>DF90=偕</v>
      </c>
      <c r="L2326" t="str">
        <f>IF(ISBLANK(D2326),"",MID(A2326,3,2)&amp;MID(A2326,1,2)&amp;"="&amp;D2326)</f>
        <v>DF90=翁</v>
      </c>
      <c r="M2326" t="str">
        <f t="shared" si="133"/>
        <v>DF90=眼</v>
      </c>
      <c r="N2326">
        <f t="shared" si="134"/>
        <v>0</v>
      </c>
      <c r="O2326">
        <f t="shared" si="135"/>
        <v>1</v>
      </c>
      <c r="P2326">
        <f t="shared" si="136"/>
        <v>1</v>
      </c>
      <c r="Q2326" s="4"/>
      <c r="R2326" s="4"/>
      <c r="S2326" s="4"/>
    </row>
    <row r="2327" spans="1:19" x14ac:dyDescent="0.15">
      <c r="A2327" s="3" t="s">
        <v>6091</v>
      </c>
      <c r="B2327" s="4" t="s">
        <v>6092</v>
      </c>
      <c r="C2327" t="s">
        <v>1817</v>
      </c>
      <c r="D2327" t="s">
        <v>5903</v>
      </c>
      <c r="E2327" t="s">
        <v>5672</v>
      </c>
      <c r="F2327" t="str">
        <f>A2327&amp;"="&amp;B2327</f>
        <v>90E0=説</v>
      </c>
      <c r="G2327" t="str">
        <f>IF(ISBLANK(C2327),"",A2327&amp;"="&amp;C2327)</f>
        <v>90E0=说</v>
      </c>
      <c r="H2327" t="str">
        <f>IF(ISBLANK(D2327),"",A2327&amp;"="&amp;D2327)</f>
        <v>90E0=翠</v>
      </c>
      <c r="I2327" t="str">
        <f>IF(ISBLANK(E2327),"",A2327&amp;"="&amp;E2327)</f>
        <v>90E0=着</v>
      </c>
      <c r="J2327" t="str">
        <f>MID(A2327,3,2)&amp;MID(A2327,1,2)&amp;"="&amp;B2327</f>
        <v>E090=説</v>
      </c>
      <c r="K2327" t="str">
        <f>IF(ISBLANK(C2327),"",MID(A2327,3,2)&amp;MID(A2327,1,2)&amp;"="&amp;C2327)</f>
        <v>E090=说</v>
      </c>
      <c r="L2327" t="str">
        <f>IF(ISBLANK(D2327),"",MID(A2327,3,2)&amp;MID(A2327,1,2)&amp;"="&amp;D2327)</f>
        <v>E090=翠</v>
      </c>
      <c r="M2327" t="str">
        <f t="shared" si="133"/>
        <v>E090=着</v>
      </c>
      <c r="N2327">
        <f t="shared" si="134"/>
        <v>0</v>
      </c>
      <c r="O2327">
        <f t="shared" si="135"/>
        <v>1</v>
      </c>
      <c r="P2327">
        <f t="shared" si="136"/>
        <v>1</v>
      </c>
      <c r="Q2327" s="4"/>
      <c r="R2327" s="4"/>
      <c r="S2327" s="4"/>
    </row>
    <row r="2328" spans="1:19" x14ac:dyDescent="0.15">
      <c r="A2328" s="3" t="s">
        <v>6093</v>
      </c>
      <c r="B2328" s="4" t="s">
        <v>6094</v>
      </c>
      <c r="C2328" t="s">
        <v>6094</v>
      </c>
      <c r="D2328" t="s">
        <v>6095</v>
      </c>
      <c r="E2328" t="s">
        <v>5676</v>
      </c>
      <c r="F2328" t="str">
        <f>A2328&amp;"="&amp;B2328</f>
        <v>90E1=雪</v>
      </c>
      <c r="G2328" t="str">
        <f>IF(ISBLANK(C2328),"",A2328&amp;"="&amp;C2328)</f>
        <v>90E1=雪</v>
      </c>
      <c r="H2328" t="str">
        <f>IF(ISBLANK(D2328),"",A2328&amp;"="&amp;D2328)</f>
        <v>90E1=翻</v>
      </c>
      <c r="I2328" t="str">
        <f>IF(ISBLANK(E2328),"",A2328&amp;"="&amp;E2328)</f>
        <v>90E1=睛</v>
      </c>
      <c r="J2328" t="str">
        <f>MID(A2328,3,2)&amp;MID(A2328,1,2)&amp;"="&amp;B2328</f>
        <v>E190=雪</v>
      </c>
      <c r="K2328" t="str">
        <f>IF(ISBLANK(C2328),"",MID(A2328,3,2)&amp;MID(A2328,1,2)&amp;"="&amp;C2328)</f>
        <v>E190=雪</v>
      </c>
      <c r="L2328" t="str">
        <f>IF(ISBLANK(D2328),"",MID(A2328,3,2)&amp;MID(A2328,1,2)&amp;"="&amp;D2328)</f>
        <v>E190=翻</v>
      </c>
      <c r="M2328" t="str">
        <f t="shared" si="133"/>
        <v>E190=睛</v>
      </c>
      <c r="N2328">
        <f t="shared" si="134"/>
        <v>1</v>
      </c>
      <c r="O2328">
        <f t="shared" si="135"/>
        <v>1</v>
      </c>
      <c r="P2328">
        <f t="shared" si="136"/>
        <v>0</v>
      </c>
      <c r="Q2328" s="4"/>
      <c r="R2328" s="4"/>
      <c r="S2328" s="4"/>
    </row>
    <row r="2329" spans="1:19" x14ac:dyDescent="0.15">
      <c r="A2329" s="3" t="s">
        <v>6096</v>
      </c>
      <c r="B2329" s="4" t="s">
        <v>6097</v>
      </c>
      <c r="C2329" t="s">
        <v>6099</v>
      </c>
      <c r="D2329" t="s">
        <v>6098</v>
      </c>
      <c r="E2329" t="s">
        <v>5680</v>
      </c>
      <c r="F2329" t="str">
        <f>A2329&amp;"="&amp;B2329</f>
        <v>90E2=絶</v>
      </c>
      <c r="G2329" t="str">
        <f>IF(ISBLANK(C2329),"",A2329&amp;"="&amp;C2329)</f>
        <v>90E2=诬</v>
      </c>
      <c r="H2329" t="str">
        <f>IF(ISBLANK(D2329),"",A2329&amp;"="&amp;D2329)</f>
        <v>90E2=翼</v>
      </c>
      <c r="I2329" t="str">
        <f>IF(ISBLANK(E2329),"",A2329&amp;"="&amp;E2329)</f>
        <v>90E2=睡</v>
      </c>
      <c r="J2329" t="str">
        <f>MID(A2329,3,2)&amp;MID(A2329,1,2)&amp;"="&amp;B2329</f>
        <v>E290=絶</v>
      </c>
      <c r="K2329" t="str">
        <f>IF(ISBLANK(C2329),"",MID(A2329,3,2)&amp;MID(A2329,1,2)&amp;"="&amp;C2329)</f>
        <v>E290=诬</v>
      </c>
      <c r="L2329" t="str">
        <f>IF(ISBLANK(D2329),"",MID(A2329,3,2)&amp;MID(A2329,1,2)&amp;"="&amp;D2329)</f>
        <v>E290=翼</v>
      </c>
      <c r="M2329" t="str">
        <f t="shared" si="133"/>
        <v>E290=睡</v>
      </c>
      <c r="N2329">
        <f t="shared" si="134"/>
        <v>0</v>
      </c>
      <c r="O2329">
        <f t="shared" si="135"/>
        <v>1</v>
      </c>
      <c r="P2329">
        <f t="shared" si="136"/>
        <v>1</v>
      </c>
      <c r="Q2329" s="4"/>
      <c r="R2329" s="4"/>
      <c r="S2329" s="4"/>
    </row>
    <row r="2330" spans="1:19" x14ac:dyDescent="0.15">
      <c r="A2330" s="3" t="s">
        <v>6100</v>
      </c>
      <c r="B2330" s="4" t="s">
        <v>6101</v>
      </c>
      <c r="C2330" t="s">
        <v>2509</v>
      </c>
      <c r="D2330" t="s">
        <v>6102</v>
      </c>
      <c r="E2330" t="s">
        <v>5302</v>
      </c>
      <c r="F2330" t="str">
        <f>A2330&amp;"="&amp;B2330</f>
        <v>90E3=舌</v>
      </c>
      <c r="G2330" t="str">
        <f>IF(ISBLANK(C2330),"",A2330&amp;"="&amp;C2330)</f>
        <v>90E3=协</v>
      </c>
      <c r="H2330" t="str">
        <f>IF(ISBLANK(D2330),"",A2330&amp;"="&amp;D2330)</f>
        <v>90E3=耀</v>
      </c>
      <c r="I2330" t="str">
        <f>IF(ISBLANK(E2330),"",A2330&amp;"="&amp;E2330)</f>
        <v>90E3=瞒</v>
      </c>
      <c r="J2330" t="str">
        <f>MID(A2330,3,2)&amp;MID(A2330,1,2)&amp;"="&amp;B2330</f>
        <v>E390=舌</v>
      </c>
      <c r="K2330" t="str">
        <f>IF(ISBLANK(C2330),"",MID(A2330,3,2)&amp;MID(A2330,1,2)&amp;"="&amp;C2330)</f>
        <v>E390=协</v>
      </c>
      <c r="L2330" t="str">
        <f>IF(ISBLANK(D2330),"",MID(A2330,3,2)&amp;MID(A2330,1,2)&amp;"="&amp;D2330)</f>
        <v>E390=耀</v>
      </c>
      <c r="M2330" t="str">
        <f t="shared" si="133"/>
        <v>E390=瞒</v>
      </c>
      <c r="N2330">
        <f t="shared" si="134"/>
        <v>0</v>
      </c>
      <c r="O2330">
        <f t="shared" si="135"/>
        <v>1</v>
      </c>
      <c r="P2330">
        <f t="shared" si="136"/>
        <v>0</v>
      </c>
      <c r="Q2330" s="4"/>
      <c r="R2330" s="4"/>
      <c r="S2330" s="4"/>
    </row>
    <row r="2331" spans="1:19" x14ac:dyDescent="0.15">
      <c r="A2331" s="3" t="s">
        <v>6103</v>
      </c>
      <c r="B2331" s="4" t="s">
        <v>6104</v>
      </c>
      <c r="C2331" t="s">
        <v>2580</v>
      </c>
      <c r="D2331" t="s">
        <v>6105</v>
      </c>
      <c r="E2331" t="s">
        <v>5396</v>
      </c>
      <c r="F2331" t="str">
        <f>A2331&amp;"="&amp;B2331</f>
        <v>90E4=蝉</v>
      </c>
      <c r="G2331" t="str">
        <f>IF(ISBLANK(C2331),"",A2331&amp;"="&amp;C2331)</f>
        <v>90E4=厢</v>
      </c>
      <c r="H2331" t="str">
        <f>IF(ISBLANK(D2331),"",A2331&amp;"="&amp;D2331)</f>
        <v>90E4=老</v>
      </c>
      <c r="I2331" t="str">
        <f>IF(ISBLANK(E2331),"",A2331&amp;"="&amp;E2331)</f>
        <v>90E4=瞬</v>
      </c>
      <c r="J2331" t="str">
        <f>MID(A2331,3,2)&amp;MID(A2331,1,2)&amp;"="&amp;B2331</f>
        <v>E490=蝉</v>
      </c>
      <c r="K2331" t="str">
        <f>IF(ISBLANK(C2331),"",MID(A2331,3,2)&amp;MID(A2331,1,2)&amp;"="&amp;C2331)</f>
        <v>E490=厢</v>
      </c>
      <c r="L2331" t="str">
        <f>IF(ISBLANK(D2331),"",MID(A2331,3,2)&amp;MID(A2331,1,2)&amp;"="&amp;D2331)</f>
        <v>E490=老</v>
      </c>
      <c r="M2331" t="str">
        <f t="shared" si="133"/>
        <v>E490=瞬</v>
      </c>
      <c r="N2331">
        <f t="shared" si="134"/>
        <v>0</v>
      </c>
      <c r="O2331">
        <f t="shared" si="135"/>
        <v>1</v>
      </c>
      <c r="P2331">
        <f t="shared" si="136"/>
        <v>1</v>
      </c>
      <c r="Q2331" s="4"/>
      <c r="R2331" s="4"/>
      <c r="S2331" s="4"/>
    </row>
    <row r="2332" spans="1:19" x14ac:dyDescent="0.15">
      <c r="A2332" s="3" t="s">
        <v>6106</v>
      </c>
      <c r="B2332" s="4" t="s">
        <v>1820</v>
      </c>
      <c r="C2332" t="s">
        <v>1820</v>
      </c>
      <c r="D2332" t="s">
        <v>4408</v>
      </c>
      <c r="E2332" t="s">
        <v>8284</v>
      </c>
      <c r="F2332" t="str">
        <f>A2332&amp;"="&amp;B2332</f>
        <v>90E5=仙</v>
      </c>
      <c r="G2332" t="str">
        <f>IF(ISBLANK(C2332),"",A2332&amp;"="&amp;C2332)</f>
        <v>90E5=仙</v>
      </c>
      <c r="H2332" t="str">
        <f>IF(ISBLANK(D2332),"",A2332&amp;"="&amp;D2332)</f>
        <v>90E5=考</v>
      </c>
      <c r="I2332" t="str">
        <f>IF(ISBLANK(E2332),"",A2332&amp;"="&amp;E2332)</f>
        <v>90E5=矢</v>
      </c>
      <c r="J2332" t="str">
        <f>MID(A2332,3,2)&amp;MID(A2332,1,2)&amp;"="&amp;B2332</f>
        <v>E590=仙</v>
      </c>
      <c r="K2332" t="str">
        <f>IF(ISBLANK(C2332),"",MID(A2332,3,2)&amp;MID(A2332,1,2)&amp;"="&amp;C2332)</f>
        <v>E590=仙</v>
      </c>
      <c r="L2332" t="str">
        <f>IF(ISBLANK(D2332),"",MID(A2332,3,2)&amp;MID(A2332,1,2)&amp;"="&amp;D2332)</f>
        <v>E590=考</v>
      </c>
      <c r="M2332" t="str">
        <f t="shared" si="133"/>
        <v>E590=矢</v>
      </c>
      <c r="N2332">
        <f t="shared" si="134"/>
        <v>1</v>
      </c>
      <c r="O2332">
        <f t="shared" si="135"/>
        <v>1</v>
      </c>
      <c r="P2332">
        <f t="shared" si="136"/>
        <v>1</v>
      </c>
      <c r="Q2332" s="4"/>
      <c r="R2332" s="4"/>
      <c r="S2332" s="4"/>
    </row>
    <row r="2333" spans="1:19" x14ac:dyDescent="0.15">
      <c r="A2333" s="3" t="s">
        <v>6107</v>
      </c>
      <c r="B2333" s="4" t="s">
        <v>2124</v>
      </c>
      <c r="C2333" t="s">
        <v>2124</v>
      </c>
      <c r="D2333" t="s">
        <v>5165</v>
      </c>
      <c r="E2333" t="s">
        <v>5693</v>
      </c>
      <c r="F2333" t="str">
        <f>A2333&amp;"="&amp;B2333</f>
        <v>90E6=先</v>
      </c>
      <c r="G2333" t="str">
        <f>IF(ISBLANK(C2333),"",A2333&amp;"="&amp;C2333)</f>
        <v>90E6=先</v>
      </c>
      <c r="H2333" t="str">
        <f>IF(ISBLANK(D2333),"",A2333&amp;"="&amp;D2333)</f>
        <v>90E6=者</v>
      </c>
      <c r="I2333" t="str">
        <f>IF(ISBLANK(E2333),"",A2333&amp;"="&amp;E2333)</f>
        <v>90E6=知</v>
      </c>
      <c r="J2333" t="str">
        <f>MID(A2333,3,2)&amp;MID(A2333,1,2)&amp;"="&amp;B2333</f>
        <v>E690=先</v>
      </c>
      <c r="K2333" t="str">
        <f>IF(ISBLANK(C2333),"",MID(A2333,3,2)&amp;MID(A2333,1,2)&amp;"="&amp;C2333)</f>
        <v>E690=先</v>
      </c>
      <c r="L2333" t="str">
        <f>IF(ISBLANK(D2333),"",MID(A2333,3,2)&amp;MID(A2333,1,2)&amp;"="&amp;D2333)</f>
        <v>E690=者</v>
      </c>
      <c r="M2333" t="str">
        <f t="shared" si="133"/>
        <v>E690=知</v>
      </c>
      <c r="N2333">
        <f t="shared" si="134"/>
        <v>1</v>
      </c>
      <c r="O2333">
        <f t="shared" si="135"/>
        <v>1</v>
      </c>
      <c r="P2333">
        <f t="shared" si="136"/>
        <v>1</v>
      </c>
      <c r="Q2333" s="4"/>
      <c r="R2333" s="4"/>
      <c r="S2333" s="4"/>
    </row>
    <row r="2334" spans="1:19" x14ac:dyDescent="0.15">
      <c r="A2334" s="3" t="s">
        <v>6108</v>
      </c>
      <c r="B2334" s="4" t="s">
        <v>2492</v>
      </c>
      <c r="C2334" t="s">
        <v>2492</v>
      </c>
      <c r="D2334" t="s">
        <v>5048</v>
      </c>
      <c r="E2334" t="s">
        <v>3657</v>
      </c>
      <c r="F2334" t="str">
        <f>A2334&amp;"="&amp;B2334</f>
        <v>90E7=千</v>
      </c>
      <c r="G2334" t="str">
        <f>IF(ISBLANK(C2334),"",A2334&amp;"="&amp;C2334)</f>
        <v>90E7=千</v>
      </c>
      <c r="H2334" t="str">
        <f>IF(ISBLANK(D2334),"",A2334&amp;"="&amp;D2334)</f>
        <v>90E7=而</v>
      </c>
      <c r="I2334" t="str">
        <f>IF(ISBLANK(E2334),"",A2334&amp;"="&amp;E2334)</f>
        <v>90E7=矩</v>
      </c>
      <c r="J2334" t="str">
        <f>MID(A2334,3,2)&amp;MID(A2334,1,2)&amp;"="&amp;B2334</f>
        <v>E790=千</v>
      </c>
      <c r="K2334" t="str">
        <f>IF(ISBLANK(C2334),"",MID(A2334,3,2)&amp;MID(A2334,1,2)&amp;"="&amp;C2334)</f>
        <v>E790=千</v>
      </c>
      <c r="L2334" t="str">
        <f>IF(ISBLANK(D2334),"",MID(A2334,3,2)&amp;MID(A2334,1,2)&amp;"="&amp;D2334)</f>
        <v>E790=而</v>
      </c>
      <c r="M2334" t="str">
        <f t="shared" si="133"/>
        <v>E790=矩</v>
      </c>
      <c r="N2334">
        <f t="shared" si="134"/>
        <v>1</v>
      </c>
      <c r="O2334">
        <f t="shared" si="135"/>
        <v>1</v>
      </c>
      <c r="P2334">
        <f t="shared" si="136"/>
        <v>1</v>
      </c>
      <c r="Q2334" s="4"/>
      <c r="R2334" s="4"/>
      <c r="S2334" s="4"/>
    </row>
    <row r="2335" spans="1:19" x14ac:dyDescent="0.15">
      <c r="A2335" s="3" t="s">
        <v>6109</v>
      </c>
      <c r="B2335" s="4" t="s">
        <v>6110</v>
      </c>
      <c r="C2335" t="s">
        <v>6111</v>
      </c>
      <c r="D2335" t="s">
        <v>4797</v>
      </c>
      <c r="E2335" t="s">
        <v>5697</v>
      </c>
      <c r="F2335" t="str">
        <f>A2335&amp;"="&amp;B2335</f>
        <v>90E8=占</v>
      </c>
      <c r="G2335" t="str">
        <f>IF(ISBLANK(C2335),"",A2335&amp;"="&amp;C2335)</f>
        <v>90E8=贫</v>
      </c>
      <c r="H2335" t="str">
        <f>IF(ISBLANK(D2335),"",A2335&amp;"="&amp;D2335)</f>
        <v>90E8=耍</v>
      </c>
      <c r="I2335" t="str">
        <f>IF(ISBLANK(E2335),"",A2335&amp;"="&amp;E2335)</f>
        <v>90E8=短</v>
      </c>
      <c r="J2335" t="str">
        <f>MID(A2335,3,2)&amp;MID(A2335,1,2)&amp;"="&amp;B2335</f>
        <v>E890=占</v>
      </c>
      <c r="K2335" t="str">
        <f>IF(ISBLANK(C2335),"",MID(A2335,3,2)&amp;MID(A2335,1,2)&amp;"="&amp;C2335)</f>
        <v>E890=贫</v>
      </c>
      <c r="L2335" t="str">
        <f>IF(ISBLANK(D2335),"",MID(A2335,3,2)&amp;MID(A2335,1,2)&amp;"="&amp;D2335)</f>
        <v>E890=耍</v>
      </c>
      <c r="M2335" t="str">
        <f t="shared" si="133"/>
        <v>E890=短</v>
      </c>
      <c r="N2335">
        <f t="shared" si="134"/>
        <v>0</v>
      </c>
      <c r="O2335">
        <f t="shared" si="135"/>
        <v>0</v>
      </c>
      <c r="P2335">
        <f t="shared" si="136"/>
        <v>1</v>
      </c>
      <c r="Q2335" s="4"/>
      <c r="R2335" s="4"/>
      <c r="S2335" s="4"/>
    </row>
    <row r="2336" spans="1:19" x14ac:dyDescent="0.15">
      <c r="A2336" s="3" t="s">
        <v>6112</v>
      </c>
      <c r="B2336" s="4" t="s">
        <v>6113</v>
      </c>
      <c r="C2336" t="s">
        <v>3220</v>
      </c>
      <c r="D2336" t="s">
        <v>6114</v>
      </c>
      <c r="E2336" t="s">
        <v>5491</v>
      </c>
      <c r="F2336" t="str">
        <f>A2336&amp;"="&amp;B2336</f>
        <v>90E9=宣</v>
      </c>
      <c r="G2336" t="str">
        <f>IF(ISBLANK(C2336),"",A2336&amp;"="&amp;C2336)</f>
        <v>90E9=宜</v>
      </c>
      <c r="H2336" t="str">
        <f>IF(ISBLANK(D2336),"",A2336&amp;"="&amp;D2336)</f>
        <v>90E9=耐</v>
      </c>
      <c r="I2336" t="str">
        <f>IF(ISBLANK(E2336),"",A2336&amp;"="&amp;E2336)</f>
        <v>90E9=矮</v>
      </c>
      <c r="J2336" t="str">
        <f>MID(A2336,3,2)&amp;MID(A2336,1,2)&amp;"="&amp;B2336</f>
        <v>E990=宣</v>
      </c>
      <c r="K2336" t="str">
        <f>IF(ISBLANK(C2336),"",MID(A2336,3,2)&amp;MID(A2336,1,2)&amp;"="&amp;C2336)</f>
        <v>E990=宜</v>
      </c>
      <c r="L2336" t="str">
        <f>IF(ISBLANK(D2336),"",MID(A2336,3,2)&amp;MID(A2336,1,2)&amp;"="&amp;D2336)</f>
        <v>E990=耐</v>
      </c>
      <c r="M2336" t="str">
        <f t="shared" si="133"/>
        <v>E990=矮</v>
      </c>
      <c r="N2336">
        <f t="shared" si="134"/>
        <v>1</v>
      </c>
      <c r="O2336">
        <f t="shared" si="135"/>
        <v>1</v>
      </c>
      <c r="P2336">
        <f t="shared" si="136"/>
        <v>0</v>
      </c>
      <c r="Q2336" s="4"/>
      <c r="R2336" s="4"/>
      <c r="S2336" s="4"/>
    </row>
    <row r="2337" spans="1:19" x14ac:dyDescent="0.15">
      <c r="A2337" s="3" t="s">
        <v>6115</v>
      </c>
      <c r="B2337" s="4" t="s">
        <v>6116</v>
      </c>
      <c r="C2337" t="s">
        <v>6117</v>
      </c>
      <c r="D2337" t="s">
        <v>4405</v>
      </c>
      <c r="E2337" t="s">
        <v>5702</v>
      </c>
      <c r="F2337" t="str">
        <f>A2337&amp;"="&amp;B2337</f>
        <v>90EA=専</v>
      </c>
      <c r="G2337" t="str">
        <f>IF(ISBLANK(C2337),"",A2337&amp;"="&amp;C2337)</f>
        <v>90EA=衬</v>
      </c>
      <c r="H2337" t="str">
        <f>IF(ISBLANK(D2337),"",A2337&amp;"="&amp;D2337)</f>
        <v>90EA=耕</v>
      </c>
      <c r="I2337" t="str">
        <f>IF(ISBLANK(E2337),"",A2337&amp;"="&amp;E2337)</f>
        <v>90EA=石</v>
      </c>
      <c r="J2337" t="str">
        <f>MID(A2337,3,2)&amp;MID(A2337,1,2)&amp;"="&amp;B2337</f>
        <v>EA90=専</v>
      </c>
      <c r="K2337" t="str">
        <f>IF(ISBLANK(C2337),"",MID(A2337,3,2)&amp;MID(A2337,1,2)&amp;"="&amp;C2337)</f>
        <v>EA90=衬</v>
      </c>
      <c r="L2337" t="str">
        <f>IF(ISBLANK(D2337),"",MID(A2337,3,2)&amp;MID(A2337,1,2)&amp;"="&amp;D2337)</f>
        <v>EA90=耕</v>
      </c>
      <c r="M2337" t="str">
        <f t="shared" si="133"/>
        <v>EA90=石</v>
      </c>
      <c r="N2337">
        <f t="shared" si="134"/>
        <v>0</v>
      </c>
      <c r="O2337">
        <f t="shared" si="135"/>
        <v>1</v>
      </c>
      <c r="P2337">
        <f t="shared" si="136"/>
        <v>1</v>
      </c>
      <c r="Q2337" s="4"/>
      <c r="R2337" s="4"/>
      <c r="S2337" s="4"/>
    </row>
    <row r="2338" spans="1:19" x14ac:dyDescent="0.15">
      <c r="A2338" s="3" t="s">
        <v>6118</v>
      </c>
      <c r="B2338" s="4" t="s">
        <v>3543</v>
      </c>
      <c r="C2338" t="s">
        <v>3543</v>
      </c>
      <c r="D2338" t="s">
        <v>6119</v>
      </c>
      <c r="E2338" t="s">
        <v>5520</v>
      </c>
      <c r="F2338" t="str">
        <f>A2338&amp;"="&amp;B2338</f>
        <v>90EB=尖</v>
      </c>
      <c r="G2338" t="str">
        <f>IF(ISBLANK(C2338),"",A2338&amp;"="&amp;C2338)</f>
        <v>90EB=尖</v>
      </c>
      <c r="H2338" t="str">
        <f>IF(ISBLANK(D2338),"",A2338&amp;"="&amp;D2338)</f>
        <v>90EB=耗</v>
      </c>
      <c r="I2338" t="str">
        <f>IF(ISBLANK(E2338),"",A2338&amp;"="&amp;E2338)</f>
        <v>90EB=矿</v>
      </c>
      <c r="J2338" t="str">
        <f>MID(A2338,3,2)&amp;MID(A2338,1,2)&amp;"="&amp;B2338</f>
        <v>EB90=尖</v>
      </c>
      <c r="K2338" t="str">
        <f>IF(ISBLANK(C2338),"",MID(A2338,3,2)&amp;MID(A2338,1,2)&amp;"="&amp;C2338)</f>
        <v>EB90=尖</v>
      </c>
      <c r="L2338" t="str">
        <f>IF(ISBLANK(D2338),"",MID(A2338,3,2)&amp;MID(A2338,1,2)&amp;"="&amp;D2338)</f>
        <v>EB90=耗</v>
      </c>
      <c r="M2338" t="str">
        <f t="shared" si="133"/>
        <v>EB90=矿</v>
      </c>
      <c r="N2338">
        <f t="shared" si="134"/>
        <v>1</v>
      </c>
      <c r="O2338">
        <f t="shared" si="135"/>
        <v>1</v>
      </c>
      <c r="P2338">
        <f t="shared" si="136"/>
        <v>0</v>
      </c>
      <c r="Q2338" s="4"/>
      <c r="R2338" s="4"/>
      <c r="S2338" s="4"/>
    </row>
    <row r="2339" spans="1:19" x14ac:dyDescent="0.15">
      <c r="A2339" s="3" t="s">
        <v>6120</v>
      </c>
      <c r="B2339" s="4" t="s">
        <v>3627</v>
      </c>
      <c r="C2339" t="s">
        <v>3627</v>
      </c>
      <c r="D2339" t="s">
        <v>5051</v>
      </c>
      <c r="E2339" t="s">
        <v>5565</v>
      </c>
      <c r="F2339" t="str">
        <f>A2339&amp;"="&amp;B2339</f>
        <v>90EC=川</v>
      </c>
      <c r="G2339" t="str">
        <f>IF(ISBLANK(C2339),"",A2339&amp;"="&amp;C2339)</f>
        <v>90EC=川</v>
      </c>
      <c r="H2339" t="str">
        <f>IF(ISBLANK(D2339),"",A2339&amp;"="&amp;D2339)</f>
        <v>90EC=耳</v>
      </c>
      <c r="I2339" t="str">
        <f>IF(ISBLANK(E2339),"",A2339&amp;"="&amp;E2339)</f>
        <v>90EC=码</v>
      </c>
      <c r="J2339" t="str">
        <f>MID(A2339,3,2)&amp;MID(A2339,1,2)&amp;"="&amp;B2339</f>
        <v>EC90=川</v>
      </c>
      <c r="K2339" t="str">
        <f>IF(ISBLANK(C2339),"",MID(A2339,3,2)&amp;MID(A2339,1,2)&amp;"="&amp;C2339)</f>
        <v>EC90=川</v>
      </c>
      <c r="L2339" t="str">
        <f>IF(ISBLANK(D2339),"",MID(A2339,3,2)&amp;MID(A2339,1,2)&amp;"="&amp;D2339)</f>
        <v>EC90=耳</v>
      </c>
      <c r="M2339" t="str">
        <f t="shared" si="133"/>
        <v>EC90=码</v>
      </c>
      <c r="N2339">
        <f t="shared" si="134"/>
        <v>1</v>
      </c>
      <c r="O2339">
        <f t="shared" si="135"/>
        <v>1</v>
      </c>
      <c r="P2339">
        <f t="shared" si="136"/>
        <v>0</v>
      </c>
      <c r="Q2339" s="4"/>
      <c r="R2339" s="4"/>
      <c r="S2339" s="4"/>
    </row>
    <row r="2340" spans="1:19" x14ac:dyDescent="0.15">
      <c r="A2340" s="3" t="s">
        <v>6121</v>
      </c>
      <c r="B2340" s="4" t="s">
        <v>6122</v>
      </c>
      <c r="C2340" t="s">
        <v>6124</v>
      </c>
      <c r="D2340" t="s">
        <v>6123</v>
      </c>
      <c r="E2340" t="s">
        <v>4620</v>
      </c>
      <c r="F2340" t="str">
        <f>A2340&amp;"="&amp;B2340</f>
        <v>90ED=戦</v>
      </c>
      <c r="G2340" t="str">
        <f>IF(ISBLANK(C2340),"",A2340&amp;"="&amp;C2340)</f>
        <v>90ED=骂</v>
      </c>
      <c r="H2340" t="str">
        <f>IF(ISBLANK(D2340),"",A2340&amp;"="&amp;D2340)</f>
        <v>90ED=耶</v>
      </c>
      <c r="I2340" t="str">
        <f>IF(ISBLANK(E2340),"",A2340&amp;"="&amp;E2340)</f>
        <v>90ED=砂</v>
      </c>
      <c r="J2340" t="str">
        <f>MID(A2340,3,2)&amp;MID(A2340,1,2)&amp;"="&amp;B2340</f>
        <v>ED90=戦</v>
      </c>
      <c r="K2340" t="str">
        <f>IF(ISBLANK(C2340),"",MID(A2340,3,2)&amp;MID(A2340,1,2)&amp;"="&amp;C2340)</f>
        <v>ED90=骂</v>
      </c>
      <c r="L2340" t="str">
        <f>IF(ISBLANK(D2340),"",MID(A2340,3,2)&amp;MID(A2340,1,2)&amp;"="&amp;D2340)</f>
        <v>ED90=耶</v>
      </c>
      <c r="M2340" t="str">
        <f t="shared" si="133"/>
        <v>ED90=砂</v>
      </c>
      <c r="N2340">
        <f t="shared" si="134"/>
        <v>0</v>
      </c>
      <c r="O2340">
        <f t="shared" si="135"/>
        <v>1</v>
      </c>
      <c r="P2340">
        <f t="shared" si="136"/>
        <v>1</v>
      </c>
      <c r="Q2340" s="4"/>
      <c r="R2340" s="4"/>
      <c r="S2340" s="4"/>
    </row>
    <row r="2341" spans="1:19" x14ac:dyDescent="0.15">
      <c r="A2341" s="3" t="s">
        <v>6125</v>
      </c>
      <c r="B2341" s="4" t="s">
        <v>4183</v>
      </c>
      <c r="C2341" t="s">
        <v>4183</v>
      </c>
      <c r="D2341" t="s">
        <v>5143</v>
      </c>
      <c r="E2341" t="s">
        <v>3514</v>
      </c>
      <c r="F2341" t="str">
        <f>A2341&amp;"="&amp;B2341</f>
        <v>90EE=扇</v>
      </c>
      <c r="G2341" t="str">
        <f>IF(ISBLANK(C2341),"",A2341&amp;"="&amp;C2341)</f>
        <v>90EE=扇</v>
      </c>
      <c r="H2341" t="str">
        <f>IF(ISBLANK(D2341),"",A2341&amp;"="&amp;D2341)</f>
        <v>90EE=聊</v>
      </c>
      <c r="I2341" t="str">
        <f>IF(ISBLANK(E2341),"",A2341&amp;"="&amp;E2341)</f>
        <v>90EE=砍</v>
      </c>
      <c r="J2341" t="str">
        <f>MID(A2341,3,2)&amp;MID(A2341,1,2)&amp;"="&amp;B2341</f>
        <v>EE90=扇</v>
      </c>
      <c r="K2341" t="str">
        <f>IF(ISBLANK(C2341),"",MID(A2341,3,2)&amp;MID(A2341,1,2)&amp;"="&amp;C2341)</f>
        <v>EE90=扇</v>
      </c>
      <c r="L2341" t="str">
        <f>IF(ISBLANK(D2341),"",MID(A2341,3,2)&amp;MID(A2341,1,2)&amp;"="&amp;D2341)</f>
        <v>EE90=聊</v>
      </c>
      <c r="M2341" t="str">
        <f t="shared" si="133"/>
        <v>EE90=砍</v>
      </c>
      <c r="N2341">
        <f t="shared" si="134"/>
        <v>1</v>
      </c>
      <c r="O2341">
        <f t="shared" si="135"/>
        <v>0</v>
      </c>
      <c r="P2341">
        <f t="shared" si="136"/>
        <v>0</v>
      </c>
      <c r="Q2341" s="4"/>
      <c r="R2341" s="4"/>
      <c r="S2341" s="4"/>
    </row>
    <row r="2342" spans="1:19" x14ac:dyDescent="0.15">
      <c r="A2342" s="3" t="s">
        <v>6126</v>
      </c>
      <c r="B2342" s="4" t="s">
        <v>6127</v>
      </c>
      <c r="C2342" t="s">
        <v>6128</v>
      </c>
      <c r="D2342" t="s">
        <v>4732</v>
      </c>
      <c r="E2342" t="s">
        <v>4032</v>
      </c>
      <c r="F2342" t="str">
        <f>A2342&amp;"="&amp;B2342</f>
        <v>90EF=撰</v>
      </c>
      <c r="G2342" t="str">
        <f>IF(ISBLANK(C2342),"",A2342&amp;"="&amp;C2342)</f>
        <v>90EF=脉</v>
      </c>
      <c r="H2342" t="str">
        <f>IF(ISBLANK(D2342),"",A2342&amp;"="&amp;D2342)</f>
        <v>90EF=职</v>
      </c>
      <c r="I2342" t="str">
        <f>IF(ISBLANK(E2342),"",A2342&amp;"="&amp;E2342)</f>
        <v>90EF=研</v>
      </c>
      <c r="J2342" t="str">
        <f>MID(A2342,3,2)&amp;MID(A2342,1,2)&amp;"="&amp;B2342</f>
        <v>EF90=撰</v>
      </c>
      <c r="K2342" t="str">
        <f>IF(ISBLANK(C2342),"",MID(A2342,3,2)&amp;MID(A2342,1,2)&amp;"="&amp;C2342)</f>
        <v>EF90=脉</v>
      </c>
      <c r="L2342" t="str">
        <f>IF(ISBLANK(D2342),"",MID(A2342,3,2)&amp;MID(A2342,1,2)&amp;"="&amp;D2342)</f>
        <v>EF90=职</v>
      </c>
      <c r="M2342" t="str">
        <f t="shared" si="133"/>
        <v>EF90=研</v>
      </c>
      <c r="N2342">
        <f t="shared" si="134"/>
        <v>0</v>
      </c>
      <c r="O2342">
        <f t="shared" si="135"/>
        <v>0</v>
      </c>
      <c r="P2342">
        <f t="shared" si="136"/>
        <v>1</v>
      </c>
      <c r="Q2342" s="4"/>
      <c r="R2342" s="4"/>
      <c r="S2342" s="4"/>
    </row>
    <row r="2343" spans="1:19" x14ac:dyDescent="0.15">
      <c r="A2343" s="3" t="s">
        <v>6129</v>
      </c>
      <c r="B2343" s="4" t="s">
        <v>6130</v>
      </c>
      <c r="C2343" t="s">
        <v>6131</v>
      </c>
      <c r="D2343" t="s">
        <v>5883</v>
      </c>
      <c r="E2343" t="s">
        <v>4682</v>
      </c>
      <c r="F2343" t="str">
        <f>A2343&amp;"="&amp;B2343</f>
        <v>90F0=栓</v>
      </c>
      <c r="G2343" t="str">
        <f>IF(ISBLANK(C2343),"",A2343&amp;"="&amp;C2343)</f>
        <v>90F0=阶</v>
      </c>
      <c r="H2343" t="str">
        <f>IF(ISBLANK(D2343),"",A2343&amp;"="&amp;D2343)</f>
        <v>90F0=联</v>
      </c>
      <c r="I2343" t="str">
        <f>IF(ISBLANK(E2343),"",A2343&amp;"="&amp;E2343)</f>
        <v>90F0=砕</v>
      </c>
      <c r="J2343" t="str">
        <f>MID(A2343,3,2)&amp;MID(A2343,1,2)&amp;"="&amp;B2343</f>
        <v>F090=栓</v>
      </c>
      <c r="K2343" t="str">
        <f>IF(ISBLANK(C2343),"",MID(A2343,3,2)&amp;MID(A2343,1,2)&amp;"="&amp;C2343)</f>
        <v>F090=阶</v>
      </c>
      <c r="L2343" t="str">
        <f>IF(ISBLANK(D2343),"",MID(A2343,3,2)&amp;MID(A2343,1,2)&amp;"="&amp;D2343)</f>
        <v>F090=联</v>
      </c>
      <c r="M2343" t="str">
        <f t="shared" si="133"/>
        <v>F090=砕</v>
      </c>
      <c r="N2343">
        <f t="shared" si="134"/>
        <v>0</v>
      </c>
      <c r="O2343">
        <f t="shared" si="135"/>
        <v>0</v>
      </c>
      <c r="P2343">
        <f t="shared" si="136"/>
        <v>1</v>
      </c>
      <c r="Q2343" s="4"/>
      <c r="R2343" s="4"/>
      <c r="S2343" s="4"/>
    </row>
    <row r="2344" spans="1:19" x14ac:dyDescent="0.15">
      <c r="A2344" s="3" t="s">
        <v>6132</v>
      </c>
      <c r="B2344" s="4" t="s">
        <v>6133</v>
      </c>
      <c r="C2344" t="s">
        <v>6134</v>
      </c>
      <c r="D2344" t="s">
        <v>1922</v>
      </c>
      <c r="E2344" t="s">
        <v>5716</v>
      </c>
      <c r="F2344" t="str">
        <f>A2344&amp;"="&amp;B2344</f>
        <v>90F1=栴</v>
      </c>
      <c r="G2344" t="str">
        <f>IF(ISBLANK(C2344),"",A2344&amp;"="&amp;C2344)</f>
        <v>90F1=赊</v>
      </c>
      <c r="H2344" t="str">
        <f>IF(ISBLANK(D2344),"",A2344&amp;"="&amp;D2344)</f>
        <v>90F1=聚</v>
      </c>
      <c r="I2344" t="str">
        <f>IF(ISBLANK(E2344),"",A2344&amp;"="&amp;E2344)</f>
        <v>90F1=破</v>
      </c>
      <c r="J2344" t="str">
        <f>MID(A2344,3,2)&amp;MID(A2344,1,2)&amp;"="&amp;B2344</f>
        <v>F190=栴</v>
      </c>
      <c r="K2344" t="str">
        <f>IF(ISBLANK(C2344),"",MID(A2344,3,2)&amp;MID(A2344,1,2)&amp;"="&amp;C2344)</f>
        <v>F190=赊</v>
      </c>
      <c r="L2344" t="str">
        <f>IF(ISBLANK(D2344),"",MID(A2344,3,2)&amp;MID(A2344,1,2)&amp;"="&amp;D2344)</f>
        <v>F190=聚</v>
      </c>
      <c r="M2344" t="str">
        <f t="shared" si="133"/>
        <v>F190=破</v>
      </c>
      <c r="N2344">
        <f t="shared" si="134"/>
        <v>0</v>
      </c>
      <c r="O2344">
        <f t="shared" si="135"/>
        <v>0</v>
      </c>
      <c r="P2344">
        <f t="shared" si="136"/>
        <v>1</v>
      </c>
      <c r="Q2344" s="4"/>
      <c r="R2344" s="4"/>
      <c r="S2344" s="4"/>
    </row>
    <row r="2345" spans="1:19" x14ac:dyDescent="0.15">
      <c r="A2345" s="3" t="s">
        <v>6135</v>
      </c>
      <c r="B2345" s="4" t="s">
        <v>5075</v>
      </c>
      <c r="C2345" t="s">
        <v>5075</v>
      </c>
      <c r="D2345" t="s">
        <v>5757</v>
      </c>
      <c r="E2345" t="s">
        <v>4054</v>
      </c>
      <c r="F2345" t="str">
        <f>A2345&amp;"="&amp;B2345</f>
        <v>90F2=泉</v>
      </c>
      <c r="G2345" t="str">
        <f>IF(ISBLANK(C2345),"",A2345&amp;"="&amp;C2345)</f>
        <v>90F2=泉</v>
      </c>
      <c r="H2345" t="str">
        <f>IF(ISBLANK(D2345),"",A2345&amp;"="&amp;D2345)</f>
        <v>90F2=肃</v>
      </c>
      <c r="I2345" t="str">
        <f>IF(ISBLANK(E2345),"",A2345&amp;"="&amp;E2345)</f>
        <v>90F2=砸</v>
      </c>
      <c r="J2345" t="str">
        <f>MID(A2345,3,2)&amp;MID(A2345,1,2)&amp;"="&amp;B2345</f>
        <v>F290=泉</v>
      </c>
      <c r="K2345" t="str">
        <f>IF(ISBLANK(C2345),"",MID(A2345,3,2)&amp;MID(A2345,1,2)&amp;"="&amp;C2345)</f>
        <v>F290=泉</v>
      </c>
      <c r="L2345" t="str">
        <f>IF(ISBLANK(D2345),"",MID(A2345,3,2)&amp;MID(A2345,1,2)&amp;"="&amp;D2345)</f>
        <v>F290=肃</v>
      </c>
      <c r="M2345" t="str">
        <f t="shared" si="133"/>
        <v>F290=砸</v>
      </c>
      <c r="N2345">
        <f t="shared" si="134"/>
        <v>1</v>
      </c>
      <c r="O2345">
        <f t="shared" si="135"/>
        <v>0</v>
      </c>
      <c r="P2345">
        <f t="shared" si="136"/>
        <v>0</v>
      </c>
      <c r="Q2345" s="4"/>
      <c r="R2345" s="4"/>
      <c r="S2345" s="4"/>
    </row>
    <row r="2346" spans="1:19" x14ac:dyDescent="0.15">
      <c r="A2346" s="3" t="s">
        <v>6136</v>
      </c>
      <c r="B2346" s="4" t="s">
        <v>5136</v>
      </c>
      <c r="C2346" t="s">
        <v>5136</v>
      </c>
      <c r="D2346" t="s">
        <v>6137</v>
      </c>
      <c r="E2346" t="s">
        <v>4890</v>
      </c>
      <c r="F2346" t="str">
        <f>A2346&amp;"="&amp;B2346</f>
        <v>90F3=浅</v>
      </c>
      <c r="G2346" t="str">
        <f>IF(ISBLANK(C2346),"",A2346&amp;"="&amp;C2346)</f>
        <v>90F3=浅</v>
      </c>
      <c r="H2346" t="str">
        <f>IF(ISBLANK(D2346),"",A2346&amp;"="&amp;D2346)</f>
        <v>90F3=肉</v>
      </c>
      <c r="I2346" t="str">
        <f>IF(ISBLANK(E2346),"",A2346&amp;"="&amp;E2346)</f>
        <v>90F3=础</v>
      </c>
      <c r="J2346" t="str">
        <f>MID(A2346,3,2)&amp;MID(A2346,1,2)&amp;"="&amp;B2346</f>
        <v>F390=浅</v>
      </c>
      <c r="K2346" t="str">
        <f>IF(ISBLANK(C2346),"",MID(A2346,3,2)&amp;MID(A2346,1,2)&amp;"="&amp;C2346)</f>
        <v>F390=浅</v>
      </c>
      <c r="L2346" t="str">
        <f>IF(ISBLANK(D2346),"",MID(A2346,3,2)&amp;MID(A2346,1,2)&amp;"="&amp;D2346)</f>
        <v>F390=肉</v>
      </c>
      <c r="M2346" t="str">
        <f t="shared" si="133"/>
        <v>F390=础</v>
      </c>
      <c r="N2346">
        <f t="shared" si="134"/>
        <v>1</v>
      </c>
      <c r="O2346">
        <f t="shared" si="135"/>
        <v>1</v>
      </c>
      <c r="P2346">
        <f t="shared" si="136"/>
        <v>0</v>
      </c>
      <c r="Q2346" s="4"/>
      <c r="R2346" s="4"/>
      <c r="S2346" s="4"/>
    </row>
    <row r="2347" spans="1:19" x14ac:dyDescent="0.15">
      <c r="A2347" s="3" t="s">
        <v>6138</v>
      </c>
      <c r="B2347" s="4" t="s">
        <v>5117</v>
      </c>
      <c r="C2347" t="s">
        <v>5117</v>
      </c>
      <c r="D2347" t="s">
        <v>3196</v>
      </c>
      <c r="E2347" t="s">
        <v>4381</v>
      </c>
      <c r="F2347" t="str">
        <f>A2347&amp;"="&amp;B2347</f>
        <v>90F4=洗</v>
      </c>
      <c r="G2347" t="str">
        <f>IF(ISBLANK(C2347),"",A2347&amp;"="&amp;C2347)</f>
        <v>90F4=洗</v>
      </c>
      <c r="H2347" t="str">
        <f>IF(ISBLANK(D2347),"",A2347&amp;"="&amp;D2347)</f>
        <v>90F4=肚</v>
      </c>
      <c r="I2347" t="str">
        <f>IF(ISBLANK(E2347),"",A2347&amp;"="&amp;E2347)</f>
        <v>90F4=硬</v>
      </c>
      <c r="J2347" t="str">
        <f>MID(A2347,3,2)&amp;MID(A2347,1,2)&amp;"="&amp;B2347</f>
        <v>F490=洗</v>
      </c>
      <c r="K2347" t="str">
        <f>IF(ISBLANK(C2347),"",MID(A2347,3,2)&amp;MID(A2347,1,2)&amp;"="&amp;C2347)</f>
        <v>F490=洗</v>
      </c>
      <c r="L2347" t="str">
        <f>IF(ISBLANK(D2347),"",MID(A2347,3,2)&amp;MID(A2347,1,2)&amp;"="&amp;D2347)</f>
        <v>F490=肚</v>
      </c>
      <c r="M2347" t="str">
        <f t="shared" si="133"/>
        <v>F490=硬</v>
      </c>
      <c r="N2347">
        <f t="shared" si="134"/>
        <v>1</v>
      </c>
      <c r="O2347">
        <f t="shared" si="135"/>
        <v>0</v>
      </c>
      <c r="P2347">
        <f t="shared" si="136"/>
        <v>1</v>
      </c>
      <c r="Q2347" s="4"/>
      <c r="R2347" s="4"/>
      <c r="S2347" s="4"/>
    </row>
    <row r="2348" spans="1:19" x14ac:dyDescent="0.15">
      <c r="A2348" s="3" t="s">
        <v>6139</v>
      </c>
      <c r="B2348" s="4" t="s">
        <v>4810</v>
      </c>
      <c r="C2348" t="s">
        <v>4810</v>
      </c>
      <c r="D2348" t="s">
        <v>4160</v>
      </c>
      <c r="E2348" t="s">
        <v>3547</v>
      </c>
      <c r="F2348" t="str">
        <f>A2348&amp;"="&amp;B2348</f>
        <v>90F5=染</v>
      </c>
      <c r="G2348" t="str">
        <f>IF(ISBLANK(C2348),"",A2348&amp;"="&amp;C2348)</f>
        <v>90F5=染</v>
      </c>
      <c r="H2348" t="str">
        <f>IF(ISBLANK(D2348),"",A2348&amp;"="&amp;D2348)</f>
        <v>90F5=股</v>
      </c>
      <c r="I2348" t="str">
        <f>IF(ISBLANK(E2348),"",A2348&amp;"="&amp;E2348)</f>
        <v>90F5=确</v>
      </c>
      <c r="J2348" t="str">
        <f>MID(A2348,3,2)&amp;MID(A2348,1,2)&amp;"="&amp;B2348</f>
        <v>F590=染</v>
      </c>
      <c r="K2348" t="str">
        <f>IF(ISBLANK(C2348),"",MID(A2348,3,2)&amp;MID(A2348,1,2)&amp;"="&amp;C2348)</f>
        <v>F590=染</v>
      </c>
      <c r="L2348" t="str">
        <f>IF(ISBLANK(D2348),"",MID(A2348,3,2)&amp;MID(A2348,1,2)&amp;"="&amp;D2348)</f>
        <v>F590=股</v>
      </c>
      <c r="M2348" t="str">
        <f t="shared" si="133"/>
        <v>F590=确</v>
      </c>
      <c r="N2348">
        <f t="shared" si="134"/>
        <v>1</v>
      </c>
      <c r="O2348">
        <f t="shared" si="135"/>
        <v>1</v>
      </c>
      <c r="P2348">
        <f t="shared" si="136"/>
        <v>0</v>
      </c>
      <c r="Q2348" s="4"/>
      <c r="R2348" s="4"/>
      <c r="S2348" s="4"/>
    </row>
    <row r="2349" spans="1:19" x14ac:dyDescent="0.15">
      <c r="A2349" s="3" t="s">
        <v>6140</v>
      </c>
      <c r="B2349" s="4" t="s">
        <v>5251</v>
      </c>
      <c r="C2349" t="s">
        <v>5251</v>
      </c>
      <c r="D2349" t="s">
        <v>6141</v>
      </c>
      <c r="E2349" t="s">
        <v>2583</v>
      </c>
      <c r="F2349" t="str">
        <f>A2349&amp;"="&amp;B2349</f>
        <v>90F6=潜</v>
      </c>
      <c r="G2349" t="str">
        <f>IF(ISBLANK(C2349),"",A2349&amp;"="&amp;C2349)</f>
        <v>90F6=潜</v>
      </c>
      <c r="H2349" t="str">
        <f>IF(ISBLANK(D2349),"",A2349&amp;"="&amp;D2349)</f>
        <v>90F6=肥</v>
      </c>
      <c r="I2349" t="str">
        <f>IF(ISBLANK(E2349),"",A2349&amp;"="&amp;E2349)</f>
        <v>90F6=碍</v>
      </c>
      <c r="J2349" t="str">
        <f>MID(A2349,3,2)&amp;MID(A2349,1,2)&amp;"="&amp;B2349</f>
        <v>F690=潜</v>
      </c>
      <c r="K2349" t="str">
        <f>IF(ISBLANK(C2349),"",MID(A2349,3,2)&amp;MID(A2349,1,2)&amp;"="&amp;C2349)</f>
        <v>F690=潜</v>
      </c>
      <c r="L2349" t="str">
        <f>IF(ISBLANK(D2349),"",MID(A2349,3,2)&amp;MID(A2349,1,2)&amp;"="&amp;D2349)</f>
        <v>F690=肥</v>
      </c>
      <c r="M2349" t="str">
        <f t="shared" si="133"/>
        <v>F690=碍</v>
      </c>
      <c r="N2349">
        <f t="shared" si="134"/>
        <v>1</v>
      </c>
      <c r="O2349">
        <f t="shared" si="135"/>
        <v>1</v>
      </c>
      <c r="P2349">
        <f t="shared" si="136"/>
        <v>1</v>
      </c>
      <c r="Q2349" s="4"/>
      <c r="R2349" s="4"/>
      <c r="S2349" s="4"/>
    </row>
    <row r="2350" spans="1:19" x14ac:dyDescent="0.15">
      <c r="A2350" s="3" t="s">
        <v>6142</v>
      </c>
      <c r="B2350" s="4" t="s">
        <v>5346</v>
      </c>
      <c r="C2350" t="s">
        <v>5346</v>
      </c>
      <c r="D2350" t="s">
        <v>4044</v>
      </c>
      <c r="E2350" t="s">
        <v>2463</v>
      </c>
      <c r="F2350" t="str">
        <f>A2350&amp;"="&amp;B2350</f>
        <v>90F7=煎</v>
      </c>
      <c r="G2350" t="str">
        <f>IF(ISBLANK(C2350),"",A2350&amp;"="&amp;C2350)</f>
        <v>90F7=煎</v>
      </c>
      <c r="H2350" t="str">
        <f>IF(ISBLANK(D2350),"",A2350&amp;"="&amp;D2350)</f>
        <v>90F7=肩</v>
      </c>
      <c r="I2350" t="str">
        <f>IF(ISBLANK(E2350),"",A2350&amp;"="&amp;E2350)</f>
        <v>90F7=碎</v>
      </c>
      <c r="J2350" t="str">
        <f>MID(A2350,3,2)&amp;MID(A2350,1,2)&amp;"="&amp;B2350</f>
        <v>F790=煎</v>
      </c>
      <c r="K2350" t="str">
        <f>IF(ISBLANK(C2350),"",MID(A2350,3,2)&amp;MID(A2350,1,2)&amp;"="&amp;C2350)</f>
        <v>F790=煎</v>
      </c>
      <c r="L2350" t="str">
        <f>IF(ISBLANK(D2350),"",MID(A2350,3,2)&amp;MID(A2350,1,2)&amp;"="&amp;D2350)</f>
        <v>F790=肩</v>
      </c>
      <c r="M2350" t="str">
        <f t="shared" si="133"/>
        <v>F790=碎</v>
      </c>
      <c r="N2350">
        <f t="shared" si="134"/>
        <v>1</v>
      </c>
      <c r="O2350">
        <f t="shared" si="135"/>
        <v>1</v>
      </c>
      <c r="P2350">
        <f t="shared" si="136"/>
        <v>0</v>
      </c>
      <c r="Q2350" s="4"/>
      <c r="R2350" s="4"/>
      <c r="S2350" s="4"/>
    </row>
    <row r="2351" spans="1:19" x14ac:dyDescent="0.15">
      <c r="A2351" s="3" t="s">
        <v>6143</v>
      </c>
      <c r="B2351" s="4" t="s">
        <v>6144</v>
      </c>
      <c r="C2351" t="s">
        <v>6145</v>
      </c>
      <c r="D2351" t="s">
        <v>5376</v>
      </c>
      <c r="E2351" t="s">
        <v>5735</v>
      </c>
      <c r="F2351" t="str">
        <f>A2351&amp;"="&amp;B2351</f>
        <v>90F8=煽</v>
      </c>
      <c r="G2351" t="str">
        <f>IF(ISBLANK(C2351),"",A2351&amp;"="&amp;C2351)</f>
        <v>90F8=账</v>
      </c>
      <c r="H2351" t="str">
        <f>IF(ISBLANK(D2351),"",A2351&amp;"="&amp;D2351)</f>
        <v>90F8=肮</v>
      </c>
      <c r="I2351" t="str">
        <f>IF(ISBLANK(E2351),"",A2351&amp;"="&amp;E2351)</f>
        <v>90F8=碗</v>
      </c>
      <c r="J2351" t="str">
        <f>MID(A2351,3,2)&amp;MID(A2351,1,2)&amp;"="&amp;B2351</f>
        <v>F890=煽</v>
      </c>
      <c r="K2351" t="str">
        <f>IF(ISBLANK(C2351),"",MID(A2351,3,2)&amp;MID(A2351,1,2)&amp;"="&amp;C2351)</f>
        <v>F890=账</v>
      </c>
      <c r="L2351" t="str">
        <f>IF(ISBLANK(D2351),"",MID(A2351,3,2)&amp;MID(A2351,1,2)&amp;"="&amp;D2351)</f>
        <v>F890=肮</v>
      </c>
      <c r="M2351" t="str">
        <f t="shared" si="133"/>
        <v>F890=碗</v>
      </c>
      <c r="N2351">
        <f t="shared" si="134"/>
        <v>0</v>
      </c>
      <c r="O2351">
        <f t="shared" si="135"/>
        <v>0</v>
      </c>
      <c r="P2351">
        <f t="shared" si="136"/>
        <v>1</v>
      </c>
      <c r="Q2351" s="4"/>
      <c r="R2351" s="4"/>
      <c r="S2351" s="4"/>
    </row>
    <row r="2352" spans="1:19" x14ac:dyDescent="0.15">
      <c r="A2352" s="3" t="s">
        <v>6146</v>
      </c>
      <c r="B2352" s="4" t="s">
        <v>4572</v>
      </c>
      <c r="C2352" t="s">
        <v>4572</v>
      </c>
      <c r="D2352" t="s">
        <v>4411</v>
      </c>
      <c r="E2352" t="s">
        <v>2743</v>
      </c>
      <c r="F2352" t="str">
        <f>A2352&amp;"="&amp;B2352</f>
        <v>90F9=旋</v>
      </c>
      <c r="G2352" t="str">
        <f>IF(ISBLANK(C2352),"",A2352&amp;"="&amp;C2352)</f>
        <v>90F9=旋</v>
      </c>
      <c r="H2352" t="str">
        <f>IF(ISBLANK(D2352),"",A2352&amp;"="&amp;D2352)</f>
        <v>90F9=肯</v>
      </c>
      <c r="I2352" t="str">
        <f>IF(ISBLANK(E2352),"",A2352&amp;"="&amp;E2352)</f>
        <v>90F9=碟</v>
      </c>
      <c r="J2352" t="str">
        <f>MID(A2352,3,2)&amp;MID(A2352,1,2)&amp;"="&amp;B2352</f>
        <v>F990=旋</v>
      </c>
      <c r="K2352" t="str">
        <f>IF(ISBLANK(C2352),"",MID(A2352,3,2)&amp;MID(A2352,1,2)&amp;"="&amp;C2352)</f>
        <v>F990=旋</v>
      </c>
      <c r="L2352" t="str">
        <f>IF(ISBLANK(D2352),"",MID(A2352,3,2)&amp;MID(A2352,1,2)&amp;"="&amp;D2352)</f>
        <v>F990=肯</v>
      </c>
      <c r="M2352" t="str">
        <f t="shared" si="133"/>
        <v>F990=碟</v>
      </c>
      <c r="N2352">
        <f t="shared" si="134"/>
        <v>1</v>
      </c>
      <c r="O2352">
        <f t="shared" si="135"/>
        <v>1</v>
      </c>
      <c r="P2352">
        <f t="shared" si="136"/>
        <v>0</v>
      </c>
      <c r="Q2352" s="4"/>
      <c r="R2352" s="4"/>
      <c r="S2352" s="4"/>
    </row>
    <row r="2353" spans="1:19" x14ac:dyDescent="0.15">
      <c r="A2353" s="3" t="s">
        <v>6147</v>
      </c>
      <c r="B2353" s="4" t="s">
        <v>5827</v>
      </c>
      <c r="C2353" t="s">
        <v>5827</v>
      </c>
      <c r="D2353" t="s">
        <v>1787</v>
      </c>
      <c r="E2353" t="s">
        <v>5739</v>
      </c>
      <c r="F2353" t="str">
        <f>A2353&amp;"="&amp;B2353</f>
        <v>90FA=穿</v>
      </c>
      <c r="G2353" t="str">
        <f>IF(ISBLANK(C2353),"",A2353&amp;"="&amp;C2353)</f>
        <v>90FA=穿</v>
      </c>
      <c r="H2353" t="str">
        <f>IF(ISBLANK(D2353),"",A2353&amp;"="&amp;D2353)</f>
        <v>90FA=育</v>
      </c>
      <c r="I2353" t="str">
        <f>IF(ISBLANK(E2353),"",A2353&amp;"="&amp;E2353)</f>
        <v>90FA=碧</v>
      </c>
      <c r="J2353" t="str">
        <f>MID(A2353,3,2)&amp;MID(A2353,1,2)&amp;"="&amp;B2353</f>
        <v>FA90=穿</v>
      </c>
      <c r="K2353" t="str">
        <f>IF(ISBLANK(C2353),"",MID(A2353,3,2)&amp;MID(A2353,1,2)&amp;"="&amp;C2353)</f>
        <v>FA90=穿</v>
      </c>
      <c r="L2353" t="str">
        <f>IF(ISBLANK(D2353),"",MID(A2353,3,2)&amp;MID(A2353,1,2)&amp;"="&amp;D2353)</f>
        <v>FA90=育</v>
      </c>
      <c r="M2353" t="str">
        <f t="shared" si="133"/>
        <v>FA90=碧</v>
      </c>
      <c r="N2353">
        <f t="shared" si="134"/>
        <v>1</v>
      </c>
      <c r="O2353">
        <f t="shared" si="135"/>
        <v>1</v>
      </c>
      <c r="P2353">
        <f t="shared" si="136"/>
        <v>1</v>
      </c>
      <c r="Q2353" s="4"/>
      <c r="R2353" s="4"/>
      <c r="S2353" s="4"/>
    </row>
    <row r="2354" spans="1:19" x14ac:dyDescent="0.15">
      <c r="A2354" s="3" t="s">
        <v>6148</v>
      </c>
      <c r="B2354" s="4" t="s">
        <v>5895</v>
      </c>
      <c r="C2354" t="s">
        <v>5895</v>
      </c>
      <c r="D2354" t="s">
        <v>4744</v>
      </c>
      <c r="E2354" t="s">
        <v>3533</v>
      </c>
      <c r="F2354" t="str">
        <f>A2354&amp;"="&amp;B2354</f>
        <v>90FB=箭</v>
      </c>
      <c r="G2354" t="str">
        <f>IF(ISBLANK(C2354),"",A2354&amp;"="&amp;C2354)</f>
        <v>90FB=箭</v>
      </c>
      <c r="H2354" t="str">
        <f>IF(ISBLANK(D2354),"",A2354&amp;"="&amp;D2354)</f>
        <v>90FB=肴</v>
      </c>
      <c r="I2354" t="str">
        <f>IF(ISBLANK(E2354),"",A2354&amp;"="&amp;E2354)</f>
        <v>90FB=碰</v>
      </c>
      <c r="J2354" t="str">
        <f>MID(A2354,3,2)&amp;MID(A2354,1,2)&amp;"="&amp;B2354</f>
        <v>FB90=箭</v>
      </c>
      <c r="K2354" t="str">
        <f>IF(ISBLANK(C2354),"",MID(A2354,3,2)&amp;MID(A2354,1,2)&amp;"="&amp;C2354)</f>
        <v>FB90=箭</v>
      </c>
      <c r="L2354" t="str">
        <f>IF(ISBLANK(D2354),"",MID(A2354,3,2)&amp;MID(A2354,1,2)&amp;"="&amp;D2354)</f>
        <v>FB90=肴</v>
      </c>
      <c r="M2354" t="str">
        <f t="shared" si="133"/>
        <v>FB90=碰</v>
      </c>
      <c r="N2354">
        <f t="shared" si="134"/>
        <v>1</v>
      </c>
      <c r="O2354">
        <f t="shared" si="135"/>
        <v>1</v>
      </c>
      <c r="P2354">
        <f t="shared" si="136"/>
        <v>0</v>
      </c>
      <c r="Q2354" s="4"/>
      <c r="R2354" s="4"/>
      <c r="S2354" s="4"/>
    </row>
    <row r="2355" spans="1:19" x14ac:dyDescent="0.15">
      <c r="A2355" s="3" t="s">
        <v>6149</v>
      </c>
      <c r="B2355" s="4" t="s">
        <v>6150</v>
      </c>
      <c r="C2355" t="s">
        <v>4343</v>
      </c>
      <c r="D2355" t="s">
        <v>3248</v>
      </c>
      <c r="E2355" t="s">
        <v>2667</v>
      </c>
      <c r="F2355" t="str">
        <f>A2355&amp;"="&amp;B2355</f>
        <v>90FC=線</v>
      </c>
      <c r="G2355" t="str">
        <f>IF(ISBLANK(C2355),"",A2355&amp;"="&amp;C2355)</f>
        <v>90FC=挖</v>
      </c>
      <c r="H2355" t="str">
        <f>IF(ISBLANK(D2355),"",A2355&amp;"="&amp;D2355)</f>
        <v>90FC=胀</v>
      </c>
      <c r="I2355" t="str">
        <f>IF(ISBLANK(E2355),"",A2355&amp;"="&amp;E2355)</f>
        <v>90FC=確</v>
      </c>
      <c r="J2355" t="str">
        <f>MID(A2355,3,2)&amp;MID(A2355,1,2)&amp;"="&amp;B2355</f>
        <v>FC90=線</v>
      </c>
      <c r="K2355" t="str">
        <f>IF(ISBLANK(C2355),"",MID(A2355,3,2)&amp;MID(A2355,1,2)&amp;"="&amp;C2355)</f>
        <v>FC90=挖</v>
      </c>
      <c r="L2355" t="str">
        <f>IF(ISBLANK(D2355),"",MID(A2355,3,2)&amp;MID(A2355,1,2)&amp;"="&amp;D2355)</f>
        <v>FC90=胀</v>
      </c>
      <c r="M2355" t="str">
        <f t="shared" si="133"/>
        <v>FC90=確</v>
      </c>
      <c r="N2355">
        <f t="shared" si="134"/>
        <v>0</v>
      </c>
      <c r="O2355">
        <f t="shared" si="135"/>
        <v>0</v>
      </c>
      <c r="P2355">
        <f t="shared" si="136"/>
        <v>1</v>
      </c>
      <c r="Q2355" s="4"/>
      <c r="R2355" s="4"/>
      <c r="S2355" s="4"/>
    </row>
    <row r="2356" spans="1:19" x14ac:dyDescent="0.15">
      <c r="A2356" s="3" t="s">
        <v>6151</v>
      </c>
      <c r="B2356" s="4" t="s">
        <v>6152</v>
      </c>
      <c r="C2356" t="s">
        <v>5221</v>
      </c>
      <c r="D2356" t="s">
        <v>6153</v>
      </c>
      <c r="E2356" t="s">
        <v>8740</v>
      </c>
      <c r="F2356" t="str">
        <f>A2356&amp;"="&amp;B2356</f>
        <v>9140=繊</v>
      </c>
      <c r="G2356" t="str">
        <f>IF(ISBLANK(C2356),"",A2356&amp;"="&amp;C2356)</f>
        <v>9140=溃</v>
      </c>
      <c r="H2356" t="str">
        <f>IF(ISBLANK(D2356),"",A2356&amp;"="&amp;D2356)</f>
        <v>9140=胆</v>
      </c>
      <c r="I2356" t="str">
        <f>IF(ISBLANK(E2356),"",A2356&amp;"="&amp;E2356)</f>
        <v>9140=磕</v>
      </c>
      <c r="J2356" t="str">
        <f>MID(A2356,3,2)&amp;MID(A2356,1,2)&amp;"="&amp;B2356</f>
        <v>4091=繊</v>
      </c>
      <c r="K2356" t="str">
        <f>IF(ISBLANK(C2356),"",MID(A2356,3,2)&amp;MID(A2356,1,2)&amp;"="&amp;C2356)</f>
        <v>4091=溃</v>
      </c>
      <c r="L2356" t="str">
        <f>IF(ISBLANK(D2356),"",MID(A2356,3,2)&amp;MID(A2356,1,2)&amp;"="&amp;D2356)</f>
        <v>4091=胆</v>
      </c>
      <c r="M2356" t="str">
        <f t="shared" si="133"/>
        <v>4091=磕</v>
      </c>
      <c r="N2356">
        <f t="shared" si="134"/>
        <v>0</v>
      </c>
      <c r="O2356">
        <f t="shared" si="135"/>
        <v>1</v>
      </c>
      <c r="P2356">
        <f t="shared" si="136"/>
        <v>0</v>
      </c>
      <c r="Q2356" s="4"/>
      <c r="R2356" s="4"/>
      <c r="S2356" s="4"/>
    </row>
    <row r="2357" spans="1:19" x14ac:dyDescent="0.15">
      <c r="A2357" s="3" t="s">
        <v>6154</v>
      </c>
      <c r="B2357" s="4" t="s">
        <v>6155</v>
      </c>
      <c r="C2357" t="s">
        <v>3863</v>
      </c>
      <c r="D2357" t="s">
        <v>6156</v>
      </c>
      <c r="E2357" t="s">
        <v>5744</v>
      </c>
      <c r="F2357" t="str">
        <f>A2357&amp;"="&amp;B2357</f>
        <v>9141=羨</v>
      </c>
      <c r="G2357" t="str">
        <f>IF(ISBLANK(C2357),"",A2357&amp;"="&amp;C2357)</f>
        <v>9141=彻</v>
      </c>
      <c r="H2357" t="str">
        <f>IF(ISBLANK(D2357),"",A2357&amp;"="&amp;D2357)</f>
        <v>9141=背</v>
      </c>
      <c r="I2357" t="str">
        <f>IF(ISBLANK(E2357),"",A2357&amp;"="&amp;E2357)</f>
        <v>9141=磨</v>
      </c>
      <c r="J2357" t="str">
        <f>MID(A2357,3,2)&amp;MID(A2357,1,2)&amp;"="&amp;B2357</f>
        <v>4191=羨</v>
      </c>
      <c r="K2357" t="str">
        <f>IF(ISBLANK(C2357),"",MID(A2357,3,2)&amp;MID(A2357,1,2)&amp;"="&amp;C2357)</f>
        <v>4191=彻</v>
      </c>
      <c r="L2357" t="str">
        <f>IF(ISBLANK(D2357),"",MID(A2357,3,2)&amp;MID(A2357,1,2)&amp;"="&amp;D2357)</f>
        <v>4191=背</v>
      </c>
      <c r="M2357" t="str">
        <f t="shared" si="133"/>
        <v>4191=磨</v>
      </c>
      <c r="N2357">
        <f t="shared" si="134"/>
        <v>0</v>
      </c>
      <c r="O2357">
        <f t="shared" si="135"/>
        <v>1</v>
      </c>
      <c r="P2357">
        <f t="shared" si="136"/>
        <v>1</v>
      </c>
      <c r="Q2357" s="4"/>
      <c r="R2357" s="4"/>
      <c r="S2357" s="4"/>
    </row>
    <row r="2358" spans="1:19" x14ac:dyDescent="0.15">
      <c r="A2358" s="3" t="s">
        <v>6157</v>
      </c>
      <c r="B2358" s="4" t="s">
        <v>6158</v>
      </c>
      <c r="C2358" t="s">
        <v>6159</v>
      </c>
      <c r="D2358" t="s">
        <v>5197</v>
      </c>
      <c r="E2358" t="s">
        <v>5046</v>
      </c>
      <c r="F2358" t="str">
        <f>A2358&amp;"="&amp;B2358</f>
        <v>9142=腺</v>
      </c>
      <c r="G2358" t="str">
        <f>IF(ISBLANK(C2358),"",A2358&amp;"="&amp;C2358)</f>
        <v>9142=陷</v>
      </c>
      <c r="H2358" t="str">
        <f>IF(ISBLANK(D2358),"",A2358&amp;"="&amp;D2358)</f>
        <v>9142=胖</v>
      </c>
      <c r="I2358" t="str">
        <f>IF(ISBLANK(E2358),"",A2358&amp;"="&amp;E2358)</f>
        <v>9142=示</v>
      </c>
      <c r="J2358" t="str">
        <f>MID(A2358,3,2)&amp;MID(A2358,1,2)&amp;"="&amp;B2358</f>
        <v>4291=腺</v>
      </c>
      <c r="K2358" t="str">
        <f>IF(ISBLANK(C2358),"",MID(A2358,3,2)&amp;MID(A2358,1,2)&amp;"="&amp;C2358)</f>
        <v>4291=陷</v>
      </c>
      <c r="L2358" t="str">
        <f>IF(ISBLANK(D2358),"",MID(A2358,3,2)&amp;MID(A2358,1,2)&amp;"="&amp;D2358)</f>
        <v>4291=胖</v>
      </c>
      <c r="M2358" t="str">
        <f t="shared" si="133"/>
        <v>4291=示</v>
      </c>
      <c r="N2358">
        <f t="shared" si="134"/>
        <v>0</v>
      </c>
      <c r="O2358">
        <f t="shared" si="135"/>
        <v>0</v>
      </c>
      <c r="P2358">
        <f t="shared" si="136"/>
        <v>1</v>
      </c>
      <c r="Q2358" s="4"/>
      <c r="R2358" s="4"/>
      <c r="S2358" s="4"/>
    </row>
    <row r="2359" spans="1:19" x14ac:dyDescent="0.15">
      <c r="A2359" s="3" t="s">
        <v>6160</v>
      </c>
      <c r="B2359" s="4" t="s">
        <v>6161</v>
      </c>
      <c r="C2359" t="s">
        <v>6162</v>
      </c>
      <c r="D2359" t="s">
        <v>4832</v>
      </c>
      <c r="E2359" t="s">
        <v>5750</v>
      </c>
      <c r="F2359" t="str">
        <f>A2359&amp;"="&amp;B2359</f>
        <v>9143=舛</v>
      </c>
      <c r="G2359" t="str">
        <f>IF(ISBLANK(C2359),"",A2359&amp;"="&amp;C2359)</f>
        <v>9143=阱</v>
      </c>
      <c r="H2359" t="str">
        <f>IF(ISBLANK(D2359),"",A2359&amp;"="&amp;D2359)</f>
        <v>9143=胜</v>
      </c>
      <c r="I2359" t="str">
        <f>IF(ISBLANK(E2359),"",A2359&amp;"="&amp;E2359)</f>
        <v>9143=礼</v>
      </c>
      <c r="J2359" t="str">
        <f>MID(A2359,3,2)&amp;MID(A2359,1,2)&amp;"="&amp;B2359</f>
        <v>4391=舛</v>
      </c>
      <c r="K2359" t="str">
        <f>IF(ISBLANK(C2359),"",MID(A2359,3,2)&amp;MID(A2359,1,2)&amp;"="&amp;C2359)</f>
        <v>4391=阱</v>
      </c>
      <c r="L2359" t="str">
        <f>IF(ISBLANK(D2359),"",MID(A2359,3,2)&amp;MID(A2359,1,2)&amp;"="&amp;D2359)</f>
        <v>4391=胜</v>
      </c>
      <c r="M2359" t="str">
        <f t="shared" ref="M2359:M2422" si="137">IF(ISBLANK(E2359),"",MID(A2359,3,2)&amp;MID(A2359,1,2)&amp;"="&amp;E2359)</f>
        <v>4391=礼</v>
      </c>
      <c r="N2359">
        <f t="shared" si="134"/>
        <v>0</v>
      </c>
      <c r="O2359">
        <f t="shared" si="135"/>
        <v>0</v>
      </c>
      <c r="P2359">
        <f t="shared" si="136"/>
        <v>1</v>
      </c>
      <c r="Q2359" s="4"/>
      <c r="R2359" s="4"/>
      <c r="S2359" s="4"/>
    </row>
    <row r="2360" spans="1:19" x14ac:dyDescent="0.15">
      <c r="A2360" s="3" t="s">
        <v>6163</v>
      </c>
      <c r="B2360" s="4" t="s">
        <v>6164</v>
      </c>
      <c r="C2360" t="s">
        <v>6164</v>
      </c>
      <c r="D2360" t="s">
        <v>4162</v>
      </c>
      <c r="E2360" t="s">
        <v>5159</v>
      </c>
      <c r="F2360" t="str">
        <f>A2360&amp;"="&amp;B2360</f>
        <v>9144=船</v>
      </c>
      <c r="G2360" t="str">
        <f>IF(ISBLANK(C2360),"",A2360&amp;"="&amp;C2360)</f>
        <v>9144=船</v>
      </c>
      <c r="H2360" t="str">
        <f>IF(ISBLANK(D2360),"",A2360&amp;"="&amp;D2360)</f>
        <v>9144=胡</v>
      </c>
      <c r="I2360" t="str">
        <f>IF(ISBLANK(E2360),"",A2360&amp;"="&amp;E2360)</f>
        <v>9144=社</v>
      </c>
      <c r="J2360" t="str">
        <f>MID(A2360,3,2)&amp;MID(A2360,1,2)&amp;"="&amp;B2360</f>
        <v>4491=船</v>
      </c>
      <c r="K2360" t="str">
        <f>IF(ISBLANK(C2360),"",MID(A2360,3,2)&amp;MID(A2360,1,2)&amp;"="&amp;C2360)</f>
        <v>4491=船</v>
      </c>
      <c r="L2360" t="str">
        <f>IF(ISBLANK(D2360),"",MID(A2360,3,2)&amp;MID(A2360,1,2)&amp;"="&amp;D2360)</f>
        <v>4491=胡</v>
      </c>
      <c r="M2360" t="str">
        <f t="shared" si="137"/>
        <v>4491=社</v>
      </c>
      <c r="N2360">
        <f t="shared" si="134"/>
        <v>1</v>
      </c>
      <c r="O2360">
        <f t="shared" si="135"/>
        <v>1</v>
      </c>
      <c r="P2360">
        <f t="shared" si="136"/>
        <v>1</v>
      </c>
      <c r="Q2360" s="4"/>
      <c r="R2360" s="4"/>
      <c r="S2360" s="4"/>
    </row>
    <row r="2361" spans="1:19" x14ac:dyDescent="0.15">
      <c r="A2361" s="3" t="s">
        <v>6165</v>
      </c>
      <c r="B2361" s="4" t="s">
        <v>6166</v>
      </c>
      <c r="C2361" t="s">
        <v>6167</v>
      </c>
      <c r="D2361" t="s">
        <v>4692</v>
      </c>
      <c r="E2361" t="s">
        <v>3162</v>
      </c>
      <c r="F2361" t="str">
        <f>A2361&amp;"="&amp;B2361</f>
        <v>9145=薦</v>
      </c>
      <c r="G2361" t="str">
        <f>IF(ISBLANK(C2361),"",A2361&amp;"="&amp;C2361)</f>
        <v>9145=贴</v>
      </c>
      <c r="H2361" t="str">
        <f>IF(ISBLANK(D2361),"",A2361&amp;"="&amp;D2361)</f>
        <v>9145=胶</v>
      </c>
      <c r="I2361" t="str">
        <f>IF(ISBLANK(E2361),"",A2361&amp;"="&amp;E2361)</f>
        <v>9145=祈</v>
      </c>
      <c r="J2361" t="str">
        <f>MID(A2361,3,2)&amp;MID(A2361,1,2)&amp;"="&amp;B2361</f>
        <v>4591=薦</v>
      </c>
      <c r="K2361" t="str">
        <f>IF(ISBLANK(C2361),"",MID(A2361,3,2)&amp;MID(A2361,1,2)&amp;"="&amp;C2361)</f>
        <v>4591=贴</v>
      </c>
      <c r="L2361" t="str">
        <f>IF(ISBLANK(D2361),"",MID(A2361,3,2)&amp;MID(A2361,1,2)&amp;"="&amp;D2361)</f>
        <v>4591=胶</v>
      </c>
      <c r="M2361" t="str">
        <f t="shared" si="137"/>
        <v>4591=祈</v>
      </c>
      <c r="N2361">
        <f t="shared" si="134"/>
        <v>0</v>
      </c>
      <c r="O2361">
        <f t="shared" si="135"/>
        <v>0</v>
      </c>
      <c r="P2361">
        <f t="shared" si="136"/>
        <v>1</v>
      </c>
      <c r="Q2361" s="4"/>
      <c r="R2361" s="4"/>
      <c r="S2361" s="4"/>
    </row>
    <row r="2362" spans="1:19" x14ac:dyDescent="0.15">
      <c r="A2362" s="3" t="s">
        <v>6168</v>
      </c>
      <c r="B2362" s="4" t="s">
        <v>6169</v>
      </c>
      <c r="C2362" t="s">
        <v>5988</v>
      </c>
      <c r="D2362" t="s">
        <v>3507</v>
      </c>
      <c r="E2362" t="s">
        <v>5365</v>
      </c>
      <c r="F2362" t="str">
        <f>A2362&amp;"="&amp;B2362</f>
        <v>9146=詮</v>
      </c>
      <c r="G2362" t="str">
        <f>IF(ISBLANK(C2362),"",A2362&amp;"="&amp;C2362)</f>
        <v>9146=纸</v>
      </c>
      <c r="H2362" t="str">
        <f>IF(ISBLANK(D2362),"",A2362&amp;"="&amp;D2362)</f>
        <v>9146=胸</v>
      </c>
      <c r="I2362" t="str">
        <f>IF(ISBLANK(E2362),"",A2362&amp;"="&amp;E2362)</f>
        <v>9146=祝</v>
      </c>
      <c r="J2362" t="str">
        <f>MID(A2362,3,2)&amp;MID(A2362,1,2)&amp;"="&amp;B2362</f>
        <v>4691=詮</v>
      </c>
      <c r="K2362" t="str">
        <f>IF(ISBLANK(C2362),"",MID(A2362,3,2)&amp;MID(A2362,1,2)&amp;"="&amp;C2362)</f>
        <v>4691=纸</v>
      </c>
      <c r="L2362" t="str">
        <f>IF(ISBLANK(D2362),"",MID(A2362,3,2)&amp;MID(A2362,1,2)&amp;"="&amp;D2362)</f>
        <v>4691=胸</v>
      </c>
      <c r="M2362" t="str">
        <f t="shared" si="137"/>
        <v>4691=祝</v>
      </c>
      <c r="N2362">
        <f t="shared" si="134"/>
        <v>0</v>
      </c>
      <c r="O2362">
        <f t="shared" si="135"/>
        <v>1</v>
      </c>
      <c r="P2362">
        <f t="shared" si="136"/>
        <v>1</v>
      </c>
      <c r="Q2362" s="4"/>
      <c r="R2362" s="4"/>
      <c r="S2362" s="4"/>
    </row>
    <row r="2363" spans="1:19" x14ac:dyDescent="0.15">
      <c r="A2363" s="3" t="s">
        <v>6170</v>
      </c>
      <c r="B2363" s="4" t="s">
        <v>6171</v>
      </c>
      <c r="C2363" t="s">
        <v>6173</v>
      </c>
      <c r="D2363" t="s">
        <v>6172</v>
      </c>
      <c r="E2363" t="s">
        <v>5760</v>
      </c>
      <c r="F2363" t="str">
        <f>A2363&amp;"="&amp;B2363</f>
        <v>9147=賎</v>
      </c>
      <c r="G2363" t="str">
        <f>IF(ISBLANK(C2363),"",A2363&amp;"="&amp;C2363)</f>
        <v>9147=辜</v>
      </c>
      <c r="H2363" t="str">
        <f>IF(ISBLANK(D2363),"",A2363&amp;"="&amp;D2363)</f>
        <v>9147=能</v>
      </c>
      <c r="I2363" t="str">
        <f>IF(ISBLANK(E2363),"",A2363&amp;"="&amp;E2363)</f>
        <v>9147=神</v>
      </c>
      <c r="J2363" t="str">
        <f>MID(A2363,3,2)&amp;MID(A2363,1,2)&amp;"="&amp;B2363</f>
        <v>4791=賎</v>
      </c>
      <c r="K2363" t="str">
        <f>IF(ISBLANK(C2363),"",MID(A2363,3,2)&amp;MID(A2363,1,2)&amp;"="&amp;C2363)</f>
        <v>4791=辜</v>
      </c>
      <c r="L2363" t="str">
        <f>IF(ISBLANK(D2363),"",MID(A2363,3,2)&amp;MID(A2363,1,2)&amp;"="&amp;D2363)</f>
        <v>4791=能</v>
      </c>
      <c r="M2363" t="str">
        <f t="shared" si="137"/>
        <v>4791=神</v>
      </c>
      <c r="N2363">
        <f t="shared" si="134"/>
        <v>0</v>
      </c>
      <c r="O2363">
        <f t="shared" si="135"/>
        <v>1</v>
      </c>
      <c r="P2363">
        <f t="shared" si="136"/>
        <v>1</v>
      </c>
      <c r="Q2363" s="4"/>
      <c r="R2363" s="4"/>
      <c r="S2363" s="4"/>
    </row>
    <row r="2364" spans="1:19" x14ac:dyDescent="0.15">
      <c r="A2364" s="3" t="s">
        <v>6174</v>
      </c>
      <c r="B2364" s="4" t="s">
        <v>6175</v>
      </c>
      <c r="C2364" t="s">
        <v>6176</v>
      </c>
      <c r="D2364" t="s">
        <v>4971</v>
      </c>
      <c r="E2364" t="s">
        <v>5603</v>
      </c>
      <c r="F2364" t="str">
        <f>A2364&amp;"="&amp;B2364</f>
        <v>9148=践</v>
      </c>
      <c r="G2364" t="str">
        <f>IF(ISBLANK(C2364),"",A2364&amp;"="&amp;C2364)</f>
        <v>9148=莽</v>
      </c>
      <c r="H2364" t="str">
        <f>IF(ISBLANK(D2364),"",A2364&amp;"="&amp;D2364)</f>
        <v>9148=脂</v>
      </c>
      <c r="I2364" t="str">
        <f>IF(ISBLANK(E2364),"",A2364&amp;"="&amp;E2364)</f>
        <v>9148=祥</v>
      </c>
      <c r="J2364" t="str">
        <f>MID(A2364,3,2)&amp;MID(A2364,1,2)&amp;"="&amp;B2364</f>
        <v>4891=践</v>
      </c>
      <c r="K2364" t="str">
        <f>IF(ISBLANK(C2364),"",MID(A2364,3,2)&amp;MID(A2364,1,2)&amp;"="&amp;C2364)</f>
        <v>4891=莽</v>
      </c>
      <c r="L2364" t="str">
        <f>IF(ISBLANK(D2364),"",MID(A2364,3,2)&amp;MID(A2364,1,2)&amp;"="&amp;D2364)</f>
        <v>4891=脂</v>
      </c>
      <c r="M2364" t="str">
        <f t="shared" si="137"/>
        <v>4891=祥</v>
      </c>
      <c r="N2364">
        <f t="shared" si="134"/>
        <v>0</v>
      </c>
      <c r="O2364">
        <f t="shared" si="135"/>
        <v>1</v>
      </c>
      <c r="P2364">
        <f t="shared" si="136"/>
        <v>1</v>
      </c>
      <c r="Q2364" s="4"/>
      <c r="R2364" s="4"/>
      <c r="S2364" s="4"/>
    </row>
    <row r="2365" spans="1:19" x14ac:dyDescent="0.15">
      <c r="A2365" s="3" t="s">
        <v>6177</v>
      </c>
      <c r="B2365" s="4" t="s">
        <v>6178</v>
      </c>
      <c r="C2365" t="s">
        <v>6179</v>
      </c>
      <c r="D2365" t="s">
        <v>6036</v>
      </c>
      <c r="E2365" t="s">
        <v>4689</v>
      </c>
      <c r="F2365" t="str">
        <f>A2365&amp;"="&amp;B2365</f>
        <v>9149=選</v>
      </c>
      <c r="G2365" t="str">
        <f>IF(ISBLANK(C2365),"",A2365&amp;"="&amp;C2365)</f>
        <v>9149=踪</v>
      </c>
      <c r="H2365" t="str">
        <f>IF(ISBLANK(D2365),"",A2365&amp;"="&amp;D2365)</f>
        <v>9149=脆</v>
      </c>
      <c r="I2365" t="str">
        <f>IF(ISBLANK(E2365),"",A2365&amp;"="&amp;E2365)</f>
        <v>9149=祭</v>
      </c>
      <c r="J2365" t="str">
        <f>MID(A2365,3,2)&amp;MID(A2365,1,2)&amp;"="&amp;B2365</f>
        <v>4991=選</v>
      </c>
      <c r="K2365" t="str">
        <f>IF(ISBLANK(C2365),"",MID(A2365,3,2)&amp;MID(A2365,1,2)&amp;"="&amp;C2365)</f>
        <v>4991=踪</v>
      </c>
      <c r="L2365" t="str">
        <f>IF(ISBLANK(D2365),"",MID(A2365,3,2)&amp;MID(A2365,1,2)&amp;"="&amp;D2365)</f>
        <v>4991=脆</v>
      </c>
      <c r="M2365" t="str">
        <f t="shared" si="137"/>
        <v>4991=祭</v>
      </c>
      <c r="N2365">
        <f t="shared" si="134"/>
        <v>0</v>
      </c>
      <c r="O2365">
        <f t="shared" si="135"/>
        <v>1</v>
      </c>
      <c r="P2365">
        <f t="shared" si="136"/>
        <v>1</v>
      </c>
      <c r="Q2365" s="4"/>
      <c r="R2365" s="4"/>
      <c r="S2365" s="4"/>
    </row>
    <row r="2366" spans="1:19" x14ac:dyDescent="0.15">
      <c r="A2366" s="3" t="s">
        <v>6180</v>
      </c>
      <c r="B2366" s="4" t="s">
        <v>6181</v>
      </c>
      <c r="C2366" t="s">
        <v>6182</v>
      </c>
      <c r="D2366" t="s">
        <v>6128</v>
      </c>
      <c r="E2366" t="s">
        <v>5766</v>
      </c>
      <c r="F2366" t="str">
        <f>A2366&amp;"="&amp;B2366</f>
        <v>914A=遷</v>
      </c>
      <c r="G2366" t="str">
        <f>IF(ISBLANK(C2366),"",A2366&amp;"="&amp;C2366)</f>
        <v>914A=苏</v>
      </c>
      <c r="H2366" t="str">
        <f>IF(ISBLANK(D2366),"",A2366&amp;"="&amp;D2366)</f>
        <v>914A=脉</v>
      </c>
      <c r="I2366" t="str">
        <f>IF(ISBLANK(E2366),"",A2366&amp;"="&amp;E2366)</f>
        <v>914A=祷</v>
      </c>
      <c r="J2366" t="str">
        <f>MID(A2366,3,2)&amp;MID(A2366,1,2)&amp;"="&amp;B2366</f>
        <v>4A91=遷</v>
      </c>
      <c r="K2366" t="str">
        <f>IF(ISBLANK(C2366),"",MID(A2366,3,2)&amp;MID(A2366,1,2)&amp;"="&amp;C2366)</f>
        <v>4A91=苏</v>
      </c>
      <c r="L2366" t="str">
        <f>IF(ISBLANK(D2366),"",MID(A2366,3,2)&amp;MID(A2366,1,2)&amp;"="&amp;D2366)</f>
        <v>4A91=脉</v>
      </c>
      <c r="M2366" t="str">
        <f t="shared" si="137"/>
        <v>4A91=祷</v>
      </c>
      <c r="N2366">
        <f t="shared" si="134"/>
        <v>0</v>
      </c>
      <c r="O2366">
        <f t="shared" si="135"/>
        <v>0</v>
      </c>
      <c r="P2366">
        <f t="shared" si="136"/>
        <v>1</v>
      </c>
      <c r="Q2366" s="4"/>
      <c r="R2366" s="4"/>
      <c r="S2366" s="4"/>
    </row>
    <row r="2367" spans="1:19" x14ac:dyDescent="0.15">
      <c r="A2367" s="3" t="s">
        <v>6183</v>
      </c>
      <c r="B2367" s="4" t="s">
        <v>6184</v>
      </c>
      <c r="C2367" t="s">
        <v>5431</v>
      </c>
      <c r="D2367" t="s">
        <v>6061</v>
      </c>
      <c r="E2367" t="s">
        <v>3600</v>
      </c>
      <c r="F2367" t="str">
        <f>A2367&amp;"="&amp;B2367</f>
        <v>914B=銭</v>
      </c>
      <c r="G2367" t="str">
        <f>IF(ISBLANK(C2367),"",A2367&amp;"="&amp;C2367)</f>
        <v>914B=犹</v>
      </c>
      <c r="H2367" t="str">
        <f>IF(ISBLANK(D2367),"",A2367&amp;"="&amp;D2367)</f>
        <v>914B=脊</v>
      </c>
      <c r="I2367" t="str">
        <f>IF(ISBLANK(E2367),"",A2367&amp;"="&amp;E2367)</f>
        <v>914B=禁</v>
      </c>
      <c r="J2367" t="str">
        <f>MID(A2367,3,2)&amp;MID(A2367,1,2)&amp;"="&amp;B2367</f>
        <v>4B91=銭</v>
      </c>
      <c r="K2367" t="str">
        <f>IF(ISBLANK(C2367),"",MID(A2367,3,2)&amp;MID(A2367,1,2)&amp;"="&amp;C2367)</f>
        <v>4B91=犹</v>
      </c>
      <c r="L2367" t="str">
        <f>IF(ISBLANK(D2367),"",MID(A2367,3,2)&amp;MID(A2367,1,2)&amp;"="&amp;D2367)</f>
        <v>4B91=脊</v>
      </c>
      <c r="M2367" t="str">
        <f t="shared" si="137"/>
        <v>4B91=禁</v>
      </c>
      <c r="N2367">
        <f t="shared" si="134"/>
        <v>0</v>
      </c>
      <c r="O2367">
        <f t="shared" si="135"/>
        <v>1</v>
      </c>
      <c r="P2367">
        <f t="shared" si="136"/>
        <v>1</v>
      </c>
      <c r="Q2367" s="4"/>
      <c r="R2367" s="4"/>
      <c r="S2367" s="4"/>
    </row>
    <row r="2368" spans="1:19" x14ac:dyDescent="0.15">
      <c r="A2368" s="3" t="s">
        <v>6185</v>
      </c>
      <c r="B2368" s="4" t="s">
        <v>6186</v>
      </c>
      <c r="C2368" t="s">
        <v>6187</v>
      </c>
      <c r="D2368" t="s">
        <v>3343</v>
      </c>
      <c r="E2368" t="s">
        <v>8678</v>
      </c>
      <c r="F2368" t="str">
        <f>A2368&amp;"="&amp;B2368</f>
        <v>914C=銑</v>
      </c>
      <c r="G2368" t="str">
        <f>IF(ISBLANK(C2368),"",A2368&amp;"="&amp;C2368)</f>
        <v>914C=迁</v>
      </c>
      <c r="H2368" t="str">
        <f>IF(ISBLANK(D2368),"",A2368&amp;"="&amp;D2368)</f>
        <v>914C=脏</v>
      </c>
      <c r="I2368" t="str">
        <f>IF(ISBLANK(E2368),"",A2368&amp;"="&amp;E2368)</f>
        <v>914C=禄</v>
      </c>
      <c r="J2368" t="str">
        <f>MID(A2368,3,2)&amp;MID(A2368,1,2)&amp;"="&amp;B2368</f>
        <v>4C91=銑</v>
      </c>
      <c r="K2368" t="str">
        <f>IF(ISBLANK(C2368),"",MID(A2368,3,2)&amp;MID(A2368,1,2)&amp;"="&amp;C2368)</f>
        <v>4C91=迁</v>
      </c>
      <c r="L2368" t="str">
        <f>IF(ISBLANK(D2368),"",MID(A2368,3,2)&amp;MID(A2368,1,2)&amp;"="&amp;D2368)</f>
        <v>4C91=脏</v>
      </c>
      <c r="M2368" t="str">
        <f t="shared" si="137"/>
        <v>4C91=禄</v>
      </c>
      <c r="N2368">
        <f t="shared" si="134"/>
        <v>0</v>
      </c>
      <c r="O2368">
        <f t="shared" si="135"/>
        <v>0</v>
      </c>
      <c r="P2368">
        <f t="shared" si="136"/>
        <v>1</v>
      </c>
      <c r="Q2368" s="4"/>
      <c r="R2368" s="4"/>
      <c r="S2368" s="4"/>
    </row>
    <row r="2369" spans="1:19" x14ac:dyDescent="0.15">
      <c r="A2369" s="3" t="s">
        <v>6188</v>
      </c>
      <c r="B2369" s="4" t="s">
        <v>6189</v>
      </c>
      <c r="C2369" t="s">
        <v>4346</v>
      </c>
      <c r="D2369" t="s">
        <v>3231</v>
      </c>
      <c r="E2369" t="s">
        <v>5773</v>
      </c>
      <c r="F2369" t="str">
        <f>A2369&amp;"="&amp;B2369</f>
        <v>914D=閃</v>
      </c>
      <c r="G2369" t="str">
        <f>IF(ISBLANK(C2369),"",A2369&amp;"="&amp;C2369)</f>
        <v>914D=挡</v>
      </c>
      <c r="H2369" t="str">
        <f>IF(ISBLANK(D2369),"",A2369&amp;"="&amp;D2369)</f>
        <v>914D=脑</v>
      </c>
      <c r="I2369" t="str">
        <f>IF(ISBLANK(E2369),"",A2369&amp;"="&amp;E2369)</f>
        <v>914D=福</v>
      </c>
      <c r="J2369" t="str">
        <f>MID(A2369,3,2)&amp;MID(A2369,1,2)&amp;"="&amp;B2369</f>
        <v>4D91=閃</v>
      </c>
      <c r="K2369" t="str">
        <f>IF(ISBLANK(C2369),"",MID(A2369,3,2)&amp;MID(A2369,1,2)&amp;"="&amp;C2369)</f>
        <v>4D91=挡</v>
      </c>
      <c r="L2369" t="str">
        <f>IF(ISBLANK(D2369),"",MID(A2369,3,2)&amp;MID(A2369,1,2)&amp;"="&amp;D2369)</f>
        <v>4D91=脑</v>
      </c>
      <c r="M2369" t="str">
        <f t="shared" si="137"/>
        <v>4D91=福</v>
      </c>
      <c r="N2369">
        <f t="shared" si="134"/>
        <v>0</v>
      </c>
      <c r="O2369">
        <f t="shared" si="135"/>
        <v>0</v>
      </c>
      <c r="P2369">
        <f t="shared" si="136"/>
        <v>1</v>
      </c>
      <c r="Q2369" s="4"/>
      <c r="R2369" s="4"/>
      <c r="S2369" s="4"/>
    </row>
    <row r="2370" spans="1:19" x14ac:dyDescent="0.15">
      <c r="A2370" s="3" t="s">
        <v>6190</v>
      </c>
      <c r="B2370" s="4" t="s">
        <v>6191</v>
      </c>
      <c r="C2370" t="s">
        <v>6192</v>
      </c>
      <c r="D2370" t="s">
        <v>5644</v>
      </c>
      <c r="E2370" t="s">
        <v>2392</v>
      </c>
      <c r="F2370" t="str">
        <f>A2370&amp;"="&amp;B2370</f>
        <v>914E=鮮</v>
      </c>
      <c r="G2370" t="str">
        <f>IF(ISBLANK(C2370),"",A2370&amp;"="&amp;C2370)</f>
        <v>914E=辆</v>
      </c>
      <c r="H2370" t="str">
        <f>IF(ISBLANK(D2370),"",A2370&amp;"="&amp;D2370)</f>
        <v>914E=脖</v>
      </c>
      <c r="I2370" t="str">
        <f>IF(ISBLANK(E2370),"",A2370&amp;"="&amp;E2370)</f>
        <v>914E=离</v>
      </c>
      <c r="J2370" t="str">
        <f>MID(A2370,3,2)&amp;MID(A2370,1,2)&amp;"="&amp;B2370</f>
        <v>4E91=鮮</v>
      </c>
      <c r="K2370" t="str">
        <f>IF(ISBLANK(C2370),"",MID(A2370,3,2)&amp;MID(A2370,1,2)&amp;"="&amp;C2370)</f>
        <v>4E91=辆</v>
      </c>
      <c r="L2370" t="str">
        <f>IF(ISBLANK(D2370),"",MID(A2370,3,2)&amp;MID(A2370,1,2)&amp;"="&amp;D2370)</f>
        <v>4E91=脖</v>
      </c>
      <c r="M2370" t="str">
        <f t="shared" si="137"/>
        <v>4E91=离</v>
      </c>
      <c r="N2370">
        <f t="shared" si="134"/>
        <v>0</v>
      </c>
      <c r="O2370">
        <f t="shared" si="135"/>
        <v>0</v>
      </c>
      <c r="P2370">
        <f t="shared" si="136"/>
        <v>0</v>
      </c>
      <c r="Q2370" s="4"/>
      <c r="R2370" s="4"/>
      <c r="S2370" s="4"/>
    </row>
    <row r="2371" spans="1:19" x14ac:dyDescent="0.15">
      <c r="A2371" s="3" t="s">
        <v>6193</v>
      </c>
      <c r="B2371" s="4" t="s">
        <v>2374</v>
      </c>
      <c r="C2371" t="s">
        <v>2374</v>
      </c>
      <c r="D2371" t="s">
        <v>3303</v>
      </c>
      <c r="E2371" t="s">
        <v>5277</v>
      </c>
      <c r="F2371" t="str">
        <f>A2371&amp;"="&amp;B2371</f>
        <v>914F=前</v>
      </c>
      <c r="G2371" t="str">
        <f>IF(ISBLANK(C2371),"",A2371&amp;"="&amp;C2371)</f>
        <v>914F=前</v>
      </c>
      <c r="H2371" t="str">
        <f>IF(ISBLANK(D2371),"",A2371&amp;"="&amp;D2371)</f>
        <v>914F=脚</v>
      </c>
      <c r="I2371" t="str">
        <f>IF(ISBLANK(E2371),"",A2371&amp;"="&amp;E2371)</f>
        <v>914F=秀</v>
      </c>
      <c r="J2371" t="str">
        <f>MID(A2371,3,2)&amp;MID(A2371,1,2)&amp;"="&amp;B2371</f>
        <v>4F91=前</v>
      </c>
      <c r="K2371" t="str">
        <f>IF(ISBLANK(C2371),"",MID(A2371,3,2)&amp;MID(A2371,1,2)&amp;"="&amp;C2371)</f>
        <v>4F91=前</v>
      </c>
      <c r="L2371" t="str">
        <f>IF(ISBLANK(D2371),"",MID(A2371,3,2)&amp;MID(A2371,1,2)&amp;"="&amp;D2371)</f>
        <v>4F91=脚</v>
      </c>
      <c r="M2371" t="str">
        <f t="shared" si="137"/>
        <v>4F91=秀</v>
      </c>
      <c r="N2371">
        <f t="shared" ref="N2371:N2434" si="138">IF(COUNTIF($B:$B,C2371)&gt;=1,1,0)</f>
        <v>1</v>
      </c>
      <c r="O2371">
        <f t="shared" ref="O2371:O2434" si="139">IF(COUNTIF($B:$B,D2371)&gt;=1,1,0)</f>
        <v>1</v>
      </c>
      <c r="P2371">
        <f t="shared" ref="P2371:P2434" si="140">IF(COUNTIF($B:$B,E2371)&gt;=1,1,0)</f>
        <v>1</v>
      </c>
      <c r="Q2371" s="4"/>
      <c r="R2371" s="4"/>
      <c r="S2371" s="4"/>
    </row>
    <row r="2372" spans="1:19" x14ac:dyDescent="0.15">
      <c r="A2372" s="3" t="s">
        <v>6194</v>
      </c>
      <c r="B2372" s="4" t="s">
        <v>2962</v>
      </c>
      <c r="C2372" t="s">
        <v>2962</v>
      </c>
      <c r="D2372" t="s">
        <v>6195</v>
      </c>
      <c r="E2372" t="s">
        <v>4955</v>
      </c>
      <c r="F2372" t="str">
        <f>A2372&amp;"="&amp;B2372</f>
        <v>9150=善</v>
      </c>
      <c r="G2372" t="str">
        <f>IF(ISBLANK(C2372),"",A2372&amp;"="&amp;C2372)</f>
        <v>9150=善</v>
      </c>
      <c r="H2372" t="str">
        <f>IF(ISBLANK(D2372),"",A2372&amp;"="&amp;D2372)</f>
        <v>9150=脱</v>
      </c>
      <c r="I2372" t="str">
        <f>IF(ISBLANK(E2372),"",A2372&amp;"="&amp;E2372)</f>
        <v>9150=私</v>
      </c>
      <c r="J2372" t="str">
        <f>MID(A2372,3,2)&amp;MID(A2372,1,2)&amp;"="&amp;B2372</f>
        <v>5091=善</v>
      </c>
      <c r="K2372" t="str">
        <f>IF(ISBLANK(C2372),"",MID(A2372,3,2)&amp;MID(A2372,1,2)&amp;"="&amp;C2372)</f>
        <v>5091=善</v>
      </c>
      <c r="L2372" t="str">
        <f>IF(ISBLANK(D2372),"",MID(A2372,3,2)&amp;MID(A2372,1,2)&amp;"="&amp;D2372)</f>
        <v>5091=脱</v>
      </c>
      <c r="M2372" t="str">
        <f t="shared" si="137"/>
        <v>5091=私</v>
      </c>
      <c r="N2372">
        <f t="shared" si="138"/>
        <v>1</v>
      </c>
      <c r="O2372">
        <f t="shared" si="139"/>
        <v>1</v>
      </c>
      <c r="P2372">
        <f t="shared" si="140"/>
        <v>1</v>
      </c>
      <c r="Q2372" s="4"/>
      <c r="R2372" s="4"/>
      <c r="S2372" s="4"/>
    </row>
    <row r="2373" spans="1:19" x14ac:dyDescent="0.15">
      <c r="A2373" s="3" t="s">
        <v>6196</v>
      </c>
      <c r="B2373" s="4" t="s">
        <v>6197</v>
      </c>
      <c r="C2373" t="s">
        <v>5207</v>
      </c>
      <c r="D2373" t="s">
        <v>4856</v>
      </c>
      <c r="E2373" t="s">
        <v>5280</v>
      </c>
      <c r="F2373" t="str">
        <f>A2373&amp;"="&amp;B2373</f>
        <v>9151=漸</v>
      </c>
      <c r="G2373" t="str">
        <f>IF(ISBLANK(C2373),"",A2373&amp;"="&amp;C2373)</f>
        <v>9151=渐</v>
      </c>
      <c r="H2373" t="str">
        <f>IF(ISBLANK(D2373),"",A2373&amp;"="&amp;D2373)</f>
        <v>9151=脸</v>
      </c>
      <c r="I2373" t="str">
        <f>IF(ISBLANK(E2373),"",A2373&amp;"="&amp;E2373)</f>
        <v>9151=秋</v>
      </c>
      <c r="J2373" t="str">
        <f>MID(A2373,3,2)&amp;MID(A2373,1,2)&amp;"="&amp;B2373</f>
        <v>5191=漸</v>
      </c>
      <c r="K2373" t="str">
        <f>IF(ISBLANK(C2373),"",MID(A2373,3,2)&amp;MID(A2373,1,2)&amp;"="&amp;C2373)</f>
        <v>5191=渐</v>
      </c>
      <c r="L2373" t="str">
        <f>IF(ISBLANK(D2373),"",MID(A2373,3,2)&amp;MID(A2373,1,2)&amp;"="&amp;D2373)</f>
        <v>5191=脸</v>
      </c>
      <c r="M2373" t="str">
        <f t="shared" si="137"/>
        <v>5191=秋</v>
      </c>
      <c r="N2373">
        <f t="shared" si="138"/>
        <v>0</v>
      </c>
      <c r="O2373">
        <f t="shared" si="139"/>
        <v>0</v>
      </c>
      <c r="P2373">
        <f t="shared" si="140"/>
        <v>1</v>
      </c>
      <c r="Q2373" s="4"/>
      <c r="R2373" s="4"/>
      <c r="S2373" s="4"/>
    </row>
    <row r="2374" spans="1:19" x14ac:dyDescent="0.15">
      <c r="A2374" s="3" t="s">
        <v>6198</v>
      </c>
      <c r="B2374" s="4" t="s">
        <v>5343</v>
      </c>
      <c r="C2374" t="s">
        <v>5343</v>
      </c>
      <c r="D2374" t="s">
        <v>2128</v>
      </c>
      <c r="E2374" t="s">
        <v>1825</v>
      </c>
      <c r="F2374" t="str">
        <f>A2374&amp;"="&amp;B2374</f>
        <v>9152=然</v>
      </c>
      <c r="G2374" t="str">
        <f>IF(ISBLANK(C2374),"",A2374&amp;"="&amp;C2374)</f>
        <v>9152=然</v>
      </c>
      <c r="H2374" t="str">
        <f>IF(ISBLANK(D2374),"",A2374&amp;"="&amp;D2374)</f>
        <v>9152=腌</v>
      </c>
      <c r="I2374" t="str">
        <f>IF(ISBLANK(E2374),"",A2374&amp;"="&amp;E2374)</f>
        <v>9152=种</v>
      </c>
      <c r="J2374" t="str">
        <f>MID(A2374,3,2)&amp;MID(A2374,1,2)&amp;"="&amp;B2374</f>
        <v>5291=然</v>
      </c>
      <c r="K2374" t="str">
        <f>IF(ISBLANK(C2374),"",MID(A2374,3,2)&amp;MID(A2374,1,2)&amp;"="&amp;C2374)</f>
        <v>5291=然</v>
      </c>
      <c r="L2374" t="str">
        <f>IF(ISBLANK(D2374),"",MID(A2374,3,2)&amp;MID(A2374,1,2)&amp;"="&amp;D2374)</f>
        <v>5291=腌</v>
      </c>
      <c r="M2374" t="str">
        <f t="shared" si="137"/>
        <v>5291=种</v>
      </c>
      <c r="N2374">
        <f t="shared" si="138"/>
        <v>1</v>
      </c>
      <c r="O2374">
        <f t="shared" si="139"/>
        <v>0</v>
      </c>
      <c r="P2374">
        <f t="shared" si="140"/>
        <v>0</v>
      </c>
      <c r="Q2374" s="4"/>
      <c r="R2374" s="4"/>
      <c r="S2374" s="4"/>
    </row>
    <row r="2375" spans="1:19" x14ac:dyDescent="0.15">
      <c r="A2375" s="3" t="s">
        <v>6199</v>
      </c>
      <c r="B2375" s="4" t="s">
        <v>2146</v>
      </c>
      <c r="C2375" t="s">
        <v>2146</v>
      </c>
      <c r="D2375" t="s">
        <v>4525</v>
      </c>
      <c r="E2375" t="s">
        <v>2332</v>
      </c>
      <c r="F2375" t="str">
        <f>A2375&amp;"="&amp;B2375</f>
        <v>9153=全</v>
      </c>
      <c r="G2375" t="str">
        <f>IF(ISBLANK(C2375),"",A2375&amp;"="&amp;C2375)</f>
        <v>9153=全</v>
      </c>
      <c r="H2375" t="str">
        <f>IF(ISBLANK(D2375),"",A2375&amp;"="&amp;D2375)</f>
        <v>9153=腰</v>
      </c>
      <c r="I2375" t="str">
        <f>IF(ISBLANK(E2375),"",A2375&amp;"="&amp;E2375)</f>
        <v>9153=科</v>
      </c>
      <c r="J2375" t="str">
        <f>MID(A2375,3,2)&amp;MID(A2375,1,2)&amp;"="&amp;B2375</f>
        <v>5391=全</v>
      </c>
      <c r="K2375" t="str">
        <f>IF(ISBLANK(C2375),"",MID(A2375,3,2)&amp;MID(A2375,1,2)&amp;"="&amp;C2375)</f>
        <v>5391=全</v>
      </c>
      <c r="L2375" t="str">
        <f>IF(ISBLANK(D2375),"",MID(A2375,3,2)&amp;MID(A2375,1,2)&amp;"="&amp;D2375)</f>
        <v>5391=腰</v>
      </c>
      <c r="M2375" t="str">
        <f t="shared" si="137"/>
        <v>5391=科</v>
      </c>
      <c r="N2375">
        <f t="shared" si="138"/>
        <v>1</v>
      </c>
      <c r="O2375">
        <f t="shared" si="139"/>
        <v>1</v>
      </c>
      <c r="P2375">
        <f t="shared" si="140"/>
        <v>1</v>
      </c>
      <c r="Q2375" s="4"/>
      <c r="R2375" s="4"/>
      <c r="S2375" s="4"/>
    </row>
    <row r="2376" spans="1:19" x14ac:dyDescent="0.15">
      <c r="A2376" s="3" t="s">
        <v>6200</v>
      </c>
      <c r="B2376" s="4" t="s">
        <v>5770</v>
      </c>
      <c r="C2376" t="s">
        <v>5770</v>
      </c>
      <c r="D2376" t="s">
        <v>6201</v>
      </c>
      <c r="E2376" t="s">
        <v>5785</v>
      </c>
      <c r="F2376" t="str">
        <f>A2376&amp;"="&amp;B2376</f>
        <v>9154=禅</v>
      </c>
      <c r="G2376" t="str">
        <f>IF(ISBLANK(C2376),"",A2376&amp;"="&amp;C2376)</f>
        <v>9154=禅</v>
      </c>
      <c r="H2376" t="str">
        <f>IF(ISBLANK(D2376),"",A2376&amp;"="&amp;D2376)</f>
        <v>9154=腹</v>
      </c>
      <c r="I2376" t="str">
        <f>IF(ISBLANK(E2376),"",A2376&amp;"="&amp;E2376)</f>
        <v>9154=秘</v>
      </c>
      <c r="J2376" t="str">
        <f>MID(A2376,3,2)&amp;MID(A2376,1,2)&amp;"="&amp;B2376</f>
        <v>5491=禅</v>
      </c>
      <c r="K2376" t="str">
        <f>IF(ISBLANK(C2376),"",MID(A2376,3,2)&amp;MID(A2376,1,2)&amp;"="&amp;C2376)</f>
        <v>5491=禅</v>
      </c>
      <c r="L2376" t="str">
        <f>IF(ISBLANK(D2376),"",MID(A2376,3,2)&amp;MID(A2376,1,2)&amp;"="&amp;D2376)</f>
        <v>5491=腹</v>
      </c>
      <c r="M2376" t="str">
        <f t="shared" si="137"/>
        <v>5491=秘</v>
      </c>
      <c r="N2376">
        <f t="shared" si="138"/>
        <v>1</v>
      </c>
      <c r="O2376">
        <f t="shared" si="139"/>
        <v>1</v>
      </c>
      <c r="P2376">
        <f t="shared" si="140"/>
        <v>1</v>
      </c>
      <c r="Q2376" s="4"/>
      <c r="R2376" s="4"/>
      <c r="S2376" s="4"/>
    </row>
    <row r="2377" spans="1:19" x14ac:dyDescent="0.15">
      <c r="A2377" s="3" t="s">
        <v>6202</v>
      </c>
      <c r="B2377" s="4" t="s">
        <v>6203</v>
      </c>
      <c r="C2377" t="s">
        <v>6204</v>
      </c>
      <c r="D2377" t="s">
        <v>4227</v>
      </c>
      <c r="E2377" t="s">
        <v>5713</v>
      </c>
      <c r="F2377" t="str">
        <f>A2377&amp;"="&amp;B2377</f>
        <v>9155=繕</v>
      </c>
      <c r="G2377" t="str">
        <f>IF(ISBLANK(C2377),"",A2377&amp;"="&amp;C2377)</f>
        <v>9155=缮</v>
      </c>
      <c r="H2377" t="str">
        <f>IF(ISBLANK(D2377),"",A2377&amp;"="&amp;D2377)</f>
        <v>9155=腻</v>
      </c>
      <c r="I2377" t="str">
        <f>IF(ISBLANK(E2377),"",A2377&amp;"="&amp;E2377)</f>
        <v>9155=积</v>
      </c>
      <c r="J2377" t="str">
        <f>MID(A2377,3,2)&amp;MID(A2377,1,2)&amp;"="&amp;B2377</f>
        <v>5591=繕</v>
      </c>
      <c r="K2377" t="str">
        <f>IF(ISBLANK(C2377),"",MID(A2377,3,2)&amp;MID(A2377,1,2)&amp;"="&amp;C2377)</f>
        <v>5591=缮</v>
      </c>
      <c r="L2377" t="str">
        <f>IF(ISBLANK(D2377),"",MID(A2377,3,2)&amp;MID(A2377,1,2)&amp;"="&amp;D2377)</f>
        <v>5591=腻</v>
      </c>
      <c r="M2377" t="str">
        <f t="shared" si="137"/>
        <v>5591=积</v>
      </c>
      <c r="N2377">
        <f t="shared" si="138"/>
        <v>0</v>
      </c>
      <c r="O2377">
        <f t="shared" si="139"/>
        <v>0</v>
      </c>
      <c r="P2377">
        <f t="shared" si="140"/>
        <v>0</v>
      </c>
      <c r="Q2377" s="4"/>
      <c r="R2377" s="4"/>
      <c r="S2377" s="4"/>
    </row>
    <row r="2378" spans="1:19" x14ac:dyDescent="0.15">
      <c r="A2378" s="3" t="s">
        <v>6205</v>
      </c>
      <c r="B2378" s="4" t="s">
        <v>6206</v>
      </c>
      <c r="C2378" t="s">
        <v>6206</v>
      </c>
      <c r="D2378" t="s">
        <v>5814</v>
      </c>
      <c r="E2378" t="s">
        <v>5606</v>
      </c>
      <c r="F2378" t="str">
        <f>A2378&amp;"="&amp;B2378</f>
        <v>9156=膳</v>
      </c>
      <c r="G2378" t="str">
        <f>IF(ISBLANK(C2378),"",A2378&amp;"="&amp;C2378)</f>
        <v>9156=膳</v>
      </c>
      <c r="H2378" t="str">
        <f>IF(ISBLANK(D2378),"",A2378&amp;"="&amp;D2378)</f>
        <v>9156=腾</v>
      </c>
      <c r="I2378" t="str">
        <f>IF(ISBLANK(E2378),"",A2378&amp;"="&amp;E2378)</f>
        <v>9156=称</v>
      </c>
      <c r="J2378" t="str">
        <f>MID(A2378,3,2)&amp;MID(A2378,1,2)&amp;"="&amp;B2378</f>
        <v>5691=膳</v>
      </c>
      <c r="K2378" t="str">
        <f>IF(ISBLANK(C2378),"",MID(A2378,3,2)&amp;MID(A2378,1,2)&amp;"="&amp;C2378)</f>
        <v>5691=膳</v>
      </c>
      <c r="L2378" t="str">
        <f>IF(ISBLANK(D2378),"",MID(A2378,3,2)&amp;MID(A2378,1,2)&amp;"="&amp;D2378)</f>
        <v>5691=腾</v>
      </c>
      <c r="M2378" t="str">
        <f t="shared" si="137"/>
        <v>5691=称</v>
      </c>
      <c r="N2378">
        <f t="shared" si="138"/>
        <v>1</v>
      </c>
      <c r="O2378">
        <f t="shared" si="139"/>
        <v>0</v>
      </c>
      <c r="P2378">
        <f t="shared" si="140"/>
        <v>1</v>
      </c>
      <c r="Q2378" s="4"/>
      <c r="R2378" s="4"/>
      <c r="S2378" s="4"/>
    </row>
    <row r="2379" spans="1:19" x14ac:dyDescent="0.15">
      <c r="A2379" s="3" t="s">
        <v>6207</v>
      </c>
      <c r="B2379" s="4" t="s">
        <v>6208</v>
      </c>
      <c r="C2379" t="s">
        <v>6210</v>
      </c>
      <c r="D2379" t="s">
        <v>6209</v>
      </c>
      <c r="E2379" t="s">
        <v>1741</v>
      </c>
      <c r="F2379" t="str">
        <f>A2379&amp;"="&amp;B2379</f>
        <v>9157=糎</v>
      </c>
      <c r="G2379" t="str">
        <f>IF(ISBLANK(C2379),"",A2379&amp;"="&amp;C2379)</f>
        <v>9157=粴</v>
      </c>
      <c r="H2379" t="str">
        <f>IF(ISBLANK(D2379),"",A2379&amp;"="&amp;D2379)</f>
        <v>9157=腿</v>
      </c>
      <c r="I2379" t="str">
        <f>IF(ISBLANK(E2379),"",A2379&amp;"="&amp;E2379)</f>
        <v>9157=移</v>
      </c>
      <c r="J2379" t="str">
        <f>MID(A2379,3,2)&amp;MID(A2379,1,2)&amp;"="&amp;B2379</f>
        <v>5791=糎</v>
      </c>
      <c r="K2379" t="str">
        <f>IF(ISBLANK(C2379),"",MID(A2379,3,2)&amp;MID(A2379,1,2)&amp;"="&amp;C2379)</f>
        <v>5791=粴</v>
      </c>
      <c r="L2379" t="str">
        <f>IF(ISBLANK(D2379),"",MID(A2379,3,2)&amp;MID(A2379,1,2)&amp;"="&amp;D2379)</f>
        <v>5791=腿</v>
      </c>
      <c r="M2379" t="str">
        <f t="shared" si="137"/>
        <v>5791=移</v>
      </c>
      <c r="N2379">
        <f t="shared" si="138"/>
        <v>0</v>
      </c>
      <c r="O2379">
        <f t="shared" si="139"/>
        <v>1</v>
      </c>
      <c r="P2379">
        <f t="shared" si="140"/>
        <v>1</v>
      </c>
      <c r="Q2379" s="4"/>
      <c r="R2379" s="4"/>
      <c r="S2379" s="4"/>
    </row>
    <row r="2380" spans="1:19" x14ac:dyDescent="0.15">
      <c r="A2380" s="3" t="s">
        <v>6211</v>
      </c>
      <c r="B2380" s="4" t="s">
        <v>6212</v>
      </c>
      <c r="C2380" t="s">
        <v>6212</v>
      </c>
      <c r="D2380" t="s">
        <v>6213</v>
      </c>
      <c r="E2380" t="s">
        <v>3167</v>
      </c>
      <c r="F2380" t="str">
        <f>A2380&amp;"="&amp;B2380</f>
        <v>9158=噌</v>
      </c>
      <c r="G2380" t="str">
        <f>IF(ISBLANK(C2380),"",A2380&amp;"="&amp;C2380)</f>
        <v>9158=噌</v>
      </c>
      <c r="H2380" t="str">
        <f>IF(ISBLANK(D2380),"",A2380&amp;"="&amp;D2380)</f>
        <v>9158=膜</v>
      </c>
      <c r="I2380" t="str">
        <f>IF(ISBLANK(E2380),"",A2380&amp;"="&amp;E2380)</f>
        <v>9158=稀</v>
      </c>
      <c r="J2380" t="str">
        <f>MID(A2380,3,2)&amp;MID(A2380,1,2)&amp;"="&amp;B2380</f>
        <v>5891=噌</v>
      </c>
      <c r="K2380" t="str">
        <f>IF(ISBLANK(C2380),"",MID(A2380,3,2)&amp;MID(A2380,1,2)&amp;"="&amp;C2380)</f>
        <v>5891=噌</v>
      </c>
      <c r="L2380" t="str">
        <f>IF(ISBLANK(D2380),"",MID(A2380,3,2)&amp;MID(A2380,1,2)&amp;"="&amp;D2380)</f>
        <v>5891=膜</v>
      </c>
      <c r="M2380" t="str">
        <f t="shared" si="137"/>
        <v>5891=稀</v>
      </c>
      <c r="N2380">
        <f t="shared" si="138"/>
        <v>1</v>
      </c>
      <c r="O2380">
        <f t="shared" si="139"/>
        <v>1</v>
      </c>
      <c r="P2380">
        <f t="shared" si="140"/>
        <v>1</v>
      </c>
      <c r="Q2380" s="4"/>
      <c r="R2380" s="4"/>
      <c r="S2380" s="4"/>
    </row>
    <row r="2381" spans="1:19" x14ac:dyDescent="0.15">
      <c r="A2381" s="3" t="s">
        <v>6214</v>
      </c>
      <c r="B2381" s="4" t="s">
        <v>6215</v>
      </c>
      <c r="C2381" t="s">
        <v>6215</v>
      </c>
      <c r="D2381" t="s">
        <v>6216</v>
      </c>
      <c r="E2381" t="s">
        <v>5797</v>
      </c>
      <c r="F2381" t="str">
        <f>A2381&amp;"="&amp;B2381</f>
        <v>9159=塑</v>
      </c>
      <c r="G2381" t="str">
        <f>IF(ISBLANK(C2381),"",A2381&amp;"="&amp;C2381)</f>
        <v>9159=塑</v>
      </c>
      <c r="H2381" t="str">
        <f>IF(ISBLANK(D2381),"",A2381&amp;"="&amp;D2381)</f>
        <v>9159=膨</v>
      </c>
      <c r="I2381" t="str">
        <f>IF(ISBLANK(E2381),"",A2381&amp;"="&amp;E2381)</f>
        <v>9159=程</v>
      </c>
      <c r="J2381" t="str">
        <f>MID(A2381,3,2)&amp;MID(A2381,1,2)&amp;"="&amp;B2381</f>
        <v>5991=塑</v>
      </c>
      <c r="K2381" t="str">
        <f>IF(ISBLANK(C2381),"",MID(A2381,3,2)&amp;MID(A2381,1,2)&amp;"="&amp;C2381)</f>
        <v>5991=塑</v>
      </c>
      <c r="L2381" t="str">
        <f>IF(ISBLANK(D2381),"",MID(A2381,3,2)&amp;MID(A2381,1,2)&amp;"="&amp;D2381)</f>
        <v>5991=膨</v>
      </c>
      <c r="M2381" t="str">
        <f t="shared" si="137"/>
        <v>5991=程</v>
      </c>
      <c r="N2381">
        <f t="shared" si="138"/>
        <v>1</v>
      </c>
      <c r="O2381">
        <f t="shared" si="139"/>
        <v>1</v>
      </c>
      <c r="P2381">
        <f t="shared" si="140"/>
        <v>1</v>
      </c>
      <c r="Q2381" s="4"/>
      <c r="R2381" s="4"/>
      <c r="S2381" s="4"/>
    </row>
    <row r="2382" spans="1:19" x14ac:dyDescent="0.15">
      <c r="A2382" s="3" t="s">
        <v>6217</v>
      </c>
      <c r="B2382" s="4" t="s">
        <v>6218</v>
      </c>
      <c r="C2382" t="s">
        <v>6218</v>
      </c>
      <c r="D2382" t="s">
        <v>5054</v>
      </c>
      <c r="E2382" t="s">
        <v>2739</v>
      </c>
      <c r="F2382" t="str">
        <f>A2382&amp;"="&amp;B2382</f>
        <v>915A=岨</v>
      </c>
      <c r="G2382" t="str">
        <f>IF(ISBLANK(C2382),"",A2382&amp;"="&amp;C2382)</f>
        <v>915A=岨</v>
      </c>
      <c r="H2382" t="str">
        <f>IF(ISBLANK(D2382),"",A2382&amp;"="&amp;D2382)</f>
        <v>915A=自</v>
      </c>
      <c r="I2382" t="str">
        <f>IF(ISBLANK(E2382),"",A2382&amp;"="&amp;E2382)</f>
        <v>915A=稍</v>
      </c>
      <c r="J2382" t="str">
        <f>MID(A2382,3,2)&amp;MID(A2382,1,2)&amp;"="&amp;B2382</f>
        <v>5A91=岨</v>
      </c>
      <c r="K2382" t="str">
        <f>IF(ISBLANK(C2382),"",MID(A2382,3,2)&amp;MID(A2382,1,2)&amp;"="&amp;C2382)</f>
        <v>5A91=岨</v>
      </c>
      <c r="L2382" t="str">
        <f>IF(ISBLANK(D2382),"",MID(A2382,3,2)&amp;MID(A2382,1,2)&amp;"="&amp;D2382)</f>
        <v>5A91=自</v>
      </c>
      <c r="M2382" t="str">
        <f t="shared" si="137"/>
        <v>5A91=稍</v>
      </c>
      <c r="N2382">
        <f t="shared" si="138"/>
        <v>1</v>
      </c>
      <c r="O2382">
        <f t="shared" si="139"/>
        <v>1</v>
      </c>
      <c r="P2382">
        <f t="shared" si="140"/>
        <v>0</v>
      </c>
      <c r="Q2382" s="4"/>
      <c r="R2382" s="4"/>
      <c r="S2382" s="4"/>
    </row>
    <row r="2383" spans="1:19" x14ac:dyDescent="0.15">
      <c r="A2383" s="3" t="s">
        <v>6219</v>
      </c>
      <c r="B2383" s="4" t="s">
        <v>6220</v>
      </c>
      <c r="C2383" t="s">
        <v>6220</v>
      </c>
      <c r="D2383" t="s">
        <v>5290</v>
      </c>
      <c r="E2383" t="s">
        <v>2903</v>
      </c>
      <c r="F2383" t="str">
        <f>A2383&amp;"="&amp;B2383</f>
        <v>915B=措</v>
      </c>
      <c r="G2383" t="str">
        <f>IF(ISBLANK(C2383),"",A2383&amp;"="&amp;C2383)</f>
        <v>915B=措</v>
      </c>
      <c r="H2383" t="str">
        <f>IF(ISBLANK(D2383),"",A2383&amp;"="&amp;D2383)</f>
        <v>915B=臭</v>
      </c>
      <c r="I2383" t="str">
        <f>IF(ISBLANK(E2383),"",A2383&amp;"="&amp;E2383)</f>
        <v>915B=稠</v>
      </c>
      <c r="J2383" t="str">
        <f>MID(A2383,3,2)&amp;MID(A2383,1,2)&amp;"="&amp;B2383</f>
        <v>5B91=措</v>
      </c>
      <c r="K2383" t="str">
        <f>IF(ISBLANK(C2383),"",MID(A2383,3,2)&amp;MID(A2383,1,2)&amp;"="&amp;C2383)</f>
        <v>5B91=措</v>
      </c>
      <c r="L2383" t="str">
        <f>IF(ISBLANK(D2383),"",MID(A2383,3,2)&amp;MID(A2383,1,2)&amp;"="&amp;D2383)</f>
        <v>5B91=臭</v>
      </c>
      <c r="M2383" t="str">
        <f t="shared" si="137"/>
        <v>5B91=稠</v>
      </c>
      <c r="N2383">
        <f t="shared" si="138"/>
        <v>1</v>
      </c>
      <c r="O2383">
        <f t="shared" si="139"/>
        <v>1</v>
      </c>
      <c r="P2383">
        <f t="shared" si="140"/>
        <v>0</v>
      </c>
      <c r="Q2383" s="4"/>
      <c r="R2383" s="4"/>
      <c r="S2383" s="4"/>
    </row>
    <row r="2384" spans="1:19" x14ac:dyDescent="0.15">
      <c r="A2384" s="3" t="s">
        <v>6221</v>
      </c>
      <c r="B2384" s="4" t="s">
        <v>4683</v>
      </c>
      <c r="C2384" t="s">
        <v>4683</v>
      </c>
      <c r="D2384" t="s">
        <v>4973</v>
      </c>
      <c r="E2384" t="s">
        <v>5229</v>
      </c>
      <c r="F2384" t="str">
        <f>A2384&amp;"="&amp;B2384</f>
        <v>915C=曾</v>
      </c>
      <c r="G2384" t="str">
        <f>IF(ISBLANK(C2384),"",A2384&amp;"="&amp;C2384)</f>
        <v>915C=曾</v>
      </c>
      <c r="H2384" t="str">
        <f>IF(ISBLANK(D2384),"",A2384&amp;"="&amp;D2384)</f>
        <v>915C=至</v>
      </c>
      <c r="I2384" t="str">
        <f>IF(ISBLANK(E2384),"",A2384&amp;"="&amp;E2384)</f>
        <v>915C=種</v>
      </c>
      <c r="J2384" t="str">
        <f>MID(A2384,3,2)&amp;MID(A2384,1,2)&amp;"="&amp;B2384</f>
        <v>5C91=曾</v>
      </c>
      <c r="K2384" t="str">
        <f>IF(ISBLANK(C2384),"",MID(A2384,3,2)&amp;MID(A2384,1,2)&amp;"="&amp;C2384)</f>
        <v>5C91=曾</v>
      </c>
      <c r="L2384" t="str">
        <f>IF(ISBLANK(D2384),"",MID(A2384,3,2)&amp;MID(A2384,1,2)&amp;"="&amp;D2384)</f>
        <v>5C91=至</v>
      </c>
      <c r="M2384" t="str">
        <f t="shared" si="137"/>
        <v>5C91=種</v>
      </c>
      <c r="N2384">
        <f t="shared" si="138"/>
        <v>1</v>
      </c>
      <c r="O2384">
        <f t="shared" si="139"/>
        <v>1</v>
      </c>
      <c r="P2384">
        <f t="shared" si="140"/>
        <v>1</v>
      </c>
      <c r="Q2384" s="4"/>
      <c r="R2384" s="4"/>
      <c r="S2384" s="4"/>
    </row>
    <row r="2385" spans="1:19" x14ac:dyDescent="0.15">
      <c r="A2385" s="3" t="s">
        <v>6222</v>
      </c>
      <c r="B2385" s="4" t="s">
        <v>6223</v>
      </c>
      <c r="C2385" t="s">
        <v>2656</v>
      </c>
      <c r="D2385" t="s">
        <v>6224</v>
      </c>
      <c r="E2385" t="s">
        <v>4980</v>
      </c>
      <c r="F2385" t="str">
        <f>A2385&amp;"="&amp;B2385</f>
        <v>915D=曽</v>
      </c>
      <c r="G2385" t="str">
        <f>IF(ISBLANK(C2385),"",A2385&amp;"="&amp;C2385)</f>
        <v>915D=核</v>
      </c>
      <c r="H2385" t="str">
        <f>IF(ISBLANK(D2385),"",A2385&amp;"="&amp;D2385)</f>
        <v>915D=致</v>
      </c>
      <c r="I2385" t="str">
        <f>IF(ISBLANK(E2385),"",A2385&amp;"="&amp;E2385)</f>
        <v>915D=稳</v>
      </c>
      <c r="J2385" t="str">
        <f>MID(A2385,3,2)&amp;MID(A2385,1,2)&amp;"="&amp;B2385</f>
        <v>5D91=曽</v>
      </c>
      <c r="K2385" t="str">
        <f>IF(ISBLANK(C2385),"",MID(A2385,3,2)&amp;MID(A2385,1,2)&amp;"="&amp;C2385)</f>
        <v>5D91=核</v>
      </c>
      <c r="L2385" t="str">
        <f>IF(ISBLANK(D2385),"",MID(A2385,3,2)&amp;MID(A2385,1,2)&amp;"="&amp;D2385)</f>
        <v>5D91=致</v>
      </c>
      <c r="M2385" t="str">
        <f t="shared" si="137"/>
        <v>5D91=稳</v>
      </c>
      <c r="N2385">
        <f t="shared" si="138"/>
        <v>1</v>
      </c>
      <c r="O2385">
        <f t="shared" si="139"/>
        <v>1</v>
      </c>
      <c r="P2385">
        <f t="shared" si="140"/>
        <v>0</v>
      </c>
      <c r="Q2385" s="4"/>
      <c r="R2385" s="4"/>
      <c r="S2385" s="4"/>
    </row>
    <row r="2386" spans="1:19" x14ac:dyDescent="0.15">
      <c r="A2386" s="3" t="s">
        <v>6225</v>
      </c>
      <c r="B2386" s="4" t="s">
        <v>4902</v>
      </c>
      <c r="C2386" t="s">
        <v>4902</v>
      </c>
      <c r="D2386" t="s">
        <v>3364</v>
      </c>
      <c r="E2386" t="s">
        <v>2366</v>
      </c>
      <c r="F2386" t="str">
        <f>A2386&amp;"="&amp;B2386</f>
        <v>915E=楚</v>
      </c>
      <c r="G2386" t="str">
        <f>IF(ISBLANK(C2386),"",A2386&amp;"="&amp;C2386)</f>
        <v>915E=楚</v>
      </c>
      <c r="H2386" t="str">
        <f>IF(ISBLANK(D2386),"",A2386&amp;"="&amp;D2386)</f>
        <v>915E=舒</v>
      </c>
      <c r="I2386" t="str">
        <f>IF(ISBLANK(E2386),"",A2386&amp;"="&amp;E2386)</f>
        <v>915E=稼</v>
      </c>
      <c r="J2386" t="str">
        <f>MID(A2386,3,2)&amp;MID(A2386,1,2)&amp;"="&amp;B2386</f>
        <v>5E91=楚</v>
      </c>
      <c r="K2386" t="str">
        <f>IF(ISBLANK(C2386),"",MID(A2386,3,2)&amp;MID(A2386,1,2)&amp;"="&amp;C2386)</f>
        <v>5E91=楚</v>
      </c>
      <c r="L2386" t="str">
        <f>IF(ISBLANK(D2386),"",MID(A2386,3,2)&amp;MID(A2386,1,2)&amp;"="&amp;D2386)</f>
        <v>5E91=舒</v>
      </c>
      <c r="M2386" t="str">
        <f t="shared" si="137"/>
        <v>5E91=稼</v>
      </c>
      <c r="N2386">
        <f t="shared" si="138"/>
        <v>1</v>
      </c>
      <c r="O2386">
        <f t="shared" si="139"/>
        <v>0</v>
      </c>
      <c r="P2386">
        <f t="shared" si="140"/>
        <v>1</v>
      </c>
      <c r="Q2386" s="4"/>
      <c r="R2386" s="4"/>
      <c r="S2386" s="4"/>
    </row>
    <row r="2387" spans="1:19" x14ac:dyDescent="0.15">
      <c r="A2387" s="3" t="s">
        <v>6226</v>
      </c>
      <c r="B2387" s="4" t="s">
        <v>6227</v>
      </c>
      <c r="C2387" t="s">
        <v>6227</v>
      </c>
      <c r="D2387" t="s">
        <v>6228</v>
      </c>
      <c r="E2387" t="s">
        <v>4508</v>
      </c>
      <c r="F2387" t="str">
        <f>A2387&amp;"="&amp;B2387</f>
        <v>915F=狙</v>
      </c>
      <c r="G2387" t="str">
        <f>IF(ISBLANK(C2387),"",A2387&amp;"="&amp;C2387)</f>
        <v>915F=狙</v>
      </c>
      <c r="H2387" t="str">
        <f>IF(ISBLANK(D2387),"",A2387&amp;"="&amp;D2387)</f>
        <v>915F=舞</v>
      </c>
      <c r="I2387" t="str">
        <f>IF(ISBLANK(E2387),"",A2387&amp;"="&amp;E2387)</f>
        <v>915F=穀</v>
      </c>
      <c r="J2387" t="str">
        <f>MID(A2387,3,2)&amp;MID(A2387,1,2)&amp;"="&amp;B2387</f>
        <v>5F91=狙</v>
      </c>
      <c r="K2387" t="str">
        <f>IF(ISBLANK(C2387),"",MID(A2387,3,2)&amp;MID(A2387,1,2)&amp;"="&amp;C2387)</f>
        <v>5F91=狙</v>
      </c>
      <c r="L2387" t="str">
        <f>IF(ISBLANK(D2387),"",MID(A2387,3,2)&amp;MID(A2387,1,2)&amp;"="&amp;D2387)</f>
        <v>5F91=舞</v>
      </c>
      <c r="M2387" t="str">
        <f t="shared" si="137"/>
        <v>5F91=穀</v>
      </c>
      <c r="N2387">
        <f t="shared" si="138"/>
        <v>1</v>
      </c>
      <c r="O2387">
        <f t="shared" si="139"/>
        <v>1</v>
      </c>
      <c r="P2387">
        <f t="shared" si="140"/>
        <v>1</v>
      </c>
      <c r="Q2387" s="4"/>
      <c r="R2387" s="4"/>
      <c r="S2387" s="4"/>
    </row>
    <row r="2388" spans="1:19" x14ac:dyDescent="0.15">
      <c r="A2388" s="3" t="s">
        <v>6229</v>
      </c>
      <c r="B2388" s="4" t="s">
        <v>6230</v>
      </c>
      <c r="C2388" t="s">
        <v>6230</v>
      </c>
      <c r="D2388" t="s">
        <v>4422</v>
      </c>
      <c r="E2388" t="s">
        <v>6055</v>
      </c>
      <c r="F2388" t="str">
        <f>A2388&amp;"="&amp;B2388</f>
        <v>9160=疏</v>
      </c>
      <c r="G2388" t="str">
        <f>IF(ISBLANK(C2388),"",A2388&amp;"="&amp;C2388)</f>
        <v>9160=疏</v>
      </c>
      <c r="H2388" t="str">
        <f>IF(ISBLANK(D2388),"",A2388&amp;"="&amp;D2388)</f>
        <v>9160=航</v>
      </c>
      <c r="I2388" t="str">
        <f>IF(ISBLANK(E2388),"",A2388&amp;"="&amp;E2388)</f>
        <v>9160=積</v>
      </c>
      <c r="J2388" t="str">
        <f>MID(A2388,3,2)&amp;MID(A2388,1,2)&amp;"="&amp;B2388</f>
        <v>6091=疏</v>
      </c>
      <c r="K2388" t="str">
        <f>IF(ISBLANK(C2388),"",MID(A2388,3,2)&amp;MID(A2388,1,2)&amp;"="&amp;C2388)</f>
        <v>6091=疏</v>
      </c>
      <c r="L2388" t="str">
        <f>IF(ISBLANK(D2388),"",MID(A2388,3,2)&amp;MID(A2388,1,2)&amp;"="&amp;D2388)</f>
        <v>6091=航</v>
      </c>
      <c r="M2388" t="str">
        <f t="shared" si="137"/>
        <v>6091=積</v>
      </c>
      <c r="N2388">
        <f t="shared" si="138"/>
        <v>1</v>
      </c>
      <c r="O2388">
        <f t="shared" si="139"/>
        <v>1</v>
      </c>
      <c r="P2388">
        <f t="shared" si="140"/>
        <v>1</v>
      </c>
      <c r="Q2388" s="4"/>
      <c r="R2388" s="4"/>
      <c r="S2388" s="4"/>
    </row>
    <row r="2389" spans="1:19" x14ac:dyDescent="0.15">
      <c r="A2389" s="3" t="s">
        <v>6231</v>
      </c>
      <c r="B2389" s="4" t="s">
        <v>6232</v>
      </c>
      <c r="C2389" t="s">
        <v>6232</v>
      </c>
      <c r="D2389" t="s">
        <v>6233</v>
      </c>
      <c r="E2389" t="s">
        <v>2285</v>
      </c>
      <c r="F2389" t="str">
        <f>A2389&amp;"="&amp;B2389</f>
        <v>9161=疎</v>
      </c>
      <c r="G2389" t="str">
        <f>IF(ISBLANK(C2389),"",A2389&amp;"="&amp;C2389)</f>
        <v>9161=疎</v>
      </c>
      <c r="H2389" t="str">
        <f>IF(ISBLANK(D2389),"",A2389&amp;"="&amp;D2389)</f>
        <v>9161=般</v>
      </c>
      <c r="I2389" t="str">
        <f>IF(ISBLANK(E2389),"",A2389&amp;"="&amp;E2389)</f>
        <v>9161=穏</v>
      </c>
      <c r="J2389" t="str">
        <f>MID(A2389,3,2)&amp;MID(A2389,1,2)&amp;"="&amp;B2389</f>
        <v>6191=疎</v>
      </c>
      <c r="K2389" t="str">
        <f>IF(ISBLANK(C2389),"",MID(A2389,3,2)&amp;MID(A2389,1,2)&amp;"="&amp;C2389)</f>
        <v>6191=疎</v>
      </c>
      <c r="L2389" t="str">
        <f>IF(ISBLANK(D2389),"",MID(A2389,3,2)&amp;MID(A2389,1,2)&amp;"="&amp;D2389)</f>
        <v>6191=般</v>
      </c>
      <c r="M2389" t="str">
        <f t="shared" si="137"/>
        <v>6191=穏</v>
      </c>
      <c r="N2389">
        <f t="shared" si="138"/>
        <v>1</v>
      </c>
      <c r="O2389">
        <f t="shared" si="139"/>
        <v>1</v>
      </c>
      <c r="P2389">
        <f t="shared" si="140"/>
        <v>1</v>
      </c>
      <c r="Q2389" s="4"/>
      <c r="R2389" s="4"/>
      <c r="S2389" s="4"/>
    </row>
    <row r="2390" spans="1:19" x14ac:dyDescent="0.15">
      <c r="A2390" s="3" t="s">
        <v>6234</v>
      </c>
      <c r="B2390" s="4" t="s">
        <v>6235</v>
      </c>
      <c r="C2390" t="s">
        <v>6236</v>
      </c>
      <c r="D2390" t="s">
        <v>6164</v>
      </c>
      <c r="E2390" t="s">
        <v>3957</v>
      </c>
      <c r="F2390" t="str">
        <f>A2390&amp;"="&amp;B2390</f>
        <v>9162=礎</v>
      </c>
      <c r="G2390" t="str">
        <f>IF(ISBLANK(C2390),"",A2390&amp;"="&amp;C2390)</f>
        <v>9162=璴</v>
      </c>
      <c r="H2390" t="str">
        <f>IF(ISBLANK(D2390),"",A2390&amp;"="&amp;D2390)</f>
        <v>9162=船</v>
      </c>
      <c r="I2390" t="str">
        <f>IF(ISBLANK(E2390),"",A2390&amp;"="&amp;E2390)</f>
        <v>9162=穴</v>
      </c>
      <c r="J2390" t="str">
        <f>MID(A2390,3,2)&amp;MID(A2390,1,2)&amp;"="&amp;B2390</f>
        <v>6291=礎</v>
      </c>
      <c r="K2390" t="str">
        <f>IF(ISBLANK(C2390),"",MID(A2390,3,2)&amp;MID(A2390,1,2)&amp;"="&amp;C2390)</f>
        <v>6291=璴</v>
      </c>
      <c r="L2390" t="str">
        <f>IF(ISBLANK(D2390),"",MID(A2390,3,2)&amp;MID(A2390,1,2)&amp;"="&amp;D2390)</f>
        <v>6291=船</v>
      </c>
      <c r="M2390" t="str">
        <f t="shared" si="137"/>
        <v>6291=穴</v>
      </c>
      <c r="N2390">
        <f t="shared" si="138"/>
        <v>0</v>
      </c>
      <c r="O2390">
        <f t="shared" si="139"/>
        <v>1</v>
      </c>
      <c r="P2390">
        <f t="shared" si="140"/>
        <v>1</v>
      </c>
      <c r="Q2390" s="4"/>
      <c r="R2390" s="4"/>
      <c r="S2390" s="4"/>
    </row>
    <row r="2391" spans="1:19" x14ac:dyDescent="0.15">
      <c r="A2391" s="3" t="s">
        <v>6237</v>
      </c>
      <c r="B2391" s="4" t="s">
        <v>6238</v>
      </c>
      <c r="C2391" t="s">
        <v>6238</v>
      </c>
      <c r="D2391" t="s">
        <v>6239</v>
      </c>
      <c r="E2391" t="s">
        <v>3360</v>
      </c>
      <c r="F2391" t="str">
        <f>A2391&amp;"="&amp;B2391</f>
        <v>9163=祖</v>
      </c>
      <c r="G2391" t="str">
        <f>IF(ISBLANK(C2391),"",A2391&amp;"="&amp;C2391)</f>
        <v>9163=祖</v>
      </c>
      <c r="H2391" t="str">
        <f>IF(ISBLANK(D2391),"",A2391&amp;"="&amp;D2391)</f>
        <v>9163=良</v>
      </c>
      <c r="I2391" t="str">
        <f>IF(ISBLANK(E2391),"",A2391&amp;"="&amp;E2391)</f>
        <v>9163=究</v>
      </c>
      <c r="J2391" t="str">
        <f>MID(A2391,3,2)&amp;MID(A2391,1,2)&amp;"="&amp;B2391</f>
        <v>6391=祖</v>
      </c>
      <c r="K2391" t="str">
        <f>IF(ISBLANK(C2391),"",MID(A2391,3,2)&amp;MID(A2391,1,2)&amp;"="&amp;C2391)</f>
        <v>6391=祖</v>
      </c>
      <c r="L2391" t="str">
        <f>IF(ISBLANK(D2391),"",MID(A2391,3,2)&amp;MID(A2391,1,2)&amp;"="&amp;D2391)</f>
        <v>6391=良</v>
      </c>
      <c r="M2391" t="str">
        <f t="shared" si="137"/>
        <v>6391=究</v>
      </c>
      <c r="N2391">
        <f t="shared" si="138"/>
        <v>1</v>
      </c>
      <c r="O2391">
        <f t="shared" si="139"/>
        <v>1</v>
      </c>
      <c r="P2391">
        <f t="shared" si="140"/>
        <v>1</v>
      </c>
      <c r="Q2391" s="4"/>
      <c r="R2391" s="4"/>
      <c r="S2391" s="4"/>
    </row>
    <row r="2392" spans="1:19" x14ac:dyDescent="0.15">
      <c r="A2392" s="3" t="s">
        <v>6240</v>
      </c>
      <c r="B2392" s="4" t="s">
        <v>6241</v>
      </c>
      <c r="C2392" t="s">
        <v>6241</v>
      </c>
      <c r="D2392" t="s">
        <v>5260</v>
      </c>
      <c r="E2392" t="s">
        <v>5719</v>
      </c>
      <c r="F2392" t="str">
        <f>A2392&amp;"="&amp;B2392</f>
        <v>9164=租</v>
      </c>
      <c r="G2392" t="str">
        <f>IF(ISBLANK(C2392),"",A2392&amp;"="&amp;C2392)</f>
        <v>9164=租</v>
      </c>
      <c r="H2392" t="str">
        <f>IF(ISBLANK(D2392),"",A2392&amp;"="&amp;D2392)</f>
        <v>9164=艰</v>
      </c>
      <c r="I2392" t="str">
        <f>IF(ISBLANK(E2392),"",A2392&amp;"="&amp;E2392)</f>
        <v>9164=穷</v>
      </c>
      <c r="J2392" t="str">
        <f>MID(A2392,3,2)&amp;MID(A2392,1,2)&amp;"="&amp;B2392</f>
        <v>6491=租</v>
      </c>
      <c r="K2392" t="str">
        <f>IF(ISBLANK(C2392),"",MID(A2392,3,2)&amp;MID(A2392,1,2)&amp;"="&amp;C2392)</f>
        <v>6491=租</v>
      </c>
      <c r="L2392" t="str">
        <f>IF(ISBLANK(D2392),"",MID(A2392,3,2)&amp;MID(A2392,1,2)&amp;"="&amp;D2392)</f>
        <v>6491=艰</v>
      </c>
      <c r="M2392" t="str">
        <f t="shared" si="137"/>
        <v>6491=穷</v>
      </c>
      <c r="N2392">
        <f t="shared" si="138"/>
        <v>1</v>
      </c>
      <c r="O2392">
        <f t="shared" si="139"/>
        <v>0</v>
      </c>
      <c r="P2392">
        <f t="shared" si="140"/>
        <v>0</v>
      </c>
      <c r="Q2392" s="4"/>
      <c r="R2392" s="4"/>
      <c r="S2392" s="4"/>
    </row>
    <row r="2393" spans="1:19" x14ac:dyDescent="0.15">
      <c r="A2393" s="3" t="s">
        <v>6242</v>
      </c>
      <c r="B2393" s="4" t="s">
        <v>5926</v>
      </c>
      <c r="C2393" t="s">
        <v>5926</v>
      </c>
      <c r="D2393" t="s">
        <v>5749</v>
      </c>
      <c r="E2393" t="s">
        <v>3687</v>
      </c>
      <c r="F2393" t="str">
        <f>A2393&amp;"="&amp;B2393</f>
        <v>9165=粗</v>
      </c>
      <c r="G2393" t="str">
        <f>IF(ISBLANK(C2393),"",A2393&amp;"="&amp;C2393)</f>
        <v>9165=粗</v>
      </c>
      <c r="H2393" t="str">
        <f>IF(ISBLANK(D2393),"",A2393&amp;"="&amp;D2393)</f>
        <v>9165=色</v>
      </c>
      <c r="I2393" t="str">
        <f>IF(ISBLANK(E2393),"",A2393&amp;"="&amp;E2393)</f>
        <v>9165=空</v>
      </c>
      <c r="J2393" t="str">
        <f>MID(A2393,3,2)&amp;MID(A2393,1,2)&amp;"="&amp;B2393</f>
        <v>6591=粗</v>
      </c>
      <c r="K2393" t="str">
        <f>IF(ISBLANK(C2393),"",MID(A2393,3,2)&amp;MID(A2393,1,2)&amp;"="&amp;C2393)</f>
        <v>6591=粗</v>
      </c>
      <c r="L2393" t="str">
        <f>IF(ISBLANK(D2393),"",MID(A2393,3,2)&amp;MID(A2393,1,2)&amp;"="&amp;D2393)</f>
        <v>6591=色</v>
      </c>
      <c r="M2393" t="str">
        <f t="shared" si="137"/>
        <v>6591=空</v>
      </c>
      <c r="N2393">
        <f t="shared" si="138"/>
        <v>1</v>
      </c>
      <c r="O2393">
        <f t="shared" si="139"/>
        <v>1</v>
      </c>
      <c r="P2393">
        <f t="shared" si="140"/>
        <v>1</v>
      </c>
      <c r="Q2393" s="4"/>
      <c r="R2393" s="4"/>
      <c r="S2393" s="4"/>
    </row>
    <row r="2394" spans="1:19" x14ac:dyDescent="0.15">
      <c r="A2394" s="3" t="s">
        <v>6243</v>
      </c>
      <c r="B2394" s="4" t="s">
        <v>5951</v>
      </c>
      <c r="C2394" t="s">
        <v>5951</v>
      </c>
      <c r="D2394" t="s">
        <v>1937</v>
      </c>
      <c r="E2394" t="s">
        <v>5827</v>
      </c>
      <c r="F2394" t="str">
        <f>A2394&amp;"="&amp;B2394</f>
        <v>9166=素</v>
      </c>
      <c r="G2394" t="str">
        <f>IF(ISBLANK(C2394),"",A2394&amp;"="&amp;C2394)</f>
        <v>9166=素</v>
      </c>
      <c r="H2394" t="str">
        <f>IF(ISBLANK(D2394),"",A2394&amp;"="&amp;D2394)</f>
        <v>9166=艳</v>
      </c>
      <c r="I2394" t="str">
        <f>IF(ISBLANK(E2394),"",A2394&amp;"="&amp;E2394)</f>
        <v>9166=穿</v>
      </c>
      <c r="J2394" t="str">
        <f>MID(A2394,3,2)&amp;MID(A2394,1,2)&amp;"="&amp;B2394</f>
        <v>6691=素</v>
      </c>
      <c r="K2394" t="str">
        <f>IF(ISBLANK(C2394),"",MID(A2394,3,2)&amp;MID(A2394,1,2)&amp;"="&amp;C2394)</f>
        <v>6691=素</v>
      </c>
      <c r="L2394" t="str">
        <f>IF(ISBLANK(D2394),"",MID(A2394,3,2)&amp;MID(A2394,1,2)&amp;"="&amp;D2394)</f>
        <v>6691=艳</v>
      </c>
      <c r="M2394" t="str">
        <f t="shared" si="137"/>
        <v>6691=穿</v>
      </c>
      <c r="N2394">
        <f t="shared" si="138"/>
        <v>1</v>
      </c>
      <c r="O2394">
        <f t="shared" si="139"/>
        <v>0</v>
      </c>
      <c r="P2394">
        <f t="shared" si="140"/>
        <v>1</v>
      </c>
      <c r="Q2394" s="4"/>
      <c r="R2394" s="4"/>
      <c r="S2394" s="4"/>
    </row>
    <row r="2395" spans="1:19" x14ac:dyDescent="0.15">
      <c r="A2395" s="3" t="s">
        <v>6244</v>
      </c>
      <c r="B2395" s="4" t="s">
        <v>6245</v>
      </c>
      <c r="C2395" t="s">
        <v>3403</v>
      </c>
      <c r="D2395" t="s">
        <v>3137</v>
      </c>
      <c r="E2395" t="s">
        <v>5830</v>
      </c>
      <c r="F2395" t="str">
        <f>A2395&amp;"="&amp;B2395</f>
        <v>9167=組</v>
      </c>
      <c r="G2395" t="str">
        <f>IF(ISBLANK(C2395),"",A2395&amp;"="&amp;C2395)</f>
        <v>9167=组</v>
      </c>
      <c r="H2395" t="str">
        <f>IF(ISBLANK(D2395),"",A2395&amp;"="&amp;D2395)</f>
        <v>9167=艺</v>
      </c>
      <c r="I2395" t="str">
        <f>IF(ISBLANK(E2395),"",A2395&amp;"="&amp;E2395)</f>
        <v>9167=突</v>
      </c>
      <c r="J2395" t="str">
        <f>MID(A2395,3,2)&amp;MID(A2395,1,2)&amp;"="&amp;B2395</f>
        <v>6791=組</v>
      </c>
      <c r="K2395" t="str">
        <f>IF(ISBLANK(C2395),"",MID(A2395,3,2)&amp;MID(A2395,1,2)&amp;"="&amp;C2395)</f>
        <v>6791=组</v>
      </c>
      <c r="L2395" t="str">
        <f>IF(ISBLANK(D2395),"",MID(A2395,3,2)&amp;MID(A2395,1,2)&amp;"="&amp;D2395)</f>
        <v>6791=艺</v>
      </c>
      <c r="M2395" t="str">
        <f t="shared" si="137"/>
        <v>6791=突</v>
      </c>
      <c r="N2395">
        <f t="shared" si="138"/>
        <v>0</v>
      </c>
      <c r="O2395">
        <f t="shared" si="139"/>
        <v>0</v>
      </c>
      <c r="P2395">
        <f t="shared" si="140"/>
        <v>1</v>
      </c>
      <c r="Q2395" s="4"/>
      <c r="R2395" s="4"/>
      <c r="S2395" s="4"/>
    </row>
    <row r="2396" spans="1:19" x14ac:dyDescent="0.15">
      <c r="A2396" s="3" t="s">
        <v>6246</v>
      </c>
      <c r="B2396" s="4" t="s">
        <v>6247</v>
      </c>
      <c r="C2396" t="s">
        <v>6248</v>
      </c>
      <c r="D2396" t="s">
        <v>4755</v>
      </c>
      <c r="E2396" t="s">
        <v>5833</v>
      </c>
      <c r="F2396" t="str">
        <f>A2396&amp;"="&amp;B2396</f>
        <v>9168=蘇</v>
      </c>
      <c r="G2396" t="str">
        <f>IF(ISBLANK(C2396),"",A2396&amp;"="&amp;C2396)</f>
        <v>9168=蔴</v>
      </c>
      <c r="H2396" t="str">
        <f>IF(ISBLANK(D2396),"",A2396&amp;"="&amp;D2396)</f>
        <v>9168=艾</v>
      </c>
      <c r="I2396" t="str">
        <f>IF(ISBLANK(E2396),"",A2396&amp;"="&amp;E2396)</f>
        <v>9168=窍</v>
      </c>
      <c r="J2396" t="str">
        <f>MID(A2396,3,2)&amp;MID(A2396,1,2)&amp;"="&amp;B2396</f>
        <v>6891=蘇</v>
      </c>
      <c r="K2396" t="str">
        <f>IF(ISBLANK(C2396),"",MID(A2396,3,2)&amp;MID(A2396,1,2)&amp;"="&amp;C2396)</f>
        <v>6891=蔴</v>
      </c>
      <c r="L2396" t="str">
        <f>IF(ISBLANK(D2396),"",MID(A2396,3,2)&amp;MID(A2396,1,2)&amp;"="&amp;D2396)</f>
        <v>6891=艾</v>
      </c>
      <c r="M2396" t="str">
        <f t="shared" si="137"/>
        <v>6891=窍</v>
      </c>
      <c r="N2396">
        <f t="shared" si="138"/>
        <v>0</v>
      </c>
      <c r="O2396">
        <f t="shared" si="139"/>
        <v>0</v>
      </c>
      <c r="P2396">
        <f t="shared" si="140"/>
        <v>0</v>
      </c>
      <c r="Q2396" s="4"/>
      <c r="R2396" s="4"/>
      <c r="S2396" s="4"/>
    </row>
    <row r="2397" spans="1:19" x14ac:dyDescent="0.15">
      <c r="A2397" s="3" t="s">
        <v>6249</v>
      </c>
      <c r="B2397" s="4" t="s">
        <v>6250</v>
      </c>
      <c r="C2397" t="s">
        <v>4860</v>
      </c>
      <c r="D2397" t="s">
        <v>2041</v>
      </c>
      <c r="E2397" t="s">
        <v>6319</v>
      </c>
      <c r="F2397" t="str">
        <f>A2397&amp;"="&amp;B2397</f>
        <v>9169=訴</v>
      </c>
      <c r="G2397" t="str">
        <f>IF(ISBLANK(C2397),"",A2397&amp;"="&amp;C2397)</f>
        <v>9169=诉</v>
      </c>
      <c r="H2397" t="str">
        <f>IF(ISBLANK(D2397),"",A2397&amp;"="&amp;D2397)</f>
        <v>9169=节</v>
      </c>
      <c r="I2397" t="str">
        <f>IF(ISBLANK(E2397),"",A2397&amp;"="&amp;E2397)</f>
        <v>9169=窓</v>
      </c>
      <c r="J2397" t="str">
        <f>MID(A2397,3,2)&amp;MID(A2397,1,2)&amp;"="&amp;B2397</f>
        <v>6991=訴</v>
      </c>
      <c r="K2397" t="str">
        <f>IF(ISBLANK(C2397),"",MID(A2397,3,2)&amp;MID(A2397,1,2)&amp;"="&amp;C2397)</f>
        <v>6991=诉</v>
      </c>
      <c r="L2397" t="str">
        <f>IF(ISBLANK(D2397),"",MID(A2397,3,2)&amp;MID(A2397,1,2)&amp;"="&amp;D2397)</f>
        <v>6991=节</v>
      </c>
      <c r="M2397" t="str">
        <f t="shared" si="137"/>
        <v>6991=窓</v>
      </c>
      <c r="N2397">
        <f t="shared" si="138"/>
        <v>0</v>
      </c>
      <c r="O2397">
        <f t="shared" si="139"/>
        <v>0</v>
      </c>
      <c r="P2397">
        <f t="shared" si="140"/>
        <v>1</v>
      </c>
      <c r="Q2397" s="4"/>
      <c r="R2397" s="4"/>
      <c r="S2397" s="4"/>
    </row>
    <row r="2398" spans="1:19" x14ac:dyDescent="0.15">
      <c r="A2398" s="3" t="s">
        <v>6251</v>
      </c>
      <c r="B2398" s="4" t="s">
        <v>6252</v>
      </c>
      <c r="C2398" t="s">
        <v>6252</v>
      </c>
      <c r="D2398" t="s">
        <v>3864</v>
      </c>
      <c r="E2398" t="s">
        <v>5809</v>
      </c>
      <c r="F2398" t="str">
        <f>A2398&amp;"="&amp;B2398</f>
        <v>916A=阻</v>
      </c>
      <c r="G2398" t="str">
        <f>IF(ISBLANK(C2398),"",A2398&amp;"="&amp;C2398)</f>
        <v>916A=阻</v>
      </c>
      <c r="H2398" t="str">
        <f>IF(ISBLANK(D2398),"",A2398&amp;"="&amp;D2398)</f>
        <v>916A=芒</v>
      </c>
      <c r="I2398" t="str">
        <f>IF(ISBLANK(E2398),"",A2398&amp;"="&amp;E2398)</f>
        <v>916A=窗</v>
      </c>
      <c r="J2398" t="str">
        <f>MID(A2398,3,2)&amp;MID(A2398,1,2)&amp;"="&amp;B2398</f>
        <v>6A91=阻</v>
      </c>
      <c r="K2398" t="str">
        <f>IF(ISBLANK(C2398),"",MID(A2398,3,2)&amp;MID(A2398,1,2)&amp;"="&amp;C2398)</f>
        <v>6A91=阻</v>
      </c>
      <c r="L2398" t="str">
        <f>IF(ISBLANK(D2398),"",MID(A2398,3,2)&amp;MID(A2398,1,2)&amp;"="&amp;D2398)</f>
        <v>6A91=芒</v>
      </c>
      <c r="M2398" t="str">
        <f t="shared" si="137"/>
        <v>6A91=窗</v>
      </c>
      <c r="N2398">
        <f t="shared" si="138"/>
        <v>1</v>
      </c>
      <c r="O2398">
        <f t="shared" si="139"/>
        <v>0</v>
      </c>
      <c r="P2398">
        <f t="shared" si="140"/>
        <v>0</v>
      </c>
      <c r="Q2398" s="4"/>
      <c r="R2398" s="4"/>
      <c r="S2398" s="4"/>
    </row>
    <row r="2399" spans="1:19" x14ac:dyDescent="0.15">
      <c r="A2399" s="3" t="s">
        <v>6253</v>
      </c>
      <c r="B2399" s="4" t="s">
        <v>6254</v>
      </c>
      <c r="C2399" t="s">
        <v>6255</v>
      </c>
      <c r="D2399" t="s">
        <v>3349</v>
      </c>
      <c r="E2399" t="s">
        <v>3719</v>
      </c>
      <c r="F2399" t="str">
        <f>A2399&amp;"="&amp;B2399</f>
        <v>916B=遡</v>
      </c>
      <c r="G2399" t="str">
        <f>IF(ISBLANK(C2399),"",A2399&amp;"="&amp;C2399)</f>
        <v>916B=溯</v>
      </c>
      <c r="H2399" t="str">
        <f>IF(ISBLANK(D2399),"",A2399&amp;"="&amp;D2399)</f>
        <v>916B=芜</v>
      </c>
      <c r="I2399" t="str">
        <f>IF(ISBLANK(E2399),"",A2399&amp;"="&amp;E2399)</f>
        <v>916B=窟</v>
      </c>
      <c r="J2399" t="str">
        <f>MID(A2399,3,2)&amp;MID(A2399,1,2)&amp;"="&amp;B2399</f>
        <v>6B91=遡</v>
      </c>
      <c r="K2399" t="str">
        <f>IF(ISBLANK(C2399),"",MID(A2399,3,2)&amp;MID(A2399,1,2)&amp;"="&amp;C2399)</f>
        <v>6B91=溯</v>
      </c>
      <c r="L2399" t="str">
        <f>IF(ISBLANK(D2399),"",MID(A2399,3,2)&amp;MID(A2399,1,2)&amp;"="&amp;D2399)</f>
        <v>6B91=芜</v>
      </c>
      <c r="M2399" t="str">
        <f t="shared" si="137"/>
        <v>6B91=窟</v>
      </c>
      <c r="N2399">
        <f t="shared" si="138"/>
        <v>0</v>
      </c>
      <c r="O2399">
        <f t="shared" si="139"/>
        <v>0</v>
      </c>
      <c r="P2399">
        <f t="shared" si="140"/>
        <v>1</v>
      </c>
      <c r="Q2399" s="4"/>
      <c r="R2399" s="4"/>
      <c r="S2399" s="4"/>
    </row>
    <row r="2400" spans="1:19" x14ac:dyDescent="0.15">
      <c r="A2400" s="3" t="s">
        <v>6256</v>
      </c>
      <c r="B2400" s="4" t="s">
        <v>6257</v>
      </c>
      <c r="C2400" t="s">
        <v>6257</v>
      </c>
      <c r="D2400" t="s">
        <v>2536</v>
      </c>
      <c r="E2400" t="s">
        <v>5843</v>
      </c>
      <c r="F2400" t="str">
        <f>A2400&amp;"="&amp;B2400</f>
        <v>916C=鼠</v>
      </c>
      <c r="G2400" t="str">
        <f>IF(ISBLANK(C2400),"",A2400&amp;"="&amp;C2400)</f>
        <v>916C=鼠</v>
      </c>
      <c r="H2400" t="str">
        <f>IF(ISBLANK(D2400),"",A2400&amp;"="&amp;D2400)</f>
        <v>916C=芥</v>
      </c>
      <c r="I2400" t="str">
        <f>IF(ISBLANK(E2400),"",A2400&amp;"="&amp;E2400)</f>
        <v>916C=窥</v>
      </c>
      <c r="J2400" t="str">
        <f>MID(A2400,3,2)&amp;MID(A2400,1,2)&amp;"="&amp;B2400</f>
        <v>6C91=鼠</v>
      </c>
      <c r="K2400" t="str">
        <f>IF(ISBLANK(C2400),"",MID(A2400,3,2)&amp;MID(A2400,1,2)&amp;"="&amp;C2400)</f>
        <v>6C91=鼠</v>
      </c>
      <c r="L2400" t="str">
        <f>IF(ISBLANK(D2400),"",MID(A2400,3,2)&amp;MID(A2400,1,2)&amp;"="&amp;D2400)</f>
        <v>6C91=芥</v>
      </c>
      <c r="M2400" t="str">
        <f t="shared" si="137"/>
        <v>6C91=窥</v>
      </c>
      <c r="N2400">
        <f t="shared" si="138"/>
        <v>1</v>
      </c>
      <c r="O2400">
        <f t="shared" si="139"/>
        <v>1</v>
      </c>
      <c r="P2400">
        <f t="shared" si="140"/>
        <v>0</v>
      </c>
      <c r="Q2400" s="4"/>
      <c r="R2400" s="4"/>
      <c r="S2400" s="4"/>
    </row>
    <row r="2401" spans="1:19" x14ac:dyDescent="0.15">
      <c r="A2401" s="3" t="s">
        <v>6258</v>
      </c>
      <c r="B2401" s="4" t="s">
        <v>6259</v>
      </c>
      <c r="C2401" t="s">
        <v>6259</v>
      </c>
      <c r="D2401" t="s">
        <v>6260</v>
      </c>
      <c r="E2401" t="s">
        <v>5845</v>
      </c>
      <c r="F2401" t="str">
        <f>A2401&amp;"="&amp;B2401</f>
        <v>916D=僧</v>
      </c>
      <c r="G2401" t="str">
        <f>IF(ISBLANK(C2401),"",A2401&amp;"="&amp;C2401)</f>
        <v>916D=僧</v>
      </c>
      <c r="H2401" t="str">
        <f>IF(ISBLANK(D2401),"",A2401&amp;"="&amp;D2401)</f>
        <v>916D=芬</v>
      </c>
      <c r="I2401" t="str">
        <f>IF(ISBLANK(E2401),"",A2401&amp;"="&amp;E2401)</f>
        <v>916D=立</v>
      </c>
      <c r="J2401" t="str">
        <f>MID(A2401,3,2)&amp;MID(A2401,1,2)&amp;"="&amp;B2401</f>
        <v>6D91=僧</v>
      </c>
      <c r="K2401" t="str">
        <f>IF(ISBLANK(C2401),"",MID(A2401,3,2)&amp;MID(A2401,1,2)&amp;"="&amp;C2401)</f>
        <v>6D91=僧</v>
      </c>
      <c r="L2401" t="str">
        <f>IF(ISBLANK(D2401),"",MID(A2401,3,2)&amp;MID(A2401,1,2)&amp;"="&amp;D2401)</f>
        <v>6D91=芬</v>
      </c>
      <c r="M2401" t="str">
        <f t="shared" si="137"/>
        <v>6D91=立</v>
      </c>
      <c r="N2401">
        <f t="shared" si="138"/>
        <v>1</v>
      </c>
      <c r="O2401">
        <f t="shared" si="139"/>
        <v>0</v>
      </c>
      <c r="P2401">
        <f t="shared" si="140"/>
        <v>1</v>
      </c>
      <c r="Q2401" s="4"/>
      <c r="R2401" s="4"/>
      <c r="S2401" s="4"/>
    </row>
    <row r="2402" spans="1:19" x14ac:dyDescent="0.15">
      <c r="A2402" s="3" t="s">
        <v>6261</v>
      </c>
      <c r="B2402" s="4" t="s">
        <v>6262</v>
      </c>
      <c r="C2402" t="s">
        <v>2326</v>
      </c>
      <c r="D2402" t="s">
        <v>6263</v>
      </c>
      <c r="E2402" t="s">
        <v>4947</v>
      </c>
      <c r="F2402" t="str">
        <f>A2402&amp;"="&amp;B2402</f>
        <v>916E=創</v>
      </c>
      <c r="G2402" t="str">
        <f>IF(ISBLANK(C2402),"",A2402&amp;"="&amp;C2402)</f>
        <v>916E=创</v>
      </c>
      <c r="H2402" t="str">
        <f>IF(ISBLANK(D2402),"",A2402&amp;"="&amp;D2402)</f>
        <v>916E=芭</v>
      </c>
      <c r="I2402" t="str">
        <f>IF(ISBLANK(E2402),"",A2402&amp;"="&amp;E2402)</f>
        <v>916E=站</v>
      </c>
      <c r="J2402" t="str">
        <f>MID(A2402,3,2)&amp;MID(A2402,1,2)&amp;"="&amp;B2402</f>
        <v>6E91=創</v>
      </c>
      <c r="K2402" t="str">
        <f>IF(ISBLANK(C2402),"",MID(A2402,3,2)&amp;MID(A2402,1,2)&amp;"="&amp;C2402)</f>
        <v>6E91=创</v>
      </c>
      <c r="L2402" t="str">
        <f>IF(ISBLANK(D2402),"",MID(A2402,3,2)&amp;MID(A2402,1,2)&amp;"="&amp;D2402)</f>
        <v>6E91=芭</v>
      </c>
      <c r="M2402" t="str">
        <f t="shared" si="137"/>
        <v>6E91=站</v>
      </c>
      <c r="N2402">
        <f t="shared" si="138"/>
        <v>0</v>
      </c>
      <c r="O2402">
        <f t="shared" si="139"/>
        <v>1</v>
      </c>
      <c r="P2402">
        <f t="shared" si="140"/>
        <v>0</v>
      </c>
      <c r="Q2402" s="4"/>
      <c r="R2402" s="4"/>
      <c r="S2402" s="4"/>
    </row>
    <row r="2403" spans="1:19" x14ac:dyDescent="0.15">
      <c r="A2403" s="3" t="s">
        <v>6264</v>
      </c>
      <c r="B2403" s="4" t="s">
        <v>2610</v>
      </c>
      <c r="C2403" t="s">
        <v>2610</v>
      </c>
      <c r="D2403" t="s">
        <v>2373</v>
      </c>
      <c r="E2403" t="s">
        <v>8493</v>
      </c>
      <c r="F2403" t="str">
        <f>A2403&amp;"="&amp;B2403</f>
        <v>916F=双</v>
      </c>
      <c r="G2403" t="str">
        <f>IF(ISBLANK(C2403),"",A2403&amp;"="&amp;C2403)</f>
        <v>916F=双</v>
      </c>
      <c r="H2403" t="str">
        <f>IF(ISBLANK(D2403),"",A2403&amp;"="&amp;D2403)</f>
        <v>916F=花</v>
      </c>
      <c r="I2403" t="str">
        <f>IF(ISBLANK(E2403),"",A2403&amp;"="&amp;E2403)</f>
        <v>916F=竜</v>
      </c>
      <c r="J2403" t="str">
        <f>MID(A2403,3,2)&amp;MID(A2403,1,2)&amp;"="&amp;B2403</f>
        <v>6F91=双</v>
      </c>
      <c r="K2403" t="str">
        <f>IF(ISBLANK(C2403),"",MID(A2403,3,2)&amp;MID(A2403,1,2)&amp;"="&amp;C2403)</f>
        <v>6F91=双</v>
      </c>
      <c r="L2403" t="str">
        <f>IF(ISBLANK(D2403),"",MID(A2403,3,2)&amp;MID(A2403,1,2)&amp;"="&amp;D2403)</f>
        <v>6F91=花</v>
      </c>
      <c r="M2403" t="str">
        <f t="shared" si="137"/>
        <v>6F91=竜</v>
      </c>
      <c r="N2403">
        <f t="shared" si="138"/>
        <v>1</v>
      </c>
      <c r="O2403">
        <f t="shared" si="139"/>
        <v>1</v>
      </c>
      <c r="P2403">
        <f t="shared" si="140"/>
        <v>1</v>
      </c>
      <c r="Q2403" s="4"/>
      <c r="R2403" s="4"/>
      <c r="S2403" s="4"/>
    </row>
    <row r="2404" spans="1:19" x14ac:dyDescent="0.15">
      <c r="A2404" s="3" t="s">
        <v>6265</v>
      </c>
      <c r="B2404" s="4" t="s">
        <v>6266</v>
      </c>
      <c r="C2404" t="s">
        <v>1585</v>
      </c>
      <c r="D2404" t="s">
        <v>6267</v>
      </c>
      <c r="E2404" t="s">
        <v>4997</v>
      </c>
      <c r="F2404" t="str">
        <f>A2404&amp;"="&amp;B2404</f>
        <v>9170=叢</v>
      </c>
      <c r="G2404" t="str">
        <f>IF(ISBLANK(C2404),"",A2404&amp;"="&amp;C2404)</f>
        <v>9170=从</v>
      </c>
      <c r="H2404" t="str">
        <f>IF(ISBLANK(D2404),"",A2404&amp;"="&amp;D2404)</f>
        <v>9170=芳</v>
      </c>
      <c r="I2404" t="str">
        <f>IF(ISBLANK(E2404),"",A2404&amp;"="&amp;E2404)</f>
        <v>9170=竞</v>
      </c>
      <c r="J2404" t="str">
        <f>MID(A2404,3,2)&amp;MID(A2404,1,2)&amp;"="&amp;B2404</f>
        <v>7091=叢</v>
      </c>
      <c r="K2404" t="str">
        <f>IF(ISBLANK(C2404),"",MID(A2404,3,2)&amp;MID(A2404,1,2)&amp;"="&amp;C2404)</f>
        <v>7091=从</v>
      </c>
      <c r="L2404" t="str">
        <f>IF(ISBLANK(D2404),"",MID(A2404,3,2)&amp;MID(A2404,1,2)&amp;"="&amp;D2404)</f>
        <v>7091=芳</v>
      </c>
      <c r="M2404" t="str">
        <f t="shared" si="137"/>
        <v>7091=竞</v>
      </c>
      <c r="N2404">
        <f t="shared" si="138"/>
        <v>0</v>
      </c>
      <c r="O2404">
        <f t="shared" si="139"/>
        <v>1</v>
      </c>
      <c r="P2404">
        <f t="shared" si="140"/>
        <v>0</v>
      </c>
      <c r="Q2404" s="4"/>
      <c r="R2404" s="4"/>
      <c r="S2404" s="4"/>
    </row>
    <row r="2405" spans="1:19" x14ac:dyDescent="0.15">
      <c r="A2405" s="3" t="s">
        <v>6268</v>
      </c>
      <c r="B2405" s="4" t="s">
        <v>6269</v>
      </c>
      <c r="C2405" t="s">
        <v>1804</v>
      </c>
      <c r="D2405" t="s">
        <v>2443</v>
      </c>
      <c r="E2405" t="s">
        <v>7543</v>
      </c>
      <c r="F2405" t="str">
        <f>A2405&amp;"="&amp;B2405</f>
        <v>9171=倉</v>
      </c>
      <c r="G2405" t="str">
        <f>IF(ISBLANK(C2405),"",A2405&amp;"="&amp;C2405)</f>
        <v>9171=仓</v>
      </c>
      <c r="H2405" t="str">
        <f>IF(ISBLANK(D2405),"",A2405&amp;"="&amp;D2405)</f>
        <v>9171=芽</v>
      </c>
      <c r="I2405" t="str">
        <f>IF(ISBLANK(E2405),"",A2405&amp;"="&amp;E2405)</f>
        <v>9171=竟</v>
      </c>
      <c r="J2405" t="str">
        <f>MID(A2405,3,2)&amp;MID(A2405,1,2)&amp;"="&amp;B2405</f>
        <v>7191=倉</v>
      </c>
      <c r="K2405" t="str">
        <f>IF(ISBLANK(C2405),"",MID(A2405,3,2)&amp;MID(A2405,1,2)&amp;"="&amp;C2405)</f>
        <v>7191=仓</v>
      </c>
      <c r="L2405" t="str">
        <f>IF(ISBLANK(D2405),"",MID(A2405,3,2)&amp;MID(A2405,1,2)&amp;"="&amp;D2405)</f>
        <v>7191=芽</v>
      </c>
      <c r="M2405" t="str">
        <f t="shared" si="137"/>
        <v>7191=竟</v>
      </c>
      <c r="N2405">
        <f t="shared" si="138"/>
        <v>0</v>
      </c>
      <c r="O2405">
        <f t="shared" si="139"/>
        <v>1</v>
      </c>
      <c r="P2405">
        <f t="shared" si="140"/>
        <v>0</v>
      </c>
      <c r="Q2405" s="4"/>
      <c r="R2405" s="4"/>
      <c r="S2405" s="4"/>
    </row>
    <row r="2406" spans="1:19" x14ac:dyDescent="0.15">
      <c r="A2406" s="3" t="s">
        <v>6270</v>
      </c>
      <c r="B2406" s="4" t="s">
        <v>6271</v>
      </c>
      <c r="C2406" t="s">
        <v>1563</v>
      </c>
      <c r="D2406" t="s">
        <v>6272</v>
      </c>
      <c r="E2406" t="s">
        <v>5608</v>
      </c>
      <c r="F2406" t="str">
        <f>A2406&amp;"="&amp;B2406</f>
        <v>9172=喪</v>
      </c>
      <c r="G2406" t="str">
        <f>IF(ISBLANK(C2406),"",A2406&amp;"="&amp;C2406)</f>
        <v>9172=丧</v>
      </c>
      <c r="H2406" t="str">
        <f>IF(ISBLANK(D2406),"",A2406&amp;"="&amp;D2406)</f>
        <v>9172=苍</v>
      </c>
      <c r="I2406" t="str">
        <f>IF(ISBLANK(E2406),"",A2406&amp;"="&amp;E2406)</f>
        <v>9172=章</v>
      </c>
      <c r="J2406" t="str">
        <f>MID(A2406,3,2)&amp;MID(A2406,1,2)&amp;"="&amp;B2406</f>
        <v>7291=喪</v>
      </c>
      <c r="K2406" t="str">
        <f>IF(ISBLANK(C2406),"",MID(A2406,3,2)&amp;MID(A2406,1,2)&amp;"="&amp;C2406)</f>
        <v>7291=丧</v>
      </c>
      <c r="L2406" t="str">
        <f>IF(ISBLANK(D2406),"",MID(A2406,3,2)&amp;MID(A2406,1,2)&amp;"="&amp;D2406)</f>
        <v>7291=苍</v>
      </c>
      <c r="M2406" t="str">
        <f t="shared" si="137"/>
        <v>7291=章</v>
      </c>
      <c r="N2406">
        <f t="shared" si="138"/>
        <v>0</v>
      </c>
      <c r="O2406">
        <f t="shared" si="139"/>
        <v>0</v>
      </c>
      <c r="P2406">
        <f t="shared" si="140"/>
        <v>1</v>
      </c>
      <c r="Q2406" s="4"/>
      <c r="R2406" s="4"/>
      <c r="S2406" s="4"/>
    </row>
    <row r="2407" spans="1:19" x14ac:dyDescent="0.15">
      <c r="A2407" s="3" t="s">
        <v>6273</v>
      </c>
      <c r="B2407" s="4" t="s">
        <v>3185</v>
      </c>
      <c r="C2407" t="s">
        <v>3185</v>
      </c>
      <c r="D2407" t="s">
        <v>6182</v>
      </c>
      <c r="E2407" t="s">
        <v>7546</v>
      </c>
      <c r="F2407" t="str">
        <f>A2407&amp;"="&amp;B2407</f>
        <v>9173=壮</v>
      </c>
      <c r="G2407" t="str">
        <f>IF(ISBLANK(C2407),"",A2407&amp;"="&amp;C2407)</f>
        <v>9173=壮</v>
      </c>
      <c r="H2407" t="str">
        <f>IF(ISBLANK(D2407),"",A2407&amp;"="&amp;D2407)</f>
        <v>9173=苏</v>
      </c>
      <c r="I2407" t="str">
        <f>IF(ISBLANK(E2407),"",A2407&amp;"="&amp;E2407)</f>
        <v>9173=竭</v>
      </c>
      <c r="J2407" t="str">
        <f>MID(A2407,3,2)&amp;MID(A2407,1,2)&amp;"="&amp;B2407</f>
        <v>7391=壮</v>
      </c>
      <c r="K2407" t="str">
        <f>IF(ISBLANK(C2407),"",MID(A2407,3,2)&amp;MID(A2407,1,2)&amp;"="&amp;C2407)</f>
        <v>7391=壮</v>
      </c>
      <c r="L2407" t="str">
        <f>IF(ISBLANK(D2407),"",MID(A2407,3,2)&amp;MID(A2407,1,2)&amp;"="&amp;D2407)</f>
        <v>7391=苏</v>
      </c>
      <c r="M2407" t="str">
        <f t="shared" si="137"/>
        <v>7391=竭</v>
      </c>
      <c r="N2407">
        <f t="shared" si="138"/>
        <v>1</v>
      </c>
      <c r="O2407">
        <f t="shared" si="139"/>
        <v>0</v>
      </c>
      <c r="P2407">
        <f t="shared" si="140"/>
        <v>0</v>
      </c>
      <c r="Q2407" s="4"/>
      <c r="R2407" s="4"/>
      <c r="S2407" s="4"/>
    </row>
    <row r="2408" spans="1:19" x14ac:dyDescent="0.15">
      <c r="A2408" s="3" t="s">
        <v>6274</v>
      </c>
      <c r="B2408" s="4" t="s">
        <v>6275</v>
      </c>
      <c r="C2408" t="s">
        <v>6275</v>
      </c>
      <c r="D2408" t="s">
        <v>5209</v>
      </c>
      <c r="E2408" t="s">
        <v>6601</v>
      </c>
      <c r="F2408" t="str">
        <f>A2408&amp;"="&amp;B2408</f>
        <v>9174=奏</v>
      </c>
      <c r="G2408" t="str">
        <f>IF(ISBLANK(C2408),"",A2408&amp;"="&amp;C2408)</f>
        <v>9174=奏</v>
      </c>
      <c r="H2408" t="str">
        <f>IF(ISBLANK(D2408),"",A2408&amp;"="&amp;D2408)</f>
        <v>9174=若</v>
      </c>
      <c r="I2408" t="str">
        <f>IF(ISBLANK(E2408),"",A2408&amp;"="&amp;E2408)</f>
        <v>9174=端</v>
      </c>
      <c r="J2408" t="str">
        <f>MID(A2408,3,2)&amp;MID(A2408,1,2)&amp;"="&amp;B2408</f>
        <v>7491=奏</v>
      </c>
      <c r="K2408" t="str">
        <f>IF(ISBLANK(C2408),"",MID(A2408,3,2)&amp;MID(A2408,1,2)&amp;"="&amp;C2408)</f>
        <v>7491=奏</v>
      </c>
      <c r="L2408" t="str">
        <f>IF(ISBLANK(D2408),"",MID(A2408,3,2)&amp;MID(A2408,1,2)&amp;"="&amp;D2408)</f>
        <v>7491=若</v>
      </c>
      <c r="M2408" t="str">
        <f t="shared" si="137"/>
        <v>7491=端</v>
      </c>
      <c r="N2408">
        <f t="shared" si="138"/>
        <v>1</v>
      </c>
      <c r="O2408">
        <f t="shared" si="139"/>
        <v>1</v>
      </c>
      <c r="P2408">
        <f t="shared" si="140"/>
        <v>1</v>
      </c>
      <c r="Q2408" s="4"/>
      <c r="R2408" s="4"/>
      <c r="S2408" s="4"/>
    </row>
    <row r="2409" spans="1:19" x14ac:dyDescent="0.15">
      <c r="A2409" s="3" t="s">
        <v>6276</v>
      </c>
      <c r="B2409" s="4" t="s">
        <v>5387</v>
      </c>
      <c r="C2409" t="s">
        <v>5387</v>
      </c>
      <c r="D2409" t="s">
        <v>3660</v>
      </c>
      <c r="E2409" t="s">
        <v>3446</v>
      </c>
      <c r="F2409" t="str">
        <f>A2409&amp;"="&amp;B2409</f>
        <v>9175=爽</v>
      </c>
      <c r="G2409" t="str">
        <f>IF(ISBLANK(C2409),"",A2409&amp;"="&amp;C2409)</f>
        <v>9175=爽</v>
      </c>
      <c r="H2409" t="str">
        <f>IF(ISBLANK(D2409),"",A2409&amp;"="&amp;D2409)</f>
        <v>9175=苦</v>
      </c>
      <c r="I2409" t="str">
        <f>IF(ISBLANK(E2409),"",A2409&amp;"="&amp;E2409)</f>
        <v>9175=競</v>
      </c>
      <c r="J2409" t="str">
        <f>MID(A2409,3,2)&amp;MID(A2409,1,2)&amp;"="&amp;B2409</f>
        <v>7591=爽</v>
      </c>
      <c r="K2409" t="str">
        <f>IF(ISBLANK(C2409),"",MID(A2409,3,2)&amp;MID(A2409,1,2)&amp;"="&amp;C2409)</f>
        <v>7591=爽</v>
      </c>
      <c r="L2409" t="str">
        <f>IF(ISBLANK(D2409),"",MID(A2409,3,2)&amp;MID(A2409,1,2)&amp;"="&amp;D2409)</f>
        <v>7591=苦</v>
      </c>
      <c r="M2409" t="str">
        <f t="shared" si="137"/>
        <v>7591=競</v>
      </c>
      <c r="N2409">
        <f t="shared" si="138"/>
        <v>1</v>
      </c>
      <c r="O2409">
        <f t="shared" si="139"/>
        <v>1</v>
      </c>
      <c r="P2409">
        <f t="shared" si="140"/>
        <v>1</v>
      </c>
      <c r="Q2409" s="4"/>
      <c r="R2409" s="4"/>
      <c r="S2409" s="4"/>
    </row>
    <row r="2410" spans="1:19" x14ac:dyDescent="0.15">
      <c r="A2410" s="3" t="s">
        <v>6277</v>
      </c>
      <c r="B2410" s="4" t="s">
        <v>6278</v>
      </c>
      <c r="C2410" t="s">
        <v>6278</v>
      </c>
      <c r="D2410" t="s">
        <v>2036</v>
      </c>
      <c r="E2410" t="s">
        <v>5854</v>
      </c>
      <c r="F2410" t="str">
        <f>A2410&amp;"="&amp;B2410</f>
        <v>9176=宋</v>
      </c>
      <c r="G2410" t="str">
        <f>IF(ISBLANK(C2410),"",A2410&amp;"="&amp;C2410)</f>
        <v>9176=宋</v>
      </c>
      <c r="H2410" t="str">
        <f>IF(ISBLANK(D2410),"",A2410&amp;"="&amp;D2410)</f>
        <v>9176=英</v>
      </c>
      <c r="I2410" t="str">
        <f>IF(ISBLANK(E2410),"",A2410&amp;"="&amp;E2410)</f>
        <v>9176=竹</v>
      </c>
      <c r="J2410" t="str">
        <f>MID(A2410,3,2)&amp;MID(A2410,1,2)&amp;"="&amp;B2410</f>
        <v>7691=宋</v>
      </c>
      <c r="K2410" t="str">
        <f>IF(ISBLANK(C2410),"",MID(A2410,3,2)&amp;MID(A2410,1,2)&amp;"="&amp;C2410)</f>
        <v>7691=宋</v>
      </c>
      <c r="L2410" t="str">
        <f>IF(ISBLANK(D2410),"",MID(A2410,3,2)&amp;MID(A2410,1,2)&amp;"="&amp;D2410)</f>
        <v>7691=英</v>
      </c>
      <c r="M2410" t="str">
        <f t="shared" si="137"/>
        <v>7691=竹</v>
      </c>
      <c r="N2410">
        <f t="shared" si="138"/>
        <v>1</v>
      </c>
      <c r="O2410">
        <f t="shared" si="139"/>
        <v>1</v>
      </c>
      <c r="P2410">
        <f t="shared" si="140"/>
        <v>1</v>
      </c>
      <c r="Q2410" s="4"/>
      <c r="R2410" s="4"/>
      <c r="S2410" s="4"/>
    </row>
    <row r="2411" spans="1:19" x14ac:dyDescent="0.15">
      <c r="A2411" s="3" t="s">
        <v>6279</v>
      </c>
      <c r="B2411" s="4" t="s">
        <v>6280</v>
      </c>
      <c r="C2411" t="s">
        <v>3578</v>
      </c>
      <c r="D2411" t="s">
        <v>2823</v>
      </c>
      <c r="E2411" t="s">
        <v>2968</v>
      </c>
      <c r="F2411" t="str">
        <f>A2411&amp;"="&amp;B2411</f>
        <v>9177=層</v>
      </c>
      <c r="G2411" t="str">
        <f>IF(ISBLANK(C2411),"",A2411&amp;"="&amp;C2411)</f>
        <v>9177=层</v>
      </c>
      <c r="H2411" t="str">
        <f>IF(ISBLANK(D2411),"",A2411&amp;"="&amp;D2411)</f>
        <v>9177=苹</v>
      </c>
      <c r="I2411" t="str">
        <f>IF(ISBLANK(E2411),"",A2411&amp;"="&amp;E2411)</f>
        <v>9177=竿</v>
      </c>
      <c r="J2411" t="str">
        <f>MID(A2411,3,2)&amp;MID(A2411,1,2)&amp;"="&amp;B2411</f>
        <v>7791=層</v>
      </c>
      <c r="K2411" t="str">
        <f>IF(ISBLANK(C2411),"",MID(A2411,3,2)&amp;MID(A2411,1,2)&amp;"="&amp;C2411)</f>
        <v>7791=层</v>
      </c>
      <c r="L2411" t="str">
        <f>IF(ISBLANK(D2411),"",MID(A2411,3,2)&amp;MID(A2411,1,2)&amp;"="&amp;D2411)</f>
        <v>7791=苹</v>
      </c>
      <c r="M2411" t="str">
        <f t="shared" si="137"/>
        <v>7791=竿</v>
      </c>
      <c r="N2411">
        <f t="shared" si="138"/>
        <v>0</v>
      </c>
      <c r="O2411">
        <f t="shared" si="139"/>
        <v>0</v>
      </c>
      <c r="P2411">
        <f t="shared" si="140"/>
        <v>1</v>
      </c>
      <c r="Q2411" s="4"/>
      <c r="R2411" s="4"/>
      <c r="S2411" s="4"/>
    </row>
    <row r="2412" spans="1:19" x14ac:dyDescent="0.15">
      <c r="A2412" s="3" t="s">
        <v>6281</v>
      </c>
      <c r="B2412" s="4" t="s">
        <v>6282</v>
      </c>
      <c r="C2412" t="s">
        <v>6282</v>
      </c>
      <c r="D2412" t="s">
        <v>3809</v>
      </c>
      <c r="E2412" t="s">
        <v>2147</v>
      </c>
      <c r="F2412" t="str">
        <f>A2412&amp;"="&amp;B2412</f>
        <v>9178=匝</v>
      </c>
      <c r="G2412" t="str">
        <f>IF(ISBLANK(C2412),"",A2412&amp;"="&amp;C2412)</f>
        <v>9178=匝</v>
      </c>
      <c r="H2412" t="str">
        <f>IF(ISBLANK(D2412),"",A2412&amp;"="&amp;D2412)</f>
        <v>9178=范</v>
      </c>
      <c r="I2412" t="str">
        <f>IF(ISBLANK(E2412),"",A2412&amp;"="&amp;E2412)</f>
        <v>9178=笋</v>
      </c>
      <c r="J2412" t="str">
        <f>MID(A2412,3,2)&amp;MID(A2412,1,2)&amp;"="&amp;B2412</f>
        <v>7891=匝</v>
      </c>
      <c r="K2412" t="str">
        <f>IF(ISBLANK(C2412),"",MID(A2412,3,2)&amp;MID(A2412,1,2)&amp;"="&amp;C2412)</f>
        <v>7891=匝</v>
      </c>
      <c r="L2412" t="str">
        <f>IF(ISBLANK(D2412),"",MID(A2412,3,2)&amp;MID(A2412,1,2)&amp;"="&amp;D2412)</f>
        <v>7891=范</v>
      </c>
      <c r="M2412" t="str">
        <f t="shared" si="137"/>
        <v>7891=笋</v>
      </c>
      <c r="N2412">
        <f t="shared" si="138"/>
        <v>1</v>
      </c>
      <c r="O2412">
        <f t="shared" si="139"/>
        <v>0</v>
      </c>
      <c r="P2412">
        <f t="shared" si="140"/>
        <v>0</v>
      </c>
      <c r="Q2412" s="4"/>
      <c r="R2412" s="4"/>
      <c r="S2412" s="4"/>
    </row>
    <row r="2413" spans="1:19" x14ac:dyDescent="0.15">
      <c r="A2413" s="3" t="s">
        <v>6283</v>
      </c>
      <c r="B2413" s="4" t="s">
        <v>6284</v>
      </c>
      <c r="C2413" t="s">
        <v>6284</v>
      </c>
      <c r="D2413" t="s">
        <v>2380</v>
      </c>
      <c r="E2413" t="s">
        <v>5611</v>
      </c>
      <c r="F2413" t="str">
        <f>A2413&amp;"="&amp;B2413</f>
        <v>9179=惣</v>
      </c>
      <c r="G2413" t="str">
        <f>IF(ISBLANK(C2413),"",A2413&amp;"="&amp;C2413)</f>
        <v>9179=惣</v>
      </c>
      <c r="H2413" t="str">
        <f>IF(ISBLANK(D2413),"",A2413&amp;"="&amp;D2413)</f>
        <v>9179=茄</v>
      </c>
      <c r="I2413" t="str">
        <f>IF(ISBLANK(E2413),"",A2413&amp;"="&amp;E2413)</f>
        <v>9179=笑</v>
      </c>
      <c r="J2413" t="str">
        <f>MID(A2413,3,2)&amp;MID(A2413,1,2)&amp;"="&amp;B2413</f>
        <v>7991=惣</v>
      </c>
      <c r="K2413" t="str">
        <f>IF(ISBLANK(C2413),"",MID(A2413,3,2)&amp;MID(A2413,1,2)&amp;"="&amp;C2413)</f>
        <v>7991=惣</v>
      </c>
      <c r="L2413" t="str">
        <f>IF(ISBLANK(D2413),"",MID(A2413,3,2)&amp;MID(A2413,1,2)&amp;"="&amp;D2413)</f>
        <v>7991=茄</v>
      </c>
      <c r="M2413" t="str">
        <f t="shared" si="137"/>
        <v>7991=笑</v>
      </c>
      <c r="N2413">
        <f t="shared" si="138"/>
        <v>1</v>
      </c>
      <c r="O2413">
        <f t="shared" si="139"/>
        <v>1</v>
      </c>
      <c r="P2413">
        <f t="shared" si="140"/>
        <v>1</v>
      </c>
      <c r="Q2413" s="4"/>
      <c r="R2413" s="4"/>
      <c r="S2413" s="4"/>
    </row>
    <row r="2414" spans="1:19" x14ac:dyDescent="0.15">
      <c r="A2414" s="3" t="s">
        <v>6285</v>
      </c>
      <c r="B2414" s="4" t="s">
        <v>4084</v>
      </c>
      <c r="C2414" t="s">
        <v>4084</v>
      </c>
      <c r="D2414" t="s">
        <v>3882</v>
      </c>
      <c r="E2414" t="s">
        <v>5863</v>
      </c>
      <c r="F2414" t="str">
        <f>A2414&amp;"="&amp;B2414</f>
        <v>917A=想</v>
      </c>
      <c r="G2414" t="str">
        <f>IF(ISBLANK(C2414),"",A2414&amp;"="&amp;C2414)</f>
        <v>917A=想</v>
      </c>
      <c r="H2414" t="str">
        <f>IF(ISBLANK(D2414),"",A2414&amp;"="&amp;D2414)</f>
        <v>917A=茎</v>
      </c>
      <c r="I2414" t="str">
        <f>IF(ISBLANK(E2414),"",A2414&amp;"="&amp;E2414)</f>
        <v>917A=符</v>
      </c>
      <c r="J2414" t="str">
        <f>MID(A2414,3,2)&amp;MID(A2414,1,2)&amp;"="&amp;B2414</f>
        <v>7A91=想</v>
      </c>
      <c r="K2414" t="str">
        <f>IF(ISBLANK(C2414),"",MID(A2414,3,2)&amp;MID(A2414,1,2)&amp;"="&amp;C2414)</f>
        <v>7A91=想</v>
      </c>
      <c r="L2414" t="str">
        <f>IF(ISBLANK(D2414),"",MID(A2414,3,2)&amp;MID(A2414,1,2)&amp;"="&amp;D2414)</f>
        <v>7A91=茎</v>
      </c>
      <c r="M2414" t="str">
        <f t="shared" si="137"/>
        <v>7A91=符</v>
      </c>
      <c r="N2414">
        <f t="shared" si="138"/>
        <v>1</v>
      </c>
      <c r="O2414">
        <f t="shared" si="139"/>
        <v>1</v>
      </c>
      <c r="P2414">
        <f t="shared" si="140"/>
        <v>1</v>
      </c>
      <c r="Q2414" s="4"/>
      <c r="R2414" s="4"/>
      <c r="S2414" s="4"/>
    </row>
    <row r="2415" spans="1:19" x14ac:dyDescent="0.15">
      <c r="A2415" s="3" t="s">
        <v>6286</v>
      </c>
      <c r="B2415" s="4" t="s">
        <v>6287</v>
      </c>
      <c r="C2415" t="s">
        <v>6288</v>
      </c>
      <c r="D2415" t="s">
        <v>3925</v>
      </c>
      <c r="E2415" t="s">
        <v>5191</v>
      </c>
      <c r="F2415" t="str">
        <f>A2415&amp;"="&amp;B2415</f>
        <v>917B=捜</v>
      </c>
      <c r="G2415" t="str">
        <f>IF(ISBLANK(C2415),"",A2415&amp;"="&amp;C2415)</f>
        <v>917B=搜</v>
      </c>
      <c r="H2415" t="str">
        <f>IF(ISBLANK(D2415),"",A2415&amp;"="&amp;D2415)</f>
        <v>917B=茫</v>
      </c>
      <c r="I2415" t="str">
        <f>IF(ISBLANK(E2415),"",A2415&amp;"="&amp;E2415)</f>
        <v>917B=笨</v>
      </c>
      <c r="J2415" t="str">
        <f>MID(A2415,3,2)&amp;MID(A2415,1,2)&amp;"="&amp;B2415</f>
        <v>7B91=捜</v>
      </c>
      <c r="K2415" t="str">
        <f>IF(ISBLANK(C2415),"",MID(A2415,3,2)&amp;MID(A2415,1,2)&amp;"="&amp;C2415)</f>
        <v>7B91=搜</v>
      </c>
      <c r="L2415" t="str">
        <f>IF(ISBLANK(D2415),"",MID(A2415,3,2)&amp;MID(A2415,1,2)&amp;"="&amp;D2415)</f>
        <v>7B91=茫</v>
      </c>
      <c r="M2415" t="str">
        <f t="shared" si="137"/>
        <v>7B91=笨</v>
      </c>
      <c r="N2415">
        <f t="shared" si="138"/>
        <v>0</v>
      </c>
      <c r="O2415">
        <f t="shared" si="139"/>
        <v>0</v>
      </c>
      <c r="P2415">
        <f t="shared" si="140"/>
        <v>0</v>
      </c>
      <c r="Q2415" s="4"/>
      <c r="R2415" s="4"/>
      <c r="S2415" s="4"/>
    </row>
    <row r="2416" spans="1:19" x14ac:dyDescent="0.15">
      <c r="A2416" s="3" t="s">
        <v>6289</v>
      </c>
      <c r="B2416" s="4" t="s">
        <v>6290</v>
      </c>
      <c r="C2416" t="s">
        <v>3764</v>
      </c>
      <c r="D2416" t="s">
        <v>6291</v>
      </c>
      <c r="E2416" t="s">
        <v>5868</v>
      </c>
      <c r="F2416" t="str">
        <f>A2416&amp;"="&amp;B2416</f>
        <v>917C=掃</v>
      </c>
      <c r="G2416" t="str">
        <f>IF(ISBLANK(C2416),"",A2416&amp;"="&amp;C2416)</f>
        <v>917C=扫</v>
      </c>
      <c r="H2416" t="str">
        <f>IF(ISBLANK(D2416),"",A2416&amp;"="&amp;D2416)</f>
        <v>917C=茶</v>
      </c>
      <c r="I2416" t="str">
        <f>IF(ISBLANK(E2416),"",A2416&amp;"="&amp;E2416)</f>
        <v>917C=第</v>
      </c>
      <c r="J2416" t="str">
        <f>MID(A2416,3,2)&amp;MID(A2416,1,2)&amp;"="&amp;B2416</f>
        <v>7C91=掃</v>
      </c>
      <c r="K2416" t="str">
        <f>IF(ISBLANK(C2416),"",MID(A2416,3,2)&amp;MID(A2416,1,2)&amp;"="&amp;C2416)</f>
        <v>7C91=扫</v>
      </c>
      <c r="L2416" t="str">
        <f>IF(ISBLANK(D2416),"",MID(A2416,3,2)&amp;MID(A2416,1,2)&amp;"="&amp;D2416)</f>
        <v>7C91=茶</v>
      </c>
      <c r="M2416" t="str">
        <f t="shared" si="137"/>
        <v>7C91=第</v>
      </c>
      <c r="N2416">
        <f t="shared" si="138"/>
        <v>0</v>
      </c>
      <c r="O2416">
        <f t="shared" si="139"/>
        <v>1</v>
      </c>
      <c r="P2416">
        <f t="shared" si="140"/>
        <v>1</v>
      </c>
      <c r="Q2416" s="4"/>
      <c r="R2416" s="4"/>
      <c r="S2416" s="4"/>
    </row>
    <row r="2417" spans="1:19" x14ac:dyDescent="0.15">
      <c r="A2417" s="3" t="s">
        <v>6292</v>
      </c>
      <c r="B2417" s="4" t="s">
        <v>6293</v>
      </c>
      <c r="C2417" t="s">
        <v>4021</v>
      </c>
      <c r="D2417" t="s">
        <v>6294</v>
      </c>
      <c r="E2417" t="s">
        <v>4573</v>
      </c>
      <c r="F2417" t="str">
        <f>A2417&amp;"="&amp;B2417</f>
        <v>917D=挿</v>
      </c>
      <c r="G2417" t="str">
        <f>IF(ISBLANK(C2417),"",A2417&amp;"="&amp;C2417)</f>
        <v>917D=插</v>
      </c>
      <c r="H2417" t="str">
        <f>IF(ISBLANK(D2417),"",A2417&amp;"="&amp;D2417)</f>
        <v>917D=茸</v>
      </c>
      <c r="I2417" t="str">
        <f>IF(ISBLANK(E2417),"",A2417&amp;"="&amp;E2417)</f>
        <v>917D=笼</v>
      </c>
      <c r="J2417" t="str">
        <f>MID(A2417,3,2)&amp;MID(A2417,1,2)&amp;"="&amp;B2417</f>
        <v>7D91=挿</v>
      </c>
      <c r="K2417" t="str">
        <f>IF(ISBLANK(C2417),"",MID(A2417,3,2)&amp;MID(A2417,1,2)&amp;"="&amp;C2417)</f>
        <v>7D91=插</v>
      </c>
      <c r="L2417" t="str">
        <f>IF(ISBLANK(D2417),"",MID(A2417,3,2)&amp;MID(A2417,1,2)&amp;"="&amp;D2417)</f>
        <v>7D91=茸</v>
      </c>
      <c r="M2417" t="str">
        <f t="shared" si="137"/>
        <v>7D91=笼</v>
      </c>
      <c r="N2417">
        <f t="shared" si="138"/>
        <v>0</v>
      </c>
      <c r="O2417">
        <f t="shared" si="139"/>
        <v>1</v>
      </c>
      <c r="P2417">
        <f t="shared" si="140"/>
        <v>0</v>
      </c>
      <c r="Q2417" s="4"/>
      <c r="R2417" s="4"/>
      <c r="S2417" s="4"/>
    </row>
    <row r="2418" spans="1:19" x14ac:dyDescent="0.15">
      <c r="A2418" s="3" t="s">
        <v>6295</v>
      </c>
      <c r="B2418" s="4" t="s">
        <v>6296</v>
      </c>
      <c r="C2418" t="s">
        <v>6298</v>
      </c>
      <c r="D2418" t="s">
        <v>6297</v>
      </c>
      <c r="E2418" t="s">
        <v>5873</v>
      </c>
      <c r="F2418" t="str">
        <f>A2418&amp;"="&amp;B2418</f>
        <v>917E=掻</v>
      </c>
      <c r="G2418" t="str">
        <f>IF(ISBLANK(C2418),"",A2418&amp;"="&amp;C2418)</f>
        <v>917E=搔</v>
      </c>
      <c r="H2418" t="str">
        <f>IF(ISBLANK(D2418),"",A2418&amp;"="&amp;D2418)</f>
        <v>917E=草</v>
      </c>
      <c r="I2418" t="str">
        <f>IF(ISBLANK(E2418),"",A2418&amp;"="&amp;E2418)</f>
        <v>917E=等</v>
      </c>
      <c r="J2418" t="str">
        <f>MID(A2418,3,2)&amp;MID(A2418,1,2)&amp;"="&amp;B2418</f>
        <v>7E91=掻</v>
      </c>
      <c r="K2418" t="str">
        <f>IF(ISBLANK(C2418),"",MID(A2418,3,2)&amp;MID(A2418,1,2)&amp;"="&amp;C2418)</f>
        <v>7E91=搔</v>
      </c>
      <c r="L2418" t="str">
        <f>IF(ISBLANK(D2418),"",MID(A2418,3,2)&amp;MID(A2418,1,2)&amp;"="&amp;D2418)</f>
        <v>7E91=草</v>
      </c>
      <c r="M2418" t="str">
        <f t="shared" si="137"/>
        <v>7E91=等</v>
      </c>
      <c r="N2418">
        <f t="shared" si="138"/>
        <v>0</v>
      </c>
      <c r="O2418">
        <f t="shared" si="139"/>
        <v>1</v>
      </c>
      <c r="P2418">
        <f t="shared" si="140"/>
        <v>1</v>
      </c>
      <c r="Q2418" s="4"/>
      <c r="R2418" s="4"/>
      <c r="S2418" s="4"/>
    </row>
    <row r="2419" spans="1:19" x14ac:dyDescent="0.15">
      <c r="A2419" s="3" t="s">
        <v>6299</v>
      </c>
      <c r="B2419" s="4" t="s">
        <v>4487</v>
      </c>
      <c r="C2419" t="s">
        <v>4487</v>
      </c>
      <c r="D2419" t="s">
        <v>4170</v>
      </c>
      <c r="E2419" t="s">
        <v>3607</v>
      </c>
      <c r="F2419" t="str">
        <f>A2419&amp;"="&amp;B2419</f>
        <v>9180=操</v>
      </c>
      <c r="G2419" t="str">
        <f>IF(ISBLANK(C2419),"",A2419&amp;"="&amp;C2419)</f>
        <v>9180=操</v>
      </c>
      <c r="H2419" t="str">
        <f>IF(ISBLANK(D2419),"",A2419&amp;"="&amp;D2419)</f>
        <v>9180=荐</v>
      </c>
      <c r="I2419" t="str">
        <f>IF(ISBLANK(E2419),"",A2419&amp;"="&amp;E2419)</f>
        <v>9180=筋</v>
      </c>
      <c r="J2419" t="str">
        <f>MID(A2419,3,2)&amp;MID(A2419,1,2)&amp;"="&amp;B2419</f>
        <v>8091=操</v>
      </c>
      <c r="K2419" t="str">
        <f>IF(ISBLANK(C2419),"",MID(A2419,3,2)&amp;MID(A2419,1,2)&amp;"="&amp;C2419)</f>
        <v>8091=操</v>
      </c>
      <c r="L2419" t="str">
        <f>IF(ISBLANK(D2419),"",MID(A2419,3,2)&amp;MID(A2419,1,2)&amp;"="&amp;D2419)</f>
        <v>8091=荐</v>
      </c>
      <c r="M2419" t="str">
        <f t="shared" si="137"/>
        <v>8091=筋</v>
      </c>
      <c r="N2419">
        <f t="shared" si="138"/>
        <v>1</v>
      </c>
      <c r="O2419">
        <f t="shared" si="139"/>
        <v>0</v>
      </c>
      <c r="P2419">
        <f t="shared" si="140"/>
        <v>1</v>
      </c>
      <c r="Q2419" s="4"/>
      <c r="R2419" s="4"/>
      <c r="S2419" s="4"/>
    </row>
    <row r="2420" spans="1:19" x14ac:dyDescent="0.15">
      <c r="A2420" s="3" t="s">
        <v>6300</v>
      </c>
      <c r="B2420" s="4" t="s">
        <v>4593</v>
      </c>
      <c r="C2420" t="s">
        <v>4593</v>
      </c>
      <c r="D2420" t="s">
        <v>4425</v>
      </c>
      <c r="E2420" t="s">
        <v>7642</v>
      </c>
      <c r="F2420" t="str">
        <f>A2420&amp;"="&amp;B2420</f>
        <v>9181=早</v>
      </c>
      <c r="G2420" t="str">
        <f>IF(ISBLANK(C2420),"",A2420&amp;"="&amp;C2420)</f>
        <v>9181=早</v>
      </c>
      <c r="H2420" t="str">
        <f>IF(ISBLANK(D2420),"",A2420&amp;"="&amp;D2420)</f>
        <v>9181=荒</v>
      </c>
      <c r="I2420" t="str">
        <f>IF(ISBLANK(E2420),"",A2420&amp;"="&amp;E2420)</f>
        <v>9181=筐</v>
      </c>
      <c r="J2420" t="str">
        <f>MID(A2420,3,2)&amp;MID(A2420,1,2)&amp;"="&amp;B2420</f>
        <v>8191=早</v>
      </c>
      <c r="K2420" t="str">
        <f>IF(ISBLANK(C2420),"",MID(A2420,3,2)&amp;MID(A2420,1,2)&amp;"="&amp;C2420)</f>
        <v>8191=早</v>
      </c>
      <c r="L2420" t="str">
        <f>IF(ISBLANK(D2420),"",MID(A2420,3,2)&amp;MID(A2420,1,2)&amp;"="&amp;D2420)</f>
        <v>8191=荒</v>
      </c>
      <c r="M2420" t="str">
        <f t="shared" si="137"/>
        <v>8191=筐</v>
      </c>
      <c r="N2420">
        <f t="shared" si="138"/>
        <v>1</v>
      </c>
      <c r="O2420">
        <f t="shared" si="139"/>
        <v>1</v>
      </c>
      <c r="P2420">
        <f t="shared" si="140"/>
        <v>0</v>
      </c>
      <c r="Q2420" s="4"/>
      <c r="R2420" s="4"/>
      <c r="S2420" s="4"/>
    </row>
    <row r="2421" spans="1:19" x14ac:dyDescent="0.15">
      <c r="A2421" s="3" t="s">
        <v>6301</v>
      </c>
      <c r="B2421" s="4" t="s">
        <v>6302</v>
      </c>
      <c r="C2421" t="s">
        <v>6302</v>
      </c>
      <c r="D2421" t="s">
        <v>5790</v>
      </c>
      <c r="E2421" t="s">
        <v>5878</v>
      </c>
      <c r="F2421" t="str">
        <f>A2421&amp;"="&amp;B2421</f>
        <v>9182=曹</v>
      </c>
      <c r="G2421" t="str">
        <f>IF(ISBLANK(C2421),"",A2421&amp;"="&amp;C2421)</f>
        <v>9182=曹</v>
      </c>
      <c r="H2421" t="str">
        <f>IF(ISBLANK(D2421),"",A2421&amp;"="&amp;D2421)</f>
        <v>9182=荡</v>
      </c>
      <c r="I2421" t="str">
        <f>IF(ISBLANK(E2421),"",A2421&amp;"="&amp;E2421)</f>
        <v>9182=筑</v>
      </c>
      <c r="J2421" t="str">
        <f>MID(A2421,3,2)&amp;MID(A2421,1,2)&amp;"="&amp;B2421</f>
        <v>8291=曹</v>
      </c>
      <c r="K2421" t="str">
        <f>IF(ISBLANK(C2421),"",MID(A2421,3,2)&amp;MID(A2421,1,2)&amp;"="&amp;C2421)</f>
        <v>8291=曹</v>
      </c>
      <c r="L2421" t="str">
        <f>IF(ISBLANK(D2421),"",MID(A2421,3,2)&amp;MID(A2421,1,2)&amp;"="&amp;D2421)</f>
        <v>8291=荡</v>
      </c>
      <c r="M2421" t="str">
        <f t="shared" si="137"/>
        <v>8291=筑</v>
      </c>
      <c r="N2421">
        <f t="shared" si="138"/>
        <v>1</v>
      </c>
      <c r="O2421">
        <f t="shared" si="139"/>
        <v>0</v>
      </c>
      <c r="P2421">
        <f t="shared" si="140"/>
        <v>1</v>
      </c>
      <c r="Q2421" s="4"/>
      <c r="R2421" s="4"/>
      <c r="S2421" s="4"/>
    </row>
    <row r="2422" spans="1:19" x14ac:dyDescent="0.15">
      <c r="A2422" s="3" t="s">
        <v>6303</v>
      </c>
      <c r="B2422" s="4" t="s">
        <v>6304</v>
      </c>
      <c r="C2422" t="s">
        <v>6305</v>
      </c>
      <c r="D2422" t="s">
        <v>5547</v>
      </c>
      <c r="E2422" t="s">
        <v>2873</v>
      </c>
      <c r="F2422" t="str">
        <f>A2422&amp;"="&amp;B2422</f>
        <v>9183=巣</v>
      </c>
      <c r="G2422" t="str">
        <f>IF(ISBLANK(C2422),"",A2422&amp;"="&amp;C2422)</f>
        <v>9183=巢</v>
      </c>
      <c r="H2422" t="str">
        <f>IF(ISBLANK(D2422),"",A2422&amp;"="&amp;D2422)</f>
        <v>9183=荣</v>
      </c>
      <c r="I2422" t="str">
        <f>IF(ISBLANK(E2422),"",A2422&amp;"="&amp;E2422)</f>
        <v>9183=筒</v>
      </c>
      <c r="J2422" t="str">
        <f>MID(A2422,3,2)&amp;MID(A2422,1,2)&amp;"="&amp;B2422</f>
        <v>8391=巣</v>
      </c>
      <c r="K2422" t="str">
        <f>IF(ISBLANK(C2422),"",MID(A2422,3,2)&amp;MID(A2422,1,2)&amp;"="&amp;C2422)</f>
        <v>8391=巢</v>
      </c>
      <c r="L2422" t="str">
        <f>IF(ISBLANK(D2422),"",MID(A2422,3,2)&amp;MID(A2422,1,2)&amp;"="&amp;D2422)</f>
        <v>8391=荣</v>
      </c>
      <c r="M2422" t="str">
        <f t="shared" si="137"/>
        <v>8391=筒</v>
      </c>
      <c r="N2422">
        <f t="shared" si="138"/>
        <v>0</v>
      </c>
      <c r="O2422">
        <f t="shared" si="139"/>
        <v>0</v>
      </c>
      <c r="P2422">
        <f t="shared" si="140"/>
        <v>1</v>
      </c>
      <c r="Q2422" s="4"/>
      <c r="R2422" s="4"/>
      <c r="S2422" s="4"/>
    </row>
    <row r="2423" spans="1:19" x14ac:dyDescent="0.15">
      <c r="A2423" s="3" t="s">
        <v>6306</v>
      </c>
      <c r="B2423" s="4" t="s">
        <v>6307</v>
      </c>
      <c r="C2423" t="s">
        <v>2686</v>
      </c>
      <c r="D2423" t="s">
        <v>2735</v>
      </c>
      <c r="E2423" t="s">
        <v>5882</v>
      </c>
      <c r="F2423" t="str">
        <f>A2423&amp;"="&amp;B2423</f>
        <v>9184=槍</v>
      </c>
      <c r="G2423" t="str">
        <f>IF(ISBLANK(C2423),"",A2423&amp;"="&amp;C2423)</f>
        <v>9184=枪</v>
      </c>
      <c r="H2423" t="str">
        <f>IF(ISBLANK(D2423),"",A2423&amp;"="&amp;D2423)</f>
        <v>9184=荧</v>
      </c>
      <c r="I2423" t="str">
        <f>IF(ISBLANK(E2423),"",A2423&amp;"="&amp;E2423)</f>
        <v>9184=答</v>
      </c>
      <c r="J2423" t="str">
        <f>MID(A2423,3,2)&amp;MID(A2423,1,2)&amp;"="&amp;B2423</f>
        <v>8491=槍</v>
      </c>
      <c r="K2423" t="str">
        <f>IF(ISBLANK(C2423),"",MID(A2423,3,2)&amp;MID(A2423,1,2)&amp;"="&amp;C2423)</f>
        <v>8491=枪</v>
      </c>
      <c r="L2423" t="str">
        <f>IF(ISBLANK(D2423),"",MID(A2423,3,2)&amp;MID(A2423,1,2)&amp;"="&amp;D2423)</f>
        <v>8491=荧</v>
      </c>
      <c r="M2423" t="str">
        <f t="shared" ref="M2423:M2486" si="141">IF(ISBLANK(E2423),"",MID(A2423,3,2)&amp;MID(A2423,1,2)&amp;"="&amp;E2423)</f>
        <v>8491=答</v>
      </c>
      <c r="N2423">
        <f t="shared" si="138"/>
        <v>0</v>
      </c>
      <c r="O2423">
        <f t="shared" si="139"/>
        <v>0</v>
      </c>
      <c r="P2423">
        <f t="shared" si="140"/>
        <v>1</v>
      </c>
      <c r="Q2423" s="4"/>
      <c r="R2423" s="4"/>
      <c r="S2423" s="4"/>
    </row>
    <row r="2424" spans="1:19" x14ac:dyDescent="0.15">
      <c r="A2424" s="3" t="s">
        <v>6308</v>
      </c>
      <c r="B2424" s="4" t="s">
        <v>4909</v>
      </c>
      <c r="C2424" t="s">
        <v>4909</v>
      </c>
      <c r="D2424" t="s">
        <v>2225</v>
      </c>
      <c r="E2424" t="s">
        <v>5885</v>
      </c>
      <c r="F2424" t="str">
        <f>A2424&amp;"="&amp;B2424</f>
        <v>9185=槽</v>
      </c>
      <c r="G2424" t="str">
        <f>IF(ISBLANK(C2424),"",A2424&amp;"="&amp;C2424)</f>
        <v>9185=槽</v>
      </c>
      <c r="H2424" t="str">
        <f>IF(ISBLANK(D2424),"",A2424&amp;"="&amp;D2424)</f>
        <v>9185=药</v>
      </c>
      <c r="I2424" t="str">
        <f>IF(ISBLANK(E2424),"",A2424&amp;"="&amp;E2424)</f>
        <v>9185=简</v>
      </c>
      <c r="J2424" t="str">
        <f>MID(A2424,3,2)&amp;MID(A2424,1,2)&amp;"="&amp;B2424</f>
        <v>8591=槽</v>
      </c>
      <c r="K2424" t="str">
        <f>IF(ISBLANK(C2424),"",MID(A2424,3,2)&amp;MID(A2424,1,2)&amp;"="&amp;C2424)</f>
        <v>8591=槽</v>
      </c>
      <c r="L2424" t="str">
        <f>IF(ISBLANK(D2424),"",MID(A2424,3,2)&amp;MID(A2424,1,2)&amp;"="&amp;D2424)</f>
        <v>8591=药</v>
      </c>
      <c r="M2424" t="str">
        <f t="shared" si="141"/>
        <v>8591=简</v>
      </c>
      <c r="N2424">
        <f t="shared" si="138"/>
        <v>1</v>
      </c>
      <c r="O2424">
        <f t="shared" si="139"/>
        <v>0</v>
      </c>
      <c r="P2424">
        <f t="shared" si="140"/>
        <v>0</v>
      </c>
      <c r="Q2424" s="4"/>
      <c r="R2424" s="4"/>
      <c r="S2424" s="4"/>
    </row>
    <row r="2425" spans="1:19" x14ac:dyDescent="0.15">
      <c r="A2425" s="3" t="s">
        <v>6309</v>
      </c>
      <c r="B2425" s="4" t="s">
        <v>6310</v>
      </c>
      <c r="C2425" t="s">
        <v>6310</v>
      </c>
      <c r="D2425" t="s">
        <v>3614</v>
      </c>
      <c r="E2425" t="s">
        <v>5887</v>
      </c>
      <c r="F2425" t="str">
        <f>A2425&amp;"="&amp;B2425</f>
        <v>9186=漕</v>
      </c>
      <c r="G2425" t="str">
        <f>IF(ISBLANK(C2425),"",A2425&amp;"="&amp;C2425)</f>
        <v>9186=漕</v>
      </c>
      <c r="H2425" t="str">
        <f>IF(ISBLANK(D2425),"",A2425&amp;"="&amp;D2425)</f>
        <v>9186=荼</v>
      </c>
      <c r="I2425" t="str">
        <f>IF(ISBLANK(E2425),"",A2425&amp;"="&amp;E2425)</f>
        <v>9186=箍</v>
      </c>
      <c r="J2425" t="str">
        <f>MID(A2425,3,2)&amp;MID(A2425,1,2)&amp;"="&amp;B2425</f>
        <v>8691=漕</v>
      </c>
      <c r="K2425" t="str">
        <f>IF(ISBLANK(C2425),"",MID(A2425,3,2)&amp;MID(A2425,1,2)&amp;"="&amp;C2425)</f>
        <v>8691=漕</v>
      </c>
      <c r="L2425" t="str">
        <f>IF(ISBLANK(D2425),"",MID(A2425,3,2)&amp;MID(A2425,1,2)&amp;"="&amp;D2425)</f>
        <v>8691=荼</v>
      </c>
      <c r="M2425" t="str">
        <f t="shared" si="141"/>
        <v>8691=箍</v>
      </c>
      <c r="N2425">
        <f t="shared" si="138"/>
        <v>1</v>
      </c>
      <c r="O2425">
        <f t="shared" si="139"/>
        <v>0</v>
      </c>
      <c r="P2425">
        <f t="shared" si="140"/>
        <v>0</v>
      </c>
      <c r="Q2425" s="4"/>
      <c r="R2425" s="4"/>
      <c r="S2425" s="4"/>
    </row>
    <row r="2426" spans="1:19" x14ac:dyDescent="0.15">
      <c r="A2426" s="3" t="s">
        <v>6311</v>
      </c>
      <c r="B2426" s="4" t="s">
        <v>5369</v>
      </c>
      <c r="C2426" t="s">
        <v>5369</v>
      </c>
      <c r="D2426" t="s">
        <v>4759</v>
      </c>
      <c r="E2426" t="s">
        <v>4865</v>
      </c>
      <c r="F2426" t="str">
        <f>A2426&amp;"="&amp;B2426</f>
        <v>9187=燥</v>
      </c>
      <c r="G2426" t="str">
        <f>IF(ISBLANK(C2426),"",A2426&amp;"="&amp;C2426)</f>
        <v>9187=燥</v>
      </c>
      <c r="H2426" t="str">
        <f>IF(ISBLANK(D2426),"",A2426&amp;"="&amp;D2426)</f>
        <v>9187=莉</v>
      </c>
      <c r="I2426" t="str">
        <f>IF(ISBLANK(E2426),"",A2426&amp;"="&amp;E2426)</f>
        <v>9187=算</v>
      </c>
      <c r="J2426" t="str">
        <f>MID(A2426,3,2)&amp;MID(A2426,1,2)&amp;"="&amp;B2426</f>
        <v>8791=燥</v>
      </c>
      <c r="K2426" t="str">
        <f>IF(ISBLANK(C2426),"",MID(A2426,3,2)&amp;MID(A2426,1,2)&amp;"="&amp;C2426)</f>
        <v>8791=燥</v>
      </c>
      <c r="L2426" t="str">
        <f>IF(ISBLANK(D2426),"",MID(A2426,3,2)&amp;MID(A2426,1,2)&amp;"="&amp;D2426)</f>
        <v>8791=莉</v>
      </c>
      <c r="M2426" t="str">
        <f t="shared" si="141"/>
        <v>8791=算</v>
      </c>
      <c r="N2426">
        <f t="shared" si="138"/>
        <v>1</v>
      </c>
      <c r="O2426">
        <f t="shared" si="139"/>
        <v>0</v>
      </c>
      <c r="P2426">
        <f t="shared" si="140"/>
        <v>1</v>
      </c>
      <c r="Q2426" s="4"/>
      <c r="R2426" s="4"/>
      <c r="S2426" s="4"/>
    </row>
    <row r="2427" spans="1:19" x14ac:dyDescent="0.15">
      <c r="A2427" s="3" t="s">
        <v>6312</v>
      </c>
      <c r="B2427" s="4" t="s">
        <v>1725</v>
      </c>
      <c r="C2427" t="s">
        <v>1725</v>
      </c>
      <c r="D2427" t="s">
        <v>4454</v>
      </c>
      <c r="E2427" t="s">
        <v>2971</v>
      </c>
      <c r="F2427" t="str">
        <f>A2427&amp;"="&amp;B2427</f>
        <v>9188=争</v>
      </c>
      <c r="G2427" t="str">
        <f>IF(ISBLANK(C2427),"",A2427&amp;"="&amp;C2427)</f>
        <v>9188=争</v>
      </c>
      <c r="H2427" t="str">
        <f>IF(ISBLANK(D2427),"",A2427&amp;"="&amp;D2427)</f>
        <v>9188=莎</v>
      </c>
      <c r="I2427" t="str">
        <f>IF(ISBLANK(E2427),"",A2427&amp;"="&amp;E2427)</f>
        <v>9188=管</v>
      </c>
      <c r="J2427" t="str">
        <f>MID(A2427,3,2)&amp;MID(A2427,1,2)&amp;"="&amp;B2427</f>
        <v>8891=争</v>
      </c>
      <c r="K2427" t="str">
        <f>IF(ISBLANK(C2427),"",MID(A2427,3,2)&amp;MID(A2427,1,2)&amp;"="&amp;C2427)</f>
        <v>8891=争</v>
      </c>
      <c r="L2427" t="str">
        <f>IF(ISBLANK(D2427),"",MID(A2427,3,2)&amp;MID(A2427,1,2)&amp;"="&amp;D2427)</f>
        <v>8891=莎</v>
      </c>
      <c r="M2427" t="str">
        <f t="shared" si="141"/>
        <v>8891=管</v>
      </c>
      <c r="N2427">
        <f t="shared" si="138"/>
        <v>1</v>
      </c>
      <c r="O2427">
        <f t="shared" si="139"/>
        <v>0</v>
      </c>
      <c r="P2427">
        <f t="shared" si="140"/>
        <v>1</v>
      </c>
      <c r="Q2427" s="4"/>
      <c r="R2427" s="4"/>
      <c r="S2427" s="4"/>
    </row>
    <row r="2428" spans="1:19" x14ac:dyDescent="0.15">
      <c r="A2428" s="3" t="s">
        <v>6313</v>
      </c>
      <c r="B2428" s="4" t="s">
        <v>6314</v>
      </c>
      <c r="C2428" t="s">
        <v>6315</v>
      </c>
      <c r="D2428" t="s">
        <v>3067</v>
      </c>
      <c r="E2428" t="s">
        <v>5895</v>
      </c>
      <c r="F2428" t="str">
        <f>A2428&amp;"="&amp;B2428</f>
        <v>9189=痩</v>
      </c>
      <c r="G2428" t="str">
        <f>IF(ISBLANK(C2428),"",A2428&amp;"="&amp;C2428)</f>
        <v>9189=瘦</v>
      </c>
      <c r="H2428" t="str">
        <f>IF(ISBLANK(D2428),"",A2428&amp;"="&amp;D2428)</f>
        <v>9189=莓</v>
      </c>
      <c r="I2428" t="str">
        <f>IF(ISBLANK(E2428),"",A2428&amp;"="&amp;E2428)</f>
        <v>9189=箭</v>
      </c>
      <c r="J2428" t="str">
        <f>MID(A2428,3,2)&amp;MID(A2428,1,2)&amp;"="&amp;B2428</f>
        <v>8991=痩</v>
      </c>
      <c r="K2428" t="str">
        <f>IF(ISBLANK(C2428),"",MID(A2428,3,2)&amp;MID(A2428,1,2)&amp;"="&amp;C2428)</f>
        <v>8991=瘦</v>
      </c>
      <c r="L2428" t="str">
        <f>IF(ISBLANK(D2428),"",MID(A2428,3,2)&amp;MID(A2428,1,2)&amp;"="&amp;D2428)</f>
        <v>8991=莓</v>
      </c>
      <c r="M2428" t="str">
        <f t="shared" si="141"/>
        <v>8991=箭</v>
      </c>
      <c r="N2428">
        <f t="shared" si="138"/>
        <v>0</v>
      </c>
      <c r="O2428">
        <f t="shared" si="139"/>
        <v>0</v>
      </c>
      <c r="P2428">
        <f t="shared" si="140"/>
        <v>1</v>
      </c>
      <c r="Q2428" s="4"/>
      <c r="R2428" s="4"/>
      <c r="S2428" s="4"/>
    </row>
    <row r="2429" spans="1:19" x14ac:dyDescent="0.15">
      <c r="A2429" s="3" t="s">
        <v>6316</v>
      </c>
      <c r="B2429" s="4" t="s">
        <v>5650</v>
      </c>
      <c r="C2429" t="s">
        <v>5650</v>
      </c>
      <c r="D2429" t="s">
        <v>6317</v>
      </c>
      <c r="E2429" t="s">
        <v>5898</v>
      </c>
      <c r="F2429" t="str">
        <f>A2429&amp;"="&amp;B2429</f>
        <v>918A=相</v>
      </c>
      <c r="G2429" t="str">
        <f>IF(ISBLANK(C2429),"",A2429&amp;"="&amp;C2429)</f>
        <v>918A=相</v>
      </c>
      <c r="H2429" t="str">
        <f>IF(ISBLANK(D2429),"",A2429&amp;"="&amp;D2429)</f>
        <v>918A=莫</v>
      </c>
      <c r="I2429" t="str">
        <f>IF(ISBLANK(E2429),"",A2429&amp;"="&amp;E2429)</f>
        <v>918A=箱</v>
      </c>
      <c r="J2429" t="str">
        <f>MID(A2429,3,2)&amp;MID(A2429,1,2)&amp;"="&amp;B2429</f>
        <v>8A91=相</v>
      </c>
      <c r="K2429" t="str">
        <f>IF(ISBLANK(C2429),"",MID(A2429,3,2)&amp;MID(A2429,1,2)&amp;"="&amp;C2429)</f>
        <v>8A91=相</v>
      </c>
      <c r="L2429" t="str">
        <f>IF(ISBLANK(D2429),"",MID(A2429,3,2)&amp;MID(A2429,1,2)&amp;"="&amp;D2429)</f>
        <v>8A91=莫</v>
      </c>
      <c r="M2429" t="str">
        <f t="shared" si="141"/>
        <v>8A91=箱</v>
      </c>
      <c r="N2429">
        <f t="shared" si="138"/>
        <v>1</v>
      </c>
      <c r="O2429">
        <f t="shared" si="139"/>
        <v>1</v>
      </c>
      <c r="P2429">
        <f t="shared" si="140"/>
        <v>1</v>
      </c>
      <c r="Q2429" s="4"/>
      <c r="R2429" s="4"/>
      <c r="S2429" s="4"/>
    </row>
    <row r="2430" spans="1:19" x14ac:dyDescent="0.15">
      <c r="A2430" s="3" t="s">
        <v>6318</v>
      </c>
      <c r="B2430" s="4" t="s">
        <v>6319</v>
      </c>
      <c r="C2430" t="s">
        <v>6321</v>
      </c>
      <c r="D2430" t="s">
        <v>6320</v>
      </c>
      <c r="E2430" t="s">
        <v>6090</v>
      </c>
      <c r="F2430" t="str">
        <f>A2430&amp;"="&amp;B2430</f>
        <v>918B=窓</v>
      </c>
      <c r="G2430" t="str">
        <f>IF(ISBLANK(C2430),"",A2430&amp;"="&amp;C2430)</f>
        <v>918B=窸</v>
      </c>
      <c r="H2430" t="str">
        <f>IF(ISBLANK(D2430),"",A2430&amp;"="&amp;D2430)</f>
        <v>918B=莱</v>
      </c>
      <c r="I2430" t="str">
        <f>IF(ISBLANK(E2430),"",A2430&amp;"="&amp;E2430)</f>
        <v>918B=節</v>
      </c>
      <c r="J2430" t="str">
        <f>MID(A2430,3,2)&amp;MID(A2430,1,2)&amp;"="&amp;B2430</f>
        <v>8B91=窓</v>
      </c>
      <c r="K2430" t="str">
        <f>IF(ISBLANK(C2430),"",MID(A2430,3,2)&amp;MID(A2430,1,2)&amp;"="&amp;C2430)</f>
        <v>8B91=窸</v>
      </c>
      <c r="L2430" t="str">
        <f>IF(ISBLANK(D2430),"",MID(A2430,3,2)&amp;MID(A2430,1,2)&amp;"="&amp;D2430)</f>
        <v>8B91=莱</v>
      </c>
      <c r="M2430" t="str">
        <f t="shared" si="141"/>
        <v>8B91=節</v>
      </c>
      <c r="N2430">
        <f t="shared" si="138"/>
        <v>0</v>
      </c>
      <c r="O2430">
        <f t="shared" si="139"/>
        <v>1</v>
      </c>
      <c r="P2430">
        <f t="shared" si="140"/>
        <v>1</v>
      </c>
      <c r="Q2430" s="4"/>
      <c r="R2430" s="4"/>
      <c r="S2430" s="4"/>
    </row>
    <row r="2431" spans="1:19" x14ac:dyDescent="0.15">
      <c r="A2431" s="3" t="s">
        <v>6322</v>
      </c>
      <c r="B2431" s="4" t="s">
        <v>5943</v>
      </c>
      <c r="C2431" t="s">
        <v>5943</v>
      </c>
      <c r="D2431" t="s">
        <v>2595</v>
      </c>
      <c r="E2431" t="s">
        <v>7597</v>
      </c>
      <c r="F2431" t="str">
        <f>A2431&amp;"="&amp;B2431</f>
        <v>918C=糟</v>
      </c>
      <c r="G2431" t="str">
        <f>IF(ISBLANK(C2431),"",A2431&amp;"="&amp;C2431)</f>
        <v>918C=糟</v>
      </c>
      <c r="H2431" t="str">
        <f>IF(ISBLANK(D2431),"",A2431&amp;"="&amp;D2431)</f>
        <v>918C=获</v>
      </c>
      <c r="I2431" t="str">
        <f>IF(ISBLANK(E2431),"",A2431&amp;"="&amp;E2431)</f>
        <v>918C=範</v>
      </c>
      <c r="J2431" t="str">
        <f>MID(A2431,3,2)&amp;MID(A2431,1,2)&amp;"="&amp;B2431</f>
        <v>8C91=糟</v>
      </c>
      <c r="K2431" t="str">
        <f>IF(ISBLANK(C2431),"",MID(A2431,3,2)&amp;MID(A2431,1,2)&amp;"="&amp;C2431)</f>
        <v>8C91=糟</v>
      </c>
      <c r="L2431" t="str">
        <f>IF(ISBLANK(D2431),"",MID(A2431,3,2)&amp;MID(A2431,1,2)&amp;"="&amp;D2431)</f>
        <v>8C91=获</v>
      </c>
      <c r="M2431" t="str">
        <f t="shared" si="141"/>
        <v>8C91=範</v>
      </c>
      <c r="N2431">
        <f t="shared" si="138"/>
        <v>1</v>
      </c>
      <c r="O2431">
        <f t="shared" si="139"/>
        <v>0</v>
      </c>
      <c r="P2431">
        <f t="shared" si="140"/>
        <v>1</v>
      </c>
      <c r="Q2431" s="4"/>
      <c r="R2431" s="4"/>
      <c r="S2431" s="4"/>
    </row>
    <row r="2432" spans="1:19" x14ac:dyDescent="0.15">
      <c r="A2432" s="3" t="s">
        <v>6323</v>
      </c>
      <c r="B2432" s="4" t="s">
        <v>6324</v>
      </c>
      <c r="C2432" t="s">
        <v>3985</v>
      </c>
      <c r="D2432" t="s">
        <v>6176</v>
      </c>
      <c r="E2432" t="s">
        <v>5901</v>
      </c>
      <c r="F2432" t="str">
        <f>A2432&amp;"="&amp;B2432</f>
        <v>918D=総</v>
      </c>
      <c r="G2432" t="str">
        <f>IF(ISBLANK(C2432),"",A2432&amp;"="&amp;C2432)</f>
        <v>918D=总</v>
      </c>
      <c r="H2432" t="str">
        <f>IF(ISBLANK(D2432),"",A2432&amp;"="&amp;D2432)</f>
        <v>918D=莽</v>
      </c>
      <c r="I2432" t="str">
        <f>IF(ISBLANK(E2432),"",A2432&amp;"="&amp;E2432)</f>
        <v>918D=篇</v>
      </c>
      <c r="J2432" t="str">
        <f>MID(A2432,3,2)&amp;MID(A2432,1,2)&amp;"="&amp;B2432</f>
        <v>8D91=総</v>
      </c>
      <c r="K2432" t="str">
        <f>IF(ISBLANK(C2432),"",MID(A2432,3,2)&amp;MID(A2432,1,2)&amp;"="&amp;C2432)</f>
        <v>8D91=总</v>
      </c>
      <c r="L2432" t="str">
        <f>IF(ISBLANK(D2432),"",MID(A2432,3,2)&amp;MID(A2432,1,2)&amp;"="&amp;D2432)</f>
        <v>8D91=莽</v>
      </c>
      <c r="M2432" t="str">
        <f t="shared" si="141"/>
        <v>8D91=篇</v>
      </c>
      <c r="N2432">
        <f t="shared" si="138"/>
        <v>0</v>
      </c>
      <c r="O2432">
        <f t="shared" si="139"/>
        <v>0</v>
      </c>
      <c r="P2432">
        <f t="shared" si="140"/>
        <v>1</v>
      </c>
      <c r="Q2432" s="4"/>
      <c r="R2432" s="4"/>
      <c r="S2432" s="4"/>
    </row>
    <row r="2433" spans="1:19" x14ac:dyDescent="0.15">
      <c r="A2433" s="3" t="s">
        <v>6325</v>
      </c>
      <c r="B2433" s="4" t="s">
        <v>6326</v>
      </c>
      <c r="C2433" t="s">
        <v>6040</v>
      </c>
      <c r="D2433" t="s">
        <v>3352</v>
      </c>
      <c r="E2433" t="s">
        <v>6655</v>
      </c>
      <c r="F2433" t="str">
        <f>A2433&amp;"="&amp;B2433</f>
        <v>918E=綜</v>
      </c>
      <c r="G2433" t="str">
        <f>IF(ISBLANK(C2433),"",A2433&amp;"="&amp;C2433)</f>
        <v>918E=综</v>
      </c>
      <c r="H2433" t="str">
        <f>IF(ISBLANK(D2433),"",A2433&amp;"="&amp;D2433)</f>
        <v>918E=菁</v>
      </c>
      <c r="I2433" t="str">
        <f>IF(ISBLANK(E2433),"",A2433&amp;"="&amp;E2433)</f>
        <v>918E=築</v>
      </c>
      <c r="J2433" t="str">
        <f>MID(A2433,3,2)&amp;MID(A2433,1,2)&amp;"="&amp;B2433</f>
        <v>8E91=綜</v>
      </c>
      <c r="K2433" t="str">
        <f>IF(ISBLANK(C2433),"",MID(A2433,3,2)&amp;MID(A2433,1,2)&amp;"="&amp;C2433)</f>
        <v>8E91=综</v>
      </c>
      <c r="L2433" t="str">
        <f>IF(ISBLANK(D2433),"",MID(A2433,3,2)&amp;MID(A2433,1,2)&amp;"="&amp;D2433)</f>
        <v>8E91=菁</v>
      </c>
      <c r="M2433" t="str">
        <f t="shared" si="141"/>
        <v>8E91=築</v>
      </c>
      <c r="N2433">
        <f t="shared" si="138"/>
        <v>0</v>
      </c>
      <c r="O2433">
        <f t="shared" si="139"/>
        <v>0</v>
      </c>
      <c r="P2433">
        <f t="shared" si="140"/>
        <v>1</v>
      </c>
      <c r="Q2433" s="4"/>
      <c r="R2433" s="4"/>
      <c r="S2433" s="4"/>
    </row>
    <row r="2434" spans="1:19" x14ac:dyDescent="0.15">
      <c r="A2434" s="3" t="s">
        <v>6327</v>
      </c>
      <c r="B2434" s="4" t="s">
        <v>6328</v>
      </c>
      <c r="C2434" t="s">
        <v>6329</v>
      </c>
      <c r="D2434" t="s">
        <v>1646</v>
      </c>
      <c r="E2434" t="s">
        <v>3153</v>
      </c>
      <c r="F2434" t="str">
        <f>A2434&amp;"="&amp;B2434</f>
        <v>918F=聡</v>
      </c>
      <c r="G2434" t="str">
        <f>IF(ISBLANK(C2434),"",A2434&amp;"="&amp;C2434)</f>
        <v>918F=聪</v>
      </c>
      <c r="H2434" t="str">
        <f>IF(ISBLANK(D2434),"",A2434&amp;"="&amp;D2434)</f>
        <v>918F=菇</v>
      </c>
      <c r="I2434" t="str">
        <f>IF(ISBLANK(E2434),"",A2434&amp;"="&amp;E2434)</f>
        <v>918F=篝</v>
      </c>
      <c r="J2434" t="str">
        <f>MID(A2434,3,2)&amp;MID(A2434,1,2)&amp;"="&amp;B2434</f>
        <v>8F91=聡</v>
      </c>
      <c r="K2434" t="str">
        <f>IF(ISBLANK(C2434),"",MID(A2434,3,2)&amp;MID(A2434,1,2)&amp;"="&amp;C2434)</f>
        <v>8F91=聪</v>
      </c>
      <c r="L2434" t="str">
        <f>IF(ISBLANK(D2434),"",MID(A2434,3,2)&amp;MID(A2434,1,2)&amp;"="&amp;D2434)</f>
        <v>8F91=菇</v>
      </c>
      <c r="M2434" t="str">
        <f t="shared" si="141"/>
        <v>8F91=篝</v>
      </c>
      <c r="N2434">
        <f t="shared" si="138"/>
        <v>0</v>
      </c>
      <c r="O2434">
        <f t="shared" si="139"/>
        <v>0</v>
      </c>
      <c r="P2434">
        <f t="shared" si="140"/>
        <v>0</v>
      </c>
      <c r="Q2434" s="4"/>
      <c r="R2434" s="4"/>
      <c r="S2434" s="4"/>
    </row>
    <row r="2435" spans="1:19" x14ac:dyDescent="0.15">
      <c r="A2435" s="3" t="s">
        <v>6330</v>
      </c>
      <c r="B2435" s="4" t="s">
        <v>6297</v>
      </c>
      <c r="C2435" t="s">
        <v>6297</v>
      </c>
      <c r="D2435" t="s">
        <v>4698</v>
      </c>
      <c r="E2435" t="s">
        <v>2973</v>
      </c>
      <c r="F2435" t="str">
        <f>A2435&amp;"="&amp;B2435</f>
        <v>9190=草</v>
      </c>
      <c r="G2435" t="str">
        <f>IF(ISBLANK(C2435),"",A2435&amp;"="&amp;C2435)</f>
        <v>9190=草</v>
      </c>
      <c r="H2435" t="str">
        <f>IF(ISBLANK(D2435),"",A2435&amp;"="&amp;D2435)</f>
        <v>9190=菜</v>
      </c>
      <c r="I2435" t="str">
        <f>IF(ISBLANK(E2435),"",A2435&amp;"="&amp;E2435)</f>
        <v>9190=簡</v>
      </c>
      <c r="J2435" t="str">
        <f>MID(A2435,3,2)&amp;MID(A2435,1,2)&amp;"="&amp;B2435</f>
        <v>9091=草</v>
      </c>
      <c r="K2435" t="str">
        <f>IF(ISBLANK(C2435),"",MID(A2435,3,2)&amp;MID(A2435,1,2)&amp;"="&amp;C2435)</f>
        <v>9091=草</v>
      </c>
      <c r="L2435" t="str">
        <f>IF(ISBLANK(D2435),"",MID(A2435,3,2)&amp;MID(A2435,1,2)&amp;"="&amp;D2435)</f>
        <v>9091=菜</v>
      </c>
      <c r="M2435" t="str">
        <f t="shared" si="141"/>
        <v>9091=簡</v>
      </c>
      <c r="N2435">
        <f t="shared" ref="N2435:N2498" si="142">IF(COUNTIF($B:$B,C2435)&gt;=1,1,0)</f>
        <v>1</v>
      </c>
      <c r="O2435">
        <f t="shared" ref="O2435:O2498" si="143">IF(COUNTIF($B:$B,D2435)&gt;=1,1,0)</f>
        <v>1</v>
      </c>
      <c r="P2435">
        <f t="shared" ref="P2435:P2498" si="144">IF(COUNTIF($B:$B,E2435)&gt;=1,1,0)</f>
        <v>1</v>
      </c>
      <c r="Q2435" s="4"/>
      <c r="R2435" s="4"/>
      <c r="S2435" s="4"/>
    </row>
    <row r="2436" spans="1:19" x14ac:dyDescent="0.15">
      <c r="A2436" s="3" t="s">
        <v>6331</v>
      </c>
      <c r="B2436" s="4" t="s">
        <v>6332</v>
      </c>
      <c r="C2436" t="s">
        <v>6332</v>
      </c>
      <c r="D2436" t="s">
        <v>3039</v>
      </c>
      <c r="E2436" t="s">
        <v>4014</v>
      </c>
      <c r="F2436" t="str">
        <f>A2436&amp;"="&amp;B2436</f>
        <v>9191=荘</v>
      </c>
      <c r="G2436" t="str">
        <f>IF(ISBLANK(C2436),"",A2436&amp;"="&amp;C2436)</f>
        <v>9191=荘</v>
      </c>
      <c r="H2436" t="str">
        <f>IF(ISBLANK(D2436),"",A2436&amp;"="&amp;D2436)</f>
        <v>9191=菠</v>
      </c>
      <c r="I2436" t="str">
        <f>IF(ISBLANK(E2436),"",A2436&amp;"="&amp;E2436)</f>
        <v>9191=簮</v>
      </c>
      <c r="J2436" t="str">
        <f>MID(A2436,3,2)&amp;MID(A2436,1,2)&amp;"="&amp;B2436</f>
        <v>9191=荘</v>
      </c>
      <c r="K2436" t="str">
        <f>IF(ISBLANK(C2436),"",MID(A2436,3,2)&amp;MID(A2436,1,2)&amp;"="&amp;C2436)</f>
        <v>9191=荘</v>
      </c>
      <c r="L2436" t="str">
        <f>IF(ISBLANK(D2436),"",MID(A2436,3,2)&amp;MID(A2436,1,2)&amp;"="&amp;D2436)</f>
        <v>9191=菠</v>
      </c>
      <c r="M2436" t="str">
        <f t="shared" si="141"/>
        <v>9191=簮</v>
      </c>
      <c r="N2436">
        <f t="shared" si="142"/>
        <v>1</v>
      </c>
      <c r="O2436">
        <f t="shared" si="143"/>
        <v>0</v>
      </c>
      <c r="P2436">
        <f t="shared" si="144"/>
        <v>0</v>
      </c>
      <c r="Q2436" s="4"/>
      <c r="R2436" s="4"/>
      <c r="S2436" s="4"/>
    </row>
    <row r="2437" spans="1:19" x14ac:dyDescent="0.15">
      <c r="A2437" s="3" t="s">
        <v>6333</v>
      </c>
      <c r="B2437" s="4" t="s">
        <v>6334</v>
      </c>
      <c r="C2437" t="s">
        <v>6334</v>
      </c>
      <c r="D2437" t="s">
        <v>4774</v>
      </c>
      <c r="E2437" t="s">
        <v>5909</v>
      </c>
      <c r="F2437" t="str">
        <f>A2437&amp;"="&amp;B2437</f>
        <v>9192=葬</v>
      </c>
      <c r="G2437" t="str">
        <f>IF(ISBLANK(C2437),"",A2437&amp;"="&amp;C2437)</f>
        <v>9192=葬</v>
      </c>
      <c r="H2437" t="str">
        <f>IF(ISBLANK(D2437),"",A2437&amp;"="&amp;D2437)</f>
        <v>9192=菲</v>
      </c>
      <c r="I2437" t="str">
        <f>IF(ISBLANK(E2437),"",A2437&amp;"="&amp;E2437)</f>
        <v>9192=籍</v>
      </c>
      <c r="J2437" t="str">
        <f>MID(A2437,3,2)&amp;MID(A2437,1,2)&amp;"="&amp;B2437</f>
        <v>9291=葬</v>
      </c>
      <c r="K2437" t="str">
        <f>IF(ISBLANK(C2437),"",MID(A2437,3,2)&amp;MID(A2437,1,2)&amp;"="&amp;C2437)</f>
        <v>9291=葬</v>
      </c>
      <c r="L2437" t="str">
        <f>IF(ISBLANK(D2437),"",MID(A2437,3,2)&amp;MID(A2437,1,2)&amp;"="&amp;D2437)</f>
        <v>9291=菲</v>
      </c>
      <c r="M2437" t="str">
        <f t="shared" si="141"/>
        <v>9291=籍</v>
      </c>
      <c r="N2437">
        <f t="shared" si="142"/>
        <v>1</v>
      </c>
      <c r="O2437">
        <f t="shared" si="143"/>
        <v>0</v>
      </c>
      <c r="P2437">
        <f t="shared" si="144"/>
        <v>1</v>
      </c>
      <c r="Q2437" s="4"/>
      <c r="R2437" s="4"/>
      <c r="S2437" s="4"/>
    </row>
    <row r="2438" spans="1:19" x14ac:dyDescent="0.15">
      <c r="A2438" s="3" t="s">
        <v>6335</v>
      </c>
      <c r="B2438" s="4" t="s">
        <v>6336</v>
      </c>
      <c r="C2438" t="s">
        <v>6272</v>
      </c>
      <c r="D2438" t="s">
        <v>6337</v>
      </c>
      <c r="E2438" t="s">
        <v>5913</v>
      </c>
      <c r="F2438" t="str">
        <f>A2438&amp;"="&amp;B2438</f>
        <v>9193=蒼</v>
      </c>
      <c r="G2438" t="str">
        <f>IF(ISBLANK(C2438),"",A2438&amp;"="&amp;C2438)</f>
        <v>9193=苍</v>
      </c>
      <c r="H2438" t="str">
        <f>IF(ISBLANK(D2438),"",A2438&amp;"="&amp;D2438)</f>
        <v>9193=萃</v>
      </c>
      <c r="I2438" t="str">
        <f>IF(ISBLANK(E2438),"",A2438&amp;"="&amp;E2438)</f>
        <v>9193=米</v>
      </c>
      <c r="J2438" t="str">
        <f>MID(A2438,3,2)&amp;MID(A2438,1,2)&amp;"="&amp;B2438</f>
        <v>9391=蒼</v>
      </c>
      <c r="K2438" t="str">
        <f>IF(ISBLANK(C2438),"",MID(A2438,3,2)&amp;MID(A2438,1,2)&amp;"="&amp;C2438)</f>
        <v>9391=苍</v>
      </c>
      <c r="L2438" t="str">
        <f>IF(ISBLANK(D2438),"",MID(A2438,3,2)&amp;MID(A2438,1,2)&amp;"="&amp;D2438)</f>
        <v>9391=萃</v>
      </c>
      <c r="M2438" t="str">
        <f t="shared" si="141"/>
        <v>9391=米</v>
      </c>
      <c r="N2438">
        <f t="shared" si="142"/>
        <v>0</v>
      </c>
      <c r="O2438">
        <f t="shared" si="143"/>
        <v>0</v>
      </c>
      <c r="P2438">
        <f t="shared" si="144"/>
        <v>1</v>
      </c>
      <c r="Q2438" s="4"/>
      <c r="R2438" s="4"/>
      <c r="S2438" s="4"/>
    </row>
    <row r="2439" spans="1:19" x14ac:dyDescent="0.15">
      <c r="A2439" s="3" t="s">
        <v>6338</v>
      </c>
      <c r="B2439" s="4" t="s">
        <v>6339</v>
      </c>
      <c r="C2439" t="s">
        <v>6339</v>
      </c>
      <c r="D2439" t="s">
        <v>6340</v>
      </c>
      <c r="E2439" t="s">
        <v>3101</v>
      </c>
      <c r="F2439" t="str">
        <f>A2439&amp;"="&amp;B2439</f>
        <v>9194=藻</v>
      </c>
      <c r="G2439" t="str">
        <f>IF(ISBLANK(C2439),"",A2439&amp;"="&amp;C2439)</f>
        <v>9194=藻</v>
      </c>
      <c r="H2439" t="str">
        <f>IF(ISBLANK(D2439),"",A2439&amp;"="&amp;D2439)</f>
        <v>9194=萄</v>
      </c>
      <c r="I2439" t="str">
        <f>IF(ISBLANK(E2439),"",A2439&amp;"="&amp;E2439)</f>
        <v>9194=类</v>
      </c>
      <c r="J2439" t="str">
        <f>MID(A2439,3,2)&amp;MID(A2439,1,2)&amp;"="&amp;B2439</f>
        <v>9491=藻</v>
      </c>
      <c r="K2439" t="str">
        <f>IF(ISBLANK(C2439),"",MID(A2439,3,2)&amp;MID(A2439,1,2)&amp;"="&amp;C2439)</f>
        <v>9491=藻</v>
      </c>
      <c r="L2439" t="str">
        <f>IF(ISBLANK(D2439),"",MID(A2439,3,2)&amp;MID(A2439,1,2)&amp;"="&amp;D2439)</f>
        <v>9491=萄</v>
      </c>
      <c r="M2439" t="str">
        <f t="shared" si="141"/>
        <v>9491=类</v>
      </c>
      <c r="N2439">
        <f t="shared" si="142"/>
        <v>1</v>
      </c>
      <c r="O2439">
        <f t="shared" si="143"/>
        <v>1</v>
      </c>
      <c r="P2439">
        <f t="shared" si="144"/>
        <v>0</v>
      </c>
      <c r="Q2439" s="4"/>
      <c r="R2439" s="4"/>
      <c r="S2439" s="4"/>
    </row>
    <row r="2440" spans="1:19" x14ac:dyDescent="0.15">
      <c r="A2440" s="3" t="s">
        <v>6341</v>
      </c>
      <c r="B2440" s="4" t="s">
        <v>6342</v>
      </c>
      <c r="C2440" t="s">
        <v>6342</v>
      </c>
      <c r="D2440" t="s">
        <v>1755</v>
      </c>
      <c r="E2440" t="s">
        <v>5919</v>
      </c>
      <c r="F2440" t="str">
        <f>A2440&amp;"="&amp;B2440</f>
        <v>9195=装</v>
      </c>
      <c r="G2440" t="str">
        <f>IF(ISBLANK(C2440),"",A2440&amp;"="&amp;C2440)</f>
        <v>9195=装</v>
      </c>
      <c r="H2440" t="str">
        <f>IF(ISBLANK(D2440),"",A2440&amp;"="&amp;D2440)</f>
        <v>9195=萎</v>
      </c>
      <c r="I2440" t="str">
        <f>IF(ISBLANK(E2440),"",A2440&amp;"="&amp;E2440)</f>
        <v>9195=粉</v>
      </c>
      <c r="J2440" t="str">
        <f>MID(A2440,3,2)&amp;MID(A2440,1,2)&amp;"="&amp;B2440</f>
        <v>9591=装</v>
      </c>
      <c r="K2440" t="str">
        <f>IF(ISBLANK(C2440),"",MID(A2440,3,2)&amp;MID(A2440,1,2)&amp;"="&amp;C2440)</f>
        <v>9591=装</v>
      </c>
      <c r="L2440" t="str">
        <f>IF(ISBLANK(D2440),"",MID(A2440,3,2)&amp;MID(A2440,1,2)&amp;"="&amp;D2440)</f>
        <v>9591=萎</v>
      </c>
      <c r="M2440" t="str">
        <f t="shared" si="141"/>
        <v>9591=粉</v>
      </c>
      <c r="N2440">
        <f t="shared" si="142"/>
        <v>1</v>
      </c>
      <c r="O2440">
        <f t="shared" si="143"/>
        <v>1</v>
      </c>
      <c r="P2440">
        <f t="shared" si="144"/>
        <v>1</v>
      </c>
      <c r="Q2440" s="4"/>
      <c r="R2440" s="4"/>
      <c r="S2440" s="4"/>
    </row>
    <row r="2441" spans="1:19" x14ac:dyDescent="0.15">
      <c r="A2441" s="3" t="s">
        <v>6343</v>
      </c>
      <c r="B2441" s="4" t="s">
        <v>6344</v>
      </c>
      <c r="C2441" t="s">
        <v>6344</v>
      </c>
      <c r="D2441" t="s">
        <v>1821</v>
      </c>
      <c r="E2441" t="s">
        <v>5923</v>
      </c>
      <c r="F2441" t="str">
        <f>A2441&amp;"="&amp;B2441</f>
        <v>9196=走</v>
      </c>
      <c r="G2441" t="str">
        <f>IF(ISBLANK(C2441),"",A2441&amp;"="&amp;C2441)</f>
        <v>9196=走</v>
      </c>
      <c r="H2441" t="str">
        <f>IF(ISBLANK(D2441),"",A2441&amp;"="&amp;D2441)</f>
        <v>9196=萝</v>
      </c>
      <c r="I2441" t="str">
        <f>IF(ISBLANK(E2441),"",A2441&amp;"="&amp;E2441)</f>
        <v>9196=粒</v>
      </c>
      <c r="J2441" t="str">
        <f>MID(A2441,3,2)&amp;MID(A2441,1,2)&amp;"="&amp;B2441</f>
        <v>9691=走</v>
      </c>
      <c r="K2441" t="str">
        <f>IF(ISBLANK(C2441),"",MID(A2441,3,2)&amp;MID(A2441,1,2)&amp;"="&amp;C2441)</f>
        <v>9691=走</v>
      </c>
      <c r="L2441" t="str">
        <f>IF(ISBLANK(D2441),"",MID(A2441,3,2)&amp;MID(A2441,1,2)&amp;"="&amp;D2441)</f>
        <v>9691=萝</v>
      </c>
      <c r="M2441" t="str">
        <f t="shared" si="141"/>
        <v>9691=粒</v>
      </c>
      <c r="N2441">
        <f t="shared" si="142"/>
        <v>1</v>
      </c>
      <c r="O2441">
        <f t="shared" si="143"/>
        <v>0</v>
      </c>
      <c r="P2441">
        <f t="shared" si="144"/>
        <v>1</v>
      </c>
      <c r="Q2441" s="4"/>
      <c r="R2441" s="4"/>
      <c r="S2441" s="4"/>
    </row>
    <row r="2442" spans="1:19" x14ac:dyDescent="0.15">
      <c r="A2442" s="3" t="s">
        <v>6345</v>
      </c>
      <c r="B2442" s="4" t="s">
        <v>6346</v>
      </c>
      <c r="C2442" t="s">
        <v>6346</v>
      </c>
      <c r="D2442" t="s">
        <v>6347</v>
      </c>
      <c r="E2442" t="s">
        <v>5926</v>
      </c>
      <c r="F2442" t="str">
        <f>A2442&amp;"="&amp;B2442</f>
        <v>9197=送</v>
      </c>
      <c r="G2442" t="str">
        <f>IF(ISBLANK(C2442),"",A2442&amp;"="&amp;C2442)</f>
        <v>9197=送</v>
      </c>
      <c r="H2442" t="str">
        <f>IF(ISBLANK(D2442),"",A2442&amp;"="&amp;D2442)</f>
        <v>9197=萤</v>
      </c>
      <c r="I2442" t="str">
        <f>IF(ISBLANK(E2442),"",A2442&amp;"="&amp;E2442)</f>
        <v>9197=粗</v>
      </c>
      <c r="J2442" t="str">
        <f>MID(A2442,3,2)&amp;MID(A2442,1,2)&amp;"="&amp;B2442</f>
        <v>9791=送</v>
      </c>
      <c r="K2442" t="str">
        <f>IF(ISBLANK(C2442),"",MID(A2442,3,2)&amp;MID(A2442,1,2)&amp;"="&amp;C2442)</f>
        <v>9791=送</v>
      </c>
      <c r="L2442" t="str">
        <f>IF(ISBLANK(D2442),"",MID(A2442,3,2)&amp;MID(A2442,1,2)&amp;"="&amp;D2442)</f>
        <v>9791=萤</v>
      </c>
      <c r="M2442" t="str">
        <f t="shared" si="141"/>
        <v>9791=粗</v>
      </c>
      <c r="N2442">
        <f t="shared" si="142"/>
        <v>1</v>
      </c>
      <c r="O2442">
        <f t="shared" si="143"/>
        <v>0</v>
      </c>
      <c r="P2442">
        <f t="shared" si="144"/>
        <v>1</v>
      </c>
      <c r="Q2442" s="4"/>
      <c r="R2442" s="4"/>
      <c r="S2442" s="4"/>
    </row>
    <row r="2443" spans="1:19" x14ac:dyDescent="0.15">
      <c r="A2443" s="3" t="s">
        <v>6348</v>
      </c>
      <c r="B2443" s="4" t="s">
        <v>6349</v>
      </c>
      <c r="C2443" t="s">
        <v>6349</v>
      </c>
      <c r="D2443" t="s">
        <v>1925</v>
      </c>
      <c r="E2443" t="s">
        <v>5929</v>
      </c>
      <c r="F2443" t="str">
        <f>A2443&amp;"="&amp;B2443</f>
        <v>9198=遭</v>
      </c>
      <c r="G2443" t="str">
        <f>IF(ISBLANK(C2443),"",A2443&amp;"="&amp;C2443)</f>
        <v>9198=遭</v>
      </c>
      <c r="H2443" t="str">
        <f>IF(ISBLANK(D2443),"",A2443&amp;"="&amp;D2443)</f>
        <v>9198=营</v>
      </c>
      <c r="I2443" t="str">
        <f>IF(ISBLANK(E2443),"",A2443&amp;"="&amp;E2443)</f>
        <v>9198=粘</v>
      </c>
      <c r="J2443" t="str">
        <f>MID(A2443,3,2)&amp;MID(A2443,1,2)&amp;"="&amp;B2443</f>
        <v>9891=遭</v>
      </c>
      <c r="K2443" t="str">
        <f>IF(ISBLANK(C2443),"",MID(A2443,3,2)&amp;MID(A2443,1,2)&amp;"="&amp;C2443)</f>
        <v>9891=遭</v>
      </c>
      <c r="L2443" t="str">
        <f>IF(ISBLANK(D2443),"",MID(A2443,3,2)&amp;MID(A2443,1,2)&amp;"="&amp;D2443)</f>
        <v>9891=营</v>
      </c>
      <c r="M2443" t="str">
        <f t="shared" si="141"/>
        <v>9891=粘</v>
      </c>
      <c r="N2443">
        <f t="shared" si="142"/>
        <v>1</v>
      </c>
      <c r="O2443">
        <f t="shared" si="143"/>
        <v>0</v>
      </c>
      <c r="P2443">
        <f t="shared" si="144"/>
        <v>1</v>
      </c>
      <c r="Q2443" s="4"/>
      <c r="R2443" s="4"/>
      <c r="S2443" s="4"/>
    </row>
    <row r="2444" spans="1:19" x14ac:dyDescent="0.15">
      <c r="A2444" s="3" t="s">
        <v>6350</v>
      </c>
      <c r="B2444" s="4" t="s">
        <v>6351</v>
      </c>
      <c r="C2444" t="s">
        <v>6352</v>
      </c>
      <c r="D2444" t="s">
        <v>5997</v>
      </c>
      <c r="E2444" t="s">
        <v>2841</v>
      </c>
      <c r="F2444" t="str">
        <f>A2444&amp;"="&amp;B2444</f>
        <v>9199=鎗</v>
      </c>
      <c r="G2444" t="str">
        <f>IF(ISBLANK(C2444),"",A2444&amp;"="&amp;C2444)</f>
        <v>9199=纶</v>
      </c>
      <c r="H2444" t="str">
        <f>IF(ISBLANK(D2444),"",A2444&amp;"="&amp;D2444)</f>
        <v>9199=萧</v>
      </c>
      <c r="I2444" t="str">
        <f>IF(ISBLANK(E2444),"",A2444&amp;"="&amp;E2444)</f>
        <v>9199=粥</v>
      </c>
      <c r="J2444" t="str">
        <f>MID(A2444,3,2)&amp;MID(A2444,1,2)&amp;"="&amp;B2444</f>
        <v>9991=鎗</v>
      </c>
      <c r="K2444" t="str">
        <f>IF(ISBLANK(C2444),"",MID(A2444,3,2)&amp;MID(A2444,1,2)&amp;"="&amp;C2444)</f>
        <v>9991=纶</v>
      </c>
      <c r="L2444" t="str">
        <f>IF(ISBLANK(D2444),"",MID(A2444,3,2)&amp;MID(A2444,1,2)&amp;"="&amp;D2444)</f>
        <v>9991=萧</v>
      </c>
      <c r="M2444" t="str">
        <f t="shared" si="141"/>
        <v>9991=粥</v>
      </c>
      <c r="N2444">
        <f t="shared" si="142"/>
        <v>0</v>
      </c>
      <c r="O2444">
        <f t="shared" si="143"/>
        <v>0</v>
      </c>
      <c r="P2444">
        <f t="shared" si="144"/>
        <v>1</v>
      </c>
      <c r="Q2444" s="4"/>
      <c r="R2444" s="4"/>
      <c r="S2444" s="4"/>
    </row>
    <row r="2445" spans="1:19" x14ac:dyDescent="0.15">
      <c r="A2445" s="3" t="s">
        <v>6353</v>
      </c>
      <c r="B2445" s="4" t="s">
        <v>6354</v>
      </c>
      <c r="C2445" t="s">
        <v>6354</v>
      </c>
      <c r="D2445" t="s">
        <v>3182</v>
      </c>
      <c r="E2445" t="s">
        <v>5933</v>
      </c>
      <c r="F2445" t="str">
        <f>A2445&amp;"="&amp;B2445</f>
        <v>919A=霜</v>
      </c>
      <c r="G2445" t="str">
        <f>IF(ISBLANK(C2445),"",A2445&amp;"="&amp;C2445)</f>
        <v>919A=霜</v>
      </c>
      <c r="H2445" t="str">
        <f>IF(ISBLANK(D2445),"",A2445&amp;"="&amp;D2445)</f>
        <v>919A=萨</v>
      </c>
      <c r="I2445" t="str">
        <f>IF(ISBLANK(E2445),"",A2445&amp;"="&amp;E2445)</f>
        <v>919A=精</v>
      </c>
      <c r="J2445" t="str">
        <f>MID(A2445,3,2)&amp;MID(A2445,1,2)&amp;"="&amp;B2445</f>
        <v>9A91=霜</v>
      </c>
      <c r="K2445" t="str">
        <f>IF(ISBLANK(C2445),"",MID(A2445,3,2)&amp;MID(A2445,1,2)&amp;"="&amp;C2445)</f>
        <v>9A91=霜</v>
      </c>
      <c r="L2445" t="str">
        <f>IF(ISBLANK(D2445),"",MID(A2445,3,2)&amp;MID(A2445,1,2)&amp;"="&amp;D2445)</f>
        <v>9A91=萨</v>
      </c>
      <c r="M2445" t="str">
        <f t="shared" si="141"/>
        <v>9A91=精</v>
      </c>
      <c r="N2445">
        <f t="shared" si="142"/>
        <v>1</v>
      </c>
      <c r="O2445">
        <f t="shared" si="143"/>
        <v>0</v>
      </c>
      <c r="P2445">
        <f t="shared" si="144"/>
        <v>1</v>
      </c>
      <c r="Q2445" s="4"/>
      <c r="R2445" s="4"/>
      <c r="S2445" s="4"/>
    </row>
    <row r="2446" spans="1:19" x14ac:dyDescent="0.15">
      <c r="A2446" s="3" t="s">
        <v>6355</v>
      </c>
      <c r="B2446" s="4" t="s">
        <v>6356</v>
      </c>
      <c r="C2446" t="s">
        <v>5806</v>
      </c>
      <c r="D2446" t="s">
        <v>6357</v>
      </c>
      <c r="E2446" t="s">
        <v>4155</v>
      </c>
      <c r="F2446" t="str">
        <f>A2446&amp;"="&amp;B2446</f>
        <v>919B=騒</v>
      </c>
      <c r="G2446" t="str">
        <f>IF(ISBLANK(C2446),"",A2446&amp;"="&amp;C2446)</f>
        <v>919B=骚</v>
      </c>
      <c r="H2446" t="str">
        <f>IF(ISBLANK(D2446),"",A2446&amp;"="&amp;D2446)</f>
        <v>919B=落</v>
      </c>
      <c r="I2446" t="str">
        <f>IF(ISBLANK(E2446),"",A2446&amp;"="&amp;E2446)</f>
        <v>919B=糊</v>
      </c>
      <c r="J2446" t="str">
        <f>MID(A2446,3,2)&amp;MID(A2446,1,2)&amp;"="&amp;B2446</f>
        <v>9B91=騒</v>
      </c>
      <c r="K2446" t="str">
        <f>IF(ISBLANK(C2446),"",MID(A2446,3,2)&amp;MID(A2446,1,2)&amp;"="&amp;C2446)</f>
        <v>9B91=骚</v>
      </c>
      <c r="L2446" t="str">
        <f>IF(ISBLANK(D2446),"",MID(A2446,3,2)&amp;MID(A2446,1,2)&amp;"="&amp;D2446)</f>
        <v>9B91=落</v>
      </c>
      <c r="M2446" t="str">
        <f t="shared" si="141"/>
        <v>9B91=糊</v>
      </c>
      <c r="N2446">
        <f t="shared" si="142"/>
        <v>0</v>
      </c>
      <c r="O2446">
        <f t="shared" si="143"/>
        <v>1</v>
      </c>
      <c r="P2446">
        <f t="shared" si="144"/>
        <v>1</v>
      </c>
      <c r="Q2446" s="4"/>
      <c r="R2446" s="4"/>
      <c r="S2446" s="4"/>
    </row>
    <row r="2447" spans="1:19" x14ac:dyDescent="0.15">
      <c r="A2447" s="3" t="s">
        <v>6358</v>
      </c>
      <c r="B2447" s="4" t="s">
        <v>2103</v>
      </c>
      <c r="C2447" t="s">
        <v>2103</v>
      </c>
      <c r="D2447" t="s">
        <v>6359</v>
      </c>
      <c r="E2447" t="s">
        <v>3224</v>
      </c>
      <c r="F2447" t="str">
        <f>A2447&amp;"="&amp;B2447</f>
        <v>919C=像</v>
      </c>
      <c r="G2447" t="str">
        <f>IF(ISBLANK(C2447),"",A2447&amp;"="&amp;C2447)</f>
        <v>919C=像</v>
      </c>
      <c r="H2447" t="str">
        <f>IF(ISBLANK(D2447),"",A2447&amp;"="&amp;D2447)</f>
        <v>919C=著</v>
      </c>
      <c r="I2447" t="str">
        <f>IF(ISBLANK(E2447),"",A2447&amp;"="&amp;E2447)</f>
        <v>919C=糕</v>
      </c>
      <c r="J2447" t="str">
        <f>MID(A2447,3,2)&amp;MID(A2447,1,2)&amp;"="&amp;B2447</f>
        <v>9C91=像</v>
      </c>
      <c r="K2447" t="str">
        <f>IF(ISBLANK(C2447),"",MID(A2447,3,2)&amp;MID(A2447,1,2)&amp;"="&amp;C2447)</f>
        <v>9C91=像</v>
      </c>
      <c r="L2447" t="str">
        <f>IF(ISBLANK(D2447),"",MID(A2447,3,2)&amp;MID(A2447,1,2)&amp;"="&amp;D2447)</f>
        <v>9C91=著</v>
      </c>
      <c r="M2447" t="str">
        <f t="shared" si="141"/>
        <v>9C91=糕</v>
      </c>
      <c r="N2447">
        <f t="shared" si="142"/>
        <v>1</v>
      </c>
      <c r="O2447">
        <f t="shared" si="143"/>
        <v>1</v>
      </c>
      <c r="P2447">
        <f t="shared" si="144"/>
        <v>0</v>
      </c>
      <c r="Q2447" s="4"/>
      <c r="R2447" s="4"/>
      <c r="S2447" s="4"/>
    </row>
    <row r="2448" spans="1:19" x14ac:dyDescent="0.15">
      <c r="A2448" s="3" t="s">
        <v>6360</v>
      </c>
      <c r="B2448" s="4" t="s">
        <v>6361</v>
      </c>
      <c r="C2448" t="s">
        <v>3144</v>
      </c>
      <c r="D2448" t="s">
        <v>6362</v>
      </c>
      <c r="E2448" t="s">
        <v>5939</v>
      </c>
      <c r="F2448" t="str">
        <f>A2448&amp;"="&amp;B2448</f>
        <v>919D=増</v>
      </c>
      <c r="G2448" t="str">
        <f>IF(ISBLANK(C2448),"",A2448&amp;"="&amp;C2448)</f>
        <v>919D=增</v>
      </c>
      <c r="H2448" t="str">
        <f>IF(ISBLANK(D2448),"",A2448&amp;"="&amp;D2448)</f>
        <v>919D=葡</v>
      </c>
      <c r="I2448" t="str">
        <f>IF(ISBLANK(E2448),"",A2448&amp;"="&amp;E2448)</f>
        <v>919D=糖</v>
      </c>
      <c r="J2448" t="str">
        <f>MID(A2448,3,2)&amp;MID(A2448,1,2)&amp;"="&amp;B2448</f>
        <v>9D91=増</v>
      </c>
      <c r="K2448" t="str">
        <f>IF(ISBLANK(C2448),"",MID(A2448,3,2)&amp;MID(A2448,1,2)&amp;"="&amp;C2448)</f>
        <v>9D91=增</v>
      </c>
      <c r="L2448" t="str">
        <f>IF(ISBLANK(D2448),"",MID(A2448,3,2)&amp;MID(A2448,1,2)&amp;"="&amp;D2448)</f>
        <v>9D91=葡</v>
      </c>
      <c r="M2448" t="str">
        <f t="shared" si="141"/>
        <v>9D91=糖</v>
      </c>
      <c r="N2448">
        <f t="shared" si="142"/>
        <v>0</v>
      </c>
      <c r="O2448">
        <f t="shared" si="143"/>
        <v>1</v>
      </c>
      <c r="P2448">
        <f t="shared" si="144"/>
        <v>1</v>
      </c>
      <c r="Q2448" s="4"/>
      <c r="R2448" s="4"/>
      <c r="S2448" s="4"/>
    </row>
    <row r="2449" spans="1:19" x14ac:dyDescent="0.15">
      <c r="A2449" s="3" t="s">
        <v>6363</v>
      </c>
      <c r="B2449" s="4" t="s">
        <v>6364</v>
      </c>
      <c r="C2449" t="s">
        <v>6364</v>
      </c>
      <c r="D2449" t="s">
        <v>6365</v>
      </c>
      <c r="E2449" t="s">
        <v>4235</v>
      </c>
      <c r="F2449" t="str">
        <f>A2449&amp;"="&amp;B2449</f>
        <v>919E=憎</v>
      </c>
      <c r="G2449" t="str">
        <f>IF(ISBLANK(C2449),"",A2449&amp;"="&amp;C2449)</f>
        <v>919E=憎</v>
      </c>
      <c r="H2449" t="str">
        <f>IF(ISBLANK(D2449),"",A2449&amp;"="&amp;D2449)</f>
        <v>919E=葱</v>
      </c>
      <c r="I2449" t="str">
        <f>IF(ISBLANK(E2449),"",A2449&amp;"="&amp;E2449)</f>
        <v>919E=糙</v>
      </c>
      <c r="J2449" t="str">
        <f>MID(A2449,3,2)&amp;MID(A2449,1,2)&amp;"="&amp;B2449</f>
        <v>9E91=憎</v>
      </c>
      <c r="K2449" t="str">
        <f>IF(ISBLANK(C2449),"",MID(A2449,3,2)&amp;MID(A2449,1,2)&amp;"="&amp;C2449)</f>
        <v>9E91=憎</v>
      </c>
      <c r="L2449" t="str">
        <f>IF(ISBLANK(D2449),"",MID(A2449,3,2)&amp;MID(A2449,1,2)&amp;"="&amp;D2449)</f>
        <v>9E91=葱</v>
      </c>
      <c r="M2449" t="str">
        <f t="shared" si="141"/>
        <v>9E91=糙</v>
      </c>
      <c r="N2449">
        <f t="shared" si="142"/>
        <v>1</v>
      </c>
      <c r="O2449">
        <f t="shared" si="143"/>
        <v>1</v>
      </c>
      <c r="P2449">
        <f t="shared" si="144"/>
        <v>0</v>
      </c>
      <c r="Q2449" s="4"/>
      <c r="R2449" s="4"/>
      <c r="S2449" s="4"/>
    </row>
    <row r="2450" spans="1:19" x14ac:dyDescent="0.15">
      <c r="A2450" s="3" t="s">
        <v>6366</v>
      </c>
      <c r="B2450" s="4" t="s">
        <v>6367</v>
      </c>
      <c r="C2450" t="s">
        <v>3343</v>
      </c>
      <c r="D2450" t="s">
        <v>2069</v>
      </c>
      <c r="E2450" t="s">
        <v>5943</v>
      </c>
      <c r="F2450" t="str">
        <f>A2450&amp;"="&amp;B2450</f>
        <v>919F=臓</v>
      </c>
      <c r="G2450" t="str">
        <f>IF(ISBLANK(C2450),"",A2450&amp;"="&amp;C2450)</f>
        <v>919F=脏</v>
      </c>
      <c r="H2450" t="str">
        <f>IF(ISBLANK(D2450),"",A2450&amp;"="&amp;D2450)</f>
        <v>919F=蒂</v>
      </c>
      <c r="I2450" t="str">
        <f>IF(ISBLANK(E2450),"",A2450&amp;"="&amp;E2450)</f>
        <v>919F=糟</v>
      </c>
      <c r="J2450" t="str">
        <f>MID(A2450,3,2)&amp;MID(A2450,1,2)&amp;"="&amp;B2450</f>
        <v>9F91=臓</v>
      </c>
      <c r="K2450" t="str">
        <f>IF(ISBLANK(C2450),"",MID(A2450,3,2)&amp;MID(A2450,1,2)&amp;"="&amp;C2450)</f>
        <v>9F91=脏</v>
      </c>
      <c r="L2450" t="str">
        <f>IF(ISBLANK(D2450),"",MID(A2450,3,2)&amp;MID(A2450,1,2)&amp;"="&amp;D2450)</f>
        <v>9F91=蒂</v>
      </c>
      <c r="M2450" t="str">
        <f t="shared" si="141"/>
        <v>9F91=糟</v>
      </c>
      <c r="N2450">
        <f t="shared" si="142"/>
        <v>0</v>
      </c>
      <c r="O2450">
        <f t="shared" si="143"/>
        <v>0</v>
      </c>
      <c r="P2450">
        <f t="shared" si="144"/>
        <v>1</v>
      </c>
      <c r="Q2450" s="4"/>
      <c r="R2450" s="4"/>
      <c r="S2450" s="4"/>
    </row>
    <row r="2451" spans="1:19" x14ac:dyDescent="0.15">
      <c r="A2451" s="3" t="s">
        <v>6368</v>
      </c>
      <c r="B2451" s="4" t="s">
        <v>6369</v>
      </c>
      <c r="C2451" t="s">
        <v>6371</v>
      </c>
      <c r="D2451" t="s">
        <v>6370</v>
      </c>
      <c r="E2451" t="s">
        <v>4590</v>
      </c>
      <c r="F2451" t="str">
        <f>A2451&amp;"="&amp;B2451</f>
        <v>91A0=蔵</v>
      </c>
      <c r="G2451" t="str">
        <f>IF(ISBLANK(C2451),"",A2451&amp;"="&amp;C2451)</f>
        <v>91A0=葳</v>
      </c>
      <c r="H2451" t="str">
        <f>IF(ISBLANK(D2451),"",A2451&amp;"="&amp;D2451)</f>
        <v>91A0=蒙</v>
      </c>
      <c r="I2451" t="str">
        <f>IF(ISBLANK(E2451),"",A2451&amp;"="&amp;E2451)</f>
        <v>91A0=糯</v>
      </c>
      <c r="J2451" t="str">
        <f>MID(A2451,3,2)&amp;MID(A2451,1,2)&amp;"="&amp;B2451</f>
        <v>A091=蔵</v>
      </c>
      <c r="K2451" t="str">
        <f>IF(ISBLANK(C2451),"",MID(A2451,3,2)&amp;MID(A2451,1,2)&amp;"="&amp;C2451)</f>
        <v>A091=葳</v>
      </c>
      <c r="L2451" t="str">
        <f>IF(ISBLANK(D2451),"",MID(A2451,3,2)&amp;MID(A2451,1,2)&amp;"="&amp;D2451)</f>
        <v>A091=蒙</v>
      </c>
      <c r="M2451" t="str">
        <f t="shared" si="141"/>
        <v>A091=糯</v>
      </c>
      <c r="N2451">
        <f t="shared" si="142"/>
        <v>0</v>
      </c>
      <c r="O2451">
        <f t="shared" si="143"/>
        <v>1</v>
      </c>
      <c r="P2451">
        <f t="shared" si="144"/>
        <v>0</v>
      </c>
      <c r="Q2451" s="4"/>
      <c r="R2451" s="4"/>
      <c r="S2451" s="4"/>
    </row>
    <row r="2452" spans="1:19" x14ac:dyDescent="0.15">
      <c r="A2452" s="3" t="s">
        <v>6372</v>
      </c>
      <c r="B2452" s="4" t="s">
        <v>6373</v>
      </c>
      <c r="C2452" t="s">
        <v>2531</v>
      </c>
      <c r="D2452" t="s">
        <v>2809</v>
      </c>
      <c r="E2452" t="s">
        <v>4958</v>
      </c>
      <c r="F2452" t="str">
        <f>A2452&amp;"="&amp;B2452</f>
        <v>91A1=贈</v>
      </c>
      <c r="G2452" t="str">
        <f>IF(ISBLANK(C2452),"",A2452&amp;"="&amp;C2452)</f>
        <v>91A1=赠</v>
      </c>
      <c r="H2452" t="str">
        <f>IF(ISBLANK(D2452),"",A2452&amp;"="&amp;D2452)</f>
        <v>91A1=蒲</v>
      </c>
      <c r="I2452" t="str">
        <f>IF(ISBLANK(E2452),"",A2452&amp;"="&amp;E2452)</f>
        <v>91A1=糸</v>
      </c>
      <c r="J2452" t="str">
        <f>MID(A2452,3,2)&amp;MID(A2452,1,2)&amp;"="&amp;B2452</f>
        <v>A191=贈</v>
      </c>
      <c r="K2452" t="str">
        <f>IF(ISBLANK(C2452),"",MID(A2452,3,2)&amp;MID(A2452,1,2)&amp;"="&amp;C2452)</f>
        <v>A191=赠</v>
      </c>
      <c r="L2452" t="str">
        <f>IF(ISBLANK(D2452),"",MID(A2452,3,2)&amp;MID(A2452,1,2)&amp;"="&amp;D2452)</f>
        <v>A191=蒲</v>
      </c>
      <c r="M2452" t="str">
        <f t="shared" si="141"/>
        <v>A191=糸</v>
      </c>
      <c r="N2452">
        <f t="shared" si="142"/>
        <v>0</v>
      </c>
      <c r="O2452">
        <f t="shared" si="143"/>
        <v>1</v>
      </c>
      <c r="P2452">
        <f t="shared" si="144"/>
        <v>1</v>
      </c>
      <c r="Q2452" s="4"/>
      <c r="R2452" s="4"/>
      <c r="S2452" s="4"/>
    </row>
    <row r="2453" spans="1:19" x14ac:dyDescent="0.15">
      <c r="A2453" s="3" t="s">
        <v>6374</v>
      </c>
      <c r="B2453" s="4" t="s">
        <v>6375</v>
      </c>
      <c r="C2453" t="s">
        <v>6375</v>
      </c>
      <c r="D2453" t="s">
        <v>5715</v>
      </c>
      <c r="E2453" t="s">
        <v>3866</v>
      </c>
      <c r="F2453" t="str">
        <f>A2453&amp;"="&amp;B2453</f>
        <v>91A2=造</v>
      </c>
      <c r="G2453" t="str">
        <f>IF(ISBLANK(C2453),"",A2453&amp;"="&amp;C2453)</f>
        <v>91A2=造</v>
      </c>
      <c r="H2453" t="str">
        <f>IF(ISBLANK(D2453),"",A2453&amp;"="&amp;D2453)</f>
        <v>91A2=蒸</v>
      </c>
      <c r="I2453" t="str">
        <f>IF(ISBLANK(E2453),"",A2453&amp;"="&amp;E2453)</f>
        <v>91A2=系</v>
      </c>
      <c r="J2453" t="str">
        <f>MID(A2453,3,2)&amp;MID(A2453,1,2)&amp;"="&amp;B2453</f>
        <v>A291=造</v>
      </c>
      <c r="K2453" t="str">
        <f>IF(ISBLANK(C2453),"",MID(A2453,3,2)&amp;MID(A2453,1,2)&amp;"="&amp;C2453)</f>
        <v>A291=造</v>
      </c>
      <c r="L2453" t="str">
        <f>IF(ISBLANK(D2453),"",MID(A2453,3,2)&amp;MID(A2453,1,2)&amp;"="&amp;D2453)</f>
        <v>A291=蒸</v>
      </c>
      <c r="M2453" t="str">
        <f t="shared" si="141"/>
        <v>A291=系</v>
      </c>
      <c r="N2453">
        <f t="shared" si="142"/>
        <v>1</v>
      </c>
      <c r="O2453">
        <f t="shared" si="143"/>
        <v>1</v>
      </c>
      <c r="P2453">
        <f t="shared" si="144"/>
        <v>1</v>
      </c>
      <c r="Q2453" s="4"/>
      <c r="R2453" s="4"/>
      <c r="S2453" s="4"/>
    </row>
    <row r="2454" spans="1:19" x14ac:dyDescent="0.15">
      <c r="A2454" s="3" t="s">
        <v>6376</v>
      </c>
      <c r="B2454" s="4" t="s">
        <v>2002</v>
      </c>
      <c r="C2454" t="s">
        <v>2002</v>
      </c>
      <c r="D2454" t="s">
        <v>1677</v>
      </c>
      <c r="E2454" t="s">
        <v>8289</v>
      </c>
      <c r="F2454" t="str">
        <f>A2454&amp;"="&amp;B2454</f>
        <v>91A3=促</v>
      </c>
      <c r="G2454" t="str">
        <f>IF(ISBLANK(C2454),"",A2454&amp;"="&amp;C2454)</f>
        <v>91A3=促</v>
      </c>
      <c r="H2454" t="str">
        <f>IF(ISBLANK(D2454),"",A2454&amp;"="&amp;D2454)</f>
        <v>91A3=蓝</v>
      </c>
      <c r="I2454" t="str">
        <f>IF(ISBLANK(E2454),"",A2454&amp;"="&amp;E2454)</f>
        <v>91A3=約</v>
      </c>
      <c r="J2454" t="str">
        <f>MID(A2454,3,2)&amp;MID(A2454,1,2)&amp;"="&amp;B2454</f>
        <v>A391=促</v>
      </c>
      <c r="K2454" t="str">
        <f>IF(ISBLANK(C2454),"",MID(A2454,3,2)&amp;MID(A2454,1,2)&amp;"="&amp;C2454)</f>
        <v>A391=促</v>
      </c>
      <c r="L2454" t="str">
        <f>IF(ISBLANK(D2454),"",MID(A2454,3,2)&amp;MID(A2454,1,2)&amp;"="&amp;D2454)</f>
        <v>A391=蓝</v>
      </c>
      <c r="M2454" t="str">
        <f t="shared" si="141"/>
        <v>A391=約</v>
      </c>
      <c r="N2454">
        <f t="shared" si="142"/>
        <v>1</v>
      </c>
      <c r="O2454">
        <f t="shared" si="143"/>
        <v>0</v>
      </c>
      <c r="P2454">
        <f t="shared" si="144"/>
        <v>1</v>
      </c>
      <c r="Q2454" s="4"/>
      <c r="R2454" s="4"/>
      <c r="S2454" s="4"/>
    </row>
    <row r="2455" spans="1:19" x14ac:dyDescent="0.15">
      <c r="A2455" s="3" t="s">
        <v>6377</v>
      </c>
      <c r="B2455" s="4" t="s">
        <v>6378</v>
      </c>
      <c r="C2455" t="s">
        <v>1987</v>
      </c>
      <c r="D2455" t="s">
        <v>6379</v>
      </c>
      <c r="E2455" t="s">
        <v>4391</v>
      </c>
      <c r="F2455" t="str">
        <f>A2455&amp;"="&amp;B2455</f>
        <v>91A4=側</v>
      </c>
      <c r="G2455" t="str">
        <f>IF(ISBLANK(C2455),"",A2455&amp;"="&amp;C2455)</f>
        <v>91A4=侧</v>
      </c>
      <c r="H2455" t="str">
        <f>IF(ISBLANK(D2455),"",A2455&amp;"="&amp;D2455)</f>
        <v>91A4=蓬</v>
      </c>
      <c r="I2455" t="str">
        <f>IF(ISBLANK(E2455),"",A2455&amp;"="&amp;E2455)</f>
        <v>91A4=紅</v>
      </c>
      <c r="J2455" t="str">
        <f>MID(A2455,3,2)&amp;MID(A2455,1,2)&amp;"="&amp;B2455</f>
        <v>A491=側</v>
      </c>
      <c r="K2455" t="str">
        <f>IF(ISBLANK(C2455),"",MID(A2455,3,2)&amp;MID(A2455,1,2)&amp;"="&amp;C2455)</f>
        <v>A491=侧</v>
      </c>
      <c r="L2455" t="str">
        <f>IF(ISBLANK(D2455),"",MID(A2455,3,2)&amp;MID(A2455,1,2)&amp;"="&amp;D2455)</f>
        <v>A491=蓬</v>
      </c>
      <c r="M2455" t="str">
        <f t="shared" si="141"/>
        <v>A491=紅</v>
      </c>
      <c r="N2455">
        <f t="shared" si="142"/>
        <v>0</v>
      </c>
      <c r="O2455">
        <f t="shared" si="143"/>
        <v>1</v>
      </c>
      <c r="P2455">
        <f t="shared" si="144"/>
        <v>1</v>
      </c>
      <c r="Q2455" s="4"/>
      <c r="R2455" s="4"/>
      <c r="S2455" s="4"/>
    </row>
    <row r="2456" spans="1:19" x14ac:dyDescent="0.15">
      <c r="A2456" s="3" t="s">
        <v>6380</v>
      </c>
      <c r="B2456" s="4" t="s">
        <v>6381</v>
      </c>
      <c r="C2456" t="s">
        <v>2006</v>
      </c>
      <c r="D2456" t="s">
        <v>6382</v>
      </c>
      <c r="E2456" t="s">
        <v>5436</v>
      </c>
      <c r="F2456" t="str">
        <f>A2456&amp;"="&amp;B2456</f>
        <v>91A5=則</v>
      </c>
      <c r="G2456" t="str">
        <f>IF(ISBLANK(C2456),"",A2456&amp;"="&amp;C2456)</f>
        <v>91A5=则</v>
      </c>
      <c r="H2456" t="str">
        <f>IF(ISBLANK(D2456),"",A2456&amp;"="&amp;D2456)</f>
        <v>91A5=蔓</v>
      </c>
      <c r="I2456" t="str">
        <f>IF(ISBLANK(E2456),"",A2456&amp;"="&amp;E2456)</f>
        <v>91A5=純</v>
      </c>
      <c r="J2456" t="str">
        <f>MID(A2456,3,2)&amp;MID(A2456,1,2)&amp;"="&amp;B2456</f>
        <v>A591=則</v>
      </c>
      <c r="K2456" t="str">
        <f>IF(ISBLANK(C2456),"",MID(A2456,3,2)&amp;MID(A2456,1,2)&amp;"="&amp;C2456)</f>
        <v>A591=则</v>
      </c>
      <c r="L2456" t="str">
        <f>IF(ISBLANK(D2456),"",MID(A2456,3,2)&amp;MID(A2456,1,2)&amp;"="&amp;D2456)</f>
        <v>A591=蔓</v>
      </c>
      <c r="M2456" t="str">
        <f t="shared" si="141"/>
        <v>A591=純</v>
      </c>
      <c r="N2456">
        <f t="shared" si="142"/>
        <v>0</v>
      </c>
      <c r="O2456">
        <f t="shared" si="143"/>
        <v>1</v>
      </c>
      <c r="P2456">
        <f t="shared" si="144"/>
        <v>1</v>
      </c>
      <c r="Q2456" s="4"/>
      <c r="R2456" s="4"/>
      <c r="S2456" s="4"/>
    </row>
    <row r="2457" spans="1:19" x14ac:dyDescent="0.15">
      <c r="A2457" s="3" t="s">
        <v>6383</v>
      </c>
      <c r="B2457" s="4" t="s">
        <v>2543</v>
      </c>
      <c r="C2457" t="s">
        <v>2543</v>
      </c>
      <c r="D2457" t="s">
        <v>1844</v>
      </c>
      <c r="E2457" t="s">
        <v>4962</v>
      </c>
      <c r="F2457" t="str">
        <f>A2457&amp;"="&amp;B2457</f>
        <v>91A6=即</v>
      </c>
      <c r="G2457" t="str">
        <f>IF(ISBLANK(C2457),"",A2457&amp;"="&amp;C2457)</f>
        <v>91A6=即</v>
      </c>
      <c r="H2457" t="str">
        <f>IF(ISBLANK(D2457),"",A2457&amp;"="&amp;D2457)</f>
        <v>91A6=蔬</v>
      </c>
      <c r="I2457" t="str">
        <f>IF(ISBLANK(E2457),"",A2457&amp;"="&amp;E2457)</f>
        <v>91A6=紙</v>
      </c>
      <c r="J2457" t="str">
        <f>MID(A2457,3,2)&amp;MID(A2457,1,2)&amp;"="&amp;B2457</f>
        <v>A691=即</v>
      </c>
      <c r="K2457" t="str">
        <f>IF(ISBLANK(C2457),"",MID(A2457,3,2)&amp;MID(A2457,1,2)&amp;"="&amp;C2457)</f>
        <v>A691=即</v>
      </c>
      <c r="L2457" t="str">
        <f>IF(ISBLANK(D2457),"",MID(A2457,3,2)&amp;MID(A2457,1,2)&amp;"="&amp;D2457)</f>
        <v>A691=蔬</v>
      </c>
      <c r="M2457" t="str">
        <f t="shared" si="141"/>
        <v>A691=紙</v>
      </c>
      <c r="N2457">
        <f t="shared" si="142"/>
        <v>1</v>
      </c>
      <c r="O2457">
        <f t="shared" si="143"/>
        <v>0</v>
      </c>
      <c r="P2457">
        <f t="shared" si="144"/>
        <v>1</v>
      </c>
      <c r="Q2457" s="4"/>
      <c r="R2457" s="4"/>
      <c r="S2457" s="4"/>
    </row>
    <row r="2458" spans="1:19" x14ac:dyDescent="0.15">
      <c r="A2458" s="3" t="s">
        <v>6384</v>
      </c>
      <c r="B2458" s="4" t="s">
        <v>4011</v>
      </c>
      <c r="C2458" t="s">
        <v>4011</v>
      </c>
      <c r="D2458" t="s">
        <v>6385</v>
      </c>
      <c r="E2458" t="s">
        <v>3369</v>
      </c>
      <c r="F2458" t="str">
        <f>A2458&amp;"="&amp;B2458</f>
        <v>91A7=息</v>
      </c>
      <c r="G2458" t="str">
        <f>IF(ISBLANK(C2458),"",A2458&amp;"="&amp;C2458)</f>
        <v>91A7=息</v>
      </c>
      <c r="H2458" t="str">
        <f>IF(ISBLANK(D2458),"",A2458&amp;"="&amp;D2458)</f>
        <v>91A7=蔽</v>
      </c>
      <c r="I2458" t="str">
        <f>IF(ISBLANK(E2458),"",A2458&amp;"="&amp;E2458)</f>
        <v>91A7=級</v>
      </c>
      <c r="J2458" t="str">
        <f>MID(A2458,3,2)&amp;MID(A2458,1,2)&amp;"="&amp;B2458</f>
        <v>A791=息</v>
      </c>
      <c r="K2458" t="str">
        <f>IF(ISBLANK(C2458),"",MID(A2458,3,2)&amp;MID(A2458,1,2)&amp;"="&amp;C2458)</f>
        <v>A791=息</v>
      </c>
      <c r="L2458" t="str">
        <f>IF(ISBLANK(D2458),"",MID(A2458,3,2)&amp;MID(A2458,1,2)&amp;"="&amp;D2458)</f>
        <v>A791=蔽</v>
      </c>
      <c r="M2458" t="str">
        <f t="shared" si="141"/>
        <v>A791=級</v>
      </c>
      <c r="N2458">
        <f t="shared" si="142"/>
        <v>1</v>
      </c>
      <c r="O2458">
        <f t="shared" si="143"/>
        <v>1</v>
      </c>
      <c r="P2458">
        <f t="shared" si="144"/>
        <v>1</v>
      </c>
      <c r="Q2458" s="4"/>
      <c r="R2458" s="4"/>
      <c r="S2458" s="4"/>
    </row>
    <row r="2459" spans="1:19" x14ac:dyDescent="0.15">
      <c r="A2459" s="3" t="s">
        <v>6386</v>
      </c>
      <c r="B2459" s="4" t="s">
        <v>4361</v>
      </c>
      <c r="C2459" t="s">
        <v>4361</v>
      </c>
      <c r="D2459" t="s">
        <v>5025</v>
      </c>
      <c r="E2459" t="s">
        <v>5951</v>
      </c>
      <c r="F2459" t="str">
        <f>A2459&amp;"="&amp;B2459</f>
        <v>91A8=捉</v>
      </c>
      <c r="G2459" t="str">
        <f>IF(ISBLANK(C2459),"",A2459&amp;"="&amp;C2459)</f>
        <v>91A8=捉</v>
      </c>
      <c r="H2459" t="str">
        <f>IF(ISBLANK(D2459),"",A2459&amp;"="&amp;D2459)</f>
        <v>91A8=蕊</v>
      </c>
      <c r="I2459" t="str">
        <f>IF(ISBLANK(E2459),"",A2459&amp;"="&amp;E2459)</f>
        <v>91A8=素</v>
      </c>
      <c r="J2459" t="str">
        <f>MID(A2459,3,2)&amp;MID(A2459,1,2)&amp;"="&amp;B2459</f>
        <v>A891=捉</v>
      </c>
      <c r="K2459" t="str">
        <f>IF(ISBLANK(C2459),"",MID(A2459,3,2)&amp;MID(A2459,1,2)&amp;"="&amp;C2459)</f>
        <v>A891=捉</v>
      </c>
      <c r="L2459" t="str">
        <f>IF(ISBLANK(D2459),"",MID(A2459,3,2)&amp;MID(A2459,1,2)&amp;"="&amp;D2459)</f>
        <v>A891=蕊</v>
      </c>
      <c r="M2459" t="str">
        <f t="shared" si="141"/>
        <v>A891=素</v>
      </c>
      <c r="N2459">
        <f t="shared" si="142"/>
        <v>1</v>
      </c>
      <c r="O2459">
        <f t="shared" si="143"/>
        <v>1</v>
      </c>
      <c r="P2459">
        <f t="shared" si="144"/>
        <v>1</v>
      </c>
      <c r="Q2459" s="4"/>
      <c r="R2459" s="4"/>
      <c r="S2459" s="4"/>
    </row>
    <row r="2460" spans="1:19" x14ac:dyDescent="0.15">
      <c r="A2460" s="3" t="s">
        <v>6387</v>
      </c>
      <c r="B2460" s="4" t="s">
        <v>4761</v>
      </c>
      <c r="C2460" t="s">
        <v>4761</v>
      </c>
      <c r="D2460" t="s">
        <v>6388</v>
      </c>
      <c r="E2460" t="s">
        <v>4784</v>
      </c>
      <c r="F2460" t="str">
        <f>A2460&amp;"="&amp;B2460</f>
        <v>91A9=束</v>
      </c>
      <c r="G2460" t="str">
        <f>IF(ISBLANK(C2460),"",A2460&amp;"="&amp;C2460)</f>
        <v>91A9=束</v>
      </c>
      <c r="H2460" t="str">
        <f>IF(ISBLANK(D2460),"",A2460&amp;"="&amp;D2460)</f>
        <v>91A9=蕴</v>
      </c>
      <c r="I2460" t="str">
        <f>IF(ISBLANK(E2460),"",A2460&amp;"="&amp;E2460)</f>
        <v>91A9=索</v>
      </c>
      <c r="J2460" t="str">
        <f>MID(A2460,3,2)&amp;MID(A2460,1,2)&amp;"="&amp;B2460</f>
        <v>A991=束</v>
      </c>
      <c r="K2460" t="str">
        <f>IF(ISBLANK(C2460),"",MID(A2460,3,2)&amp;MID(A2460,1,2)&amp;"="&amp;C2460)</f>
        <v>A991=束</v>
      </c>
      <c r="L2460" t="str">
        <f>IF(ISBLANK(D2460),"",MID(A2460,3,2)&amp;MID(A2460,1,2)&amp;"="&amp;D2460)</f>
        <v>A991=蕴</v>
      </c>
      <c r="M2460" t="str">
        <f t="shared" si="141"/>
        <v>A991=索</v>
      </c>
      <c r="N2460">
        <f t="shared" si="142"/>
        <v>1</v>
      </c>
      <c r="O2460">
        <f t="shared" si="143"/>
        <v>0</v>
      </c>
      <c r="P2460">
        <f t="shared" si="144"/>
        <v>1</v>
      </c>
      <c r="Q2460" s="4"/>
      <c r="R2460" s="4"/>
      <c r="S2460" s="4"/>
    </row>
    <row r="2461" spans="1:19" x14ac:dyDescent="0.15">
      <c r="A2461" s="3" t="s">
        <v>6389</v>
      </c>
      <c r="B2461" s="4" t="s">
        <v>6390</v>
      </c>
      <c r="C2461" t="s">
        <v>5142</v>
      </c>
      <c r="D2461" t="s">
        <v>2448</v>
      </c>
      <c r="E2461" t="s">
        <v>5363</v>
      </c>
      <c r="F2461" t="str">
        <f>A2461&amp;"="&amp;B2461</f>
        <v>91AA=測</v>
      </c>
      <c r="G2461" t="str">
        <f>IF(ISBLANK(C2461),"",A2461&amp;"="&amp;C2461)</f>
        <v>91AA=测</v>
      </c>
      <c r="H2461" t="str">
        <f>IF(ISBLANK(D2461),"",A2461&amp;"="&amp;D2461)</f>
        <v>91AA=蕾</v>
      </c>
      <c r="I2461" t="str">
        <f>IF(ISBLANK(E2461),"",A2461&amp;"="&amp;E2461)</f>
        <v>91AA=紧</v>
      </c>
      <c r="J2461" t="str">
        <f>MID(A2461,3,2)&amp;MID(A2461,1,2)&amp;"="&amp;B2461</f>
        <v>AA91=測</v>
      </c>
      <c r="K2461" t="str">
        <f>IF(ISBLANK(C2461),"",MID(A2461,3,2)&amp;MID(A2461,1,2)&amp;"="&amp;C2461)</f>
        <v>AA91=测</v>
      </c>
      <c r="L2461" t="str">
        <f>IF(ISBLANK(D2461),"",MID(A2461,3,2)&amp;MID(A2461,1,2)&amp;"="&amp;D2461)</f>
        <v>AA91=蕾</v>
      </c>
      <c r="M2461" t="str">
        <f t="shared" si="141"/>
        <v>AA91=紧</v>
      </c>
      <c r="N2461">
        <f t="shared" si="142"/>
        <v>0</v>
      </c>
      <c r="O2461">
        <f t="shared" si="143"/>
        <v>0</v>
      </c>
      <c r="P2461">
        <f t="shared" si="144"/>
        <v>0</v>
      </c>
      <c r="Q2461" s="4"/>
      <c r="R2461" s="4"/>
      <c r="S2461" s="4"/>
    </row>
    <row r="2462" spans="1:19" x14ac:dyDescent="0.15">
      <c r="A2462" s="3" t="s">
        <v>6391</v>
      </c>
      <c r="B2462" s="4" t="s">
        <v>6392</v>
      </c>
      <c r="C2462" t="s">
        <v>6392</v>
      </c>
      <c r="D2462" t="s">
        <v>6393</v>
      </c>
      <c r="E2462" t="s">
        <v>4965</v>
      </c>
      <c r="F2462" t="str">
        <f>A2462&amp;"="&amp;B2462</f>
        <v>91AB=足</v>
      </c>
      <c r="G2462" t="str">
        <f>IF(ISBLANK(C2462),"",A2462&amp;"="&amp;C2462)</f>
        <v>91AB=足</v>
      </c>
      <c r="H2462" t="str">
        <f>IF(ISBLANK(D2462),"",A2462&amp;"="&amp;D2462)</f>
        <v>91AB=薄</v>
      </c>
      <c r="I2462" t="str">
        <f>IF(ISBLANK(E2462),"",A2462&amp;"="&amp;E2462)</f>
        <v>91AB=紫</v>
      </c>
      <c r="J2462" t="str">
        <f>MID(A2462,3,2)&amp;MID(A2462,1,2)&amp;"="&amp;B2462</f>
        <v>AB91=足</v>
      </c>
      <c r="K2462" t="str">
        <f>IF(ISBLANK(C2462),"",MID(A2462,3,2)&amp;MID(A2462,1,2)&amp;"="&amp;C2462)</f>
        <v>AB91=足</v>
      </c>
      <c r="L2462" t="str">
        <f>IF(ISBLANK(D2462),"",MID(A2462,3,2)&amp;MID(A2462,1,2)&amp;"="&amp;D2462)</f>
        <v>AB91=薄</v>
      </c>
      <c r="M2462" t="str">
        <f t="shared" si="141"/>
        <v>AB91=紫</v>
      </c>
      <c r="N2462">
        <f t="shared" si="142"/>
        <v>1</v>
      </c>
      <c r="O2462">
        <f t="shared" si="143"/>
        <v>1</v>
      </c>
      <c r="P2462">
        <f t="shared" si="144"/>
        <v>1</v>
      </c>
      <c r="Q2462" s="4"/>
      <c r="R2462" s="4"/>
      <c r="S2462" s="4"/>
    </row>
    <row r="2463" spans="1:19" x14ac:dyDescent="0.15">
      <c r="A2463" s="3" t="s">
        <v>6394</v>
      </c>
      <c r="B2463" s="4" t="s">
        <v>6395</v>
      </c>
      <c r="C2463" t="s">
        <v>6395</v>
      </c>
      <c r="D2463" t="s">
        <v>5473</v>
      </c>
      <c r="E2463" t="s">
        <v>5961</v>
      </c>
      <c r="F2463" t="str">
        <f>A2463&amp;"="&amp;B2463</f>
        <v>91AC=速</v>
      </c>
      <c r="G2463" t="str">
        <f>IF(ISBLANK(C2463),"",A2463&amp;"="&amp;C2463)</f>
        <v>91AC=速</v>
      </c>
      <c r="H2463" t="str">
        <f>IF(ISBLANK(D2463),"",A2463&amp;"="&amp;D2463)</f>
        <v>91AC=薯</v>
      </c>
      <c r="I2463" t="str">
        <f>IF(ISBLANK(E2463),"",A2463&amp;"="&amp;E2463)</f>
        <v>91AC=累</v>
      </c>
      <c r="J2463" t="str">
        <f>MID(A2463,3,2)&amp;MID(A2463,1,2)&amp;"="&amp;B2463</f>
        <v>AC91=速</v>
      </c>
      <c r="K2463" t="str">
        <f>IF(ISBLANK(C2463),"",MID(A2463,3,2)&amp;MID(A2463,1,2)&amp;"="&amp;C2463)</f>
        <v>AC91=速</v>
      </c>
      <c r="L2463" t="str">
        <f>IF(ISBLANK(D2463),"",MID(A2463,3,2)&amp;MID(A2463,1,2)&amp;"="&amp;D2463)</f>
        <v>AC91=薯</v>
      </c>
      <c r="M2463" t="str">
        <f t="shared" si="141"/>
        <v>AC91=累</v>
      </c>
      <c r="N2463">
        <f t="shared" si="142"/>
        <v>1</v>
      </c>
      <c r="O2463">
        <f t="shared" si="143"/>
        <v>1</v>
      </c>
      <c r="P2463">
        <f t="shared" si="144"/>
        <v>1</v>
      </c>
      <c r="Q2463" s="4"/>
      <c r="R2463" s="4"/>
      <c r="S2463" s="4"/>
    </row>
    <row r="2464" spans="1:19" x14ac:dyDescent="0.15">
      <c r="A2464" s="3" t="s">
        <v>6396</v>
      </c>
      <c r="B2464" s="4" t="s">
        <v>2005</v>
      </c>
      <c r="C2464" t="s">
        <v>2005</v>
      </c>
      <c r="D2464" t="s">
        <v>3277</v>
      </c>
      <c r="E2464" t="s">
        <v>4694</v>
      </c>
      <c r="F2464" t="str">
        <f>A2464&amp;"="&amp;B2464</f>
        <v>91AD=俗</v>
      </c>
      <c r="G2464" t="str">
        <f>IF(ISBLANK(C2464),"",A2464&amp;"="&amp;C2464)</f>
        <v>91AD=俗</v>
      </c>
      <c r="H2464" t="str">
        <f>IF(ISBLANK(D2464),"",A2464&amp;"="&amp;D2464)</f>
        <v>91AD=藏</v>
      </c>
      <c r="I2464" t="str">
        <f>IF(ISBLANK(E2464),"",A2464&amp;"="&amp;E2464)</f>
        <v>91AD=細</v>
      </c>
      <c r="J2464" t="str">
        <f>MID(A2464,3,2)&amp;MID(A2464,1,2)&amp;"="&amp;B2464</f>
        <v>AD91=俗</v>
      </c>
      <c r="K2464" t="str">
        <f>IF(ISBLANK(C2464),"",MID(A2464,3,2)&amp;MID(A2464,1,2)&amp;"="&amp;C2464)</f>
        <v>AD91=俗</v>
      </c>
      <c r="L2464" t="str">
        <f>IF(ISBLANK(D2464),"",MID(A2464,3,2)&amp;MID(A2464,1,2)&amp;"="&amp;D2464)</f>
        <v>AD91=藏</v>
      </c>
      <c r="M2464" t="str">
        <f t="shared" si="141"/>
        <v>AD91=細</v>
      </c>
      <c r="N2464">
        <f t="shared" si="142"/>
        <v>1</v>
      </c>
      <c r="O2464">
        <f t="shared" si="143"/>
        <v>0</v>
      </c>
      <c r="P2464">
        <f t="shared" si="144"/>
        <v>1</v>
      </c>
      <c r="Q2464" s="4"/>
      <c r="R2464" s="4"/>
      <c r="S2464" s="4"/>
    </row>
    <row r="2465" spans="1:19" x14ac:dyDescent="0.15">
      <c r="A2465" s="3" t="s">
        <v>6397</v>
      </c>
      <c r="B2465" s="4" t="s">
        <v>3598</v>
      </c>
      <c r="C2465" t="s">
        <v>3598</v>
      </c>
      <c r="D2465" t="s">
        <v>6398</v>
      </c>
      <c r="E2465" t="s">
        <v>5283</v>
      </c>
      <c r="F2465" t="str">
        <f>A2465&amp;"="&amp;B2465</f>
        <v>91AE=属</v>
      </c>
      <c r="G2465" t="str">
        <f>IF(ISBLANK(C2465),"",A2465&amp;"="&amp;C2465)</f>
        <v>91AE=属</v>
      </c>
      <c r="H2465" t="str">
        <f>IF(ISBLANK(D2465),"",A2465&amp;"="&amp;D2465)</f>
        <v>91AE=藤</v>
      </c>
      <c r="I2465" t="str">
        <f>IF(ISBLANK(E2465),"",A2465&amp;"="&amp;E2465)</f>
        <v>91AE=終</v>
      </c>
      <c r="J2465" t="str">
        <f>MID(A2465,3,2)&amp;MID(A2465,1,2)&amp;"="&amp;B2465</f>
        <v>AE91=属</v>
      </c>
      <c r="K2465" t="str">
        <f>IF(ISBLANK(C2465),"",MID(A2465,3,2)&amp;MID(A2465,1,2)&amp;"="&amp;C2465)</f>
        <v>AE91=属</v>
      </c>
      <c r="L2465" t="str">
        <f>IF(ISBLANK(D2465),"",MID(A2465,3,2)&amp;MID(A2465,1,2)&amp;"="&amp;D2465)</f>
        <v>AE91=藤</v>
      </c>
      <c r="M2465" t="str">
        <f t="shared" si="141"/>
        <v>AE91=終</v>
      </c>
      <c r="N2465">
        <f t="shared" si="142"/>
        <v>1</v>
      </c>
      <c r="O2465">
        <f t="shared" si="143"/>
        <v>1</v>
      </c>
      <c r="P2465">
        <f t="shared" si="144"/>
        <v>1</v>
      </c>
      <c r="Q2465" s="4"/>
      <c r="R2465" s="4"/>
      <c r="S2465" s="4"/>
    </row>
    <row r="2466" spans="1:19" x14ac:dyDescent="0.15">
      <c r="A2466" s="3" t="s">
        <v>6399</v>
      </c>
      <c r="B2466" s="4" t="s">
        <v>6400</v>
      </c>
      <c r="C2466" t="s">
        <v>2728</v>
      </c>
      <c r="D2466" t="s">
        <v>4267</v>
      </c>
      <c r="E2466" t="s">
        <v>6245</v>
      </c>
      <c r="F2466" t="str">
        <f>A2466&amp;"="&amp;B2466</f>
        <v>91AF=賊</v>
      </c>
      <c r="G2466" t="str">
        <f>IF(ISBLANK(C2466),"",A2466&amp;"="&amp;C2466)</f>
        <v>91AF=贼</v>
      </c>
      <c r="H2466" t="str">
        <f>IF(ISBLANK(D2466),"",A2466&amp;"="&amp;D2466)</f>
        <v>91AF=蘑</v>
      </c>
      <c r="I2466" t="str">
        <f>IF(ISBLANK(E2466),"",A2466&amp;"="&amp;E2466)</f>
        <v>91AF=組</v>
      </c>
      <c r="J2466" t="str">
        <f>MID(A2466,3,2)&amp;MID(A2466,1,2)&amp;"="&amp;B2466</f>
        <v>AF91=賊</v>
      </c>
      <c r="K2466" t="str">
        <f>IF(ISBLANK(C2466),"",MID(A2466,3,2)&amp;MID(A2466,1,2)&amp;"="&amp;C2466)</f>
        <v>AF91=贼</v>
      </c>
      <c r="L2466" t="str">
        <f>IF(ISBLANK(D2466),"",MID(A2466,3,2)&amp;MID(A2466,1,2)&amp;"="&amp;D2466)</f>
        <v>AF91=蘑</v>
      </c>
      <c r="M2466" t="str">
        <f t="shared" si="141"/>
        <v>AF91=組</v>
      </c>
      <c r="N2466">
        <f t="shared" si="142"/>
        <v>0</v>
      </c>
      <c r="O2466">
        <f t="shared" si="143"/>
        <v>0</v>
      </c>
      <c r="P2466">
        <f t="shared" si="144"/>
        <v>1</v>
      </c>
      <c r="Q2466" s="4"/>
      <c r="R2466" s="4"/>
      <c r="S2466" s="4"/>
    </row>
    <row r="2467" spans="1:19" x14ac:dyDescent="0.15">
      <c r="A2467" s="3" t="s">
        <v>6401</v>
      </c>
      <c r="B2467" s="4" t="s">
        <v>4576</v>
      </c>
      <c r="C2467" t="s">
        <v>4576</v>
      </c>
      <c r="D2467" t="s">
        <v>6402</v>
      </c>
      <c r="E2467" t="s">
        <v>3869</v>
      </c>
      <c r="F2467" t="str">
        <f>A2467&amp;"="&amp;B2467</f>
        <v>91B0=族</v>
      </c>
      <c r="G2467" t="str">
        <f>IF(ISBLANK(C2467),"",A2467&amp;"="&amp;C2467)</f>
        <v>91B0=族</v>
      </c>
      <c r="H2467" t="str">
        <f>IF(ISBLANK(D2467),"",A2467&amp;"="&amp;D2467)</f>
        <v>91B0=蘸</v>
      </c>
      <c r="I2467" t="str">
        <f>IF(ISBLANK(E2467),"",A2467&amp;"="&amp;E2467)</f>
        <v>91B0=経</v>
      </c>
      <c r="J2467" t="str">
        <f>MID(A2467,3,2)&amp;MID(A2467,1,2)&amp;"="&amp;B2467</f>
        <v>B091=族</v>
      </c>
      <c r="K2467" t="str">
        <f>IF(ISBLANK(C2467),"",MID(A2467,3,2)&amp;MID(A2467,1,2)&amp;"="&amp;C2467)</f>
        <v>B091=族</v>
      </c>
      <c r="L2467" t="str">
        <f>IF(ISBLANK(D2467),"",MID(A2467,3,2)&amp;MID(A2467,1,2)&amp;"="&amp;D2467)</f>
        <v>B091=蘸</v>
      </c>
      <c r="M2467" t="str">
        <f t="shared" si="141"/>
        <v>B091=経</v>
      </c>
      <c r="N2467">
        <f t="shared" si="142"/>
        <v>1</v>
      </c>
      <c r="O2467">
        <f t="shared" si="143"/>
        <v>0</v>
      </c>
      <c r="P2467">
        <f t="shared" si="144"/>
        <v>1</v>
      </c>
      <c r="Q2467" s="4"/>
      <c r="R2467" s="4"/>
      <c r="S2467" s="4"/>
    </row>
    <row r="2468" spans="1:19" x14ac:dyDescent="0.15">
      <c r="A2468" s="3" t="s">
        <v>6403</v>
      </c>
      <c r="B2468" s="4" t="s">
        <v>6404</v>
      </c>
      <c r="C2468" t="s">
        <v>4174</v>
      </c>
      <c r="D2468" t="s">
        <v>3440</v>
      </c>
      <c r="E2468" t="s">
        <v>3959</v>
      </c>
      <c r="F2468" t="str">
        <f>A2468&amp;"="&amp;B2468</f>
        <v>91B1=続</v>
      </c>
      <c r="G2468" t="str">
        <f>IF(ISBLANK(C2468),"",A2468&amp;"="&amp;C2468)</f>
        <v>91B1=续</v>
      </c>
      <c r="H2468" t="str">
        <f>IF(ISBLANK(D2468),"",A2468&amp;"="&amp;D2468)</f>
        <v>91B1=虏</v>
      </c>
      <c r="I2468" t="str">
        <f>IF(ISBLANK(E2468),"",A2468&amp;"="&amp;E2468)</f>
        <v>91B1=結</v>
      </c>
      <c r="J2468" t="str">
        <f>MID(A2468,3,2)&amp;MID(A2468,1,2)&amp;"="&amp;B2468</f>
        <v>B191=続</v>
      </c>
      <c r="K2468" t="str">
        <f>IF(ISBLANK(C2468),"",MID(A2468,3,2)&amp;MID(A2468,1,2)&amp;"="&amp;C2468)</f>
        <v>B191=续</v>
      </c>
      <c r="L2468" t="str">
        <f>IF(ISBLANK(D2468),"",MID(A2468,3,2)&amp;MID(A2468,1,2)&amp;"="&amp;D2468)</f>
        <v>B191=虏</v>
      </c>
      <c r="M2468" t="str">
        <f t="shared" si="141"/>
        <v>B191=結</v>
      </c>
      <c r="N2468">
        <f t="shared" si="142"/>
        <v>0</v>
      </c>
      <c r="O2468">
        <f t="shared" si="143"/>
        <v>0</v>
      </c>
      <c r="P2468">
        <f t="shared" si="144"/>
        <v>1</v>
      </c>
      <c r="Q2468" s="4"/>
      <c r="R2468" s="4"/>
      <c r="S2468" s="4"/>
    </row>
    <row r="2469" spans="1:19" x14ac:dyDescent="0.15">
      <c r="A2469" s="3" t="s">
        <v>6405</v>
      </c>
      <c r="B2469" s="4" t="s">
        <v>6406</v>
      </c>
      <c r="C2469" t="s">
        <v>6406</v>
      </c>
      <c r="D2469" t="s">
        <v>3652</v>
      </c>
      <c r="E2469" t="s">
        <v>8430</v>
      </c>
      <c r="F2469" t="str">
        <f>A2469&amp;"="&amp;B2469</f>
        <v>91B2=卒</v>
      </c>
      <c r="G2469" t="str">
        <f>IF(ISBLANK(C2469),"",A2469&amp;"="&amp;C2469)</f>
        <v>91B2=卒</v>
      </c>
      <c r="H2469" t="str">
        <f>IF(ISBLANK(D2469),"",A2469&amp;"="&amp;D2469)</f>
        <v>91B2=虑</v>
      </c>
      <c r="I2469" t="str">
        <f>IF(ISBLANK(E2469),"",A2469&amp;"="&amp;E2469)</f>
        <v>91B2=絡</v>
      </c>
      <c r="J2469" t="str">
        <f>MID(A2469,3,2)&amp;MID(A2469,1,2)&amp;"="&amp;B2469</f>
        <v>B291=卒</v>
      </c>
      <c r="K2469" t="str">
        <f>IF(ISBLANK(C2469),"",MID(A2469,3,2)&amp;MID(A2469,1,2)&amp;"="&amp;C2469)</f>
        <v>B291=卒</v>
      </c>
      <c r="L2469" t="str">
        <f>IF(ISBLANK(D2469),"",MID(A2469,3,2)&amp;MID(A2469,1,2)&amp;"="&amp;D2469)</f>
        <v>B291=虑</v>
      </c>
      <c r="M2469" t="str">
        <f t="shared" si="141"/>
        <v>B291=絡</v>
      </c>
      <c r="N2469">
        <f t="shared" si="142"/>
        <v>1</v>
      </c>
      <c r="O2469">
        <f t="shared" si="143"/>
        <v>0</v>
      </c>
      <c r="P2469">
        <f t="shared" si="144"/>
        <v>1</v>
      </c>
      <c r="Q2469" s="4"/>
      <c r="R2469" s="4"/>
      <c r="S2469" s="4"/>
    </row>
    <row r="2470" spans="1:19" x14ac:dyDescent="0.15">
      <c r="A2470" s="3" t="s">
        <v>6407</v>
      </c>
      <c r="B2470" s="4" t="s">
        <v>6408</v>
      </c>
      <c r="C2470" t="s">
        <v>6408</v>
      </c>
      <c r="D2470" t="s">
        <v>3405</v>
      </c>
      <c r="E2470" t="s">
        <v>3377</v>
      </c>
      <c r="F2470" t="str">
        <f>A2470&amp;"="&amp;B2470</f>
        <v>91B3=袖</v>
      </c>
      <c r="G2470" t="str">
        <f>IF(ISBLANK(C2470),"",A2470&amp;"="&amp;C2470)</f>
        <v>91B3=袖</v>
      </c>
      <c r="H2470" t="str">
        <f>IF(ISBLANK(D2470),"",A2470&amp;"="&amp;D2470)</f>
        <v>91B3=虚</v>
      </c>
      <c r="I2470" t="str">
        <f>IF(ISBLANK(E2470),"",A2470&amp;"="&amp;E2470)</f>
        <v>91B3=給</v>
      </c>
      <c r="J2470" t="str">
        <f>MID(A2470,3,2)&amp;MID(A2470,1,2)&amp;"="&amp;B2470</f>
        <v>B391=袖</v>
      </c>
      <c r="K2470" t="str">
        <f>IF(ISBLANK(C2470),"",MID(A2470,3,2)&amp;MID(A2470,1,2)&amp;"="&amp;C2470)</f>
        <v>B391=袖</v>
      </c>
      <c r="L2470" t="str">
        <f>IF(ISBLANK(D2470),"",MID(A2470,3,2)&amp;MID(A2470,1,2)&amp;"="&amp;D2470)</f>
        <v>B391=虚</v>
      </c>
      <c r="M2470" t="str">
        <f t="shared" si="141"/>
        <v>B391=給</v>
      </c>
      <c r="N2470">
        <f t="shared" si="142"/>
        <v>1</v>
      </c>
      <c r="O2470">
        <f t="shared" si="143"/>
        <v>1</v>
      </c>
      <c r="P2470">
        <f t="shared" si="144"/>
        <v>1</v>
      </c>
      <c r="Q2470" s="4"/>
      <c r="R2470" s="4"/>
      <c r="S2470" s="4"/>
    </row>
    <row r="2471" spans="1:19" x14ac:dyDescent="0.15">
      <c r="A2471" s="3" t="s">
        <v>6409</v>
      </c>
      <c r="B2471" s="4" t="s">
        <v>2180</v>
      </c>
      <c r="C2471" t="s">
        <v>2180</v>
      </c>
      <c r="D2471" t="s">
        <v>6410</v>
      </c>
      <c r="E2471" t="s">
        <v>7091</v>
      </c>
      <c r="F2471" t="str">
        <f>A2471&amp;"="&amp;B2471</f>
        <v>91B4=其</v>
      </c>
      <c r="G2471" t="str">
        <f>IF(ISBLANK(C2471),"",A2471&amp;"="&amp;C2471)</f>
        <v>91B4=其</v>
      </c>
      <c r="H2471" t="str">
        <f>IF(ISBLANK(D2471),"",A2471&amp;"="&amp;D2471)</f>
        <v>91B4=虫</v>
      </c>
      <c r="I2471" t="str">
        <f>IF(ISBLANK(E2471),"",A2471&amp;"="&amp;E2471)</f>
        <v>91B4=統</v>
      </c>
      <c r="J2471" t="str">
        <f>MID(A2471,3,2)&amp;MID(A2471,1,2)&amp;"="&amp;B2471</f>
        <v>B491=其</v>
      </c>
      <c r="K2471" t="str">
        <f>IF(ISBLANK(C2471),"",MID(A2471,3,2)&amp;MID(A2471,1,2)&amp;"="&amp;C2471)</f>
        <v>B491=其</v>
      </c>
      <c r="L2471" t="str">
        <f>IF(ISBLANK(D2471),"",MID(A2471,3,2)&amp;MID(A2471,1,2)&amp;"="&amp;D2471)</f>
        <v>B491=虫</v>
      </c>
      <c r="M2471" t="str">
        <f t="shared" si="141"/>
        <v>B491=統</v>
      </c>
      <c r="N2471">
        <f t="shared" si="142"/>
        <v>1</v>
      </c>
      <c r="O2471">
        <f t="shared" si="143"/>
        <v>1</v>
      </c>
      <c r="P2471">
        <f t="shared" si="144"/>
        <v>1</v>
      </c>
      <c r="Q2471" s="4"/>
      <c r="R2471" s="4"/>
      <c r="S2471" s="4"/>
    </row>
    <row r="2472" spans="1:19" x14ac:dyDescent="0.15">
      <c r="A2472" s="3" t="s">
        <v>6411</v>
      </c>
      <c r="B2472" s="4" t="s">
        <v>6412</v>
      </c>
      <c r="C2472" t="s">
        <v>6412</v>
      </c>
      <c r="D2472" t="s">
        <v>6413</v>
      </c>
      <c r="E2472" t="s">
        <v>2533</v>
      </c>
      <c r="F2472" t="str">
        <f>A2472&amp;"="&amp;B2472</f>
        <v>91B5=揃</v>
      </c>
      <c r="G2472" t="str">
        <f>IF(ISBLANK(C2472),"",A2472&amp;"="&amp;C2472)</f>
        <v>91B5=揃</v>
      </c>
      <c r="H2472" t="str">
        <f>IF(ISBLANK(D2472),"",A2472&amp;"="&amp;D2472)</f>
        <v>91B5=虹</v>
      </c>
      <c r="I2472" t="str">
        <f>IF(ISBLANK(E2472),"",A2472&amp;"="&amp;E2472)</f>
        <v>91B5=絵</v>
      </c>
      <c r="J2472" t="str">
        <f>MID(A2472,3,2)&amp;MID(A2472,1,2)&amp;"="&amp;B2472</f>
        <v>B591=揃</v>
      </c>
      <c r="K2472" t="str">
        <f>IF(ISBLANK(C2472),"",MID(A2472,3,2)&amp;MID(A2472,1,2)&amp;"="&amp;C2472)</f>
        <v>B591=揃</v>
      </c>
      <c r="L2472" t="str">
        <f>IF(ISBLANK(D2472),"",MID(A2472,3,2)&amp;MID(A2472,1,2)&amp;"="&amp;D2472)</f>
        <v>B591=虹</v>
      </c>
      <c r="M2472" t="str">
        <f t="shared" si="141"/>
        <v>B591=絵</v>
      </c>
      <c r="N2472">
        <f t="shared" si="142"/>
        <v>1</v>
      </c>
      <c r="O2472">
        <f t="shared" si="143"/>
        <v>1</v>
      </c>
      <c r="P2472">
        <f t="shared" si="144"/>
        <v>1</v>
      </c>
      <c r="Q2472" s="4"/>
      <c r="R2472" s="4"/>
      <c r="S2472" s="4"/>
    </row>
    <row r="2473" spans="1:19" x14ac:dyDescent="0.15">
      <c r="A2473" s="3" t="s">
        <v>6414</v>
      </c>
      <c r="B2473" s="4" t="s">
        <v>3406</v>
      </c>
      <c r="C2473" t="s">
        <v>3406</v>
      </c>
      <c r="D2473" t="s">
        <v>2062</v>
      </c>
      <c r="E2473" t="s">
        <v>6097</v>
      </c>
      <c r="F2473" t="str">
        <f>A2473&amp;"="&amp;B2473</f>
        <v>91B6=存</v>
      </c>
      <c r="G2473" t="str">
        <f>IF(ISBLANK(C2473),"",A2473&amp;"="&amp;C2473)</f>
        <v>91B6=存</v>
      </c>
      <c r="H2473" t="str">
        <f>IF(ISBLANK(D2473),"",A2473&amp;"="&amp;D2473)</f>
        <v>91B6=虽</v>
      </c>
      <c r="I2473" t="str">
        <f>IF(ISBLANK(E2473),"",A2473&amp;"="&amp;E2473)</f>
        <v>91B6=絶</v>
      </c>
      <c r="J2473" t="str">
        <f>MID(A2473,3,2)&amp;MID(A2473,1,2)&amp;"="&amp;B2473</f>
        <v>B691=存</v>
      </c>
      <c r="K2473" t="str">
        <f>IF(ISBLANK(C2473),"",MID(A2473,3,2)&amp;MID(A2473,1,2)&amp;"="&amp;C2473)</f>
        <v>B691=存</v>
      </c>
      <c r="L2473" t="str">
        <f>IF(ISBLANK(D2473),"",MID(A2473,3,2)&amp;MID(A2473,1,2)&amp;"="&amp;D2473)</f>
        <v>B691=虽</v>
      </c>
      <c r="M2473" t="str">
        <f t="shared" si="141"/>
        <v>B691=絶</v>
      </c>
      <c r="N2473">
        <f t="shared" si="142"/>
        <v>1</v>
      </c>
      <c r="O2473">
        <f t="shared" si="143"/>
        <v>0</v>
      </c>
      <c r="P2473">
        <f t="shared" si="144"/>
        <v>1</v>
      </c>
      <c r="Q2473" s="4"/>
      <c r="R2473" s="4"/>
      <c r="S2473" s="4"/>
    </row>
    <row r="2474" spans="1:19" x14ac:dyDescent="0.15">
      <c r="A2474" s="3" t="s">
        <v>6415</v>
      </c>
      <c r="B2474" s="4" t="s">
        <v>6416</v>
      </c>
      <c r="C2474" t="s">
        <v>6417</v>
      </c>
      <c r="D2474" t="s">
        <v>2755</v>
      </c>
      <c r="E2474" t="s">
        <v>3872</v>
      </c>
      <c r="F2474" t="str">
        <f>A2474&amp;"="&amp;B2474</f>
        <v>91B7=孫</v>
      </c>
      <c r="G2474" t="str">
        <f>IF(ISBLANK(C2474),"",A2474&amp;"="&amp;C2474)</f>
        <v>91B7=孙</v>
      </c>
      <c r="H2474" t="str">
        <f>IF(ISBLANK(D2474),"",A2474&amp;"="&amp;D2474)</f>
        <v>91B7=虾</v>
      </c>
      <c r="I2474" t="str">
        <f>IF(ISBLANK(E2474),"",A2474&amp;"="&amp;E2474)</f>
        <v>91B7=継</v>
      </c>
      <c r="J2474" t="str">
        <f>MID(A2474,3,2)&amp;MID(A2474,1,2)&amp;"="&amp;B2474</f>
        <v>B791=孫</v>
      </c>
      <c r="K2474" t="str">
        <f>IF(ISBLANK(C2474),"",MID(A2474,3,2)&amp;MID(A2474,1,2)&amp;"="&amp;C2474)</f>
        <v>B791=孙</v>
      </c>
      <c r="L2474" t="str">
        <f>IF(ISBLANK(D2474),"",MID(A2474,3,2)&amp;MID(A2474,1,2)&amp;"="&amp;D2474)</f>
        <v>B791=虾</v>
      </c>
      <c r="M2474" t="str">
        <f t="shared" si="141"/>
        <v>B791=継</v>
      </c>
      <c r="N2474">
        <f t="shared" si="142"/>
        <v>0</v>
      </c>
      <c r="O2474">
        <f t="shared" si="143"/>
        <v>0</v>
      </c>
      <c r="P2474">
        <f t="shared" si="144"/>
        <v>1</v>
      </c>
      <c r="Q2474" s="4"/>
      <c r="R2474" s="4"/>
      <c r="S2474" s="4"/>
    </row>
    <row r="2475" spans="1:19" x14ac:dyDescent="0.15">
      <c r="A2475" s="3" t="s">
        <v>6418</v>
      </c>
      <c r="B2475" s="4" t="s">
        <v>3532</v>
      </c>
      <c r="C2475" t="s">
        <v>3532</v>
      </c>
      <c r="D2475" t="s">
        <v>3770</v>
      </c>
      <c r="E2475" t="s">
        <v>6404</v>
      </c>
      <c r="F2475" t="str">
        <f>A2475&amp;"="&amp;B2475</f>
        <v>91B8=尊</v>
      </c>
      <c r="G2475" t="str">
        <f>IF(ISBLANK(C2475),"",A2475&amp;"="&amp;C2475)</f>
        <v>91B8=尊</v>
      </c>
      <c r="H2475" t="str">
        <f>IF(ISBLANK(D2475),"",A2475&amp;"="&amp;D2475)</f>
        <v>91B8=蚀</v>
      </c>
      <c r="I2475" t="str">
        <f>IF(ISBLANK(E2475),"",A2475&amp;"="&amp;E2475)</f>
        <v>91B8=続</v>
      </c>
      <c r="J2475" t="str">
        <f>MID(A2475,3,2)&amp;MID(A2475,1,2)&amp;"="&amp;B2475</f>
        <v>B891=尊</v>
      </c>
      <c r="K2475" t="str">
        <f>IF(ISBLANK(C2475),"",MID(A2475,3,2)&amp;MID(A2475,1,2)&amp;"="&amp;C2475)</f>
        <v>B891=尊</v>
      </c>
      <c r="L2475" t="str">
        <f>IF(ISBLANK(D2475),"",MID(A2475,3,2)&amp;MID(A2475,1,2)&amp;"="&amp;D2475)</f>
        <v>B891=蚀</v>
      </c>
      <c r="M2475" t="str">
        <f t="shared" si="141"/>
        <v>B891=続</v>
      </c>
      <c r="N2475">
        <f t="shared" si="142"/>
        <v>1</v>
      </c>
      <c r="O2475">
        <f t="shared" si="143"/>
        <v>0</v>
      </c>
      <c r="P2475">
        <f t="shared" si="144"/>
        <v>1</v>
      </c>
      <c r="Q2475" s="4"/>
      <c r="R2475" s="4"/>
      <c r="S2475" s="4"/>
    </row>
    <row r="2476" spans="1:19" x14ac:dyDescent="0.15">
      <c r="A2476" s="3" t="s">
        <v>6419</v>
      </c>
      <c r="B2476" s="4" t="s">
        <v>6420</v>
      </c>
      <c r="C2476" t="s">
        <v>4306</v>
      </c>
      <c r="D2476" t="s">
        <v>1586</v>
      </c>
      <c r="E2476" t="s">
        <v>1744</v>
      </c>
      <c r="F2476" t="str">
        <f>A2476&amp;"="&amp;B2476</f>
        <v>91B9=損</v>
      </c>
      <c r="G2476" t="str">
        <f>IF(ISBLANK(C2476),"",A2476&amp;"="&amp;C2476)</f>
        <v>91B9=损</v>
      </c>
      <c r="H2476" t="str">
        <f>IF(ISBLANK(D2476),"",A2476&amp;"="&amp;D2476)</f>
        <v>91B9=蚁</v>
      </c>
      <c r="I2476" t="str">
        <f>IF(ISBLANK(E2476),"",A2476&amp;"="&amp;E2476)</f>
        <v>91B9=維</v>
      </c>
      <c r="J2476" t="str">
        <f>MID(A2476,3,2)&amp;MID(A2476,1,2)&amp;"="&amp;B2476</f>
        <v>B991=損</v>
      </c>
      <c r="K2476" t="str">
        <f>IF(ISBLANK(C2476),"",MID(A2476,3,2)&amp;MID(A2476,1,2)&amp;"="&amp;C2476)</f>
        <v>B991=损</v>
      </c>
      <c r="L2476" t="str">
        <f>IF(ISBLANK(D2476),"",MID(A2476,3,2)&amp;MID(A2476,1,2)&amp;"="&amp;D2476)</f>
        <v>B991=蚁</v>
      </c>
      <c r="M2476" t="str">
        <f t="shared" si="141"/>
        <v>B991=維</v>
      </c>
      <c r="N2476">
        <f t="shared" si="142"/>
        <v>0</v>
      </c>
      <c r="O2476">
        <f t="shared" si="143"/>
        <v>0</v>
      </c>
      <c r="P2476">
        <f t="shared" si="144"/>
        <v>1</v>
      </c>
      <c r="Q2476" s="4"/>
      <c r="R2476" s="4"/>
      <c r="S2476" s="4"/>
    </row>
    <row r="2477" spans="1:19" x14ac:dyDescent="0.15">
      <c r="A2477" s="3" t="s">
        <v>6421</v>
      </c>
      <c r="B2477" s="4" t="s">
        <v>4758</v>
      </c>
      <c r="C2477" t="s">
        <v>4758</v>
      </c>
      <c r="D2477" t="s">
        <v>1594</v>
      </c>
      <c r="E2477" t="s">
        <v>8542</v>
      </c>
      <c r="F2477" t="str">
        <f>A2477&amp;"="&amp;B2477</f>
        <v>91BA=村</v>
      </c>
      <c r="G2477" t="str">
        <f>IF(ISBLANK(C2477),"",A2477&amp;"="&amp;C2477)</f>
        <v>91BA=村</v>
      </c>
      <c r="H2477" t="str">
        <f>IF(ISBLANK(D2477),"",A2477&amp;"="&amp;D2477)</f>
        <v>91BA=蚂</v>
      </c>
      <c r="I2477" t="str">
        <f>IF(ISBLANK(E2477),"",A2477&amp;"="&amp;E2477)</f>
        <v>91BA=緑</v>
      </c>
      <c r="J2477" t="str">
        <f>MID(A2477,3,2)&amp;MID(A2477,1,2)&amp;"="&amp;B2477</f>
        <v>BA91=村</v>
      </c>
      <c r="K2477" t="str">
        <f>IF(ISBLANK(C2477),"",MID(A2477,3,2)&amp;MID(A2477,1,2)&amp;"="&amp;C2477)</f>
        <v>BA91=村</v>
      </c>
      <c r="L2477" t="str">
        <f>IF(ISBLANK(D2477),"",MID(A2477,3,2)&amp;MID(A2477,1,2)&amp;"="&amp;D2477)</f>
        <v>BA91=蚂</v>
      </c>
      <c r="M2477" t="str">
        <f t="shared" si="141"/>
        <v>BA91=緑</v>
      </c>
      <c r="N2477">
        <f t="shared" si="142"/>
        <v>1</v>
      </c>
      <c r="O2477">
        <f t="shared" si="143"/>
        <v>0</v>
      </c>
      <c r="P2477">
        <f t="shared" si="144"/>
        <v>1</v>
      </c>
      <c r="Q2477" s="4"/>
      <c r="R2477" s="4"/>
      <c r="S2477" s="4"/>
    </row>
    <row r="2478" spans="1:19" x14ac:dyDescent="0.15">
      <c r="A2478" s="3" t="s">
        <v>6422</v>
      </c>
      <c r="B2478" s="4" t="s">
        <v>6423</v>
      </c>
      <c r="C2478" t="s">
        <v>2974</v>
      </c>
      <c r="D2478" t="s">
        <v>5176</v>
      </c>
      <c r="E2478" t="s">
        <v>5466</v>
      </c>
      <c r="F2478" t="str">
        <f>A2478&amp;"="&amp;B2478</f>
        <v>91BB=遜</v>
      </c>
      <c r="G2478" t="str">
        <f>IF(ISBLANK(C2478),"",A2478&amp;"="&amp;C2478)</f>
        <v>91BB=逊</v>
      </c>
      <c r="H2478" t="str">
        <f>IF(ISBLANK(D2478),"",A2478&amp;"="&amp;D2478)</f>
        <v>91BB=蛇</v>
      </c>
      <c r="I2478" t="str">
        <f>IF(ISBLANK(E2478),"",A2478&amp;"="&amp;E2478)</f>
        <v>91BB=緒</v>
      </c>
      <c r="J2478" t="str">
        <f>MID(A2478,3,2)&amp;MID(A2478,1,2)&amp;"="&amp;B2478</f>
        <v>BB91=遜</v>
      </c>
      <c r="K2478" t="str">
        <f>IF(ISBLANK(C2478),"",MID(A2478,3,2)&amp;MID(A2478,1,2)&amp;"="&amp;C2478)</f>
        <v>BB91=逊</v>
      </c>
      <c r="L2478" t="str">
        <f>IF(ISBLANK(D2478),"",MID(A2478,3,2)&amp;MID(A2478,1,2)&amp;"="&amp;D2478)</f>
        <v>BB91=蛇</v>
      </c>
      <c r="M2478" t="str">
        <f t="shared" si="141"/>
        <v>BB91=緒</v>
      </c>
      <c r="N2478">
        <f t="shared" si="142"/>
        <v>0</v>
      </c>
      <c r="O2478">
        <f t="shared" si="143"/>
        <v>1</v>
      </c>
      <c r="P2478">
        <f t="shared" si="144"/>
        <v>1</v>
      </c>
      <c r="Q2478" s="4"/>
      <c r="R2478" s="4"/>
      <c r="S2478" s="4"/>
    </row>
    <row r="2479" spans="1:19" x14ac:dyDescent="0.15">
      <c r="A2479" s="3" t="s">
        <v>6424</v>
      </c>
      <c r="B2479" s="4" t="s">
        <v>1812</v>
      </c>
      <c r="C2479" t="s">
        <v>1812</v>
      </c>
      <c r="D2479" t="s">
        <v>6425</v>
      </c>
      <c r="E2479" t="s">
        <v>6150</v>
      </c>
      <c r="F2479" t="str">
        <f>A2479&amp;"="&amp;B2479</f>
        <v>91BC=他</v>
      </c>
      <c r="G2479" t="str">
        <f>IF(ISBLANK(C2479),"",A2479&amp;"="&amp;C2479)</f>
        <v>91BC=他</v>
      </c>
      <c r="H2479" t="str">
        <f>IF(ISBLANK(D2479),"",A2479&amp;"="&amp;D2479)</f>
        <v>91BC=蛋</v>
      </c>
      <c r="I2479" t="str">
        <f>IF(ISBLANK(E2479),"",A2479&amp;"="&amp;E2479)</f>
        <v>91BC=線</v>
      </c>
      <c r="J2479" t="str">
        <f>MID(A2479,3,2)&amp;MID(A2479,1,2)&amp;"="&amp;B2479</f>
        <v>BC91=他</v>
      </c>
      <c r="K2479" t="str">
        <f>IF(ISBLANK(C2479),"",MID(A2479,3,2)&amp;MID(A2479,1,2)&amp;"="&amp;C2479)</f>
        <v>BC91=他</v>
      </c>
      <c r="L2479" t="str">
        <f>IF(ISBLANK(D2479),"",MID(A2479,3,2)&amp;MID(A2479,1,2)&amp;"="&amp;D2479)</f>
        <v>BC91=蛋</v>
      </c>
      <c r="M2479" t="str">
        <f t="shared" si="141"/>
        <v>BC91=線</v>
      </c>
      <c r="N2479">
        <f t="shared" si="142"/>
        <v>1</v>
      </c>
      <c r="O2479">
        <f t="shared" si="143"/>
        <v>1</v>
      </c>
      <c r="P2479">
        <f t="shared" si="144"/>
        <v>1</v>
      </c>
      <c r="Q2479" s="4"/>
      <c r="R2479" s="4"/>
      <c r="S2479" s="4"/>
    </row>
    <row r="2480" spans="1:19" x14ac:dyDescent="0.15">
      <c r="A2480" s="3" t="s">
        <v>6426</v>
      </c>
      <c r="B2480" s="4" t="s">
        <v>3217</v>
      </c>
      <c r="C2480" t="s">
        <v>3217</v>
      </c>
      <c r="D2480" t="s">
        <v>1602</v>
      </c>
      <c r="E2480" t="s">
        <v>7938</v>
      </c>
      <c r="F2480" t="str">
        <f>A2480&amp;"="&amp;B2480</f>
        <v>91BD=多</v>
      </c>
      <c r="G2480" t="str">
        <f>IF(ISBLANK(C2480),"",A2480&amp;"="&amp;C2480)</f>
        <v>91BD=多</v>
      </c>
      <c r="H2480" t="str">
        <f>IF(ISBLANK(D2480),"",A2480&amp;"="&amp;D2480)</f>
        <v>91BD=蛛</v>
      </c>
      <c r="I2480" t="str">
        <f>IF(ISBLANK(E2480),"",A2480&amp;"="&amp;E2480)</f>
        <v>91BD=編</v>
      </c>
      <c r="J2480" t="str">
        <f>MID(A2480,3,2)&amp;MID(A2480,1,2)&amp;"="&amp;B2480</f>
        <v>BD91=多</v>
      </c>
      <c r="K2480" t="str">
        <f>IF(ISBLANK(C2480),"",MID(A2480,3,2)&amp;MID(A2480,1,2)&amp;"="&amp;C2480)</f>
        <v>BD91=多</v>
      </c>
      <c r="L2480" t="str">
        <f>IF(ISBLANK(D2480),"",MID(A2480,3,2)&amp;MID(A2480,1,2)&amp;"="&amp;D2480)</f>
        <v>BD91=蛛</v>
      </c>
      <c r="M2480" t="str">
        <f t="shared" si="141"/>
        <v>BD91=編</v>
      </c>
      <c r="N2480">
        <f t="shared" si="142"/>
        <v>1</v>
      </c>
      <c r="O2480">
        <f t="shared" si="143"/>
        <v>0</v>
      </c>
      <c r="P2480">
        <f t="shared" si="144"/>
        <v>1</v>
      </c>
      <c r="Q2480" s="4"/>
      <c r="R2480" s="4"/>
      <c r="S2480" s="4"/>
    </row>
    <row r="2481" spans="1:19" x14ac:dyDescent="0.15">
      <c r="A2481" s="3" t="s">
        <v>6427</v>
      </c>
      <c r="B2481" s="4" t="s">
        <v>3234</v>
      </c>
      <c r="C2481" t="s">
        <v>3234</v>
      </c>
      <c r="D2481" t="s">
        <v>6428</v>
      </c>
      <c r="E2481" t="s">
        <v>8623</v>
      </c>
      <c r="F2481" t="str">
        <f>A2481&amp;"="&amp;B2481</f>
        <v>91BE=太</v>
      </c>
      <c r="G2481" t="str">
        <f>IF(ISBLANK(C2481),"",A2481&amp;"="&amp;C2481)</f>
        <v>91BE=太</v>
      </c>
      <c r="H2481" t="str">
        <f>IF(ISBLANK(D2481),"",A2481&amp;"="&amp;D2481)</f>
        <v>91BE=蛮</v>
      </c>
      <c r="I2481" t="str">
        <f>IF(ISBLANK(E2481),"",A2481&amp;"="&amp;E2481)</f>
        <v>91BE=練</v>
      </c>
      <c r="J2481" t="str">
        <f>MID(A2481,3,2)&amp;MID(A2481,1,2)&amp;"="&amp;B2481</f>
        <v>BE91=太</v>
      </c>
      <c r="K2481" t="str">
        <f>IF(ISBLANK(C2481),"",MID(A2481,3,2)&amp;MID(A2481,1,2)&amp;"="&amp;C2481)</f>
        <v>BE91=太</v>
      </c>
      <c r="L2481" t="str">
        <f>IF(ISBLANK(D2481),"",MID(A2481,3,2)&amp;MID(A2481,1,2)&amp;"="&amp;D2481)</f>
        <v>BE91=蛮</v>
      </c>
      <c r="M2481" t="str">
        <f t="shared" si="141"/>
        <v>BE91=練</v>
      </c>
      <c r="N2481">
        <f t="shared" si="142"/>
        <v>1</v>
      </c>
      <c r="O2481">
        <f t="shared" si="143"/>
        <v>1</v>
      </c>
      <c r="P2481">
        <f t="shared" si="144"/>
        <v>1</v>
      </c>
      <c r="Q2481" s="4"/>
      <c r="R2481" s="4"/>
      <c r="S2481" s="4"/>
    </row>
    <row r="2482" spans="1:19" x14ac:dyDescent="0.15">
      <c r="A2482" s="3" t="s">
        <v>6429</v>
      </c>
      <c r="B2482" s="4" t="s">
        <v>6430</v>
      </c>
      <c r="C2482" t="s">
        <v>6430</v>
      </c>
      <c r="D2482" t="s">
        <v>6431</v>
      </c>
      <c r="E2482" t="s">
        <v>2141</v>
      </c>
      <c r="F2482" t="str">
        <f>A2482&amp;"="&amp;B2482</f>
        <v>91BF=汰</v>
      </c>
      <c r="G2482" t="str">
        <f>IF(ISBLANK(C2482),"",A2482&amp;"="&amp;C2482)</f>
        <v>91BF=汰</v>
      </c>
      <c r="H2482" t="str">
        <f>IF(ISBLANK(D2482),"",A2482&amp;"="&amp;D2482)</f>
        <v>91BF=蜂</v>
      </c>
      <c r="I2482" t="str">
        <f>IF(ISBLANK(E2482),"",A2482&amp;"="&amp;E2482)</f>
        <v>91BF=縁</v>
      </c>
      <c r="J2482" t="str">
        <f>MID(A2482,3,2)&amp;MID(A2482,1,2)&amp;"="&amp;B2482</f>
        <v>BF91=汰</v>
      </c>
      <c r="K2482" t="str">
        <f>IF(ISBLANK(C2482),"",MID(A2482,3,2)&amp;MID(A2482,1,2)&amp;"="&amp;C2482)</f>
        <v>BF91=汰</v>
      </c>
      <c r="L2482" t="str">
        <f>IF(ISBLANK(D2482),"",MID(A2482,3,2)&amp;MID(A2482,1,2)&amp;"="&amp;D2482)</f>
        <v>BF91=蜂</v>
      </c>
      <c r="M2482" t="str">
        <f t="shared" si="141"/>
        <v>BF91=縁</v>
      </c>
      <c r="N2482">
        <f t="shared" si="142"/>
        <v>1</v>
      </c>
      <c r="O2482">
        <f t="shared" si="143"/>
        <v>1</v>
      </c>
      <c r="P2482">
        <f t="shared" si="144"/>
        <v>1</v>
      </c>
      <c r="Q2482" s="4"/>
      <c r="R2482" s="4"/>
      <c r="S2482" s="4"/>
    </row>
    <row r="2483" spans="1:19" x14ac:dyDescent="0.15">
      <c r="A2483" s="3" t="s">
        <v>6432</v>
      </c>
      <c r="B2483" s="4" t="s">
        <v>6433</v>
      </c>
      <c r="C2483" t="s">
        <v>6434</v>
      </c>
      <c r="D2483" t="s">
        <v>4239</v>
      </c>
      <c r="E2483" t="s">
        <v>5368</v>
      </c>
      <c r="F2483" t="str">
        <f>A2483&amp;"="&amp;B2483</f>
        <v>91C0=詑</v>
      </c>
      <c r="G2483" t="str">
        <f>IF(ISBLANK(C2483),"",A2483&amp;"="&amp;C2483)</f>
        <v>91C0=诧</v>
      </c>
      <c r="H2483" t="str">
        <f>IF(ISBLANK(D2483),"",A2483&amp;"="&amp;D2483)</f>
        <v>91C0=蜕</v>
      </c>
      <c r="I2483" t="str">
        <f>IF(ISBLANK(E2483),"",A2483&amp;"="&amp;E2483)</f>
        <v>91C0=縮</v>
      </c>
      <c r="J2483" t="str">
        <f>MID(A2483,3,2)&amp;MID(A2483,1,2)&amp;"="&amp;B2483</f>
        <v>C091=詑</v>
      </c>
      <c r="K2483" t="str">
        <f>IF(ISBLANK(C2483),"",MID(A2483,3,2)&amp;MID(A2483,1,2)&amp;"="&amp;C2483)</f>
        <v>C091=诧</v>
      </c>
      <c r="L2483" t="str">
        <f>IF(ISBLANK(D2483),"",MID(A2483,3,2)&amp;MID(A2483,1,2)&amp;"="&amp;D2483)</f>
        <v>C091=蜕</v>
      </c>
      <c r="M2483" t="str">
        <f t="shared" si="141"/>
        <v>C091=縮</v>
      </c>
      <c r="N2483">
        <f t="shared" si="142"/>
        <v>0</v>
      </c>
      <c r="O2483">
        <f t="shared" si="143"/>
        <v>0</v>
      </c>
      <c r="P2483">
        <f t="shared" si="144"/>
        <v>1</v>
      </c>
      <c r="Q2483" s="4"/>
      <c r="R2483" s="4"/>
      <c r="S2483" s="4"/>
    </row>
    <row r="2484" spans="1:19" x14ac:dyDescent="0.15">
      <c r="A2484" s="3" t="s">
        <v>6435</v>
      </c>
      <c r="B2484" s="4" t="s">
        <v>6436</v>
      </c>
      <c r="C2484" t="s">
        <v>6436</v>
      </c>
      <c r="D2484" t="s">
        <v>6437</v>
      </c>
      <c r="E2484" t="s">
        <v>6058</v>
      </c>
      <c r="F2484" t="str">
        <f>A2484&amp;"="&amp;B2484</f>
        <v>91C1=唾</v>
      </c>
      <c r="G2484" t="str">
        <f>IF(ISBLANK(C2484),"",A2484&amp;"="&amp;C2484)</f>
        <v>91C1=唾</v>
      </c>
      <c r="H2484" t="str">
        <f>IF(ISBLANK(D2484),"",A2484&amp;"="&amp;D2484)</f>
        <v>91C1=蜘</v>
      </c>
      <c r="I2484" t="str">
        <f>IF(ISBLANK(E2484),"",A2484&amp;"="&amp;E2484)</f>
        <v>91C1=績</v>
      </c>
      <c r="J2484" t="str">
        <f>MID(A2484,3,2)&amp;MID(A2484,1,2)&amp;"="&amp;B2484</f>
        <v>C191=唾</v>
      </c>
      <c r="K2484" t="str">
        <f>IF(ISBLANK(C2484),"",MID(A2484,3,2)&amp;MID(A2484,1,2)&amp;"="&amp;C2484)</f>
        <v>C191=唾</v>
      </c>
      <c r="L2484" t="str">
        <f>IF(ISBLANK(D2484),"",MID(A2484,3,2)&amp;MID(A2484,1,2)&amp;"="&amp;D2484)</f>
        <v>C191=蜘</v>
      </c>
      <c r="M2484" t="str">
        <f t="shared" si="141"/>
        <v>C191=績</v>
      </c>
      <c r="N2484">
        <f t="shared" si="142"/>
        <v>1</v>
      </c>
      <c r="O2484">
        <f t="shared" si="143"/>
        <v>1</v>
      </c>
      <c r="P2484">
        <f t="shared" si="144"/>
        <v>1</v>
      </c>
      <c r="Q2484" s="4"/>
      <c r="R2484" s="4"/>
      <c r="S2484" s="4"/>
    </row>
    <row r="2485" spans="1:19" x14ac:dyDescent="0.15">
      <c r="A2485" s="3" t="s">
        <v>6438</v>
      </c>
      <c r="B2485" s="4" t="s">
        <v>6439</v>
      </c>
      <c r="C2485" t="s">
        <v>6439</v>
      </c>
      <c r="D2485" t="s">
        <v>6440</v>
      </c>
      <c r="E2485" t="s">
        <v>5967</v>
      </c>
      <c r="F2485" t="str">
        <f>A2485&amp;"="&amp;B2485</f>
        <v>91C2=堕</v>
      </c>
      <c r="G2485" t="str">
        <f>IF(ISBLANK(C2485),"",A2485&amp;"="&amp;C2485)</f>
        <v>91C2=堕</v>
      </c>
      <c r="H2485" t="str">
        <f>IF(ISBLANK(D2485),"",A2485&amp;"="&amp;D2485)</f>
        <v>91C2=蜜</v>
      </c>
      <c r="I2485" t="str">
        <f>IF(ISBLANK(E2485),"",A2485&amp;"="&amp;E2485)</f>
        <v>91C2=繁</v>
      </c>
      <c r="J2485" t="str">
        <f>MID(A2485,3,2)&amp;MID(A2485,1,2)&amp;"="&amp;B2485</f>
        <v>C291=堕</v>
      </c>
      <c r="K2485" t="str">
        <f>IF(ISBLANK(C2485),"",MID(A2485,3,2)&amp;MID(A2485,1,2)&amp;"="&amp;C2485)</f>
        <v>C291=堕</v>
      </c>
      <c r="L2485" t="str">
        <f>IF(ISBLANK(D2485),"",MID(A2485,3,2)&amp;MID(A2485,1,2)&amp;"="&amp;D2485)</f>
        <v>C291=蜜</v>
      </c>
      <c r="M2485" t="str">
        <f t="shared" si="141"/>
        <v>C291=繁</v>
      </c>
      <c r="N2485">
        <f t="shared" si="142"/>
        <v>1</v>
      </c>
      <c r="O2485">
        <f t="shared" si="143"/>
        <v>1</v>
      </c>
      <c r="P2485">
        <f t="shared" si="144"/>
        <v>1</v>
      </c>
      <c r="Q2485" s="4"/>
      <c r="R2485" s="4"/>
      <c r="S2485" s="4"/>
    </row>
    <row r="2486" spans="1:19" x14ac:dyDescent="0.15">
      <c r="A2486" s="3" t="s">
        <v>6441</v>
      </c>
      <c r="B2486" s="4" t="s">
        <v>3323</v>
      </c>
      <c r="C2486" t="s">
        <v>3323</v>
      </c>
      <c r="D2486" t="s">
        <v>1609</v>
      </c>
      <c r="E2486" t="s">
        <v>6152</v>
      </c>
      <c r="F2486" t="str">
        <f>A2486&amp;"="&amp;B2486</f>
        <v>91C3=妥</v>
      </c>
      <c r="G2486" t="str">
        <f>IF(ISBLANK(C2486),"",A2486&amp;"="&amp;C2486)</f>
        <v>91C3=妥</v>
      </c>
      <c r="H2486" t="str">
        <f>IF(ISBLANK(D2486),"",A2486&amp;"="&amp;D2486)</f>
        <v>91C3=蝎</v>
      </c>
      <c r="I2486" t="str">
        <f>IF(ISBLANK(E2486),"",A2486&amp;"="&amp;E2486)</f>
        <v>91C3=繊</v>
      </c>
      <c r="J2486" t="str">
        <f>MID(A2486,3,2)&amp;MID(A2486,1,2)&amp;"="&amp;B2486</f>
        <v>C391=妥</v>
      </c>
      <c r="K2486" t="str">
        <f>IF(ISBLANK(C2486),"",MID(A2486,3,2)&amp;MID(A2486,1,2)&amp;"="&amp;C2486)</f>
        <v>C391=妥</v>
      </c>
      <c r="L2486" t="str">
        <f>IF(ISBLANK(D2486),"",MID(A2486,3,2)&amp;MID(A2486,1,2)&amp;"="&amp;D2486)</f>
        <v>C391=蝎</v>
      </c>
      <c r="M2486" t="str">
        <f t="shared" si="141"/>
        <v>C391=繊</v>
      </c>
      <c r="N2486">
        <f t="shared" si="142"/>
        <v>1</v>
      </c>
      <c r="O2486">
        <f t="shared" si="143"/>
        <v>0</v>
      </c>
      <c r="P2486">
        <f t="shared" si="144"/>
        <v>1</v>
      </c>
      <c r="Q2486" s="4"/>
      <c r="R2486" s="4"/>
      <c r="S2486" s="4"/>
    </row>
    <row r="2487" spans="1:19" x14ac:dyDescent="0.15">
      <c r="A2487" s="3" t="s">
        <v>6442</v>
      </c>
      <c r="B2487" s="4" t="s">
        <v>6443</v>
      </c>
      <c r="C2487" t="s">
        <v>6443</v>
      </c>
      <c r="D2487" t="s">
        <v>3709</v>
      </c>
      <c r="E2487" t="s">
        <v>5743</v>
      </c>
      <c r="F2487" t="str">
        <f>A2487&amp;"="&amp;B2487</f>
        <v>91C4=惰</v>
      </c>
      <c r="G2487" t="str">
        <f>IF(ISBLANK(C2487),"",A2487&amp;"="&amp;C2487)</f>
        <v>91C4=惰</v>
      </c>
      <c r="H2487" t="str">
        <f>IF(ISBLANK(D2487),"",A2487&amp;"="&amp;D2487)</f>
        <v>91C4=蝙</v>
      </c>
      <c r="I2487" t="str">
        <f>IF(ISBLANK(E2487),"",A2487&amp;"="&amp;E2487)</f>
        <v>91C4=織</v>
      </c>
      <c r="J2487" t="str">
        <f>MID(A2487,3,2)&amp;MID(A2487,1,2)&amp;"="&amp;B2487</f>
        <v>C491=惰</v>
      </c>
      <c r="K2487" t="str">
        <f>IF(ISBLANK(C2487),"",MID(A2487,3,2)&amp;MID(A2487,1,2)&amp;"="&amp;C2487)</f>
        <v>C491=惰</v>
      </c>
      <c r="L2487" t="str">
        <f>IF(ISBLANK(D2487),"",MID(A2487,3,2)&amp;MID(A2487,1,2)&amp;"="&amp;D2487)</f>
        <v>C491=蝙</v>
      </c>
      <c r="M2487" t="str">
        <f t="shared" ref="M2487:M2550" si="145">IF(ISBLANK(E2487),"",MID(A2487,3,2)&amp;MID(A2487,1,2)&amp;"="&amp;E2487)</f>
        <v>C491=織</v>
      </c>
      <c r="N2487">
        <f t="shared" si="142"/>
        <v>1</v>
      </c>
      <c r="O2487">
        <f t="shared" si="143"/>
        <v>0</v>
      </c>
      <c r="P2487">
        <f t="shared" si="144"/>
        <v>1</v>
      </c>
      <c r="Q2487" s="4"/>
      <c r="R2487" s="4"/>
      <c r="S2487" s="4"/>
    </row>
    <row r="2488" spans="1:19" x14ac:dyDescent="0.15">
      <c r="A2488" s="3" t="s">
        <v>6444</v>
      </c>
      <c r="B2488" s="4" t="s">
        <v>4200</v>
      </c>
      <c r="C2488" t="s">
        <v>4200</v>
      </c>
      <c r="D2488" t="s">
        <v>3712</v>
      </c>
      <c r="E2488" t="s">
        <v>3751</v>
      </c>
      <c r="F2488" t="str">
        <f>A2488&amp;"="&amp;B2488</f>
        <v>91C5=打</v>
      </c>
      <c r="G2488" t="str">
        <f>IF(ISBLANK(C2488),"",A2488&amp;"="&amp;C2488)</f>
        <v>91C5=打</v>
      </c>
      <c r="H2488" t="str">
        <f>IF(ISBLANK(D2488),"",A2488&amp;"="&amp;D2488)</f>
        <v>91C5=蝠</v>
      </c>
      <c r="I2488" t="str">
        <f>IF(ISBLANK(E2488),"",A2488&amp;"="&amp;E2488)</f>
        <v>91C5=繰</v>
      </c>
      <c r="J2488" t="str">
        <f>MID(A2488,3,2)&amp;MID(A2488,1,2)&amp;"="&amp;B2488</f>
        <v>C591=打</v>
      </c>
      <c r="K2488" t="str">
        <f>IF(ISBLANK(C2488),"",MID(A2488,3,2)&amp;MID(A2488,1,2)&amp;"="&amp;C2488)</f>
        <v>C591=打</v>
      </c>
      <c r="L2488" t="str">
        <f>IF(ISBLANK(D2488),"",MID(A2488,3,2)&amp;MID(A2488,1,2)&amp;"="&amp;D2488)</f>
        <v>C591=蝠</v>
      </c>
      <c r="M2488" t="str">
        <f t="shared" si="145"/>
        <v>C591=繰</v>
      </c>
      <c r="N2488">
        <f t="shared" si="142"/>
        <v>1</v>
      </c>
      <c r="O2488">
        <f t="shared" si="143"/>
        <v>0</v>
      </c>
      <c r="P2488">
        <f t="shared" si="144"/>
        <v>1</v>
      </c>
      <c r="Q2488" s="4"/>
      <c r="R2488" s="4"/>
      <c r="S2488" s="4"/>
    </row>
    <row r="2489" spans="1:19" x14ac:dyDescent="0.15">
      <c r="A2489" s="3" t="s">
        <v>6445</v>
      </c>
      <c r="B2489" s="4" t="s">
        <v>6446</v>
      </c>
      <c r="C2489" t="s">
        <v>6446</v>
      </c>
      <c r="D2489" t="s">
        <v>6447</v>
      </c>
      <c r="E2489" t="s">
        <v>5392</v>
      </c>
      <c r="F2489" t="str">
        <f>A2489&amp;"="&amp;B2489</f>
        <v>91C6=柁</v>
      </c>
      <c r="G2489" t="str">
        <f>IF(ISBLANK(C2489),"",A2489&amp;"="&amp;C2489)</f>
        <v>91C6=柁</v>
      </c>
      <c r="H2489" t="str">
        <f>IF(ISBLANK(D2489),"",A2489&amp;"="&amp;D2489)</f>
        <v>91C6=融</v>
      </c>
      <c r="I2489" t="str">
        <f>IF(ISBLANK(E2489),"",A2489&amp;"="&amp;E2489)</f>
        <v>91C6=纠</v>
      </c>
      <c r="J2489" t="str">
        <f>MID(A2489,3,2)&amp;MID(A2489,1,2)&amp;"="&amp;B2489</f>
        <v>C691=柁</v>
      </c>
      <c r="K2489" t="str">
        <f>IF(ISBLANK(C2489),"",MID(A2489,3,2)&amp;MID(A2489,1,2)&amp;"="&amp;C2489)</f>
        <v>C691=柁</v>
      </c>
      <c r="L2489" t="str">
        <f>IF(ISBLANK(D2489),"",MID(A2489,3,2)&amp;MID(A2489,1,2)&amp;"="&amp;D2489)</f>
        <v>C691=融</v>
      </c>
      <c r="M2489" t="str">
        <f t="shared" si="145"/>
        <v>C691=纠</v>
      </c>
      <c r="N2489">
        <f t="shared" si="142"/>
        <v>1</v>
      </c>
      <c r="O2489">
        <f t="shared" si="143"/>
        <v>1</v>
      </c>
      <c r="P2489">
        <f t="shared" si="144"/>
        <v>0</v>
      </c>
      <c r="Q2489" s="4"/>
      <c r="R2489" s="4"/>
      <c r="S2489" s="4"/>
    </row>
    <row r="2490" spans="1:19" x14ac:dyDescent="0.15">
      <c r="A2490" s="3" t="s">
        <v>6448</v>
      </c>
      <c r="B2490" s="4" t="s">
        <v>6449</v>
      </c>
      <c r="C2490" t="s">
        <v>6449</v>
      </c>
      <c r="D2490" t="s">
        <v>6450</v>
      </c>
      <c r="E2490" t="s">
        <v>1941</v>
      </c>
      <c r="F2490" t="str">
        <f>A2490&amp;"="&amp;B2490</f>
        <v>91C7=舵</v>
      </c>
      <c r="G2490" t="str">
        <f>IF(ISBLANK(C2490),"",A2490&amp;"="&amp;C2490)</f>
        <v>91C7=舵</v>
      </c>
      <c r="H2490" t="str">
        <f>IF(ISBLANK(D2490),"",A2490&amp;"="&amp;D2490)</f>
        <v>91C7=螯</v>
      </c>
      <c r="I2490" t="str">
        <f>IF(ISBLANK(E2490),"",A2490&amp;"="&amp;E2490)</f>
        <v>91C7=红</v>
      </c>
      <c r="J2490" t="str">
        <f>MID(A2490,3,2)&amp;MID(A2490,1,2)&amp;"="&amp;B2490</f>
        <v>C791=舵</v>
      </c>
      <c r="K2490" t="str">
        <f>IF(ISBLANK(C2490),"",MID(A2490,3,2)&amp;MID(A2490,1,2)&amp;"="&amp;C2490)</f>
        <v>C791=舵</v>
      </c>
      <c r="L2490" t="str">
        <f>IF(ISBLANK(D2490),"",MID(A2490,3,2)&amp;MID(A2490,1,2)&amp;"="&amp;D2490)</f>
        <v>C791=螯</v>
      </c>
      <c r="M2490" t="str">
        <f t="shared" si="145"/>
        <v>C791=红</v>
      </c>
      <c r="N2490">
        <f t="shared" si="142"/>
        <v>1</v>
      </c>
      <c r="O2490">
        <f t="shared" si="143"/>
        <v>0</v>
      </c>
      <c r="P2490">
        <f t="shared" si="144"/>
        <v>0</v>
      </c>
      <c r="Q2490" s="4"/>
      <c r="R2490" s="4"/>
      <c r="S2490" s="4"/>
    </row>
    <row r="2491" spans="1:19" x14ac:dyDescent="0.15">
      <c r="A2491" s="3" t="s">
        <v>6451</v>
      </c>
      <c r="B2491" s="4" t="s">
        <v>6452</v>
      </c>
      <c r="C2491" t="s">
        <v>6452</v>
      </c>
      <c r="D2491" t="s">
        <v>6453</v>
      </c>
      <c r="E2491" t="s">
        <v>2088</v>
      </c>
      <c r="F2491" t="str">
        <f>A2491&amp;"="&amp;B2491</f>
        <v>91C8=楕</v>
      </c>
      <c r="G2491" t="str">
        <f>IF(ISBLANK(C2491),"",A2491&amp;"="&amp;C2491)</f>
        <v>91C8=楕</v>
      </c>
      <c r="H2491" t="str">
        <f>IF(ISBLANK(D2491),"",A2491&amp;"="&amp;D2491)</f>
        <v>91C8=螺</v>
      </c>
      <c r="I2491" t="str">
        <f>IF(ISBLANK(E2491),"",A2491&amp;"="&amp;E2491)</f>
        <v>91C8=纤</v>
      </c>
      <c r="J2491" t="str">
        <f>MID(A2491,3,2)&amp;MID(A2491,1,2)&amp;"="&amp;B2491</f>
        <v>C891=楕</v>
      </c>
      <c r="K2491" t="str">
        <f>IF(ISBLANK(C2491),"",MID(A2491,3,2)&amp;MID(A2491,1,2)&amp;"="&amp;C2491)</f>
        <v>C891=楕</v>
      </c>
      <c r="L2491" t="str">
        <f>IF(ISBLANK(D2491),"",MID(A2491,3,2)&amp;MID(A2491,1,2)&amp;"="&amp;D2491)</f>
        <v>C891=螺</v>
      </c>
      <c r="M2491" t="str">
        <f t="shared" si="145"/>
        <v>C891=纤</v>
      </c>
      <c r="N2491">
        <f t="shared" si="142"/>
        <v>1</v>
      </c>
      <c r="O2491">
        <f t="shared" si="143"/>
        <v>1</v>
      </c>
      <c r="P2491">
        <f t="shared" si="144"/>
        <v>0</v>
      </c>
      <c r="Q2491" s="4"/>
      <c r="R2491" s="4"/>
      <c r="S2491" s="4"/>
    </row>
    <row r="2492" spans="1:19" x14ac:dyDescent="0.15">
      <c r="A2492" s="3" t="s">
        <v>6454</v>
      </c>
      <c r="B2492" s="4" t="s">
        <v>6455</v>
      </c>
      <c r="C2492" t="s">
        <v>6455</v>
      </c>
      <c r="D2492" t="s">
        <v>3962</v>
      </c>
      <c r="E2492" t="s">
        <v>3256</v>
      </c>
      <c r="F2492" t="str">
        <f>A2492&amp;"="&amp;B2492</f>
        <v>91C9=陀</v>
      </c>
      <c r="G2492" t="str">
        <f>IF(ISBLANK(C2492),"",A2492&amp;"="&amp;C2492)</f>
        <v>91C9=陀</v>
      </c>
      <c r="H2492" t="str">
        <f>IF(ISBLANK(D2492),"",A2492&amp;"="&amp;D2492)</f>
        <v>91C9=血</v>
      </c>
      <c r="I2492" t="str">
        <f>IF(ISBLANK(E2492),"",A2492&amp;"="&amp;E2492)</f>
        <v>91C9=约</v>
      </c>
      <c r="J2492" t="str">
        <f>MID(A2492,3,2)&amp;MID(A2492,1,2)&amp;"="&amp;B2492</f>
        <v>C991=陀</v>
      </c>
      <c r="K2492" t="str">
        <f>IF(ISBLANK(C2492),"",MID(A2492,3,2)&amp;MID(A2492,1,2)&amp;"="&amp;C2492)</f>
        <v>C991=陀</v>
      </c>
      <c r="L2492" t="str">
        <f>IF(ISBLANK(D2492),"",MID(A2492,3,2)&amp;MID(A2492,1,2)&amp;"="&amp;D2492)</f>
        <v>C991=血</v>
      </c>
      <c r="M2492" t="str">
        <f t="shared" si="145"/>
        <v>C991=约</v>
      </c>
      <c r="N2492">
        <f t="shared" si="142"/>
        <v>1</v>
      </c>
      <c r="O2492">
        <f t="shared" si="143"/>
        <v>1</v>
      </c>
      <c r="P2492">
        <f t="shared" si="144"/>
        <v>0</v>
      </c>
      <c r="Q2492" s="4"/>
      <c r="R2492" s="4"/>
      <c r="S2492" s="4"/>
    </row>
    <row r="2493" spans="1:19" x14ac:dyDescent="0.15">
      <c r="A2493" s="3" t="s">
        <v>6456</v>
      </c>
      <c r="B2493" s="4" t="s">
        <v>6457</v>
      </c>
      <c r="C2493" t="s">
        <v>6458</v>
      </c>
      <c r="D2493" t="s">
        <v>4427</v>
      </c>
      <c r="E2493" t="s">
        <v>1749</v>
      </c>
      <c r="F2493" t="str">
        <f>A2493&amp;"="&amp;B2493</f>
        <v>91CA=駄</v>
      </c>
      <c r="G2493" t="str">
        <f>IF(ISBLANK(C2493),"",A2493&amp;"="&amp;C2493)</f>
        <v>91CA=驮</v>
      </c>
      <c r="H2493" t="str">
        <f>IF(ISBLANK(D2493),"",A2493&amp;"="&amp;D2493)</f>
        <v>91CA=行</v>
      </c>
      <c r="I2493" t="str">
        <f>IF(ISBLANK(E2493),"",A2493&amp;"="&amp;E2493)</f>
        <v>91CA=级</v>
      </c>
      <c r="J2493" t="str">
        <f>MID(A2493,3,2)&amp;MID(A2493,1,2)&amp;"="&amp;B2493</f>
        <v>CA91=駄</v>
      </c>
      <c r="K2493" t="str">
        <f>IF(ISBLANK(C2493),"",MID(A2493,3,2)&amp;MID(A2493,1,2)&amp;"="&amp;C2493)</f>
        <v>CA91=驮</v>
      </c>
      <c r="L2493" t="str">
        <f>IF(ISBLANK(D2493),"",MID(A2493,3,2)&amp;MID(A2493,1,2)&amp;"="&amp;D2493)</f>
        <v>CA91=行</v>
      </c>
      <c r="M2493" t="str">
        <f t="shared" si="145"/>
        <v>CA91=级</v>
      </c>
      <c r="N2493">
        <f t="shared" si="142"/>
        <v>0</v>
      </c>
      <c r="O2493">
        <f t="shared" si="143"/>
        <v>1</v>
      </c>
      <c r="P2493">
        <f t="shared" si="144"/>
        <v>0</v>
      </c>
      <c r="Q2493" s="4"/>
      <c r="R2493" s="4"/>
      <c r="S2493" s="4"/>
    </row>
    <row r="2494" spans="1:19" x14ac:dyDescent="0.15">
      <c r="A2494" s="3" t="s">
        <v>6459</v>
      </c>
      <c r="B2494" s="4" t="s">
        <v>6460</v>
      </c>
      <c r="C2494" t="s">
        <v>6460</v>
      </c>
      <c r="D2494" t="s">
        <v>6461</v>
      </c>
      <c r="E2494" t="s">
        <v>5305</v>
      </c>
      <c r="F2494" t="str">
        <f>A2494&amp;"="&amp;B2494</f>
        <v>91CB=騨</v>
      </c>
      <c r="G2494" t="str">
        <f>IF(ISBLANK(C2494),"",A2494&amp;"="&amp;C2494)</f>
        <v>91CB=騨</v>
      </c>
      <c r="H2494" t="str">
        <f>IF(ISBLANK(D2494),"",A2494&amp;"="&amp;D2494)</f>
        <v>91CB=衍</v>
      </c>
      <c r="I2494" t="str">
        <f>IF(ISBLANK(E2494),"",A2494&amp;"="&amp;E2494)</f>
        <v>91CB=纪</v>
      </c>
      <c r="J2494" t="str">
        <f>MID(A2494,3,2)&amp;MID(A2494,1,2)&amp;"="&amp;B2494</f>
        <v>CB91=騨</v>
      </c>
      <c r="K2494" t="str">
        <f>IF(ISBLANK(C2494),"",MID(A2494,3,2)&amp;MID(A2494,1,2)&amp;"="&amp;C2494)</f>
        <v>CB91=騨</v>
      </c>
      <c r="L2494" t="str">
        <f>IF(ISBLANK(D2494),"",MID(A2494,3,2)&amp;MID(A2494,1,2)&amp;"="&amp;D2494)</f>
        <v>CB91=衍</v>
      </c>
      <c r="M2494" t="str">
        <f t="shared" si="145"/>
        <v>CB91=纪</v>
      </c>
      <c r="N2494">
        <f t="shared" si="142"/>
        <v>1</v>
      </c>
      <c r="O2494">
        <f t="shared" si="143"/>
        <v>0</v>
      </c>
      <c r="P2494">
        <f t="shared" si="144"/>
        <v>0</v>
      </c>
      <c r="Q2494" s="4"/>
      <c r="R2494" s="4"/>
      <c r="S2494" s="4"/>
    </row>
    <row r="2495" spans="1:19" x14ac:dyDescent="0.15">
      <c r="A2495" s="3" t="s">
        <v>6462</v>
      </c>
      <c r="B2495" s="4" t="s">
        <v>1940</v>
      </c>
      <c r="C2495" t="s">
        <v>1940</v>
      </c>
      <c r="D2495" t="s">
        <v>4430</v>
      </c>
      <c r="E2495" t="s">
        <v>3518</v>
      </c>
      <c r="F2495" t="str">
        <f>A2495&amp;"="&amp;B2495</f>
        <v>91CC=体</v>
      </c>
      <c r="G2495" t="str">
        <f>IF(ISBLANK(C2495),"",A2495&amp;"="&amp;C2495)</f>
        <v>91CC=体</v>
      </c>
      <c r="H2495" t="str">
        <f>IF(ISBLANK(D2495),"",A2495&amp;"="&amp;D2495)</f>
        <v>91CC=衡</v>
      </c>
      <c r="I2495" t="str">
        <f>IF(ISBLANK(E2495),"",A2495&amp;"="&amp;E2495)</f>
        <v>91CC=纯</v>
      </c>
      <c r="J2495" t="str">
        <f>MID(A2495,3,2)&amp;MID(A2495,1,2)&amp;"="&amp;B2495</f>
        <v>CC91=体</v>
      </c>
      <c r="K2495" t="str">
        <f>IF(ISBLANK(C2495),"",MID(A2495,3,2)&amp;MID(A2495,1,2)&amp;"="&amp;C2495)</f>
        <v>CC91=体</v>
      </c>
      <c r="L2495" t="str">
        <f>IF(ISBLANK(D2495),"",MID(A2495,3,2)&amp;MID(A2495,1,2)&amp;"="&amp;D2495)</f>
        <v>CC91=衡</v>
      </c>
      <c r="M2495" t="str">
        <f t="shared" si="145"/>
        <v>CC91=纯</v>
      </c>
      <c r="N2495">
        <f t="shared" si="142"/>
        <v>1</v>
      </c>
      <c r="O2495">
        <f t="shared" si="143"/>
        <v>1</v>
      </c>
      <c r="P2495">
        <f t="shared" si="144"/>
        <v>0</v>
      </c>
      <c r="Q2495" s="4"/>
      <c r="R2495" s="4"/>
      <c r="S2495" s="4"/>
    </row>
    <row r="2496" spans="1:19" x14ac:dyDescent="0.15">
      <c r="A2496" s="3" t="s">
        <v>6463</v>
      </c>
      <c r="B2496" s="4" t="s">
        <v>3156</v>
      </c>
      <c r="C2496" t="s">
        <v>3156</v>
      </c>
      <c r="D2496" t="s">
        <v>1758</v>
      </c>
      <c r="E2496" t="s">
        <v>4314</v>
      </c>
      <c r="F2496" t="str">
        <f>A2496&amp;"="&amp;B2496</f>
        <v>91CD=堆</v>
      </c>
      <c r="G2496" t="str">
        <f>IF(ISBLANK(C2496),"",A2496&amp;"="&amp;C2496)</f>
        <v>91CD=堆</v>
      </c>
      <c r="H2496" t="str">
        <f>IF(ISBLANK(D2496),"",A2496&amp;"="&amp;D2496)</f>
        <v>91CD=衣</v>
      </c>
      <c r="I2496" t="str">
        <f>IF(ISBLANK(E2496),"",A2496&amp;"="&amp;E2496)</f>
        <v>91CD=纱</v>
      </c>
      <c r="J2496" t="str">
        <f>MID(A2496,3,2)&amp;MID(A2496,1,2)&amp;"="&amp;B2496</f>
        <v>CD91=堆</v>
      </c>
      <c r="K2496" t="str">
        <f>IF(ISBLANK(C2496),"",MID(A2496,3,2)&amp;MID(A2496,1,2)&amp;"="&amp;C2496)</f>
        <v>CD91=堆</v>
      </c>
      <c r="L2496" t="str">
        <f>IF(ISBLANK(D2496),"",MID(A2496,3,2)&amp;MID(A2496,1,2)&amp;"="&amp;D2496)</f>
        <v>CD91=衣</v>
      </c>
      <c r="M2496" t="str">
        <f t="shared" si="145"/>
        <v>CD91=纱</v>
      </c>
      <c r="N2496">
        <f t="shared" si="142"/>
        <v>1</v>
      </c>
      <c r="O2496">
        <f t="shared" si="143"/>
        <v>1</v>
      </c>
      <c r="P2496">
        <f t="shared" si="144"/>
        <v>0</v>
      </c>
      <c r="Q2496" s="4"/>
      <c r="R2496" s="4"/>
      <c r="S2496" s="4"/>
    </row>
    <row r="2497" spans="1:19" x14ac:dyDescent="0.15">
      <c r="A2497" s="3" t="s">
        <v>6464</v>
      </c>
      <c r="B2497" s="4" t="s">
        <v>6465</v>
      </c>
      <c r="C2497" t="s">
        <v>2027</v>
      </c>
      <c r="D2497" t="s">
        <v>5118</v>
      </c>
      <c r="E2497" t="s">
        <v>4628</v>
      </c>
      <c r="F2497" t="str">
        <f>A2497&amp;"="&amp;B2497</f>
        <v>91CE=対</v>
      </c>
      <c r="G2497" t="str">
        <f>IF(ISBLANK(C2497),"",A2497&amp;"="&amp;C2497)</f>
        <v>91CE=对</v>
      </c>
      <c r="H2497" t="str">
        <f>IF(ISBLANK(D2497),"",A2497&amp;"="&amp;D2497)</f>
        <v>91CE=补</v>
      </c>
      <c r="I2497" t="str">
        <f>IF(ISBLANK(E2497),"",A2497&amp;"="&amp;E2497)</f>
        <v>91CE=纳</v>
      </c>
      <c r="J2497" t="str">
        <f>MID(A2497,3,2)&amp;MID(A2497,1,2)&amp;"="&amp;B2497</f>
        <v>CE91=対</v>
      </c>
      <c r="K2497" t="str">
        <f>IF(ISBLANK(C2497),"",MID(A2497,3,2)&amp;MID(A2497,1,2)&amp;"="&amp;C2497)</f>
        <v>CE91=对</v>
      </c>
      <c r="L2497" t="str">
        <f>IF(ISBLANK(D2497),"",MID(A2497,3,2)&amp;MID(A2497,1,2)&amp;"="&amp;D2497)</f>
        <v>CE91=补</v>
      </c>
      <c r="M2497" t="str">
        <f t="shared" si="145"/>
        <v>CE91=纳</v>
      </c>
      <c r="N2497">
        <f t="shared" si="142"/>
        <v>0</v>
      </c>
      <c r="O2497">
        <f t="shared" si="143"/>
        <v>0</v>
      </c>
      <c r="P2497">
        <f t="shared" si="144"/>
        <v>0</v>
      </c>
      <c r="Q2497" s="4"/>
      <c r="R2497" s="4"/>
      <c r="S2497" s="4"/>
    </row>
    <row r="2498" spans="1:19" x14ac:dyDescent="0.15">
      <c r="A2498" s="3" t="s">
        <v>6466</v>
      </c>
      <c r="B2498" s="4" t="s">
        <v>6114</v>
      </c>
      <c r="C2498" t="s">
        <v>6114</v>
      </c>
      <c r="D2498" t="s">
        <v>6467</v>
      </c>
      <c r="E2498" t="s">
        <v>6352</v>
      </c>
      <c r="F2498" t="str">
        <f>A2498&amp;"="&amp;B2498</f>
        <v>91CF=耐</v>
      </c>
      <c r="G2498" t="str">
        <f>IF(ISBLANK(C2498),"",A2498&amp;"="&amp;C2498)</f>
        <v>91CF=耐</v>
      </c>
      <c r="H2498" t="str">
        <f>IF(ISBLANK(D2498),"",A2498&amp;"="&amp;D2498)</f>
        <v>91CF=表</v>
      </c>
      <c r="I2498" t="str">
        <f>IF(ISBLANK(E2498),"",A2498&amp;"="&amp;E2498)</f>
        <v>91CF=纶</v>
      </c>
      <c r="J2498" t="str">
        <f>MID(A2498,3,2)&amp;MID(A2498,1,2)&amp;"="&amp;B2498</f>
        <v>CF91=耐</v>
      </c>
      <c r="K2498" t="str">
        <f>IF(ISBLANK(C2498),"",MID(A2498,3,2)&amp;MID(A2498,1,2)&amp;"="&amp;C2498)</f>
        <v>CF91=耐</v>
      </c>
      <c r="L2498" t="str">
        <f>IF(ISBLANK(D2498),"",MID(A2498,3,2)&amp;MID(A2498,1,2)&amp;"="&amp;D2498)</f>
        <v>CF91=表</v>
      </c>
      <c r="M2498" t="str">
        <f t="shared" si="145"/>
        <v>CF91=纶</v>
      </c>
      <c r="N2498">
        <f t="shared" si="142"/>
        <v>1</v>
      </c>
      <c r="O2498">
        <f t="shared" si="143"/>
        <v>1</v>
      </c>
      <c r="P2498">
        <f t="shared" si="144"/>
        <v>0</v>
      </c>
      <c r="Q2498" s="4"/>
      <c r="R2498" s="4"/>
      <c r="S2498" s="4"/>
    </row>
    <row r="2499" spans="1:19" x14ac:dyDescent="0.15">
      <c r="A2499" s="3" t="s">
        <v>6468</v>
      </c>
      <c r="B2499" s="4" t="s">
        <v>6469</v>
      </c>
      <c r="C2499" t="s">
        <v>6469</v>
      </c>
      <c r="D2499" t="s">
        <v>6117</v>
      </c>
      <c r="E2499" t="s">
        <v>5988</v>
      </c>
      <c r="F2499" t="str">
        <f>A2499&amp;"="&amp;B2499</f>
        <v>91D0=岱</v>
      </c>
      <c r="G2499" t="str">
        <f>IF(ISBLANK(C2499),"",A2499&amp;"="&amp;C2499)</f>
        <v>91D0=岱</v>
      </c>
      <c r="H2499" t="str">
        <f>IF(ISBLANK(D2499),"",A2499&amp;"="&amp;D2499)</f>
        <v>91D0=衬</v>
      </c>
      <c r="I2499" t="str">
        <f>IF(ISBLANK(E2499),"",A2499&amp;"="&amp;E2499)</f>
        <v>91D0=纸</v>
      </c>
      <c r="J2499" t="str">
        <f>MID(A2499,3,2)&amp;MID(A2499,1,2)&amp;"="&amp;B2499</f>
        <v>D091=岱</v>
      </c>
      <c r="K2499" t="str">
        <f>IF(ISBLANK(C2499),"",MID(A2499,3,2)&amp;MID(A2499,1,2)&amp;"="&amp;C2499)</f>
        <v>D091=岱</v>
      </c>
      <c r="L2499" t="str">
        <f>IF(ISBLANK(D2499),"",MID(A2499,3,2)&amp;MID(A2499,1,2)&amp;"="&amp;D2499)</f>
        <v>D091=衬</v>
      </c>
      <c r="M2499" t="str">
        <f t="shared" si="145"/>
        <v>D091=纸</v>
      </c>
      <c r="N2499">
        <f t="shared" ref="N2499:N2562" si="146">IF(COUNTIF($B:$B,C2499)&gt;=1,1,0)</f>
        <v>1</v>
      </c>
      <c r="O2499">
        <f t="shared" ref="O2499:O2562" si="147">IF(COUNTIF($B:$B,D2499)&gt;=1,1,0)</f>
        <v>0</v>
      </c>
      <c r="P2499">
        <f t="shared" ref="P2499:P2562" si="148">IF(COUNTIF($B:$B,E2499)&gt;=1,1,0)</f>
        <v>0</v>
      </c>
      <c r="Q2499" s="4"/>
      <c r="R2499" s="4"/>
      <c r="S2499" s="4"/>
    </row>
    <row r="2500" spans="1:19" x14ac:dyDescent="0.15">
      <c r="A2500" s="3" t="s">
        <v>6470</v>
      </c>
      <c r="B2500" s="4" t="s">
        <v>6471</v>
      </c>
      <c r="C2500" t="s">
        <v>2506</v>
      </c>
      <c r="D2500" t="s">
        <v>6472</v>
      </c>
      <c r="E2500" t="s">
        <v>5991</v>
      </c>
      <c r="F2500" t="str">
        <f>A2500&amp;"="&amp;B2500</f>
        <v>91D1=帯</v>
      </c>
      <c r="G2500" t="str">
        <f>IF(ISBLANK(C2500),"",A2500&amp;"="&amp;C2500)</f>
        <v>91D1=带</v>
      </c>
      <c r="H2500" t="str">
        <f>IF(ISBLANK(D2500),"",A2500&amp;"="&amp;D2500)</f>
        <v>91D1=袋</v>
      </c>
      <c r="I2500" t="str">
        <f>IF(ISBLANK(E2500),"",A2500&amp;"="&amp;E2500)</f>
        <v>91D1=纹</v>
      </c>
      <c r="J2500" t="str">
        <f>MID(A2500,3,2)&amp;MID(A2500,1,2)&amp;"="&amp;B2500</f>
        <v>D191=帯</v>
      </c>
      <c r="K2500" t="str">
        <f>IF(ISBLANK(C2500),"",MID(A2500,3,2)&amp;MID(A2500,1,2)&amp;"="&amp;C2500)</f>
        <v>D191=带</v>
      </c>
      <c r="L2500" t="str">
        <f>IF(ISBLANK(D2500),"",MID(A2500,3,2)&amp;MID(A2500,1,2)&amp;"="&amp;D2500)</f>
        <v>D191=袋</v>
      </c>
      <c r="M2500" t="str">
        <f t="shared" si="145"/>
        <v>D191=纹</v>
      </c>
      <c r="N2500">
        <f t="shared" si="146"/>
        <v>0</v>
      </c>
      <c r="O2500">
        <f t="shared" si="147"/>
        <v>1</v>
      </c>
      <c r="P2500">
        <f t="shared" si="148"/>
        <v>0</v>
      </c>
      <c r="Q2500" s="4"/>
      <c r="R2500" s="4"/>
      <c r="S2500" s="4"/>
    </row>
    <row r="2501" spans="1:19" x14ac:dyDescent="0.15">
      <c r="A2501" s="3" t="s">
        <v>6473</v>
      </c>
      <c r="B2501" s="4" t="s">
        <v>3879</v>
      </c>
      <c r="C2501" t="s">
        <v>3879</v>
      </c>
      <c r="D2501" t="s">
        <v>6474</v>
      </c>
      <c r="E2501" t="s">
        <v>3990</v>
      </c>
      <c r="F2501" t="str">
        <f>A2501&amp;"="&amp;B2501</f>
        <v>91D2=待</v>
      </c>
      <c r="G2501" t="str">
        <f>IF(ISBLANK(C2501),"",A2501&amp;"="&amp;C2501)</f>
        <v>91D2=待</v>
      </c>
      <c r="H2501" t="str">
        <f>IF(ISBLANK(D2501),"",A2501&amp;"="&amp;D2501)</f>
        <v>91D2=被</v>
      </c>
      <c r="I2501" t="str">
        <f>IF(ISBLANK(E2501),"",A2501&amp;"="&amp;E2501)</f>
        <v>91D2=线</v>
      </c>
      <c r="J2501" t="str">
        <f>MID(A2501,3,2)&amp;MID(A2501,1,2)&amp;"="&amp;B2501</f>
        <v>D291=待</v>
      </c>
      <c r="K2501" t="str">
        <f>IF(ISBLANK(C2501),"",MID(A2501,3,2)&amp;MID(A2501,1,2)&amp;"="&amp;C2501)</f>
        <v>D291=待</v>
      </c>
      <c r="L2501" t="str">
        <f>IF(ISBLANK(D2501),"",MID(A2501,3,2)&amp;MID(A2501,1,2)&amp;"="&amp;D2501)</f>
        <v>D291=被</v>
      </c>
      <c r="M2501" t="str">
        <f t="shared" si="145"/>
        <v>D291=线</v>
      </c>
      <c r="N2501">
        <f t="shared" si="146"/>
        <v>1</v>
      </c>
      <c r="O2501">
        <f t="shared" si="147"/>
        <v>1</v>
      </c>
      <c r="P2501">
        <f t="shared" si="148"/>
        <v>0</v>
      </c>
      <c r="Q2501" s="4"/>
      <c r="R2501" s="4"/>
      <c r="S2501" s="4"/>
    </row>
    <row r="2502" spans="1:19" x14ac:dyDescent="0.15">
      <c r="A2502" s="3" t="s">
        <v>6475</v>
      </c>
      <c r="B2502" s="4" t="s">
        <v>6476</v>
      </c>
      <c r="C2502" t="s">
        <v>6476</v>
      </c>
      <c r="D2502" t="s">
        <v>5388</v>
      </c>
      <c r="E2502" t="s">
        <v>3487</v>
      </c>
      <c r="F2502" t="str">
        <f>A2502&amp;"="&amp;B2502</f>
        <v>91D3=怠</v>
      </c>
      <c r="G2502" t="str">
        <f>IF(ISBLANK(C2502),"",A2502&amp;"="&amp;C2502)</f>
        <v>91D3=怠</v>
      </c>
      <c r="H2502" t="str">
        <f>IF(ISBLANK(D2502),"",A2502&amp;"="&amp;D2502)</f>
        <v>91D3=袭</v>
      </c>
      <c r="I2502" t="str">
        <f>IF(ISBLANK(E2502),"",A2502&amp;"="&amp;E2502)</f>
        <v>91D3=练</v>
      </c>
      <c r="J2502" t="str">
        <f>MID(A2502,3,2)&amp;MID(A2502,1,2)&amp;"="&amp;B2502</f>
        <v>D391=怠</v>
      </c>
      <c r="K2502" t="str">
        <f>IF(ISBLANK(C2502),"",MID(A2502,3,2)&amp;MID(A2502,1,2)&amp;"="&amp;C2502)</f>
        <v>D391=怠</v>
      </c>
      <c r="L2502" t="str">
        <f>IF(ISBLANK(D2502),"",MID(A2502,3,2)&amp;MID(A2502,1,2)&amp;"="&amp;D2502)</f>
        <v>D391=袭</v>
      </c>
      <c r="M2502" t="str">
        <f t="shared" si="145"/>
        <v>D391=练</v>
      </c>
      <c r="N2502">
        <f t="shared" si="146"/>
        <v>1</v>
      </c>
      <c r="O2502">
        <f t="shared" si="147"/>
        <v>0</v>
      </c>
      <c r="P2502">
        <f t="shared" si="148"/>
        <v>0</v>
      </c>
      <c r="Q2502" s="4"/>
      <c r="R2502" s="4"/>
      <c r="S2502" s="4"/>
    </row>
    <row r="2503" spans="1:19" x14ac:dyDescent="0.15">
      <c r="A2503" s="3" t="s">
        <v>6477</v>
      </c>
      <c r="B2503" s="4" t="s">
        <v>4118</v>
      </c>
      <c r="C2503" t="s">
        <v>4118</v>
      </c>
      <c r="D2503" t="s">
        <v>4701</v>
      </c>
      <c r="E2503" t="s">
        <v>3403</v>
      </c>
      <c r="F2503" t="str">
        <f>A2503&amp;"="&amp;B2503</f>
        <v>91D4=態</v>
      </c>
      <c r="G2503" t="str">
        <f>IF(ISBLANK(C2503),"",A2503&amp;"="&amp;C2503)</f>
        <v>91D4=態</v>
      </c>
      <c r="H2503" t="str">
        <f>IF(ISBLANK(D2503),"",A2503&amp;"="&amp;D2503)</f>
        <v>91D4=裁</v>
      </c>
      <c r="I2503" t="str">
        <f>IF(ISBLANK(E2503),"",A2503&amp;"="&amp;E2503)</f>
        <v>91D4=组</v>
      </c>
      <c r="J2503" t="str">
        <f>MID(A2503,3,2)&amp;MID(A2503,1,2)&amp;"="&amp;B2503</f>
        <v>D491=態</v>
      </c>
      <c r="K2503" t="str">
        <f>IF(ISBLANK(C2503),"",MID(A2503,3,2)&amp;MID(A2503,1,2)&amp;"="&amp;C2503)</f>
        <v>D491=態</v>
      </c>
      <c r="L2503" t="str">
        <f>IF(ISBLANK(D2503),"",MID(A2503,3,2)&amp;MID(A2503,1,2)&amp;"="&amp;D2503)</f>
        <v>D491=裁</v>
      </c>
      <c r="M2503" t="str">
        <f t="shared" si="145"/>
        <v>D491=组</v>
      </c>
      <c r="N2503">
        <f t="shared" si="146"/>
        <v>1</v>
      </c>
      <c r="O2503">
        <f t="shared" si="147"/>
        <v>1</v>
      </c>
      <c r="P2503">
        <f t="shared" si="148"/>
        <v>0</v>
      </c>
      <c r="Q2503" s="4"/>
      <c r="R2503" s="4"/>
      <c r="S2503" s="4"/>
    </row>
    <row r="2504" spans="1:19" x14ac:dyDescent="0.15">
      <c r="A2504" s="3" t="s">
        <v>6478</v>
      </c>
      <c r="B2504" s="4" t="s">
        <v>4169</v>
      </c>
      <c r="C2504" t="s">
        <v>4169</v>
      </c>
      <c r="D2504" t="s">
        <v>6342</v>
      </c>
      <c r="E2504" t="s">
        <v>1876</v>
      </c>
      <c r="F2504" t="str">
        <f>A2504&amp;"="&amp;B2504</f>
        <v>91D5=戴</v>
      </c>
      <c r="G2504" t="str">
        <f>IF(ISBLANK(C2504),"",A2504&amp;"="&amp;C2504)</f>
        <v>91D5=戴</v>
      </c>
      <c r="H2504" t="str">
        <f>IF(ISBLANK(D2504),"",A2504&amp;"="&amp;D2504)</f>
        <v>91D5=装</v>
      </c>
      <c r="I2504" t="str">
        <f>IF(ISBLANK(E2504),"",A2504&amp;"="&amp;E2504)</f>
        <v>91D5=细</v>
      </c>
      <c r="J2504" t="str">
        <f>MID(A2504,3,2)&amp;MID(A2504,1,2)&amp;"="&amp;B2504</f>
        <v>D591=戴</v>
      </c>
      <c r="K2504" t="str">
        <f>IF(ISBLANK(C2504),"",MID(A2504,3,2)&amp;MID(A2504,1,2)&amp;"="&amp;C2504)</f>
        <v>D591=戴</v>
      </c>
      <c r="L2504" t="str">
        <f>IF(ISBLANK(D2504),"",MID(A2504,3,2)&amp;MID(A2504,1,2)&amp;"="&amp;D2504)</f>
        <v>D591=装</v>
      </c>
      <c r="M2504" t="str">
        <f t="shared" si="145"/>
        <v>D591=细</v>
      </c>
      <c r="N2504">
        <f t="shared" si="146"/>
        <v>1</v>
      </c>
      <c r="O2504">
        <f t="shared" si="147"/>
        <v>1</v>
      </c>
      <c r="P2504">
        <f t="shared" si="148"/>
        <v>0</v>
      </c>
      <c r="Q2504" s="4"/>
      <c r="R2504" s="4"/>
      <c r="S2504" s="4"/>
    </row>
    <row r="2505" spans="1:19" x14ac:dyDescent="0.15">
      <c r="A2505" s="3" t="s">
        <v>6479</v>
      </c>
      <c r="B2505" s="4" t="s">
        <v>4687</v>
      </c>
      <c r="C2505" t="s">
        <v>4687</v>
      </c>
      <c r="D2505" t="s">
        <v>3259</v>
      </c>
      <c r="E2505" t="s">
        <v>4085</v>
      </c>
      <c r="F2505" t="str">
        <f>A2505&amp;"="&amp;B2505</f>
        <v>91D6=替</v>
      </c>
      <c r="G2505" t="str">
        <f>IF(ISBLANK(C2505),"",A2505&amp;"="&amp;C2505)</f>
        <v>91D6=替</v>
      </c>
      <c r="H2505" t="str">
        <f>IF(ISBLANK(D2505),"",A2505&amp;"="&amp;D2505)</f>
        <v>91D6=裹</v>
      </c>
      <c r="I2505" t="str">
        <f>IF(ISBLANK(E2505),"",A2505&amp;"="&amp;E2505)</f>
        <v>91D6=织</v>
      </c>
      <c r="J2505" t="str">
        <f>MID(A2505,3,2)&amp;MID(A2505,1,2)&amp;"="&amp;B2505</f>
        <v>D691=替</v>
      </c>
      <c r="K2505" t="str">
        <f>IF(ISBLANK(C2505),"",MID(A2505,3,2)&amp;MID(A2505,1,2)&amp;"="&amp;C2505)</f>
        <v>D691=替</v>
      </c>
      <c r="L2505" t="str">
        <f>IF(ISBLANK(D2505),"",MID(A2505,3,2)&amp;MID(A2505,1,2)&amp;"="&amp;D2505)</f>
        <v>D691=裹</v>
      </c>
      <c r="M2505" t="str">
        <f t="shared" si="145"/>
        <v>D691=织</v>
      </c>
      <c r="N2505">
        <f t="shared" si="146"/>
        <v>1</v>
      </c>
      <c r="O2505">
        <f t="shared" si="147"/>
        <v>0</v>
      </c>
      <c r="P2505">
        <f t="shared" si="148"/>
        <v>0</v>
      </c>
      <c r="Q2505" s="4"/>
      <c r="R2505" s="4"/>
      <c r="S2505" s="4"/>
    </row>
    <row r="2506" spans="1:19" x14ac:dyDescent="0.15">
      <c r="A2506" s="3" t="s">
        <v>6480</v>
      </c>
      <c r="B2506" s="4" t="s">
        <v>5099</v>
      </c>
      <c r="C2506" t="s">
        <v>5099</v>
      </c>
      <c r="D2506" t="s">
        <v>2771</v>
      </c>
      <c r="E2506" t="s">
        <v>4480</v>
      </c>
      <c r="F2506" t="str">
        <f>A2506&amp;"="&amp;B2506</f>
        <v>91D7=泰</v>
      </c>
      <c r="G2506" t="str">
        <f>IF(ISBLANK(C2506),"",A2506&amp;"="&amp;C2506)</f>
        <v>91D7=泰</v>
      </c>
      <c r="H2506" t="str">
        <f>IF(ISBLANK(D2506),"",A2506&amp;"="&amp;D2506)</f>
        <v>91D7=褐</v>
      </c>
      <c r="I2506" t="str">
        <f>IF(ISBLANK(E2506),"",A2506&amp;"="&amp;E2506)</f>
        <v>91D7=终</v>
      </c>
      <c r="J2506" t="str">
        <f>MID(A2506,3,2)&amp;MID(A2506,1,2)&amp;"="&amp;B2506</f>
        <v>D791=泰</v>
      </c>
      <c r="K2506" t="str">
        <f>IF(ISBLANK(C2506),"",MID(A2506,3,2)&amp;MID(A2506,1,2)&amp;"="&amp;C2506)</f>
        <v>D791=泰</v>
      </c>
      <c r="L2506" t="str">
        <f>IF(ISBLANK(D2506),"",MID(A2506,3,2)&amp;MID(A2506,1,2)&amp;"="&amp;D2506)</f>
        <v>D791=褐</v>
      </c>
      <c r="M2506" t="str">
        <f t="shared" si="145"/>
        <v>D791=终</v>
      </c>
      <c r="N2506">
        <f t="shared" si="146"/>
        <v>1</v>
      </c>
      <c r="O2506">
        <f t="shared" si="147"/>
        <v>1</v>
      </c>
      <c r="P2506">
        <f t="shared" si="148"/>
        <v>0</v>
      </c>
      <c r="Q2506" s="4"/>
      <c r="R2506" s="4"/>
      <c r="S2506" s="4"/>
    </row>
    <row r="2507" spans="1:19" x14ac:dyDescent="0.15">
      <c r="A2507" s="3" t="s">
        <v>6481</v>
      </c>
      <c r="B2507" s="4" t="s">
        <v>6482</v>
      </c>
      <c r="C2507" t="s">
        <v>6482</v>
      </c>
      <c r="D2507" t="s">
        <v>6014</v>
      </c>
      <c r="E2507" t="s">
        <v>2270</v>
      </c>
      <c r="F2507" t="str">
        <f>A2507&amp;"="&amp;B2507</f>
        <v>91D8=滞</v>
      </c>
      <c r="G2507" t="str">
        <f>IF(ISBLANK(C2507),"",A2507&amp;"="&amp;C2507)</f>
        <v>91D8=滞</v>
      </c>
      <c r="H2507" t="str">
        <f>IF(ISBLANK(D2507),"",A2507&amp;"="&amp;D2507)</f>
        <v>91D8=西</v>
      </c>
      <c r="I2507" t="str">
        <f>IF(ISBLANK(E2507),"",A2507&amp;"="&amp;E2507)</f>
        <v>91D8=经</v>
      </c>
      <c r="J2507" t="str">
        <f>MID(A2507,3,2)&amp;MID(A2507,1,2)&amp;"="&amp;B2507</f>
        <v>D891=滞</v>
      </c>
      <c r="K2507" t="str">
        <f>IF(ISBLANK(C2507),"",MID(A2507,3,2)&amp;MID(A2507,1,2)&amp;"="&amp;C2507)</f>
        <v>D891=滞</v>
      </c>
      <c r="L2507" t="str">
        <f>IF(ISBLANK(D2507),"",MID(A2507,3,2)&amp;MID(A2507,1,2)&amp;"="&amp;D2507)</f>
        <v>D891=西</v>
      </c>
      <c r="M2507" t="str">
        <f t="shared" si="145"/>
        <v>D891=经</v>
      </c>
      <c r="N2507">
        <f t="shared" si="146"/>
        <v>1</v>
      </c>
      <c r="O2507">
        <f t="shared" si="147"/>
        <v>1</v>
      </c>
      <c r="P2507">
        <f t="shared" si="148"/>
        <v>0</v>
      </c>
      <c r="Q2507" s="4"/>
      <c r="R2507" s="4"/>
      <c r="S2507" s="4"/>
    </row>
    <row r="2508" spans="1:19" x14ac:dyDescent="0.15">
      <c r="A2508" s="3" t="s">
        <v>6483</v>
      </c>
      <c r="B2508" s="4" t="s">
        <v>6484</v>
      </c>
      <c r="C2508" t="s">
        <v>6484</v>
      </c>
      <c r="D2508" t="s">
        <v>6485</v>
      </c>
      <c r="E2508" t="s">
        <v>4279</v>
      </c>
      <c r="F2508" t="str">
        <f>A2508&amp;"="&amp;B2508</f>
        <v>91D9=胎</v>
      </c>
      <c r="G2508" t="str">
        <f>IF(ISBLANK(C2508),"",A2508&amp;"="&amp;C2508)</f>
        <v>91D9=胎</v>
      </c>
      <c r="H2508" t="str">
        <f>IF(ISBLANK(D2508),"",A2508&amp;"="&amp;D2508)</f>
        <v>91D9=要</v>
      </c>
      <c r="I2508" t="str">
        <f>IF(ISBLANK(E2508),"",A2508&amp;"="&amp;E2508)</f>
        <v>91D9=绑</v>
      </c>
      <c r="J2508" t="str">
        <f>MID(A2508,3,2)&amp;MID(A2508,1,2)&amp;"="&amp;B2508</f>
        <v>D991=胎</v>
      </c>
      <c r="K2508" t="str">
        <f>IF(ISBLANK(C2508),"",MID(A2508,3,2)&amp;MID(A2508,1,2)&amp;"="&amp;C2508)</f>
        <v>D991=胎</v>
      </c>
      <c r="L2508" t="str">
        <f>IF(ISBLANK(D2508),"",MID(A2508,3,2)&amp;MID(A2508,1,2)&amp;"="&amp;D2508)</f>
        <v>D991=要</v>
      </c>
      <c r="M2508" t="str">
        <f t="shared" si="145"/>
        <v>D991=绑</v>
      </c>
      <c r="N2508">
        <f t="shared" si="146"/>
        <v>1</v>
      </c>
      <c r="O2508">
        <f t="shared" si="147"/>
        <v>1</v>
      </c>
      <c r="P2508">
        <f t="shared" si="148"/>
        <v>0</v>
      </c>
      <c r="Q2508" s="4"/>
      <c r="R2508" s="4"/>
      <c r="S2508" s="4"/>
    </row>
    <row r="2509" spans="1:19" x14ac:dyDescent="0.15">
      <c r="A2509" s="3" t="s">
        <v>6486</v>
      </c>
      <c r="B2509" s="4" t="s">
        <v>6209</v>
      </c>
      <c r="C2509" t="s">
        <v>6209</v>
      </c>
      <c r="D2509" t="s">
        <v>6487</v>
      </c>
      <c r="E2509" t="s">
        <v>1967</v>
      </c>
      <c r="F2509" t="str">
        <f>A2509&amp;"="&amp;B2509</f>
        <v>91DA=腿</v>
      </c>
      <c r="G2509" t="str">
        <f>IF(ISBLANK(C2509),"",A2509&amp;"="&amp;C2509)</f>
        <v>91DA=腿</v>
      </c>
      <c r="H2509" t="str">
        <f>IF(ISBLANK(D2509),"",A2509&amp;"="&amp;D2509)</f>
        <v>91DA=覆</v>
      </c>
      <c r="I2509" t="str">
        <f>IF(ISBLANK(E2509),"",A2509&amp;"="&amp;E2509)</f>
        <v>91DA=结</v>
      </c>
      <c r="J2509" t="str">
        <f>MID(A2509,3,2)&amp;MID(A2509,1,2)&amp;"="&amp;B2509</f>
        <v>DA91=腿</v>
      </c>
      <c r="K2509" t="str">
        <f>IF(ISBLANK(C2509),"",MID(A2509,3,2)&amp;MID(A2509,1,2)&amp;"="&amp;C2509)</f>
        <v>DA91=腿</v>
      </c>
      <c r="L2509" t="str">
        <f>IF(ISBLANK(D2509),"",MID(A2509,3,2)&amp;MID(A2509,1,2)&amp;"="&amp;D2509)</f>
        <v>DA91=覆</v>
      </c>
      <c r="M2509" t="str">
        <f t="shared" si="145"/>
        <v>DA91=结</v>
      </c>
      <c r="N2509">
        <f t="shared" si="146"/>
        <v>1</v>
      </c>
      <c r="O2509">
        <f t="shared" si="147"/>
        <v>1</v>
      </c>
      <c r="P2509">
        <f t="shared" si="148"/>
        <v>0</v>
      </c>
      <c r="Q2509" s="4"/>
      <c r="R2509" s="4"/>
      <c r="S2509" s="4"/>
    </row>
    <row r="2510" spans="1:19" x14ac:dyDescent="0.15">
      <c r="A2510" s="3" t="s">
        <v>6488</v>
      </c>
      <c r="B2510" s="4" t="s">
        <v>6489</v>
      </c>
      <c r="C2510" t="s">
        <v>6489</v>
      </c>
      <c r="D2510" t="s">
        <v>2364</v>
      </c>
      <c r="E2510" t="s">
        <v>8741</v>
      </c>
      <c r="F2510" t="str">
        <f>A2510&amp;"="&amp;B2510</f>
        <v>91DB=苔</v>
      </c>
      <c r="G2510" t="str">
        <f>IF(ISBLANK(C2510),"",A2510&amp;"="&amp;C2510)</f>
        <v>91DB=苔</v>
      </c>
      <c r="H2510" t="str">
        <f>IF(ISBLANK(D2510),"",A2510&amp;"="&amp;D2510)</f>
        <v>91DB=见</v>
      </c>
      <c r="I2510" t="str">
        <f>IF(ISBLANK(E2510),"",A2510&amp;"="&amp;E2510)</f>
        <v>91DB=绕</v>
      </c>
      <c r="J2510" t="str">
        <f>MID(A2510,3,2)&amp;MID(A2510,1,2)&amp;"="&amp;B2510</f>
        <v>DB91=苔</v>
      </c>
      <c r="K2510" t="str">
        <f>IF(ISBLANK(C2510),"",MID(A2510,3,2)&amp;MID(A2510,1,2)&amp;"="&amp;C2510)</f>
        <v>DB91=苔</v>
      </c>
      <c r="L2510" t="str">
        <f>IF(ISBLANK(D2510),"",MID(A2510,3,2)&amp;MID(A2510,1,2)&amp;"="&amp;D2510)</f>
        <v>DB91=见</v>
      </c>
      <c r="M2510" t="str">
        <f t="shared" si="145"/>
        <v>DB91=绕</v>
      </c>
      <c r="N2510">
        <f t="shared" si="146"/>
        <v>1</v>
      </c>
      <c r="O2510">
        <f t="shared" si="147"/>
        <v>0</v>
      </c>
      <c r="P2510">
        <f t="shared" si="148"/>
        <v>0</v>
      </c>
      <c r="Q2510" s="4"/>
      <c r="R2510" s="4"/>
      <c r="S2510" s="4"/>
    </row>
    <row r="2511" spans="1:19" x14ac:dyDescent="0.15">
      <c r="A2511" s="3" t="s">
        <v>6490</v>
      </c>
      <c r="B2511" s="4" t="s">
        <v>6472</v>
      </c>
      <c r="C2511" t="s">
        <v>6472</v>
      </c>
      <c r="D2511" t="s">
        <v>3007</v>
      </c>
      <c r="E2511" t="s">
        <v>2421</v>
      </c>
      <c r="F2511" t="str">
        <f>A2511&amp;"="&amp;B2511</f>
        <v>91DC=袋</v>
      </c>
      <c r="G2511" t="str">
        <f>IF(ISBLANK(C2511),"",A2511&amp;"="&amp;C2511)</f>
        <v>91DC=袋</v>
      </c>
      <c r="H2511" t="str">
        <f>IF(ISBLANK(D2511),"",A2511&amp;"="&amp;D2511)</f>
        <v>91DC=观</v>
      </c>
      <c r="I2511" t="str">
        <f>IF(ISBLANK(E2511),"",A2511&amp;"="&amp;E2511)</f>
        <v>91DC=给</v>
      </c>
      <c r="J2511" t="str">
        <f>MID(A2511,3,2)&amp;MID(A2511,1,2)&amp;"="&amp;B2511</f>
        <v>DC91=袋</v>
      </c>
      <c r="K2511" t="str">
        <f>IF(ISBLANK(C2511),"",MID(A2511,3,2)&amp;MID(A2511,1,2)&amp;"="&amp;C2511)</f>
        <v>DC91=袋</v>
      </c>
      <c r="L2511" t="str">
        <f>IF(ISBLANK(D2511),"",MID(A2511,3,2)&amp;MID(A2511,1,2)&amp;"="&amp;D2511)</f>
        <v>DC91=观</v>
      </c>
      <c r="M2511" t="str">
        <f t="shared" si="145"/>
        <v>DC91=给</v>
      </c>
      <c r="N2511">
        <f t="shared" si="146"/>
        <v>1</v>
      </c>
      <c r="O2511">
        <f t="shared" si="147"/>
        <v>0</v>
      </c>
      <c r="P2511">
        <f t="shared" si="148"/>
        <v>0</v>
      </c>
      <c r="Q2511" s="4"/>
      <c r="R2511" s="4"/>
      <c r="S2511" s="4"/>
    </row>
    <row r="2512" spans="1:19" x14ac:dyDescent="0.15">
      <c r="A2512" s="3" t="s">
        <v>6491</v>
      </c>
      <c r="B2512" s="4" t="s">
        <v>6492</v>
      </c>
      <c r="C2512" t="s">
        <v>6493</v>
      </c>
      <c r="D2512" t="s">
        <v>5620</v>
      </c>
      <c r="E2512" t="s">
        <v>6012</v>
      </c>
      <c r="F2512" t="str">
        <f>A2512&amp;"="&amp;B2512</f>
        <v>91DD=貸</v>
      </c>
      <c r="G2512" t="str">
        <f>IF(ISBLANK(C2512),"",A2512&amp;"="&amp;C2512)</f>
        <v>91DD=贷</v>
      </c>
      <c r="H2512" t="str">
        <f>IF(ISBLANK(D2512),"",A2512&amp;"="&amp;D2512)</f>
        <v>91DD=规</v>
      </c>
      <c r="I2512" t="str">
        <f>IF(ISBLANK(E2512),"",A2512&amp;"="&amp;E2512)</f>
        <v>91DD=绚</v>
      </c>
      <c r="J2512" t="str">
        <f>MID(A2512,3,2)&amp;MID(A2512,1,2)&amp;"="&amp;B2512</f>
        <v>DD91=貸</v>
      </c>
      <c r="K2512" t="str">
        <f>IF(ISBLANK(C2512),"",MID(A2512,3,2)&amp;MID(A2512,1,2)&amp;"="&amp;C2512)</f>
        <v>DD91=贷</v>
      </c>
      <c r="L2512" t="str">
        <f>IF(ISBLANK(D2512),"",MID(A2512,3,2)&amp;MID(A2512,1,2)&amp;"="&amp;D2512)</f>
        <v>DD91=规</v>
      </c>
      <c r="M2512" t="str">
        <f t="shared" si="145"/>
        <v>DD91=绚</v>
      </c>
      <c r="N2512">
        <f t="shared" si="146"/>
        <v>0</v>
      </c>
      <c r="O2512">
        <f t="shared" si="147"/>
        <v>0</v>
      </c>
      <c r="P2512">
        <f t="shared" si="148"/>
        <v>0</v>
      </c>
      <c r="Q2512" s="4"/>
      <c r="R2512" s="4"/>
      <c r="S2512" s="4"/>
    </row>
    <row r="2513" spans="1:19" x14ac:dyDescent="0.15">
      <c r="A2513" s="3" t="s">
        <v>6494</v>
      </c>
      <c r="B2513" s="4" t="s">
        <v>6495</v>
      </c>
      <c r="C2513" t="s">
        <v>6495</v>
      </c>
      <c r="D2513" t="s">
        <v>4058</v>
      </c>
      <c r="E2513" t="s">
        <v>7318</v>
      </c>
      <c r="F2513" t="str">
        <f>A2513&amp;"="&amp;B2513</f>
        <v>91DE=退</v>
      </c>
      <c r="G2513" t="str">
        <f>IF(ISBLANK(C2513),"",A2513&amp;"="&amp;C2513)</f>
        <v>91DE=退</v>
      </c>
      <c r="H2513" t="str">
        <f>IF(ISBLANK(D2513),"",A2513&amp;"="&amp;D2513)</f>
        <v>91DE=视</v>
      </c>
      <c r="I2513" t="str">
        <f>IF(ISBLANK(E2513),"",A2513&amp;"="&amp;E2513)</f>
        <v>91DE=络</v>
      </c>
      <c r="J2513" t="str">
        <f>MID(A2513,3,2)&amp;MID(A2513,1,2)&amp;"="&amp;B2513</f>
        <v>DE91=退</v>
      </c>
      <c r="K2513" t="str">
        <f>IF(ISBLANK(C2513),"",MID(A2513,3,2)&amp;MID(A2513,1,2)&amp;"="&amp;C2513)</f>
        <v>DE91=退</v>
      </c>
      <c r="L2513" t="str">
        <f>IF(ISBLANK(D2513),"",MID(A2513,3,2)&amp;MID(A2513,1,2)&amp;"="&amp;D2513)</f>
        <v>DE91=视</v>
      </c>
      <c r="M2513" t="str">
        <f t="shared" si="145"/>
        <v>DE91=络</v>
      </c>
      <c r="N2513">
        <f t="shared" si="146"/>
        <v>1</v>
      </c>
      <c r="O2513">
        <f t="shared" si="147"/>
        <v>0</v>
      </c>
      <c r="P2513">
        <f t="shared" si="148"/>
        <v>0</v>
      </c>
      <c r="Q2513" s="4"/>
      <c r="R2513" s="4"/>
      <c r="S2513" s="4"/>
    </row>
    <row r="2514" spans="1:19" x14ac:dyDescent="0.15">
      <c r="A2514" s="3" t="s">
        <v>6496</v>
      </c>
      <c r="B2514" s="4" t="s">
        <v>6497</v>
      </c>
      <c r="C2514" t="s">
        <v>6497</v>
      </c>
      <c r="D2514" t="s">
        <v>1988</v>
      </c>
      <c r="E2514" t="s">
        <v>2827</v>
      </c>
      <c r="F2514" t="str">
        <f>A2514&amp;"="&amp;B2514</f>
        <v>91DF=逮</v>
      </c>
      <c r="G2514" t="str">
        <f>IF(ISBLANK(C2514),"",A2514&amp;"="&amp;C2514)</f>
        <v>91DF=逮</v>
      </c>
      <c r="H2514" t="str">
        <f>IF(ISBLANK(D2514),"",A2514&amp;"="&amp;D2514)</f>
        <v>91DF=觉</v>
      </c>
      <c r="I2514" t="str">
        <f>IF(ISBLANK(E2514),"",A2514&amp;"="&amp;E2514)</f>
        <v>91DF=绝</v>
      </c>
      <c r="J2514" t="str">
        <f>MID(A2514,3,2)&amp;MID(A2514,1,2)&amp;"="&amp;B2514</f>
        <v>DF91=逮</v>
      </c>
      <c r="K2514" t="str">
        <f>IF(ISBLANK(C2514),"",MID(A2514,3,2)&amp;MID(A2514,1,2)&amp;"="&amp;C2514)</f>
        <v>DF91=逮</v>
      </c>
      <c r="L2514" t="str">
        <f>IF(ISBLANK(D2514),"",MID(A2514,3,2)&amp;MID(A2514,1,2)&amp;"="&amp;D2514)</f>
        <v>DF91=觉</v>
      </c>
      <c r="M2514" t="str">
        <f t="shared" si="145"/>
        <v>DF91=绝</v>
      </c>
      <c r="N2514">
        <f t="shared" si="146"/>
        <v>1</v>
      </c>
      <c r="O2514">
        <f t="shared" si="147"/>
        <v>0</v>
      </c>
      <c r="P2514">
        <f t="shared" si="148"/>
        <v>0</v>
      </c>
      <c r="Q2514" s="4"/>
      <c r="R2514" s="4"/>
      <c r="S2514" s="4"/>
    </row>
    <row r="2515" spans="1:19" x14ac:dyDescent="0.15">
      <c r="A2515" s="3" t="s">
        <v>6498</v>
      </c>
      <c r="B2515" s="4" t="s">
        <v>6499</v>
      </c>
      <c r="C2515" t="s">
        <v>5572</v>
      </c>
      <c r="D2515" t="s">
        <v>2677</v>
      </c>
      <c r="E2515" t="s">
        <v>4005</v>
      </c>
      <c r="F2515" t="str">
        <f>A2515&amp;"="&amp;B2515</f>
        <v>91E0=隊</v>
      </c>
      <c r="G2515" t="str">
        <f>IF(ISBLANK(C2515),"",A2515&amp;"="&amp;C2515)</f>
        <v>91E0=队</v>
      </c>
      <c r="H2515" t="str">
        <f>IF(ISBLANK(D2515),"",A2515&amp;"="&amp;D2515)</f>
        <v>91E0=角</v>
      </c>
      <c r="I2515" t="str">
        <f>IF(ISBLANK(E2515),"",A2515&amp;"="&amp;E2515)</f>
        <v>91E0=统</v>
      </c>
      <c r="J2515" t="str">
        <f>MID(A2515,3,2)&amp;MID(A2515,1,2)&amp;"="&amp;B2515</f>
        <v>E091=隊</v>
      </c>
      <c r="K2515" t="str">
        <f>IF(ISBLANK(C2515),"",MID(A2515,3,2)&amp;MID(A2515,1,2)&amp;"="&amp;C2515)</f>
        <v>E091=队</v>
      </c>
      <c r="L2515" t="str">
        <f>IF(ISBLANK(D2515),"",MID(A2515,3,2)&amp;MID(A2515,1,2)&amp;"="&amp;D2515)</f>
        <v>E091=角</v>
      </c>
      <c r="M2515" t="str">
        <f t="shared" si="145"/>
        <v>E091=统</v>
      </c>
      <c r="N2515">
        <f t="shared" si="146"/>
        <v>0</v>
      </c>
      <c r="O2515">
        <f t="shared" si="147"/>
        <v>1</v>
      </c>
      <c r="P2515">
        <f t="shared" si="148"/>
        <v>0</v>
      </c>
      <c r="Q2515" s="4"/>
      <c r="R2515" s="4"/>
      <c r="S2515" s="4"/>
    </row>
    <row r="2516" spans="1:19" x14ac:dyDescent="0.15">
      <c r="A2516" s="3" t="s">
        <v>6500</v>
      </c>
      <c r="B2516" s="4" t="s">
        <v>6501</v>
      </c>
      <c r="C2516" t="s">
        <v>6501</v>
      </c>
      <c r="D2516" t="s">
        <v>2469</v>
      </c>
      <c r="E2516" t="s">
        <v>4736</v>
      </c>
      <c r="F2516" t="str">
        <f>A2516&amp;"="&amp;B2516</f>
        <v>91E1=黛</v>
      </c>
      <c r="G2516" t="str">
        <f>IF(ISBLANK(C2516),"",A2516&amp;"="&amp;C2516)</f>
        <v>91E1=黛</v>
      </c>
      <c r="H2516" t="str">
        <f>IF(ISBLANK(D2516),"",A2516&amp;"="&amp;D2516)</f>
        <v>91E1=解</v>
      </c>
      <c r="I2516" t="str">
        <f>IF(ISBLANK(E2516),"",A2516&amp;"="&amp;E2516)</f>
        <v>91E1=继</v>
      </c>
      <c r="J2516" t="str">
        <f>MID(A2516,3,2)&amp;MID(A2516,1,2)&amp;"="&amp;B2516</f>
        <v>E191=黛</v>
      </c>
      <c r="K2516" t="str">
        <f>IF(ISBLANK(C2516),"",MID(A2516,3,2)&amp;MID(A2516,1,2)&amp;"="&amp;C2516)</f>
        <v>E191=黛</v>
      </c>
      <c r="L2516" t="str">
        <f>IF(ISBLANK(D2516),"",MID(A2516,3,2)&amp;MID(A2516,1,2)&amp;"="&amp;D2516)</f>
        <v>E191=解</v>
      </c>
      <c r="M2516" t="str">
        <f t="shared" si="145"/>
        <v>E191=继</v>
      </c>
      <c r="N2516">
        <f t="shared" si="146"/>
        <v>1</v>
      </c>
      <c r="O2516">
        <f t="shared" si="147"/>
        <v>1</v>
      </c>
      <c r="P2516">
        <f t="shared" si="148"/>
        <v>0</v>
      </c>
      <c r="Q2516" s="4"/>
      <c r="R2516" s="4"/>
      <c r="S2516" s="4"/>
    </row>
    <row r="2517" spans="1:19" x14ac:dyDescent="0.15">
      <c r="A2517" s="3" t="s">
        <v>6502</v>
      </c>
      <c r="B2517" s="4" t="s">
        <v>6503</v>
      </c>
      <c r="C2517" t="s">
        <v>2647</v>
      </c>
      <c r="D2517" t="s">
        <v>5752</v>
      </c>
      <c r="E2517" t="s">
        <v>5681</v>
      </c>
      <c r="F2517" t="str">
        <f>A2517&amp;"="&amp;B2517</f>
        <v>91E2=鯛</v>
      </c>
      <c r="G2517" t="str">
        <f>IF(ISBLANK(C2517),"",A2517&amp;"="&amp;C2517)</f>
        <v>91E2=鲷</v>
      </c>
      <c r="H2517" t="str">
        <f>IF(ISBLANK(D2517),"",A2517&amp;"="&amp;D2517)</f>
        <v>91E2=触</v>
      </c>
      <c r="I2517" t="str">
        <f>IF(ISBLANK(E2517),"",A2517&amp;"="&amp;E2517)</f>
        <v>91E2=绩</v>
      </c>
      <c r="J2517" t="str">
        <f>MID(A2517,3,2)&amp;MID(A2517,1,2)&amp;"="&amp;B2517</f>
        <v>E291=鯛</v>
      </c>
      <c r="K2517" t="str">
        <f>IF(ISBLANK(C2517),"",MID(A2517,3,2)&amp;MID(A2517,1,2)&amp;"="&amp;C2517)</f>
        <v>E291=鲷</v>
      </c>
      <c r="L2517" t="str">
        <f>IF(ISBLANK(D2517),"",MID(A2517,3,2)&amp;MID(A2517,1,2)&amp;"="&amp;D2517)</f>
        <v>E291=触</v>
      </c>
      <c r="M2517" t="str">
        <f t="shared" si="145"/>
        <v>E291=绩</v>
      </c>
      <c r="N2517">
        <f t="shared" si="146"/>
        <v>0</v>
      </c>
      <c r="O2517">
        <f t="shared" si="147"/>
        <v>1</v>
      </c>
      <c r="P2517">
        <f t="shared" si="148"/>
        <v>0</v>
      </c>
      <c r="Q2517" s="4"/>
      <c r="R2517" s="4"/>
      <c r="S2517" s="4"/>
    </row>
    <row r="2518" spans="1:19" x14ac:dyDescent="0.15">
      <c r="A2518" s="3" t="s">
        <v>6504</v>
      </c>
      <c r="B2518" s="4" t="s">
        <v>1824</v>
      </c>
      <c r="C2518" t="s">
        <v>1824</v>
      </c>
      <c r="D2518" t="s">
        <v>4110</v>
      </c>
      <c r="E2518" t="s">
        <v>7554</v>
      </c>
      <c r="F2518" t="str">
        <f>A2518&amp;"="&amp;B2518</f>
        <v>91E3=代</v>
      </c>
      <c r="G2518" t="str">
        <f>IF(ISBLANK(C2518),"",A2518&amp;"="&amp;C2518)</f>
        <v>91E3=代</v>
      </c>
      <c r="H2518" t="str">
        <f>IF(ISBLANK(D2518),"",A2518&amp;"="&amp;D2518)</f>
        <v>91E3=言</v>
      </c>
      <c r="I2518" t="str">
        <f>IF(ISBLANK(E2518),"",A2518&amp;"="&amp;E2518)</f>
        <v>91E3=绪</v>
      </c>
      <c r="J2518" t="str">
        <f>MID(A2518,3,2)&amp;MID(A2518,1,2)&amp;"="&amp;B2518</f>
        <v>E391=代</v>
      </c>
      <c r="K2518" t="str">
        <f>IF(ISBLANK(C2518),"",MID(A2518,3,2)&amp;MID(A2518,1,2)&amp;"="&amp;C2518)</f>
        <v>E391=代</v>
      </c>
      <c r="L2518" t="str">
        <f>IF(ISBLANK(D2518),"",MID(A2518,3,2)&amp;MID(A2518,1,2)&amp;"="&amp;D2518)</f>
        <v>E391=言</v>
      </c>
      <c r="M2518" t="str">
        <f t="shared" si="145"/>
        <v>E391=绪</v>
      </c>
      <c r="N2518">
        <f t="shared" si="146"/>
        <v>1</v>
      </c>
      <c r="O2518">
        <f t="shared" si="147"/>
        <v>1</v>
      </c>
      <c r="P2518">
        <f t="shared" si="148"/>
        <v>0</v>
      </c>
      <c r="Q2518" s="4"/>
      <c r="R2518" s="4"/>
      <c r="S2518" s="4"/>
    </row>
    <row r="2519" spans="1:19" x14ac:dyDescent="0.15">
      <c r="A2519" s="3" t="s">
        <v>6505</v>
      </c>
      <c r="B2519" s="4" t="s">
        <v>2668</v>
      </c>
      <c r="C2519" t="s">
        <v>2668</v>
      </c>
      <c r="D2519" t="s">
        <v>6506</v>
      </c>
      <c r="E2519" t="s">
        <v>4174</v>
      </c>
      <c r="F2519" t="str">
        <f>A2519&amp;"="&amp;B2519</f>
        <v>91E4=台</v>
      </c>
      <c r="G2519" t="str">
        <f>IF(ISBLANK(C2519),"",A2519&amp;"="&amp;C2519)</f>
        <v>91E4=台</v>
      </c>
      <c r="H2519" t="str">
        <f>IF(ISBLANK(D2519),"",A2519&amp;"="&amp;D2519)</f>
        <v>91E4=誉</v>
      </c>
      <c r="I2519" t="str">
        <f>IF(ISBLANK(E2519),"",A2519&amp;"="&amp;E2519)</f>
        <v>91E4=续</v>
      </c>
      <c r="J2519" t="str">
        <f>MID(A2519,3,2)&amp;MID(A2519,1,2)&amp;"="&amp;B2519</f>
        <v>E491=台</v>
      </c>
      <c r="K2519" t="str">
        <f>IF(ISBLANK(C2519),"",MID(A2519,3,2)&amp;MID(A2519,1,2)&amp;"="&amp;C2519)</f>
        <v>E491=台</v>
      </c>
      <c r="L2519" t="str">
        <f>IF(ISBLANK(D2519),"",MID(A2519,3,2)&amp;MID(A2519,1,2)&amp;"="&amp;D2519)</f>
        <v>E491=誉</v>
      </c>
      <c r="M2519" t="str">
        <f t="shared" si="145"/>
        <v>E491=续</v>
      </c>
      <c r="N2519">
        <f t="shared" si="146"/>
        <v>1</v>
      </c>
      <c r="O2519">
        <f t="shared" si="147"/>
        <v>1</v>
      </c>
      <c r="P2519">
        <f t="shared" si="148"/>
        <v>0</v>
      </c>
      <c r="Q2519" s="4"/>
      <c r="R2519" s="4"/>
      <c r="S2519" s="4"/>
    </row>
    <row r="2520" spans="1:19" x14ac:dyDescent="0.15">
      <c r="A2520" s="3" t="s">
        <v>6507</v>
      </c>
      <c r="B2520" s="4" t="s">
        <v>3227</v>
      </c>
      <c r="C2520" t="s">
        <v>3227</v>
      </c>
      <c r="D2520" t="s">
        <v>3900</v>
      </c>
      <c r="E2520" t="s">
        <v>6027</v>
      </c>
      <c r="F2520" t="str">
        <f>A2520&amp;"="&amp;B2520</f>
        <v>91E5=大</v>
      </c>
      <c r="G2520" t="str">
        <f>IF(ISBLANK(C2520),"",A2520&amp;"="&amp;C2520)</f>
        <v>91E5=大</v>
      </c>
      <c r="H2520" t="str">
        <f>IF(ISBLANK(D2520),"",A2520&amp;"="&amp;D2520)</f>
        <v>91E5=警</v>
      </c>
      <c r="I2520" t="str">
        <f>IF(ISBLANK(E2520),"",A2520&amp;"="&amp;E2520)</f>
        <v>91E5=绯</v>
      </c>
      <c r="J2520" t="str">
        <f>MID(A2520,3,2)&amp;MID(A2520,1,2)&amp;"="&amp;B2520</f>
        <v>E591=大</v>
      </c>
      <c r="K2520" t="str">
        <f>IF(ISBLANK(C2520),"",MID(A2520,3,2)&amp;MID(A2520,1,2)&amp;"="&amp;C2520)</f>
        <v>E591=大</v>
      </c>
      <c r="L2520" t="str">
        <f>IF(ISBLANK(D2520),"",MID(A2520,3,2)&amp;MID(A2520,1,2)&amp;"="&amp;D2520)</f>
        <v>E591=警</v>
      </c>
      <c r="M2520" t="str">
        <f t="shared" si="145"/>
        <v>E591=绯</v>
      </c>
      <c r="N2520">
        <f t="shared" si="146"/>
        <v>1</v>
      </c>
      <c r="O2520">
        <f t="shared" si="147"/>
        <v>1</v>
      </c>
      <c r="P2520">
        <f t="shared" si="148"/>
        <v>0</v>
      </c>
      <c r="Q2520" s="4"/>
      <c r="R2520" s="4"/>
      <c r="S2520" s="4"/>
    </row>
    <row r="2521" spans="1:19" x14ac:dyDescent="0.15">
      <c r="A2521" s="3" t="s">
        <v>6508</v>
      </c>
      <c r="B2521" s="4" t="s">
        <v>5868</v>
      </c>
      <c r="C2521" t="s">
        <v>5868</v>
      </c>
      <c r="D2521" t="s">
        <v>3856</v>
      </c>
      <c r="E2521" t="s">
        <v>2092</v>
      </c>
      <c r="F2521" t="str">
        <f>A2521&amp;"="&amp;B2521</f>
        <v>91E6=第</v>
      </c>
      <c r="G2521" t="str">
        <f>IF(ISBLANK(C2521),"",A2521&amp;"="&amp;C2521)</f>
        <v>91E6=第</v>
      </c>
      <c r="H2521" t="str">
        <f>IF(ISBLANK(D2521),"",A2521&amp;"="&amp;D2521)</f>
        <v>91E6=计</v>
      </c>
      <c r="I2521" t="str">
        <f>IF(ISBLANK(E2521),"",A2521&amp;"="&amp;E2521)</f>
        <v>91E6=维</v>
      </c>
      <c r="J2521" t="str">
        <f>MID(A2521,3,2)&amp;MID(A2521,1,2)&amp;"="&amp;B2521</f>
        <v>E691=第</v>
      </c>
      <c r="K2521" t="str">
        <f>IF(ISBLANK(C2521),"",MID(A2521,3,2)&amp;MID(A2521,1,2)&amp;"="&amp;C2521)</f>
        <v>E691=第</v>
      </c>
      <c r="L2521" t="str">
        <f>IF(ISBLANK(D2521),"",MID(A2521,3,2)&amp;MID(A2521,1,2)&amp;"="&amp;D2521)</f>
        <v>E691=计</v>
      </c>
      <c r="M2521" t="str">
        <f t="shared" si="145"/>
        <v>E691=维</v>
      </c>
      <c r="N2521">
        <f t="shared" si="146"/>
        <v>1</v>
      </c>
      <c r="O2521">
        <f t="shared" si="147"/>
        <v>0</v>
      </c>
      <c r="P2521">
        <f t="shared" si="148"/>
        <v>0</v>
      </c>
      <c r="Q2521" s="4"/>
      <c r="R2521" s="4"/>
      <c r="S2521" s="4"/>
    </row>
    <row r="2522" spans="1:19" x14ac:dyDescent="0.15">
      <c r="A2522" s="3" t="s">
        <v>6509</v>
      </c>
      <c r="B2522" s="4" t="s">
        <v>6510</v>
      </c>
      <c r="C2522" t="s">
        <v>6024</v>
      </c>
      <c r="D2522" t="s">
        <v>2682</v>
      </c>
      <c r="E2522" t="s">
        <v>5800</v>
      </c>
      <c r="F2522" t="str">
        <f>A2522&amp;"="&amp;B2522</f>
        <v>91E7=醍</v>
      </c>
      <c r="G2522" t="str">
        <f>IF(ISBLANK(C2522),"",A2522&amp;"="&amp;C2522)</f>
        <v>91E7=醒</v>
      </c>
      <c r="H2522" t="str">
        <f>IF(ISBLANK(D2522),"",A2522&amp;"="&amp;D2522)</f>
        <v>91E7=认</v>
      </c>
      <c r="I2522" t="str">
        <f>IF(ISBLANK(E2522),"",A2522&amp;"="&amp;E2522)</f>
        <v>91E7=绵</v>
      </c>
      <c r="J2522" t="str">
        <f>MID(A2522,3,2)&amp;MID(A2522,1,2)&amp;"="&amp;B2522</f>
        <v>E791=醍</v>
      </c>
      <c r="K2522" t="str">
        <f>IF(ISBLANK(C2522),"",MID(A2522,3,2)&amp;MID(A2522,1,2)&amp;"="&amp;C2522)</f>
        <v>E791=醒</v>
      </c>
      <c r="L2522" t="str">
        <f>IF(ISBLANK(D2522),"",MID(A2522,3,2)&amp;MID(A2522,1,2)&amp;"="&amp;D2522)</f>
        <v>E791=认</v>
      </c>
      <c r="M2522" t="str">
        <f t="shared" si="145"/>
        <v>E791=绵</v>
      </c>
      <c r="N2522">
        <f t="shared" si="146"/>
        <v>1</v>
      </c>
      <c r="O2522">
        <f t="shared" si="147"/>
        <v>0</v>
      </c>
      <c r="P2522">
        <f t="shared" si="148"/>
        <v>0</v>
      </c>
      <c r="Q2522" s="4"/>
      <c r="R2522" s="4"/>
      <c r="S2522" s="4"/>
    </row>
    <row r="2523" spans="1:19" x14ac:dyDescent="0.15">
      <c r="A2523" s="3" t="s">
        <v>6511</v>
      </c>
      <c r="B2523" s="4" t="s">
        <v>6512</v>
      </c>
      <c r="C2523" t="s">
        <v>3999</v>
      </c>
      <c r="D2523" t="s">
        <v>3977</v>
      </c>
      <c r="E2523" t="s">
        <v>4231</v>
      </c>
      <c r="F2523" t="str">
        <f>A2523&amp;"="&amp;B2523</f>
        <v>91E8=題</v>
      </c>
      <c r="G2523" t="str">
        <f>IF(ISBLANK(C2523),"",A2523&amp;"="&amp;C2523)</f>
        <v>91E8=题</v>
      </c>
      <c r="H2523" t="str">
        <f>IF(ISBLANK(D2523),"",A2523&amp;"="&amp;D2523)</f>
        <v>91E8=讨</v>
      </c>
      <c r="I2523" t="str">
        <f>IF(ISBLANK(E2523),"",A2523&amp;"="&amp;E2523)</f>
        <v>91E8=绷</v>
      </c>
      <c r="J2523" t="str">
        <f>MID(A2523,3,2)&amp;MID(A2523,1,2)&amp;"="&amp;B2523</f>
        <v>E891=題</v>
      </c>
      <c r="K2523" t="str">
        <f>IF(ISBLANK(C2523),"",MID(A2523,3,2)&amp;MID(A2523,1,2)&amp;"="&amp;C2523)</f>
        <v>E891=题</v>
      </c>
      <c r="L2523" t="str">
        <f>IF(ISBLANK(D2523),"",MID(A2523,3,2)&amp;MID(A2523,1,2)&amp;"="&amp;D2523)</f>
        <v>E891=讨</v>
      </c>
      <c r="M2523" t="str">
        <f t="shared" si="145"/>
        <v>E891=绷</v>
      </c>
      <c r="N2523">
        <f t="shared" si="146"/>
        <v>0</v>
      </c>
      <c r="O2523">
        <f t="shared" si="147"/>
        <v>0</v>
      </c>
      <c r="P2523">
        <f t="shared" si="148"/>
        <v>0</v>
      </c>
      <c r="Q2523" s="4"/>
      <c r="R2523" s="4"/>
      <c r="S2523" s="4"/>
    </row>
    <row r="2524" spans="1:19" x14ac:dyDescent="0.15">
      <c r="A2524" s="3" t="s">
        <v>6513</v>
      </c>
      <c r="B2524" s="4" t="s">
        <v>6514</v>
      </c>
      <c r="C2524" t="s">
        <v>1635</v>
      </c>
      <c r="D2524" t="s">
        <v>1945</v>
      </c>
      <c r="E2524" t="s">
        <v>4223</v>
      </c>
      <c r="F2524" t="str">
        <f>A2524&amp;"="&amp;B2524</f>
        <v>91E9=鷹</v>
      </c>
      <c r="G2524" t="str">
        <f>IF(ISBLANK(C2524),"",A2524&amp;"="&amp;C2524)</f>
        <v>91E9=鹰</v>
      </c>
      <c r="H2524" t="str">
        <f>IF(ISBLANK(D2524),"",A2524&amp;"="&amp;D2524)</f>
        <v>91E9=让</v>
      </c>
      <c r="I2524" t="str">
        <f>IF(ISBLANK(E2524),"",A2524&amp;"="&amp;E2524)</f>
        <v>91E9=绸</v>
      </c>
      <c r="J2524" t="str">
        <f>MID(A2524,3,2)&amp;MID(A2524,1,2)&amp;"="&amp;B2524</f>
        <v>E991=鷹</v>
      </c>
      <c r="K2524" t="str">
        <f>IF(ISBLANK(C2524),"",MID(A2524,3,2)&amp;MID(A2524,1,2)&amp;"="&amp;C2524)</f>
        <v>E991=鹰</v>
      </c>
      <c r="L2524" t="str">
        <f>IF(ISBLANK(D2524),"",MID(A2524,3,2)&amp;MID(A2524,1,2)&amp;"="&amp;D2524)</f>
        <v>E991=让</v>
      </c>
      <c r="M2524" t="str">
        <f t="shared" si="145"/>
        <v>E991=绸</v>
      </c>
      <c r="N2524">
        <f t="shared" si="146"/>
        <v>0</v>
      </c>
      <c r="O2524">
        <f t="shared" si="147"/>
        <v>0</v>
      </c>
      <c r="P2524">
        <f t="shared" si="148"/>
        <v>0</v>
      </c>
      <c r="Q2524" s="4"/>
      <c r="R2524" s="4"/>
      <c r="S2524" s="4"/>
    </row>
    <row r="2525" spans="1:19" x14ac:dyDescent="0.15">
      <c r="A2525" s="3" t="s">
        <v>6515</v>
      </c>
      <c r="B2525" s="4" t="s">
        <v>6516</v>
      </c>
      <c r="C2525" t="s">
        <v>6517</v>
      </c>
      <c r="D2525" t="s">
        <v>3966</v>
      </c>
      <c r="E2525" t="s">
        <v>6040</v>
      </c>
      <c r="F2525" t="str">
        <f>A2525&amp;"="&amp;B2525</f>
        <v>91EA=滝</v>
      </c>
      <c r="G2525" t="str">
        <f>IF(ISBLANK(C2525),"",A2525&amp;"="&amp;C2525)</f>
        <v>91EA=淹</v>
      </c>
      <c r="H2525" t="str">
        <f>IF(ISBLANK(D2525),"",A2525&amp;"="&amp;D2525)</f>
        <v>91EA=议</v>
      </c>
      <c r="I2525" t="str">
        <f>IF(ISBLANK(E2525),"",A2525&amp;"="&amp;E2525)</f>
        <v>91EA=综</v>
      </c>
      <c r="J2525" t="str">
        <f>MID(A2525,3,2)&amp;MID(A2525,1,2)&amp;"="&amp;B2525</f>
        <v>EA91=滝</v>
      </c>
      <c r="K2525" t="str">
        <f>IF(ISBLANK(C2525),"",MID(A2525,3,2)&amp;MID(A2525,1,2)&amp;"="&amp;C2525)</f>
        <v>EA91=淹</v>
      </c>
      <c r="L2525" t="str">
        <f>IF(ISBLANK(D2525),"",MID(A2525,3,2)&amp;MID(A2525,1,2)&amp;"="&amp;D2525)</f>
        <v>EA91=议</v>
      </c>
      <c r="M2525" t="str">
        <f t="shared" si="145"/>
        <v>EA91=综</v>
      </c>
      <c r="N2525">
        <f t="shared" si="146"/>
        <v>0</v>
      </c>
      <c r="O2525">
        <f t="shared" si="147"/>
        <v>0</v>
      </c>
      <c r="P2525">
        <f t="shared" si="148"/>
        <v>0</v>
      </c>
      <c r="Q2525" s="4"/>
      <c r="R2525" s="4"/>
      <c r="S2525" s="4"/>
    </row>
    <row r="2526" spans="1:19" x14ac:dyDescent="0.15">
      <c r="A2526" s="3" t="s">
        <v>6518</v>
      </c>
      <c r="B2526" s="4" t="s">
        <v>6519</v>
      </c>
      <c r="C2526" t="s">
        <v>6520</v>
      </c>
      <c r="D2526" t="s">
        <v>4090</v>
      </c>
      <c r="E2526" t="s">
        <v>2200</v>
      </c>
      <c r="F2526" t="str">
        <f>A2526&amp;"="&amp;B2526</f>
        <v>91EB=瀧</v>
      </c>
      <c r="G2526" t="str">
        <f>IF(ISBLANK(C2526),"",A2526&amp;"="&amp;C2526)</f>
        <v>91EB=泷</v>
      </c>
      <c r="H2526" t="str">
        <f>IF(ISBLANK(D2526),"",A2526&amp;"="&amp;D2526)</f>
        <v>91EB=记</v>
      </c>
      <c r="I2526" t="str">
        <f>IF(ISBLANK(E2526),"",A2526&amp;"="&amp;E2526)</f>
        <v>91EB=绽</v>
      </c>
      <c r="J2526" t="str">
        <f>MID(A2526,3,2)&amp;MID(A2526,1,2)&amp;"="&amp;B2526</f>
        <v>EB91=瀧</v>
      </c>
      <c r="K2526" t="str">
        <f>IF(ISBLANK(C2526),"",MID(A2526,3,2)&amp;MID(A2526,1,2)&amp;"="&amp;C2526)</f>
        <v>EB91=泷</v>
      </c>
      <c r="L2526" t="str">
        <f>IF(ISBLANK(D2526),"",MID(A2526,3,2)&amp;MID(A2526,1,2)&amp;"="&amp;D2526)</f>
        <v>EB91=记</v>
      </c>
      <c r="M2526" t="str">
        <f t="shared" si="145"/>
        <v>EB91=绽</v>
      </c>
      <c r="N2526">
        <f t="shared" si="146"/>
        <v>0</v>
      </c>
      <c r="O2526">
        <f t="shared" si="147"/>
        <v>0</v>
      </c>
      <c r="P2526">
        <f t="shared" si="148"/>
        <v>0</v>
      </c>
      <c r="Q2526" s="4"/>
      <c r="R2526" s="4"/>
      <c r="S2526" s="4"/>
    </row>
    <row r="2527" spans="1:19" x14ac:dyDescent="0.15">
      <c r="A2527" s="3" t="s">
        <v>6521</v>
      </c>
      <c r="B2527" s="4" t="s">
        <v>6522</v>
      </c>
      <c r="C2527" t="s">
        <v>6522</v>
      </c>
      <c r="D2527" t="s">
        <v>4729</v>
      </c>
      <c r="E2527" t="s">
        <v>1872</v>
      </c>
      <c r="F2527" t="str">
        <f>A2527&amp;"="&amp;B2527</f>
        <v>91EC=卓</v>
      </c>
      <c r="G2527" t="str">
        <f>IF(ISBLANK(C2527),"",A2527&amp;"="&amp;C2527)</f>
        <v>91EC=卓</v>
      </c>
      <c r="H2527" t="str">
        <f>IF(ISBLANK(D2527),"",A2527&amp;"="&amp;D2527)</f>
        <v>91EC=讲</v>
      </c>
      <c r="I2527" t="str">
        <f>IF(ISBLANK(E2527),"",A2527&amp;"="&amp;E2527)</f>
        <v>91EC=绿</v>
      </c>
      <c r="J2527" t="str">
        <f>MID(A2527,3,2)&amp;MID(A2527,1,2)&amp;"="&amp;B2527</f>
        <v>EC91=卓</v>
      </c>
      <c r="K2527" t="str">
        <f>IF(ISBLANK(C2527),"",MID(A2527,3,2)&amp;MID(A2527,1,2)&amp;"="&amp;C2527)</f>
        <v>EC91=卓</v>
      </c>
      <c r="L2527" t="str">
        <f>IF(ISBLANK(D2527),"",MID(A2527,3,2)&amp;MID(A2527,1,2)&amp;"="&amp;D2527)</f>
        <v>EC91=讲</v>
      </c>
      <c r="M2527" t="str">
        <f t="shared" si="145"/>
        <v>EC91=绿</v>
      </c>
      <c r="N2527">
        <f t="shared" si="146"/>
        <v>1</v>
      </c>
      <c r="O2527">
        <f t="shared" si="147"/>
        <v>0</v>
      </c>
      <c r="P2527">
        <f t="shared" si="148"/>
        <v>0</v>
      </c>
      <c r="Q2527" s="4"/>
      <c r="R2527" s="4"/>
      <c r="S2527" s="4"/>
    </row>
    <row r="2528" spans="1:19" x14ac:dyDescent="0.15">
      <c r="A2528" s="3" t="s">
        <v>6523</v>
      </c>
      <c r="B2528" s="4" t="s">
        <v>6524</v>
      </c>
      <c r="C2528" t="s">
        <v>6524</v>
      </c>
      <c r="D2528" t="s">
        <v>2418</v>
      </c>
      <c r="E2528" t="s">
        <v>7557</v>
      </c>
      <c r="F2528" t="str">
        <f>A2528&amp;"="&amp;B2528</f>
        <v>91ED=啄</v>
      </c>
      <c r="G2528" t="str">
        <f>IF(ISBLANK(C2528),"",A2528&amp;"="&amp;C2528)</f>
        <v>91ED=啄</v>
      </c>
      <c r="H2528" t="str">
        <f>IF(ISBLANK(D2528),"",A2528&amp;"="&amp;D2528)</f>
        <v>91ED=许</v>
      </c>
      <c r="I2528" t="str">
        <f>IF(ISBLANK(E2528),"",A2528&amp;"="&amp;E2528)</f>
        <v>91ED=缇</v>
      </c>
      <c r="J2528" t="str">
        <f>MID(A2528,3,2)&amp;MID(A2528,1,2)&amp;"="&amp;B2528</f>
        <v>ED91=啄</v>
      </c>
      <c r="K2528" t="str">
        <f>IF(ISBLANK(C2528),"",MID(A2528,3,2)&amp;MID(A2528,1,2)&amp;"="&amp;C2528)</f>
        <v>ED91=啄</v>
      </c>
      <c r="L2528" t="str">
        <f>IF(ISBLANK(D2528),"",MID(A2528,3,2)&amp;MID(A2528,1,2)&amp;"="&amp;D2528)</f>
        <v>ED91=许</v>
      </c>
      <c r="M2528" t="str">
        <f t="shared" si="145"/>
        <v>ED91=缇</v>
      </c>
      <c r="N2528">
        <f t="shared" si="146"/>
        <v>1</v>
      </c>
      <c r="O2528">
        <f t="shared" si="147"/>
        <v>0</v>
      </c>
      <c r="P2528">
        <f t="shared" si="148"/>
        <v>0</v>
      </c>
      <c r="Q2528" s="4"/>
      <c r="R2528" s="4"/>
      <c r="S2528" s="4"/>
    </row>
    <row r="2529" spans="1:19" x14ac:dyDescent="0.15">
      <c r="A2529" s="3" t="s">
        <v>6525</v>
      </c>
      <c r="B2529" s="4" t="s">
        <v>3432</v>
      </c>
      <c r="C2529" t="s">
        <v>3432</v>
      </c>
      <c r="D2529" t="s">
        <v>3784</v>
      </c>
      <c r="E2529" t="s">
        <v>4077</v>
      </c>
      <c r="F2529" t="str">
        <f>A2529&amp;"="&amp;B2529</f>
        <v>91EE=宅</v>
      </c>
      <c r="G2529" t="str">
        <f>IF(ISBLANK(C2529),"",A2529&amp;"="&amp;C2529)</f>
        <v>91EE=宅</v>
      </c>
      <c r="H2529" t="str">
        <f>IF(ISBLANK(D2529),"",A2529&amp;"="&amp;D2529)</f>
        <v>91EE=论</v>
      </c>
      <c r="I2529" t="str">
        <f>IF(ISBLANK(E2529),"",A2529&amp;"="&amp;E2529)</f>
        <v>91EE=编</v>
      </c>
      <c r="J2529" t="str">
        <f>MID(A2529,3,2)&amp;MID(A2529,1,2)&amp;"="&amp;B2529</f>
        <v>EE91=宅</v>
      </c>
      <c r="K2529" t="str">
        <f>IF(ISBLANK(C2529),"",MID(A2529,3,2)&amp;MID(A2529,1,2)&amp;"="&amp;C2529)</f>
        <v>EE91=宅</v>
      </c>
      <c r="L2529" t="str">
        <f>IF(ISBLANK(D2529),"",MID(A2529,3,2)&amp;MID(A2529,1,2)&amp;"="&amp;D2529)</f>
        <v>EE91=论</v>
      </c>
      <c r="M2529" t="str">
        <f t="shared" si="145"/>
        <v>EE91=编</v>
      </c>
      <c r="N2529">
        <f t="shared" si="146"/>
        <v>1</v>
      </c>
      <c r="O2529">
        <f t="shared" si="147"/>
        <v>0</v>
      </c>
      <c r="P2529">
        <f t="shared" si="148"/>
        <v>0</v>
      </c>
      <c r="Q2529" s="4"/>
      <c r="R2529" s="4"/>
      <c r="S2529" s="4"/>
    </row>
    <row r="2530" spans="1:19" x14ac:dyDescent="0.15">
      <c r="A2530" s="3" t="s">
        <v>6526</v>
      </c>
      <c r="B2530" s="4" t="s">
        <v>4206</v>
      </c>
      <c r="C2530" t="s">
        <v>4206</v>
      </c>
      <c r="D2530" t="s">
        <v>3852</v>
      </c>
      <c r="E2530" t="s">
        <v>4392</v>
      </c>
      <c r="F2530" t="str">
        <f>A2530&amp;"="&amp;B2530</f>
        <v>91EF=托</v>
      </c>
      <c r="G2530" t="str">
        <f>IF(ISBLANK(C2530),"",A2530&amp;"="&amp;C2530)</f>
        <v>91EF=托</v>
      </c>
      <c r="H2530" t="str">
        <f>IF(ISBLANK(D2530),"",A2530&amp;"="&amp;D2530)</f>
        <v>91EF=设</v>
      </c>
      <c r="I2530" t="str">
        <f>IF(ISBLANK(E2530),"",A2530&amp;"="&amp;E2530)</f>
        <v>91EF=缘</v>
      </c>
      <c r="J2530" t="str">
        <f>MID(A2530,3,2)&amp;MID(A2530,1,2)&amp;"="&amp;B2530</f>
        <v>EF91=托</v>
      </c>
      <c r="K2530" t="str">
        <f>IF(ISBLANK(C2530),"",MID(A2530,3,2)&amp;MID(A2530,1,2)&amp;"="&amp;C2530)</f>
        <v>EF91=托</v>
      </c>
      <c r="L2530" t="str">
        <f>IF(ISBLANK(D2530),"",MID(A2530,3,2)&amp;MID(A2530,1,2)&amp;"="&amp;D2530)</f>
        <v>EF91=设</v>
      </c>
      <c r="M2530" t="str">
        <f t="shared" si="145"/>
        <v>EF91=缘</v>
      </c>
      <c r="N2530">
        <f t="shared" si="146"/>
        <v>1</v>
      </c>
      <c r="O2530">
        <f t="shared" si="147"/>
        <v>0</v>
      </c>
      <c r="P2530">
        <f t="shared" si="148"/>
        <v>0</v>
      </c>
      <c r="Q2530" s="4"/>
      <c r="R2530" s="4"/>
      <c r="S2530" s="4"/>
    </row>
    <row r="2531" spans="1:19" x14ac:dyDescent="0.15">
      <c r="A2531" s="3" t="s">
        <v>6527</v>
      </c>
      <c r="B2531" s="4" t="s">
        <v>6528</v>
      </c>
      <c r="C2531" t="s">
        <v>3444</v>
      </c>
      <c r="D2531" t="s">
        <v>5201</v>
      </c>
      <c r="E2531" t="s">
        <v>5288</v>
      </c>
      <c r="F2531" t="str">
        <f>A2531&amp;"="&amp;B2531</f>
        <v>91F0=択</v>
      </c>
      <c r="G2531" t="str">
        <f>IF(ISBLANK(C2531),"",A2531&amp;"="&amp;C2531)</f>
        <v>91F0=泽</v>
      </c>
      <c r="H2531" t="str">
        <f>IF(ISBLANK(D2531),"",A2531&amp;"="&amp;D2531)</f>
        <v>91F0=访</v>
      </c>
      <c r="I2531" t="str">
        <f>IF(ISBLANK(E2531),"",A2531&amp;"="&amp;E2531)</f>
        <v>91F0=缠</v>
      </c>
      <c r="J2531" t="str">
        <f>MID(A2531,3,2)&amp;MID(A2531,1,2)&amp;"="&amp;B2531</f>
        <v>F091=択</v>
      </c>
      <c r="K2531" t="str">
        <f>IF(ISBLANK(C2531),"",MID(A2531,3,2)&amp;MID(A2531,1,2)&amp;"="&amp;C2531)</f>
        <v>F091=泽</v>
      </c>
      <c r="L2531" t="str">
        <f>IF(ISBLANK(D2531),"",MID(A2531,3,2)&amp;MID(A2531,1,2)&amp;"="&amp;D2531)</f>
        <v>F091=访</v>
      </c>
      <c r="M2531" t="str">
        <f t="shared" si="145"/>
        <v>F091=缠</v>
      </c>
      <c r="N2531">
        <f t="shared" si="146"/>
        <v>0</v>
      </c>
      <c r="O2531">
        <f t="shared" si="147"/>
        <v>0</v>
      </c>
      <c r="P2531">
        <f t="shared" si="148"/>
        <v>0</v>
      </c>
      <c r="Q2531" s="4"/>
      <c r="R2531" s="4"/>
      <c r="S2531" s="4"/>
    </row>
    <row r="2532" spans="1:19" x14ac:dyDescent="0.15">
      <c r="A2532" s="3" t="s">
        <v>6529</v>
      </c>
      <c r="B2532" s="4" t="s">
        <v>4297</v>
      </c>
      <c r="C2532" t="s">
        <v>4297</v>
      </c>
      <c r="D2532" t="s">
        <v>5834</v>
      </c>
      <c r="E2532" t="s">
        <v>3753</v>
      </c>
      <c r="F2532" t="str">
        <f>A2532&amp;"="&amp;B2532</f>
        <v>91F1=拓</v>
      </c>
      <c r="G2532" t="str">
        <f>IF(ISBLANK(C2532),"",A2532&amp;"="&amp;C2532)</f>
        <v>91F1=拓</v>
      </c>
      <c r="H2532" t="str">
        <f>IF(ISBLANK(D2532),"",A2532&amp;"="&amp;D2532)</f>
        <v>91F1=诀</v>
      </c>
      <c r="I2532" t="str">
        <f>IF(ISBLANK(E2532),"",A2532&amp;"="&amp;E2532)</f>
        <v>91F1=缩</v>
      </c>
      <c r="J2532" t="str">
        <f>MID(A2532,3,2)&amp;MID(A2532,1,2)&amp;"="&amp;B2532</f>
        <v>F191=拓</v>
      </c>
      <c r="K2532" t="str">
        <f>IF(ISBLANK(C2532),"",MID(A2532,3,2)&amp;MID(A2532,1,2)&amp;"="&amp;C2532)</f>
        <v>F191=拓</v>
      </c>
      <c r="L2532" t="str">
        <f>IF(ISBLANK(D2532),"",MID(A2532,3,2)&amp;MID(A2532,1,2)&amp;"="&amp;D2532)</f>
        <v>F191=诀</v>
      </c>
      <c r="M2532" t="str">
        <f t="shared" si="145"/>
        <v>F191=缩</v>
      </c>
      <c r="N2532">
        <f t="shared" si="146"/>
        <v>1</v>
      </c>
      <c r="O2532">
        <f t="shared" si="147"/>
        <v>0</v>
      </c>
      <c r="P2532">
        <f t="shared" si="148"/>
        <v>0</v>
      </c>
      <c r="Q2532" s="4"/>
      <c r="R2532" s="4"/>
      <c r="S2532" s="4"/>
    </row>
    <row r="2533" spans="1:19" x14ac:dyDescent="0.15">
      <c r="A2533" s="3" t="s">
        <v>6530</v>
      </c>
      <c r="B2533" s="4" t="s">
        <v>6531</v>
      </c>
      <c r="C2533" t="s">
        <v>3444</v>
      </c>
      <c r="D2533" t="s">
        <v>3890</v>
      </c>
      <c r="E2533" t="s">
        <v>4638</v>
      </c>
      <c r="F2533" t="str">
        <f>A2533&amp;"="&amp;B2533</f>
        <v>91F2=沢</v>
      </c>
      <c r="G2533" t="str">
        <f>IF(ISBLANK(C2533),"",A2533&amp;"="&amp;C2533)</f>
        <v>91F2=泽</v>
      </c>
      <c r="H2533" t="str">
        <f>IF(ISBLANK(D2533),"",A2533&amp;"="&amp;D2533)</f>
        <v>91F2=证</v>
      </c>
      <c r="I2533" t="str">
        <f>IF(ISBLANK(E2533),"",A2533&amp;"="&amp;E2533)</f>
        <v>91F2=缪</v>
      </c>
      <c r="J2533" t="str">
        <f>MID(A2533,3,2)&amp;MID(A2533,1,2)&amp;"="&amp;B2533</f>
        <v>F291=沢</v>
      </c>
      <c r="K2533" t="str">
        <f>IF(ISBLANK(C2533),"",MID(A2533,3,2)&amp;MID(A2533,1,2)&amp;"="&amp;C2533)</f>
        <v>F291=泽</v>
      </c>
      <c r="L2533" t="str">
        <f>IF(ISBLANK(D2533),"",MID(A2533,3,2)&amp;MID(A2533,1,2)&amp;"="&amp;D2533)</f>
        <v>F291=证</v>
      </c>
      <c r="M2533" t="str">
        <f t="shared" si="145"/>
        <v>F291=缪</v>
      </c>
      <c r="N2533">
        <f t="shared" si="146"/>
        <v>0</v>
      </c>
      <c r="O2533">
        <f t="shared" si="147"/>
        <v>0</v>
      </c>
      <c r="P2533">
        <f t="shared" si="148"/>
        <v>0</v>
      </c>
      <c r="Q2533" s="4"/>
      <c r="R2533" s="4"/>
      <c r="S2533" s="4"/>
    </row>
    <row r="2534" spans="1:19" x14ac:dyDescent="0.15">
      <c r="A2534" s="3" t="s">
        <v>6532</v>
      </c>
      <c r="B2534" s="4" t="s">
        <v>5263</v>
      </c>
      <c r="C2534" t="s">
        <v>5263</v>
      </c>
      <c r="D2534" t="s">
        <v>3021</v>
      </c>
      <c r="E2534" t="s">
        <v>8742</v>
      </c>
      <c r="F2534" t="str">
        <f>A2534&amp;"="&amp;B2534</f>
        <v>91F3=濯</v>
      </c>
      <c r="G2534" t="str">
        <f>IF(ISBLANK(C2534),"",A2534&amp;"="&amp;C2534)</f>
        <v>91F3=濯</v>
      </c>
      <c r="H2534" t="str">
        <f>IF(ISBLANK(D2534),"",A2534&amp;"="&amp;D2534)</f>
        <v>91F3=评</v>
      </c>
      <c r="I2534" t="str">
        <f>IF(ISBLANK(E2534),"",A2534&amp;"="&amp;E2534)</f>
        <v>91F3=缭</v>
      </c>
      <c r="J2534" t="str">
        <f>MID(A2534,3,2)&amp;MID(A2534,1,2)&amp;"="&amp;B2534</f>
        <v>F391=濯</v>
      </c>
      <c r="K2534" t="str">
        <f>IF(ISBLANK(C2534),"",MID(A2534,3,2)&amp;MID(A2534,1,2)&amp;"="&amp;C2534)</f>
        <v>F391=濯</v>
      </c>
      <c r="L2534" t="str">
        <f>IF(ISBLANK(D2534),"",MID(A2534,3,2)&amp;MID(A2534,1,2)&amp;"="&amp;D2534)</f>
        <v>F391=评</v>
      </c>
      <c r="M2534" t="str">
        <f t="shared" si="145"/>
        <v>F391=缭</v>
      </c>
      <c r="N2534">
        <f t="shared" si="146"/>
        <v>1</v>
      </c>
      <c r="O2534">
        <f t="shared" si="147"/>
        <v>0</v>
      </c>
      <c r="P2534">
        <f t="shared" si="148"/>
        <v>0</v>
      </c>
      <c r="Q2534" s="4"/>
      <c r="R2534" s="4"/>
      <c r="S2534" s="4"/>
    </row>
    <row r="2535" spans="1:19" x14ac:dyDescent="0.15">
      <c r="A2535" s="3" t="s">
        <v>6533</v>
      </c>
      <c r="B2535" s="4" t="s">
        <v>6534</v>
      </c>
      <c r="C2535" t="s">
        <v>6534</v>
      </c>
      <c r="D2535" t="s">
        <v>3505</v>
      </c>
      <c r="E2535" t="s">
        <v>2980</v>
      </c>
      <c r="F2535" t="str">
        <f>A2535&amp;"="&amp;B2535</f>
        <v>91F4=琢</v>
      </c>
      <c r="G2535" t="str">
        <f>IF(ISBLANK(C2535),"",A2535&amp;"="&amp;C2535)</f>
        <v>91F4=琢</v>
      </c>
      <c r="H2535" t="str">
        <f>IF(ISBLANK(D2535),"",A2535&amp;"="&amp;D2535)</f>
        <v>91F4=诅</v>
      </c>
      <c r="I2535" t="str">
        <f>IF(ISBLANK(E2535),"",A2535&amp;"="&amp;E2535)</f>
        <v>91F4=缶</v>
      </c>
      <c r="J2535" t="str">
        <f>MID(A2535,3,2)&amp;MID(A2535,1,2)&amp;"="&amp;B2535</f>
        <v>F491=琢</v>
      </c>
      <c r="K2535" t="str">
        <f>IF(ISBLANK(C2535),"",MID(A2535,3,2)&amp;MID(A2535,1,2)&amp;"="&amp;C2535)</f>
        <v>F491=琢</v>
      </c>
      <c r="L2535" t="str">
        <f>IF(ISBLANK(D2535),"",MID(A2535,3,2)&amp;MID(A2535,1,2)&amp;"="&amp;D2535)</f>
        <v>F491=诅</v>
      </c>
      <c r="M2535" t="str">
        <f t="shared" si="145"/>
        <v>F491=缶</v>
      </c>
      <c r="N2535">
        <f t="shared" si="146"/>
        <v>1</v>
      </c>
      <c r="O2535">
        <f t="shared" si="147"/>
        <v>0</v>
      </c>
      <c r="P2535">
        <f t="shared" si="148"/>
        <v>1</v>
      </c>
      <c r="Q2535" s="4"/>
      <c r="R2535" s="4"/>
      <c r="S2535" s="4"/>
    </row>
    <row r="2536" spans="1:19" x14ac:dyDescent="0.15">
      <c r="A2536" s="3" t="s">
        <v>6535</v>
      </c>
      <c r="B2536" s="4" t="s">
        <v>6536</v>
      </c>
      <c r="C2536" t="s">
        <v>6537</v>
      </c>
      <c r="D2536" t="s">
        <v>4825</v>
      </c>
      <c r="E2536" t="s">
        <v>3464</v>
      </c>
      <c r="F2536" t="str">
        <f>A2536&amp;"="&amp;B2536</f>
        <v>91F5=託</v>
      </c>
      <c r="G2536" t="str">
        <f>IF(ISBLANK(C2536),"",A2536&amp;"="&amp;C2536)</f>
        <v>91F5=讬</v>
      </c>
      <c r="H2536" t="str">
        <f>IF(ISBLANK(D2536),"",A2536&amp;"="&amp;D2536)</f>
        <v>91F5=识</v>
      </c>
      <c r="I2536" t="str">
        <f>IF(ISBLANK(E2536),"",A2536&amp;"="&amp;E2536)</f>
        <v>91F5=缺</v>
      </c>
      <c r="J2536" t="str">
        <f>MID(A2536,3,2)&amp;MID(A2536,1,2)&amp;"="&amp;B2536</f>
        <v>F591=託</v>
      </c>
      <c r="K2536" t="str">
        <f>IF(ISBLANK(C2536),"",MID(A2536,3,2)&amp;MID(A2536,1,2)&amp;"="&amp;C2536)</f>
        <v>F591=讬</v>
      </c>
      <c r="L2536" t="str">
        <f>IF(ISBLANK(D2536),"",MID(A2536,3,2)&amp;MID(A2536,1,2)&amp;"="&amp;D2536)</f>
        <v>F591=识</v>
      </c>
      <c r="M2536" t="str">
        <f t="shared" si="145"/>
        <v>F591=缺</v>
      </c>
      <c r="N2536">
        <f t="shared" si="146"/>
        <v>0</v>
      </c>
      <c r="O2536">
        <f t="shared" si="147"/>
        <v>0</v>
      </c>
      <c r="P2536">
        <f t="shared" si="148"/>
        <v>0</v>
      </c>
      <c r="Q2536" s="4"/>
      <c r="R2536" s="4"/>
      <c r="S2536" s="4"/>
    </row>
    <row r="2537" spans="1:19" x14ac:dyDescent="0.15">
      <c r="A2537" s="3" t="s">
        <v>6538</v>
      </c>
      <c r="B2537" s="4" t="s">
        <v>6539</v>
      </c>
      <c r="C2537" t="s">
        <v>6540</v>
      </c>
      <c r="D2537" t="s">
        <v>4860</v>
      </c>
      <c r="E2537" t="s">
        <v>4435</v>
      </c>
      <c r="F2537" t="str">
        <f>A2537&amp;"="&amp;B2537</f>
        <v>91F6=鐸</v>
      </c>
      <c r="G2537" t="str">
        <f>IF(ISBLANK(C2537),"",A2537&amp;"="&amp;C2537)</f>
        <v>91F6=绎</v>
      </c>
      <c r="H2537" t="str">
        <f>IF(ISBLANK(D2537),"",A2537&amp;"="&amp;D2537)</f>
        <v>91F6=诉</v>
      </c>
      <c r="I2537" t="str">
        <f>IF(ISBLANK(E2537),"",A2537&amp;"="&amp;E2537)</f>
        <v>91F6=罐</v>
      </c>
      <c r="J2537" t="str">
        <f>MID(A2537,3,2)&amp;MID(A2537,1,2)&amp;"="&amp;B2537</f>
        <v>F691=鐸</v>
      </c>
      <c r="K2537" t="str">
        <f>IF(ISBLANK(C2537),"",MID(A2537,3,2)&amp;MID(A2537,1,2)&amp;"="&amp;C2537)</f>
        <v>F691=绎</v>
      </c>
      <c r="L2537" t="str">
        <f>IF(ISBLANK(D2537),"",MID(A2537,3,2)&amp;MID(A2537,1,2)&amp;"="&amp;D2537)</f>
        <v>F691=诉</v>
      </c>
      <c r="M2537" t="str">
        <f t="shared" si="145"/>
        <v>F691=罐</v>
      </c>
      <c r="N2537">
        <f t="shared" si="146"/>
        <v>0</v>
      </c>
      <c r="O2537">
        <f t="shared" si="147"/>
        <v>0</v>
      </c>
      <c r="P2537">
        <f t="shared" si="148"/>
        <v>0</v>
      </c>
      <c r="Q2537" s="4"/>
      <c r="R2537" s="4"/>
      <c r="S2537" s="4"/>
    </row>
    <row r="2538" spans="1:19" x14ac:dyDescent="0.15">
      <c r="A2538" s="3" t="s">
        <v>6541</v>
      </c>
      <c r="B2538" s="4" t="s">
        <v>6542</v>
      </c>
      <c r="C2538" t="s">
        <v>6543</v>
      </c>
      <c r="D2538" t="s">
        <v>6052</v>
      </c>
      <c r="E2538" t="s">
        <v>3218</v>
      </c>
      <c r="F2538" t="str">
        <f>A2538&amp;"="&amp;B2538</f>
        <v>91F7=濁</v>
      </c>
      <c r="G2538" t="str">
        <f>IF(ISBLANK(C2538),"",A2538&amp;"="&amp;C2538)</f>
        <v>91F7=浊</v>
      </c>
      <c r="H2538" t="str">
        <f>IF(ISBLANK(D2538),"",A2538&amp;"="&amp;D2538)</f>
        <v>91F7=诊</v>
      </c>
      <c r="I2538" t="str">
        <f>IF(ISBLANK(E2538),"",A2538&amp;"="&amp;E2538)</f>
        <v>91F7=网</v>
      </c>
      <c r="J2538" t="str">
        <f>MID(A2538,3,2)&amp;MID(A2538,1,2)&amp;"="&amp;B2538</f>
        <v>F791=濁</v>
      </c>
      <c r="K2538" t="str">
        <f>IF(ISBLANK(C2538),"",MID(A2538,3,2)&amp;MID(A2538,1,2)&amp;"="&amp;C2538)</f>
        <v>F791=浊</v>
      </c>
      <c r="L2538" t="str">
        <f>IF(ISBLANK(D2538),"",MID(A2538,3,2)&amp;MID(A2538,1,2)&amp;"="&amp;D2538)</f>
        <v>F791=诊</v>
      </c>
      <c r="M2538" t="str">
        <f t="shared" si="145"/>
        <v>F791=网</v>
      </c>
      <c r="N2538">
        <f t="shared" si="146"/>
        <v>0</v>
      </c>
      <c r="O2538">
        <f t="shared" si="147"/>
        <v>0</v>
      </c>
      <c r="P2538">
        <f t="shared" si="148"/>
        <v>0</v>
      </c>
      <c r="Q2538" s="4"/>
      <c r="R2538" s="4"/>
      <c r="S2538" s="4"/>
    </row>
    <row r="2539" spans="1:19" x14ac:dyDescent="0.15">
      <c r="A2539" s="3" t="s">
        <v>6544</v>
      </c>
      <c r="B2539" s="4" t="s">
        <v>6545</v>
      </c>
      <c r="C2539" t="s">
        <v>1543</v>
      </c>
      <c r="D2539" t="s">
        <v>2918</v>
      </c>
      <c r="E2539" t="s">
        <v>1701</v>
      </c>
      <c r="F2539" t="str">
        <f>A2539&amp;"="&amp;B2539</f>
        <v>91F8=諾</v>
      </c>
      <c r="G2539" t="str">
        <f>IF(ISBLANK(C2539),"",A2539&amp;"="&amp;C2539)</f>
        <v>91F8=诺</v>
      </c>
      <c r="H2539" t="str">
        <f>IF(ISBLANK(D2539),"",A2539&amp;"="&amp;D2539)</f>
        <v>91F8=词</v>
      </c>
      <c r="I2539" t="str">
        <f>IF(ISBLANK(E2539),"",A2539&amp;"="&amp;E2539)</f>
        <v>91F8=罗</v>
      </c>
      <c r="J2539" t="str">
        <f>MID(A2539,3,2)&amp;MID(A2539,1,2)&amp;"="&amp;B2539</f>
        <v>F891=諾</v>
      </c>
      <c r="K2539" t="str">
        <f>IF(ISBLANK(C2539),"",MID(A2539,3,2)&amp;MID(A2539,1,2)&amp;"="&amp;C2539)</f>
        <v>F891=诺</v>
      </c>
      <c r="L2539" t="str">
        <f>IF(ISBLANK(D2539),"",MID(A2539,3,2)&amp;MID(A2539,1,2)&amp;"="&amp;D2539)</f>
        <v>F891=词</v>
      </c>
      <c r="M2539" t="str">
        <f t="shared" si="145"/>
        <v>F891=罗</v>
      </c>
      <c r="N2539">
        <f t="shared" si="146"/>
        <v>0</v>
      </c>
      <c r="O2539">
        <f t="shared" si="147"/>
        <v>0</v>
      </c>
      <c r="P2539">
        <f t="shared" si="148"/>
        <v>0</v>
      </c>
      <c r="Q2539" s="4"/>
      <c r="R2539" s="4"/>
      <c r="S2539" s="4"/>
    </row>
    <row r="2540" spans="1:19" x14ac:dyDescent="0.15">
      <c r="A2540" s="3" t="s">
        <v>6546</v>
      </c>
      <c r="B2540" s="4" t="s">
        <v>6294</v>
      </c>
      <c r="C2540" t="s">
        <v>6294</v>
      </c>
      <c r="D2540" t="s">
        <v>6547</v>
      </c>
      <c r="E2540" t="s">
        <v>2803</v>
      </c>
      <c r="F2540" t="str">
        <f>A2540&amp;"="&amp;B2540</f>
        <v>91F9=茸</v>
      </c>
      <c r="G2540" t="str">
        <f>IF(ISBLANK(C2540),"",A2540&amp;"="&amp;C2540)</f>
        <v>91F9=茸</v>
      </c>
      <c r="H2540" t="str">
        <f>IF(ISBLANK(D2540),"",A2540&amp;"="&amp;D2540)</f>
        <v>91F9=译</v>
      </c>
      <c r="I2540" t="str">
        <f>IF(ISBLANK(E2540),"",A2540&amp;"="&amp;E2540)</f>
        <v>91F9=罢</v>
      </c>
      <c r="J2540" t="str">
        <f>MID(A2540,3,2)&amp;MID(A2540,1,2)&amp;"="&amp;B2540</f>
        <v>F991=茸</v>
      </c>
      <c r="K2540" t="str">
        <f>IF(ISBLANK(C2540),"",MID(A2540,3,2)&amp;MID(A2540,1,2)&amp;"="&amp;C2540)</f>
        <v>F991=茸</v>
      </c>
      <c r="L2540" t="str">
        <f>IF(ISBLANK(D2540),"",MID(A2540,3,2)&amp;MID(A2540,1,2)&amp;"="&amp;D2540)</f>
        <v>F991=译</v>
      </c>
      <c r="M2540" t="str">
        <f t="shared" si="145"/>
        <v>F991=罢</v>
      </c>
      <c r="N2540">
        <f t="shared" si="146"/>
        <v>1</v>
      </c>
      <c r="O2540">
        <f t="shared" si="147"/>
        <v>0</v>
      </c>
      <c r="P2540">
        <f t="shared" si="148"/>
        <v>0</v>
      </c>
      <c r="Q2540" s="4"/>
      <c r="R2540" s="4"/>
      <c r="S2540" s="4"/>
    </row>
    <row r="2541" spans="1:19" x14ac:dyDescent="0.15">
      <c r="A2541" s="3" t="s">
        <v>6548</v>
      </c>
      <c r="B2541" s="4" t="s">
        <v>6549</v>
      </c>
      <c r="C2541" t="s">
        <v>6549</v>
      </c>
      <c r="D2541" t="s">
        <v>5185</v>
      </c>
      <c r="E2541" t="s">
        <v>4719</v>
      </c>
      <c r="F2541" t="str">
        <f>A2541&amp;"="&amp;B2541</f>
        <v>91FA=凧</v>
      </c>
      <c r="G2541" t="str">
        <f>IF(ISBLANK(C2541),"",A2541&amp;"="&amp;C2541)</f>
        <v>91FA=凧</v>
      </c>
      <c r="H2541" t="str">
        <f>IF(ISBLANK(D2541),"",A2541&amp;"="&amp;D2541)</f>
        <v>91FA=试</v>
      </c>
      <c r="I2541" t="str">
        <f>IF(ISBLANK(E2541),"",A2541&amp;"="&amp;E2541)</f>
        <v>91FA=罪</v>
      </c>
      <c r="J2541" t="str">
        <f>MID(A2541,3,2)&amp;MID(A2541,1,2)&amp;"="&amp;B2541</f>
        <v>FA91=凧</v>
      </c>
      <c r="K2541" t="str">
        <f>IF(ISBLANK(C2541),"",MID(A2541,3,2)&amp;MID(A2541,1,2)&amp;"="&amp;C2541)</f>
        <v>FA91=凧</v>
      </c>
      <c r="L2541" t="str">
        <f>IF(ISBLANK(D2541),"",MID(A2541,3,2)&amp;MID(A2541,1,2)&amp;"="&amp;D2541)</f>
        <v>FA91=试</v>
      </c>
      <c r="M2541" t="str">
        <f t="shared" si="145"/>
        <v>FA91=罪</v>
      </c>
      <c r="N2541">
        <f t="shared" si="146"/>
        <v>1</v>
      </c>
      <c r="O2541">
        <f t="shared" si="147"/>
        <v>0</v>
      </c>
      <c r="P2541">
        <f t="shared" si="148"/>
        <v>1</v>
      </c>
      <c r="Q2541" s="4"/>
      <c r="R2541" s="4"/>
      <c r="S2541" s="4"/>
    </row>
    <row r="2542" spans="1:19" x14ac:dyDescent="0.15">
      <c r="A2542" s="3" t="s">
        <v>6550</v>
      </c>
      <c r="B2542" s="4" t="s">
        <v>6551</v>
      </c>
      <c r="C2542" t="s">
        <v>6551</v>
      </c>
      <c r="D2542" t="s">
        <v>5311</v>
      </c>
      <c r="E2542" t="s">
        <v>6074</v>
      </c>
      <c r="F2542" t="str">
        <f>A2542&amp;"="&amp;B2542</f>
        <v>91FB=蛸</v>
      </c>
      <c r="G2542" t="str">
        <f>IF(ISBLANK(C2542),"",A2542&amp;"="&amp;C2542)</f>
        <v>91FB=蛸</v>
      </c>
      <c r="H2542" t="str">
        <f>IF(ISBLANK(D2542),"",A2542&amp;"="&amp;D2542)</f>
        <v>91FB=诗</v>
      </c>
      <c r="I2542" t="str">
        <f>IF(ISBLANK(E2542),"",A2542&amp;"="&amp;E2542)</f>
        <v>91FB=置</v>
      </c>
      <c r="J2542" t="str">
        <f>MID(A2542,3,2)&amp;MID(A2542,1,2)&amp;"="&amp;B2542</f>
        <v>FB91=蛸</v>
      </c>
      <c r="K2542" t="str">
        <f>IF(ISBLANK(C2542),"",MID(A2542,3,2)&amp;MID(A2542,1,2)&amp;"="&amp;C2542)</f>
        <v>FB91=蛸</v>
      </c>
      <c r="L2542" t="str">
        <f>IF(ISBLANK(D2542),"",MID(A2542,3,2)&amp;MID(A2542,1,2)&amp;"="&amp;D2542)</f>
        <v>FB91=诗</v>
      </c>
      <c r="M2542" t="str">
        <f t="shared" si="145"/>
        <v>FB91=置</v>
      </c>
      <c r="N2542">
        <f t="shared" si="146"/>
        <v>1</v>
      </c>
      <c r="O2542">
        <f t="shared" si="147"/>
        <v>0</v>
      </c>
      <c r="P2542">
        <f t="shared" si="148"/>
        <v>1</v>
      </c>
      <c r="Q2542" s="4"/>
      <c r="R2542" s="4"/>
      <c r="S2542" s="4"/>
    </row>
    <row r="2543" spans="1:19" x14ac:dyDescent="0.15">
      <c r="A2543" s="3" t="s">
        <v>6552</v>
      </c>
      <c r="B2543" s="4" t="s">
        <v>2654</v>
      </c>
      <c r="C2543" t="s">
        <v>2654</v>
      </c>
      <c r="D2543" t="s">
        <v>5331</v>
      </c>
      <c r="E2543" t="s">
        <v>8419</v>
      </c>
      <c r="F2543" t="str">
        <f>A2543&amp;"="&amp;B2543</f>
        <v>91FC=只</v>
      </c>
      <c r="G2543" t="str">
        <f>IF(ISBLANK(C2543),"",A2543&amp;"="&amp;C2543)</f>
        <v>91FC=只</v>
      </c>
      <c r="H2543" t="str">
        <f>IF(ISBLANK(D2543),"",A2543&amp;"="&amp;D2543)</f>
        <v>91FC=诚</v>
      </c>
      <c r="I2543" t="str">
        <f>IF(ISBLANK(E2543),"",A2543&amp;"="&amp;E2543)</f>
        <v>91FC=羅</v>
      </c>
      <c r="J2543" t="str">
        <f>MID(A2543,3,2)&amp;MID(A2543,1,2)&amp;"="&amp;B2543</f>
        <v>FC91=只</v>
      </c>
      <c r="K2543" t="str">
        <f>IF(ISBLANK(C2543),"",MID(A2543,3,2)&amp;MID(A2543,1,2)&amp;"="&amp;C2543)</f>
        <v>FC91=只</v>
      </c>
      <c r="L2543" t="str">
        <f>IF(ISBLANK(D2543),"",MID(A2543,3,2)&amp;MID(A2543,1,2)&amp;"="&amp;D2543)</f>
        <v>FC91=诚</v>
      </c>
      <c r="M2543" t="str">
        <f t="shared" si="145"/>
        <v>FC91=羅</v>
      </c>
      <c r="N2543">
        <f t="shared" si="146"/>
        <v>1</v>
      </c>
      <c r="O2543">
        <f t="shared" si="147"/>
        <v>0</v>
      </c>
      <c r="P2543">
        <f t="shared" si="148"/>
        <v>1</v>
      </c>
      <c r="Q2543" s="4"/>
      <c r="R2543" s="4"/>
      <c r="S2543" s="4"/>
    </row>
    <row r="2544" spans="1:19" x14ac:dyDescent="0.15">
      <c r="A2544" s="3" t="s">
        <v>6553</v>
      </c>
      <c r="B2544" s="4" t="s">
        <v>6554</v>
      </c>
      <c r="C2544" t="s">
        <v>6554</v>
      </c>
      <c r="D2544" t="s">
        <v>2196</v>
      </c>
      <c r="E2544" t="s">
        <v>6077</v>
      </c>
      <c r="F2544" t="str">
        <f>A2544&amp;"="&amp;B2544</f>
        <v>9240=叩</v>
      </c>
      <c r="G2544" t="str">
        <f>IF(ISBLANK(C2544),"",A2544&amp;"="&amp;C2544)</f>
        <v>9240=叩</v>
      </c>
      <c r="H2544" t="str">
        <f>IF(ISBLANK(D2544),"",A2544&amp;"="&amp;D2544)</f>
        <v>9240=话</v>
      </c>
      <c r="I2544" t="str">
        <f>IF(ISBLANK(E2544),"",A2544&amp;"="&amp;E2544)</f>
        <v>9240=羊</v>
      </c>
      <c r="J2544" t="str">
        <f>MID(A2544,3,2)&amp;MID(A2544,1,2)&amp;"="&amp;B2544</f>
        <v>4092=叩</v>
      </c>
      <c r="K2544" t="str">
        <f>IF(ISBLANK(C2544),"",MID(A2544,3,2)&amp;MID(A2544,1,2)&amp;"="&amp;C2544)</f>
        <v>4092=叩</v>
      </c>
      <c r="L2544" t="str">
        <f>IF(ISBLANK(D2544),"",MID(A2544,3,2)&amp;MID(A2544,1,2)&amp;"="&amp;D2544)</f>
        <v>4092=话</v>
      </c>
      <c r="M2544" t="str">
        <f t="shared" si="145"/>
        <v>4092=羊</v>
      </c>
      <c r="N2544">
        <f t="shared" si="146"/>
        <v>1</v>
      </c>
      <c r="O2544">
        <f t="shared" si="147"/>
        <v>0</v>
      </c>
      <c r="P2544">
        <f t="shared" si="148"/>
        <v>1</v>
      </c>
      <c r="Q2544" s="4"/>
      <c r="R2544" s="4"/>
      <c r="S2544" s="4"/>
    </row>
    <row r="2545" spans="1:19" x14ac:dyDescent="0.15">
      <c r="A2545" s="3" t="s">
        <v>6555</v>
      </c>
      <c r="B2545" s="4" t="s">
        <v>1921</v>
      </c>
      <c r="C2545" t="s">
        <v>1921</v>
      </c>
      <c r="D2545" t="s">
        <v>2547</v>
      </c>
      <c r="E2545" t="s">
        <v>6080</v>
      </c>
      <c r="F2545" t="str">
        <f>A2545&amp;"="&amp;B2545</f>
        <v>9241=但</v>
      </c>
      <c r="G2545" t="str">
        <f>IF(ISBLANK(C2545),"",A2545&amp;"="&amp;C2545)</f>
        <v>9241=但</v>
      </c>
      <c r="H2545" t="str">
        <f>IF(ISBLANK(D2545),"",A2545&amp;"="&amp;D2545)</f>
        <v>9241=诞</v>
      </c>
      <c r="I2545" t="str">
        <f>IF(ISBLANK(E2545),"",A2545&amp;"="&amp;E2545)</f>
        <v>9241=美</v>
      </c>
      <c r="J2545" t="str">
        <f>MID(A2545,3,2)&amp;MID(A2545,1,2)&amp;"="&amp;B2545</f>
        <v>4192=但</v>
      </c>
      <c r="K2545" t="str">
        <f>IF(ISBLANK(C2545),"",MID(A2545,3,2)&amp;MID(A2545,1,2)&amp;"="&amp;C2545)</f>
        <v>4192=但</v>
      </c>
      <c r="L2545" t="str">
        <f>IF(ISBLANK(D2545),"",MID(A2545,3,2)&amp;MID(A2545,1,2)&amp;"="&amp;D2545)</f>
        <v>4192=诞</v>
      </c>
      <c r="M2545" t="str">
        <f t="shared" si="145"/>
        <v>4192=美</v>
      </c>
      <c r="N2545">
        <f t="shared" si="146"/>
        <v>1</v>
      </c>
      <c r="O2545">
        <f t="shared" si="147"/>
        <v>0</v>
      </c>
      <c r="P2545">
        <f t="shared" si="148"/>
        <v>1</v>
      </c>
      <c r="Q2545" s="4"/>
      <c r="R2545" s="4"/>
      <c r="S2545" s="4"/>
    </row>
    <row r="2546" spans="1:19" x14ac:dyDescent="0.15">
      <c r="A2546" s="3" t="s">
        <v>6556</v>
      </c>
      <c r="B2546" s="4" t="s">
        <v>6557</v>
      </c>
      <c r="C2546" t="s">
        <v>3874</v>
      </c>
      <c r="D2546" t="s">
        <v>5958</v>
      </c>
      <c r="E2546" t="s">
        <v>4403</v>
      </c>
      <c r="F2546" t="str">
        <f>A2546&amp;"="&amp;B2546</f>
        <v>9242=達</v>
      </c>
      <c r="G2546" t="str">
        <f>IF(ISBLANK(C2546),"",A2546&amp;"="&amp;C2546)</f>
        <v>9242=达</v>
      </c>
      <c r="H2546" t="str">
        <f>IF(ISBLANK(D2546),"",A2546&amp;"="&amp;D2546)</f>
        <v>9242=询</v>
      </c>
      <c r="I2546" t="str">
        <f>IF(ISBLANK(E2546),"",A2546&amp;"="&amp;E2546)</f>
        <v>9242=羞</v>
      </c>
      <c r="J2546" t="str">
        <f>MID(A2546,3,2)&amp;MID(A2546,1,2)&amp;"="&amp;B2546</f>
        <v>4292=達</v>
      </c>
      <c r="K2546" t="str">
        <f>IF(ISBLANK(C2546),"",MID(A2546,3,2)&amp;MID(A2546,1,2)&amp;"="&amp;C2546)</f>
        <v>4292=达</v>
      </c>
      <c r="L2546" t="str">
        <f>IF(ISBLANK(D2546),"",MID(A2546,3,2)&amp;MID(A2546,1,2)&amp;"="&amp;D2546)</f>
        <v>4292=询</v>
      </c>
      <c r="M2546" t="str">
        <f t="shared" si="145"/>
        <v>4292=羞</v>
      </c>
      <c r="N2546">
        <f t="shared" si="146"/>
        <v>0</v>
      </c>
      <c r="O2546">
        <f t="shared" si="147"/>
        <v>0</v>
      </c>
      <c r="P2546">
        <f t="shared" si="148"/>
        <v>0</v>
      </c>
      <c r="Q2546" s="4"/>
      <c r="R2546" s="4"/>
      <c r="S2546" s="4"/>
    </row>
    <row r="2547" spans="1:19" x14ac:dyDescent="0.15">
      <c r="A2547" s="3" t="s">
        <v>6558</v>
      </c>
      <c r="B2547" s="4" t="s">
        <v>6559</v>
      </c>
      <c r="C2547" t="s">
        <v>6559</v>
      </c>
      <c r="D2547" t="s">
        <v>4788</v>
      </c>
      <c r="E2547" t="s">
        <v>5974</v>
      </c>
      <c r="F2547" t="str">
        <f>A2547&amp;"="&amp;B2547</f>
        <v>9243=辰</v>
      </c>
      <c r="G2547" t="str">
        <f>IF(ISBLANK(C2547),"",A2547&amp;"="&amp;C2547)</f>
        <v>9243=辰</v>
      </c>
      <c r="H2547" t="str">
        <f>IF(ISBLANK(D2547),"",A2547&amp;"="&amp;D2547)</f>
        <v>9243=该</v>
      </c>
      <c r="I2547" t="str">
        <f>IF(ISBLANK(E2547),"",A2547&amp;"="&amp;E2547)</f>
        <v>9243=羡</v>
      </c>
      <c r="J2547" t="str">
        <f>MID(A2547,3,2)&amp;MID(A2547,1,2)&amp;"="&amp;B2547</f>
        <v>4392=辰</v>
      </c>
      <c r="K2547" t="str">
        <f>IF(ISBLANK(C2547),"",MID(A2547,3,2)&amp;MID(A2547,1,2)&amp;"="&amp;C2547)</f>
        <v>4392=辰</v>
      </c>
      <c r="L2547" t="str">
        <f>IF(ISBLANK(D2547),"",MID(A2547,3,2)&amp;MID(A2547,1,2)&amp;"="&amp;D2547)</f>
        <v>4392=该</v>
      </c>
      <c r="M2547" t="str">
        <f t="shared" si="145"/>
        <v>4392=羡</v>
      </c>
      <c r="N2547">
        <f t="shared" si="146"/>
        <v>1</v>
      </c>
      <c r="O2547">
        <f t="shared" si="147"/>
        <v>0</v>
      </c>
      <c r="P2547">
        <f t="shared" si="148"/>
        <v>0</v>
      </c>
      <c r="Q2547" s="4"/>
      <c r="R2547" s="4"/>
      <c r="S2547" s="4"/>
    </row>
    <row r="2548" spans="1:19" x14ac:dyDescent="0.15">
      <c r="A2548" s="3" t="s">
        <v>6560</v>
      </c>
      <c r="B2548" s="4" t="s">
        <v>6561</v>
      </c>
      <c r="C2548" t="s">
        <v>3160</v>
      </c>
      <c r="D2548" t="s">
        <v>4520</v>
      </c>
      <c r="E2548" t="s">
        <v>3776</v>
      </c>
      <c r="F2548" t="str">
        <f>A2548&amp;"="&amp;B2548</f>
        <v>9244=奪</v>
      </c>
      <c r="G2548" t="str">
        <f>IF(ISBLANK(C2548),"",A2548&amp;"="&amp;C2548)</f>
        <v>9244=夺</v>
      </c>
      <c r="H2548" t="str">
        <f>IF(ISBLANK(D2548),"",A2548&amp;"="&amp;D2548)</f>
        <v>9244=详</v>
      </c>
      <c r="I2548" t="str">
        <f>IF(ISBLANK(E2548),"",A2548&amp;"="&amp;E2548)</f>
        <v>9244=群</v>
      </c>
      <c r="J2548" t="str">
        <f>MID(A2548,3,2)&amp;MID(A2548,1,2)&amp;"="&amp;B2548</f>
        <v>4492=奪</v>
      </c>
      <c r="K2548" t="str">
        <f>IF(ISBLANK(C2548),"",MID(A2548,3,2)&amp;MID(A2548,1,2)&amp;"="&amp;C2548)</f>
        <v>4492=夺</v>
      </c>
      <c r="L2548" t="str">
        <f>IF(ISBLANK(D2548),"",MID(A2548,3,2)&amp;MID(A2548,1,2)&amp;"="&amp;D2548)</f>
        <v>4492=详</v>
      </c>
      <c r="M2548" t="str">
        <f t="shared" si="145"/>
        <v>4492=群</v>
      </c>
      <c r="N2548">
        <f t="shared" si="146"/>
        <v>0</v>
      </c>
      <c r="O2548">
        <f t="shared" si="147"/>
        <v>0</v>
      </c>
      <c r="P2548">
        <f t="shared" si="148"/>
        <v>1</v>
      </c>
      <c r="Q2548" s="4"/>
      <c r="R2548" s="4"/>
      <c r="S2548" s="4"/>
    </row>
    <row r="2549" spans="1:19" x14ac:dyDescent="0.15">
      <c r="A2549" s="3" t="s">
        <v>6562</v>
      </c>
      <c r="B2549" s="4" t="s">
        <v>6195</v>
      </c>
      <c r="C2549" t="s">
        <v>6195</v>
      </c>
      <c r="D2549" t="s">
        <v>6099</v>
      </c>
      <c r="E2549" t="s">
        <v>7561</v>
      </c>
      <c r="F2549" t="str">
        <f>A2549&amp;"="&amp;B2549</f>
        <v>9245=脱</v>
      </c>
      <c r="G2549" t="str">
        <f>IF(ISBLANK(C2549),"",A2549&amp;"="&amp;C2549)</f>
        <v>9245=脱</v>
      </c>
      <c r="H2549" t="str">
        <f>IF(ISBLANK(D2549),"",A2549&amp;"="&amp;D2549)</f>
        <v>9245=诬</v>
      </c>
      <c r="I2549" t="str">
        <f>IF(ISBLANK(E2549),"",A2549&amp;"="&amp;E2549)</f>
        <v>9245=羹</v>
      </c>
      <c r="J2549" t="str">
        <f>MID(A2549,3,2)&amp;MID(A2549,1,2)&amp;"="&amp;B2549</f>
        <v>4592=脱</v>
      </c>
      <c r="K2549" t="str">
        <f>IF(ISBLANK(C2549),"",MID(A2549,3,2)&amp;MID(A2549,1,2)&amp;"="&amp;C2549)</f>
        <v>4592=脱</v>
      </c>
      <c r="L2549" t="str">
        <f>IF(ISBLANK(D2549),"",MID(A2549,3,2)&amp;MID(A2549,1,2)&amp;"="&amp;D2549)</f>
        <v>4592=诬</v>
      </c>
      <c r="M2549" t="str">
        <f t="shared" si="145"/>
        <v>4592=羹</v>
      </c>
      <c r="N2549">
        <f t="shared" si="146"/>
        <v>1</v>
      </c>
      <c r="O2549">
        <f t="shared" si="147"/>
        <v>0</v>
      </c>
      <c r="P2549">
        <f t="shared" si="148"/>
        <v>0</v>
      </c>
      <c r="Q2549" s="4"/>
      <c r="R2549" s="4"/>
      <c r="S2549" s="4"/>
    </row>
    <row r="2550" spans="1:19" x14ac:dyDescent="0.15">
      <c r="A2550" s="3" t="s">
        <v>6563</v>
      </c>
      <c r="B2550" s="4" t="s">
        <v>6564</v>
      </c>
      <c r="C2550" t="s">
        <v>6564</v>
      </c>
      <c r="D2550" t="s">
        <v>2052</v>
      </c>
      <c r="E2550" t="s">
        <v>1893</v>
      </c>
      <c r="F2550" t="str">
        <f>A2550&amp;"="&amp;B2550</f>
        <v>9246=巽</v>
      </c>
      <c r="G2550" t="str">
        <f>IF(ISBLANK(C2550),"",A2550&amp;"="&amp;C2550)</f>
        <v>9246=巽</v>
      </c>
      <c r="H2550" t="str">
        <f>IF(ISBLANK(D2550),"",A2550&amp;"="&amp;D2550)</f>
        <v>9246=语</v>
      </c>
      <c r="I2550" t="str">
        <f>IF(ISBLANK(E2550),"",A2550&amp;"="&amp;E2550)</f>
        <v>9246=羽</v>
      </c>
      <c r="J2550" t="str">
        <f>MID(A2550,3,2)&amp;MID(A2550,1,2)&amp;"="&amp;B2550</f>
        <v>4692=巽</v>
      </c>
      <c r="K2550" t="str">
        <f>IF(ISBLANK(C2550),"",MID(A2550,3,2)&amp;MID(A2550,1,2)&amp;"="&amp;C2550)</f>
        <v>4692=巽</v>
      </c>
      <c r="L2550" t="str">
        <f>IF(ISBLANK(D2550),"",MID(A2550,3,2)&amp;MID(A2550,1,2)&amp;"="&amp;D2550)</f>
        <v>4692=语</v>
      </c>
      <c r="M2550" t="str">
        <f t="shared" si="145"/>
        <v>4692=羽</v>
      </c>
      <c r="N2550">
        <f t="shared" si="146"/>
        <v>1</v>
      </c>
      <c r="O2550">
        <f t="shared" si="147"/>
        <v>0</v>
      </c>
      <c r="P2550">
        <f t="shared" si="148"/>
        <v>1</v>
      </c>
      <c r="Q2550" s="4"/>
      <c r="R2550" s="4"/>
      <c r="S2550" s="4"/>
    </row>
    <row r="2551" spans="1:19" x14ac:dyDescent="0.15">
      <c r="A2551" s="3" t="s">
        <v>6565</v>
      </c>
      <c r="B2551" s="4" t="s">
        <v>6566</v>
      </c>
      <c r="C2551" t="s">
        <v>5722</v>
      </c>
      <c r="D2551" t="s">
        <v>5455</v>
      </c>
      <c r="E2551" t="s">
        <v>8415</v>
      </c>
      <c r="F2551" t="str">
        <f>A2551&amp;"="&amp;B2551</f>
        <v>9247=竪</v>
      </c>
      <c r="G2551" t="str">
        <f>IF(ISBLANK(C2551),"",A2551&amp;"="&amp;C2551)</f>
        <v>9247=竖</v>
      </c>
      <c r="H2551" t="str">
        <f>IF(ISBLANK(D2551),"",A2551&amp;"="&amp;D2551)</f>
        <v>9247=误</v>
      </c>
      <c r="I2551" t="str">
        <f>IF(ISBLANK(E2551),"",A2551&amp;"="&amp;E2551)</f>
        <v>9247=翌</v>
      </c>
      <c r="J2551" t="str">
        <f>MID(A2551,3,2)&amp;MID(A2551,1,2)&amp;"="&amp;B2551</f>
        <v>4792=竪</v>
      </c>
      <c r="K2551" t="str">
        <f>IF(ISBLANK(C2551),"",MID(A2551,3,2)&amp;MID(A2551,1,2)&amp;"="&amp;C2551)</f>
        <v>4792=竖</v>
      </c>
      <c r="L2551" t="str">
        <f>IF(ISBLANK(D2551),"",MID(A2551,3,2)&amp;MID(A2551,1,2)&amp;"="&amp;D2551)</f>
        <v>4792=误</v>
      </c>
      <c r="M2551" t="str">
        <f t="shared" ref="M2551:M2614" si="149">IF(ISBLANK(E2551),"",MID(A2551,3,2)&amp;MID(A2551,1,2)&amp;"="&amp;E2551)</f>
        <v>4792=翌</v>
      </c>
      <c r="N2551">
        <f t="shared" si="146"/>
        <v>0</v>
      </c>
      <c r="O2551">
        <f t="shared" si="147"/>
        <v>0</v>
      </c>
      <c r="P2551">
        <f t="shared" si="148"/>
        <v>1</v>
      </c>
      <c r="Q2551" s="4"/>
      <c r="R2551" s="4"/>
      <c r="S2551" s="4"/>
    </row>
    <row r="2552" spans="1:19" x14ac:dyDescent="0.15">
      <c r="A2552" s="3" t="s">
        <v>6567</v>
      </c>
      <c r="B2552" s="4" t="s">
        <v>6568</v>
      </c>
      <c r="C2552" t="s">
        <v>6568</v>
      </c>
      <c r="D2552" t="s">
        <v>6569</v>
      </c>
      <c r="E2552" t="s">
        <v>5287</v>
      </c>
      <c r="F2552" t="str">
        <f>A2552&amp;"="&amp;B2552</f>
        <v>9248=辿</v>
      </c>
      <c r="G2552" t="str">
        <f>IF(ISBLANK(C2552),"",A2552&amp;"="&amp;C2552)</f>
        <v>9248=辿</v>
      </c>
      <c r="H2552" t="str">
        <f>IF(ISBLANK(D2552),"",A2552&amp;"="&amp;D2552)</f>
        <v>9248=诱</v>
      </c>
      <c r="I2552" t="str">
        <f>IF(ISBLANK(E2552),"",A2552&amp;"="&amp;E2552)</f>
        <v>9248=習</v>
      </c>
      <c r="J2552" t="str">
        <f>MID(A2552,3,2)&amp;MID(A2552,1,2)&amp;"="&amp;B2552</f>
        <v>4892=辿</v>
      </c>
      <c r="K2552" t="str">
        <f>IF(ISBLANK(C2552),"",MID(A2552,3,2)&amp;MID(A2552,1,2)&amp;"="&amp;C2552)</f>
        <v>4892=辿</v>
      </c>
      <c r="L2552" t="str">
        <f>IF(ISBLANK(D2552),"",MID(A2552,3,2)&amp;MID(A2552,1,2)&amp;"="&amp;D2552)</f>
        <v>4892=诱</v>
      </c>
      <c r="M2552" t="str">
        <f t="shared" si="149"/>
        <v>4892=習</v>
      </c>
      <c r="N2552">
        <f t="shared" si="146"/>
        <v>1</v>
      </c>
      <c r="O2552">
        <f t="shared" si="147"/>
        <v>0</v>
      </c>
      <c r="P2552">
        <f t="shared" si="148"/>
        <v>1</v>
      </c>
      <c r="Q2552" s="4"/>
      <c r="R2552" s="4"/>
      <c r="S2552" s="4"/>
    </row>
    <row r="2553" spans="1:19" x14ac:dyDescent="0.15">
      <c r="A2553" s="3" t="s">
        <v>6570</v>
      </c>
      <c r="B2553" s="4" t="s">
        <v>6571</v>
      </c>
      <c r="C2553" t="s">
        <v>6571</v>
      </c>
      <c r="D2553" t="s">
        <v>1817</v>
      </c>
      <c r="E2553" t="s">
        <v>7563</v>
      </c>
      <c r="F2553" t="str">
        <f>A2553&amp;"="&amp;B2553</f>
        <v>9249=棚</v>
      </c>
      <c r="G2553" t="str">
        <f>IF(ISBLANK(C2553),"",A2553&amp;"="&amp;C2553)</f>
        <v>9249=棚</v>
      </c>
      <c r="H2553" t="str">
        <f>IF(ISBLANK(D2553),"",A2553&amp;"="&amp;D2553)</f>
        <v>9249=说</v>
      </c>
      <c r="I2553" t="str">
        <f>IF(ISBLANK(E2553),"",A2553&amp;"="&amp;E2553)</f>
        <v>9249=翘</v>
      </c>
      <c r="J2553" t="str">
        <f>MID(A2553,3,2)&amp;MID(A2553,1,2)&amp;"="&amp;B2553</f>
        <v>4992=棚</v>
      </c>
      <c r="K2553" t="str">
        <f>IF(ISBLANK(C2553),"",MID(A2553,3,2)&amp;MID(A2553,1,2)&amp;"="&amp;C2553)</f>
        <v>4992=棚</v>
      </c>
      <c r="L2553" t="str">
        <f>IF(ISBLANK(D2553),"",MID(A2553,3,2)&amp;MID(A2553,1,2)&amp;"="&amp;D2553)</f>
        <v>4992=说</v>
      </c>
      <c r="M2553" t="str">
        <f t="shared" si="149"/>
        <v>4992=翘</v>
      </c>
      <c r="N2553">
        <f t="shared" si="146"/>
        <v>1</v>
      </c>
      <c r="O2553">
        <f t="shared" si="147"/>
        <v>0</v>
      </c>
      <c r="P2553">
        <f t="shared" si="148"/>
        <v>0</v>
      </c>
      <c r="Q2553" s="4"/>
      <c r="R2553" s="4"/>
      <c r="S2553" s="4"/>
    </row>
    <row r="2554" spans="1:19" x14ac:dyDescent="0.15">
      <c r="A2554" s="3" t="s">
        <v>6572</v>
      </c>
      <c r="B2554" s="4" t="s">
        <v>6573</v>
      </c>
      <c r="C2554" t="s">
        <v>6573</v>
      </c>
      <c r="D2554" t="s">
        <v>5978</v>
      </c>
      <c r="E2554" t="s">
        <v>6095</v>
      </c>
      <c r="F2554" t="str">
        <f>A2554&amp;"="&amp;B2554</f>
        <v>924A=谷</v>
      </c>
      <c r="G2554" t="str">
        <f>IF(ISBLANK(C2554),"",A2554&amp;"="&amp;C2554)</f>
        <v>924A=谷</v>
      </c>
      <c r="H2554" t="str">
        <f>IF(ISBLANK(D2554),"",A2554&amp;"="&amp;D2554)</f>
        <v>924A=诵</v>
      </c>
      <c r="I2554" t="str">
        <f>IF(ISBLANK(E2554),"",A2554&amp;"="&amp;E2554)</f>
        <v>924A=翻</v>
      </c>
      <c r="J2554" t="str">
        <f>MID(A2554,3,2)&amp;MID(A2554,1,2)&amp;"="&amp;B2554</f>
        <v>4A92=谷</v>
      </c>
      <c r="K2554" t="str">
        <f>IF(ISBLANK(C2554),"",MID(A2554,3,2)&amp;MID(A2554,1,2)&amp;"="&amp;C2554)</f>
        <v>4A92=谷</v>
      </c>
      <c r="L2554" t="str">
        <f>IF(ISBLANK(D2554),"",MID(A2554,3,2)&amp;MID(A2554,1,2)&amp;"="&amp;D2554)</f>
        <v>4A92=诵</v>
      </c>
      <c r="M2554" t="str">
        <f t="shared" si="149"/>
        <v>4A92=翻</v>
      </c>
      <c r="N2554">
        <f t="shared" si="146"/>
        <v>1</v>
      </c>
      <c r="O2554">
        <f t="shared" si="147"/>
        <v>0</v>
      </c>
      <c r="P2554">
        <f t="shared" si="148"/>
        <v>1</v>
      </c>
      <c r="Q2554" s="4"/>
      <c r="R2554" s="4"/>
      <c r="S2554" s="4"/>
    </row>
    <row r="2555" spans="1:19" x14ac:dyDescent="0.15">
      <c r="A2555" s="3" t="s">
        <v>6574</v>
      </c>
      <c r="B2555" s="4" t="s">
        <v>6575</v>
      </c>
      <c r="C2555" t="s">
        <v>6575</v>
      </c>
      <c r="D2555" t="s">
        <v>5774</v>
      </c>
      <c r="E2555" t="s">
        <v>6102</v>
      </c>
      <c r="F2555" t="str">
        <f>A2555&amp;"="&amp;B2555</f>
        <v>924B=狸</v>
      </c>
      <c r="G2555" t="str">
        <f>IF(ISBLANK(C2555),"",A2555&amp;"="&amp;C2555)</f>
        <v>924B=狸</v>
      </c>
      <c r="H2555" t="str">
        <f>IF(ISBLANK(D2555),"",A2555&amp;"="&amp;D2555)</f>
        <v>924B=诶</v>
      </c>
      <c r="I2555" t="str">
        <f>IF(ISBLANK(E2555),"",A2555&amp;"="&amp;E2555)</f>
        <v>924B=耀</v>
      </c>
      <c r="J2555" t="str">
        <f>MID(A2555,3,2)&amp;MID(A2555,1,2)&amp;"="&amp;B2555</f>
        <v>4B92=狸</v>
      </c>
      <c r="K2555" t="str">
        <f>IF(ISBLANK(C2555),"",MID(A2555,3,2)&amp;MID(A2555,1,2)&amp;"="&amp;C2555)</f>
        <v>4B92=狸</v>
      </c>
      <c r="L2555" t="str">
        <f>IF(ISBLANK(D2555),"",MID(A2555,3,2)&amp;MID(A2555,1,2)&amp;"="&amp;D2555)</f>
        <v>4B92=诶</v>
      </c>
      <c r="M2555" t="str">
        <f t="shared" si="149"/>
        <v>4B92=耀</v>
      </c>
      <c r="N2555">
        <f t="shared" si="146"/>
        <v>1</v>
      </c>
      <c r="O2555">
        <f t="shared" si="147"/>
        <v>0</v>
      </c>
      <c r="P2555">
        <f t="shared" si="148"/>
        <v>1</v>
      </c>
      <c r="Q2555" s="4"/>
      <c r="R2555" s="4"/>
      <c r="S2555" s="4"/>
    </row>
    <row r="2556" spans="1:19" x14ac:dyDescent="0.15">
      <c r="A2556" s="3" t="s">
        <v>6576</v>
      </c>
      <c r="B2556" s="4" t="s">
        <v>6577</v>
      </c>
      <c r="C2556" t="s">
        <v>6578</v>
      </c>
      <c r="D2556" t="s">
        <v>2607</v>
      </c>
      <c r="E2556" t="s">
        <v>6105</v>
      </c>
      <c r="F2556" t="str">
        <f>A2556&amp;"="&amp;B2556</f>
        <v>924C=鱈</v>
      </c>
      <c r="G2556" t="str">
        <f>IF(ISBLANK(C2556),"",A2556&amp;"="&amp;C2556)</f>
        <v>924C=鳕</v>
      </c>
      <c r="H2556" t="str">
        <f>IF(ISBLANK(D2556),"",A2556&amp;"="&amp;D2556)</f>
        <v>924C=请</v>
      </c>
      <c r="I2556" t="str">
        <f>IF(ISBLANK(E2556),"",A2556&amp;"="&amp;E2556)</f>
        <v>924C=老</v>
      </c>
      <c r="J2556" t="str">
        <f>MID(A2556,3,2)&amp;MID(A2556,1,2)&amp;"="&amp;B2556</f>
        <v>4C92=鱈</v>
      </c>
      <c r="K2556" t="str">
        <f>IF(ISBLANK(C2556),"",MID(A2556,3,2)&amp;MID(A2556,1,2)&amp;"="&amp;C2556)</f>
        <v>4C92=鳕</v>
      </c>
      <c r="L2556" t="str">
        <f>IF(ISBLANK(D2556),"",MID(A2556,3,2)&amp;MID(A2556,1,2)&amp;"="&amp;D2556)</f>
        <v>4C92=请</v>
      </c>
      <c r="M2556" t="str">
        <f t="shared" si="149"/>
        <v>4C92=老</v>
      </c>
      <c r="N2556">
        <f t="shared" si="146"/>
        <v>0</v>
      </c>
      <c r="O2556">
        <f t="shared" si="147"/>
        <v>0</v>
      </c>
      <c r="P2556">
        <f t="shared" si="148"/>
        <v>1</v>
      </c>
      <c r="Q2556" s="4"/>
      <c r="R2556" s="4"/>
      <c r="S2556" s="4"/>
    </row>
    <row r="2557" spans="1:19" x14ac:dyDescent="0.15">
      <c r="A2557" s="3" t="s">
        <v>6579</v>
      </c>
      <c r="B2557" s="4" t="s">
        <v>6580</v>
      </c>
      <c r="C2557" t="s">
        <v>6580</v>
      </c>
      <c r="D2557" t="s">
        <v>5432</v>
      </c>
      <c r="E2557" t="s">
        <v>4408</v>
      </c>
      <c r="F2557" t="str">
        <f>A2557&amp;"="&amp;B2557</f>
        <v>924D=樽</v>
      </c>
      <c r="G2557" t="str">
        <f>IF(ISBLANK(C2557),"",A2557&amp;"="&amp;C2557)</f>
        <v>924D=樽</v>
      </c>
      <c r="H2557" t="str">
        <f>IF(ISBLANK(D2557),"",A2557&amp;"="&amp;D2557)</f>
        <v>924D=诸</v>
      </c>
      <c r="I2557" t="str">
        <f>IF(ISBLANK(E2557),"",A2557&amp;"="&amp;E2557)</f>
        <v>924D=考</v>
      </c>
      <c r="J2557" t="str">
        <f>MID(A2557,3,2)&amp;MID(A2557,1,2)&amp;"="&amp;B2557</f>
        <v>4D92=樽</v>
      </c>
      <c r="K2557" t="str">
        <f>IF(ISBLANK(C2557),"",MID(A2557,3,2)&amp;MID(A2557,1,2)&amp;"="&amp;C2557)</f>
        <v>4D92=樽</v>
      </c>
      <c r="L2557" t="str">
        <f>IF(ISBLANK(D2557),"",MID(A2557,3,2)&amp;MID(A2557,1,2)&amp;"="&amp;D2557)</f>
        <v>4D92=诸</v>
      </c>
      <c r="M2557" t="str">
        <f t="shared" si="149"/>
        <v>4D92=考</v>
      </c>
      <c r="N2557">
        <f t="shared" si="146"/>
        <v>1</v>
      </c>
      <c r="O2557">
        <f t="shared" si="147"/>
        <v>0</v>
      </c>
      <c r="P2557">
        <f t="shared" si="148"/>
        <v>1</v>
      </c>
      <c r="Q2557" s="4"/>
      <c r="R2557" s="4"/>
      <c r="S2557" s="4"/>
    </row>
    <row r="2558" spans="1:19" x14ac:dyDescent="0.15">
      <c r="A2558" s="3" t="s">
        <v>6581</v>
      </c>
      <c r="B2558" s="4" t="s">
        <v>6582</v>
      </c>
      <c r="C2558" t="s">
        <v>3416</v>
      </c>
      <c r="D2558" t="s">
        <v>1543</v>
      </c>
      <c r="E2558" t="s">
        <v>5165</v>
      </c>
      <c r="F2558" t="str">
        <f>A2558&amp;"="&amp;B2558</f>
        <v>924E=誰</v>
      </c>
      <c r="G2558" t="str">
        <f>IF(ISBLANK(C2558),"",A2558&amp;"="&amp;C2558)</f>
        <v>924E=谁</v>
      </c>
      <c r="H2558" t="str">
        <f>IF(ISBLANK(D2558),"",A2558&amp;"="&amp;D2558)</f>
        <v>924E=诺</v>
      </c>
      <c r="I2558" t="str">
        <f>IF(ISBLANK(E2558),"",A2558&amp;"="&amp;E2558)</f>
        <v>924E=者</v>
      </c>
      <c r="J2558" t="str">
        <f>MID(A2558,3,2)&amp;MID(A2558,1,2)&amp;"="&amp;B2558</f>
        <v>4E92=誰</v>
      </c>
      <c r="K2558" t="str">
        <f>IF(ISBLANK(C2558),"",MID(A2558,3,2)&amp;MID(A2558,1,2)&amp;"="&amp;C2558)</f>
        <v>4E92=谁</v>
      </c>
      <c r="L2558" t="str">
        <f>IF(ISBLANK(D2558),"",MID(A2558,3,2)&amp;MID(A2558,1,2)&amp;"="&amp;D2558)</f>
        <v>4E92=诺</v>
      </c>
      <c r="M2558" t="str">
        <f t="shared" si="149"/>
        <v>4E92=者</v>
      </c>
      <c r="N2558">
        <f t="shared" si="146"/>
        <v>0</v>
      </c>
      <c r="O2558">
        <f t="shared" si="147"/>
        <v>0</v>
      </c>
      <c r="P2558">
        <f t="shared" si="148"/>
        <v>1</v>
      </c>
      <c r="Q2558" s="4"/>
      <c r="R2558" s="4"/>
      <c r="S2558" s="4"/>
    </row>
    <row r="2559" spans="1:19" x14ac:dyDescent="0.15">
      <c r="A2559" s="3" t="s">
        <v>6583</v>
      </c>
      <c r="B2559" s="4" t="s">
        <v>1638</v>
      </c>
      <c r="C2559" t="s">
        <v>1638</v>
      </c>
      <c r="D2559" t="s">
        <v>4473</v>
      </c>
      <c r="E2559" t="s">
        <v>5048</v>
      </c>
      <c r="F2559" t="str">
        <f>A2559&amp;"="&amp;B2559</f>
        <v>924F=丹</v>
      </c>
      <c r="G2559" t="str">
        <f>IF(ISBLANK(C2559),"",A2559&amp;"="&amp;C2559)</f>
        <v>924F=丹</v>
      </c>
      <c r="H2559" t="str">
        <f>IF(ISBLANK(D2559),"",A2559&amp;"="&amp;D2559)</f>
        <v>924F=读</v>
      </c>
      <c r="I2559" t="str">
        <f>IF(ISBLANK(E2559),"",A2559&amp;"="&amp;E2559)</f>
        <v>924F=而</v>
      </c>
      <c r="J2559" t="str">
        <f>MID(A2559,3,2)&amp;MID(A2559,1,2)&amp;"="&amp;B2559</f>
        <v>4F92=丹</v>
      </c>
      <c r="K2559" t="str">
        <f>IF(ISBLANK(C2559),"",MID(A2559,3,2)&amp;MID(A2559,1,2)&amp;"="&amp;C2559)</f>
        <v>4F92=丹</v>
      </c>
      <c r="L2559" t="str">
        <f>IF(ISBLANK(D2559),"",MID(A2559,3,2)&amp;MID(A2559,1,2)&amp;"="&amp;D2559)</f>
        <v>4F92=读</v>
      </c>
      <c r="M2559" t="str">
        <f t="shared" si="149"/>
        <v>4F92=而</v>
      </c>
      <c r="N2559">
        <f t="shared" si="146"/>
        <v>1</v>
      </c>
      <c r="O2559">
        <f t="shared" si="147"/>
        <v>0</v>
      </c>
      <c r="P2559">
        <f t="shared" si="148"/>
        <v>1</v>
      </c>
      <c r="Q2559" s="4"/>
      <c r="R2559" s="4"/>
      <c r="S2559" s="4"/>
    </row>
    <row r="2560" spans="1:19" x14ac:dyDescent="0.15">
      <c r="A2560" s="3" t="s">
        <v>6584</v>
      </c>
      <c r="B2560" s="4" t="s">
        <v>6585</v>
      </c>
      <c r="C2560" t="s">
        <v>2512</v>
      </c>
      <c r="D2560" t="s">
        <v>3416</v>
      </c>
      <c r="E2560" t="s">
        <v>4797</v>
      </c>
      <c r="F2560" t="str">
        <f>A2560&amp;"="&amp;B2560</f>
        <v>9250=単</v>
      </c>
      <c r="G2560" t="str">
        <f>IF(ISBLANK(C2560),"",A2560&amp;"="&amp;C2560)</f>
        <v>9250=单</v>
      </c>
      <c r="H2560" t="str">
        <f>IF(ISBLANK(D2560),"",A2560&amp;"="&amp;D2560)</f>
        <v>9250=谁</v>
      </c>
      <c r="I2560" t="str">
        <f>IF(ISBLANK(E2560),"",A2560&amp;"="&amp;E2560)</f>
        <v>9250=耍</v>
      </c>
      <c r="J2560" t="str">
        <f>MID(A2560,3,2)&amp;MID(A2560,1,2)&amp;"="&amp;B2560</f>
        <v>5092=単</v>
      </c>
      <c r="K2560" t="str">
        <f>IF(ISBLANK(C2560),"",MID(A2560,3,2)&amp;MID(A2560,1,2)&amp;"="&amp;C2560)</f>
        <v>5092=单</v>
      </c>
      <c r="L2560" t="str">
        <f>IF(ISBLANK(D2560),"",MID(A2560,3,2)&amp;MID(A2560,1,2)&amp;"="&amp;D2560)</f>
        <v>5092=谁</v>
      </c>
      <c r="M2560" t="str">
        <f t="shared" si="149"/>
        <v>5092=耍</v>
      </c>
      <c r="N2560">
        <f t="shared" si="146"/>
        <v>0</v>
      </c>
      <c r="O2560">
        <f t="shared" si="147"/>
        <v>0</v>
      </c>
      <c r="P2560">
        <f t="shared" si="148"/>
        <v>0</v>
      </c>
      <c r="Q2560" s="4"/>
      <c r="R2560" s="4"/>
      <c r="S2560" s="4"/>
    </row>
    <row r="2561" spans="1:19" x14ac:dyDescent="0.15">
      <c r="A2561" s="3" t="s">
        <v>6586</v>
      </c>
      <c r="B2561" s="4" t="s">
        <v>6587</v>
      </c>
      <c r="C2561" t="s">
        <v>2689</v>
      </c>
      <c r="D2561" t="s">
        <v>1963</v>
      </c>
      <c r="E2561" t="s">
        <v>6114</v>
      </c>
      <c r="F2561" t="str">
        <f>A2561&amp;"="&amp;B2561</f>
        <v>9251=嘆</v>
      </c>
      <c r="G2561" t="str">
        <f>IF(ISBLANK(C2561),"",A2561&amp;"="&amp;C2561)</f>
        <v>9251=叹</v>
      </c>
      <c r="H2561" t="str">
        <f>IF(ISBLANK(D2561),"",A2561&amp;"="&amp;D2561)</f>
        <v>9251=调</v>
      </c>
      <c r="I2561" t="str">
        <f>IF(ISBLANK(E2561),"",A2561&amp;"="&amp;E2561)</f>
        <v>9251=耐</v>
      </c>
      <c r="J2561" t="str">
        <f>MID(A2561,3,2)&amp;MID(A2561,1,2)&amp;"="&amp;B2561</f>
        <v>5192=嘆</v>
      </c>
      <c r="K2561" t="str">
        <f>IF(ISBLANK(C2561),"",MID(A2561,3,2)&amp;MID(A2561,1,2)&amp;"="&amp;C2561)</f>
        <v>5192=叹</v>
      </c>
      <c r="L2561" t="str">
        <f>IF(ISBLANK(D2561),"",MID(A2561,3,2)&amp;MID(A2561,1,2)&amp;"="&amp;D2561)</f>
        <v>5192=调</v>
      </c>
      <c r="M2561" t="str">
        <f t="shared" si="149"/>
        <v>5192=耐</v>
      </c>
      <c r="N2561">
        <f t="shared" si="146"/>
        <v>0</v>
      </c>
      <c r="O2561">
        <f t="shared" si="147"/>
        <v>0</v>
      </c>
      <c r="P2561">
        <f t="shared" si="148"/>
        <v>1</v>
      </c>
      <c r="Q2561" s="4"/>
      <c r="R2561" s="4"/>
      <c r="S2561" s="4"/>
    </row>
    <row r="2562" spans="1:19" x14ac:dyDescent="0.15">
      <c r="A2562" s="3" t="s">
        <v>6588</v>
      </c>
      <c r="B2562" s="4" t="s">
        <v>3113</v>
      </c>
      <c r="C2562" t="s">
        <v>3113</v>
      </c>
      <c r="D2562" t="s">
        <v>5174</v>
      </c>
      <c r="E2562" t="s">
        <v>4405</v>
      </c>
      <c r="F2562" t="str">
        <f>A2562&amp;"="&amp;B2562</f>
        <v>9252=坦</v>
      </c>
      <c r="G2562" t="str">
        <f>IF(ISBLANK(C2562),"",A2562&amp;"="&amp;C2562)</f>
        <v>9252=坦</v>
      </c>
      <c r="H2562" t="str">
        <f>IF(ISBLANK(D2562),"",A2562&amp;"="&amp;D2562)</f>
        <v>9252=谅</v>
      </c>
      <c r="I2562" t="str">
        <f>IF(ISBLANK(E2562),"",A2562&amp;"="&amp;E2562)</f>
        <v>9252=耕</v>
      </c>
      <c r="J2562" t="str">
        <f>MID(A2562,3,2)&amp;MID(A2562,1,2)&amp;"="&amp;B2562</f>
        <v>5292=坦</v>
      </c>
      <c r="K2562" t="str">
        <f>IF(ISBLANK(C2562),"",MID(A2562,3,2)&amp;MID(A2562,1,2)&amp;"="&amp;C2562)</f>
        <v>5292=坦</v>
      </c>
      <c r="L2562" t="str">
        <f>IF(ISBLANK(D2562),"",MID(A2562,3,2)&amp;MID(A2562,1,2)&amp;"="&amp;D2562)</f>
        <v>5292=谅</v>
      </c>
      <c r="M2562" t="str">
        <f t="shared" si="149"/>
        <v>5292=耕</v>
      </c>
      <c r="N2562">
        <f t="shared" si="146"/>
        <v>1</v>
      </c>
      <c r="O2562">
        <f t="shared" si="147"/>
        <v>0</v>
      </c>
      <c r="P2562">
        <f t="shared" si="148"/>
        <v>1</v>
      </c>
      <c r="Q2562" s="4"/>
      <c r="R2562" s="4"/>
      <c r="S2562" s="4"/>
    </row>
    <row r="2563" spans="1:19" x14ac:dyDescent="0.15">
      <c r="A2563" s="3" t="s">
        <v>6589</v>
      </c>
      <c r="B2563" s="4" t="s">
        <v>4287</v>
      </c>
      <c r="C2563" t="s">
        <v>4287</v>
      </c>
      <c r="D2563" t="s">
        <v>2782</v>
      </c>
      <c r="E2563" t="s">
        <v>6119</v>
      </c>
      <c r="F2563" t="str">
        <f>A2563&amp;"="&amp;B2563</f>
        <v>9253=担</v>
      </c>
      <c r="G2563" t="str">
        <f>IF(ISBLANK(C2563),"",A2563&amp;"="&amp;C2563)</f>
        <v>9253=担</v>
      </c>
      <c r="H2563" t="str">
        <f>IF(ISBLANK(D2563),"",A2563&amp;"="&amp;D2563)</f>
        <v>9253=谈</v>
      </c>
      <c r="I2563" t="str">
        <f>IF(ISBLANK(E2563),"",A2563&amp;"="&amp;E2563)</f>
        <v>9253=耗</v>
      </c>
      <c r="J2563" t="str">
        <f>MID(A2563,3,2)&amp;MID(A2563,1,2)&amp;"="&amp;B2563</f>
        <v>5392=担</v>
      </c>
      <c r="K2563" t="str">
        <f>IF(ISBLANK(C2563),"",MID(A2563,3,2)&amp;MID(A2563,1,2)&amp;"="&amp;C2563)</f>
        <v>5392=担</v>
      </c>
      <c r="L2563" t="str">
        <f>IF(ISBLANK(D2563),"",MID(A2563,3,2)&amp;MID(A2563,1,2)&amp;"="&amp;D2563)</f>
        <v>5392=谈</v>
      </c>
      <c r="M2563" t="str">
        <f t="shared" si="149"/>
        <v>5392=耗</v>
      </c>
      <c r="N2563">
        <f t="shared" ref="N2563:N2626" si="150">IF(COUNTIF($B:$B,C2563)&gt;=1,1,0)</f>
        <v>1</v>
      </c>
      <c r="O2563">
        <f t="shared" ref="O2563:O2626" si="151">IF(COUNTIF($B:$B,D2563)&gt;=1,1,0)</f>
        <v>0</v>
      </c>
      <c r="P2563">
        <f t="shared" ref="P2563:P2626" si="152">IF(COUNTIF($B:$B,E2563)&gt;=1,1,0)</f>
        <v>1</v>
      </c>
      <c r="Q2563" s="4"/>
      <c r="R2563" s="4"/>
      <c r="S2563" s="4"/>
    </row>
    <row r="2564" spans="1:19" x14ac:dyDescent="0.15">
      <c r="A2564" s="3" t="s">
        <v>6590</v>
      </c>
      <c r="B2564" s="4" t="s">
        <v>4406</v>
      </c>
      <c r="C2564" t="s">
        <v>4406</v>
      </c>
      <c r="D2564" t="s">
        <v>5732</v>
      </c>
      <c r="E2564" t="s">
        <v>5051</v>
      </c>
      <c r="F2564" t="str">
        <f>A2564&amp;"="&amp;B2564</f>
        <v>9254=探</v>
      </c>
      <c r="G2564" t="str">
        <f>IF(ISBLANK(C2564),"",A2564&amp;"="&amp;C2564)</f>
        <v>9254=探</v>
      </c>
      <c r="H2564" t="str">
        <f>IF(ISBLANK(D2564),"",A2564&amp;"="&amp;D2564)</f>
        <v>9254=谊</v>
      </c>
      <c r="I2564" t="str">
        <f>IF(ISBLANK(E2564),"",A2564&amp;"="&amp;E2564)</f>
        <v>9254=耳</v>
      </c>
      <c r="J2564" t="str">
        <f>MID(A2564,3,2)&amp;MID(A2564,1,2)&amp;"="&amp;B2564</f>
        <v>5492=探</v>
      </c>
      <c r="K2564" t="str">
        <f>IF(ISBLANK(C2564),"",MID(A2564,3,2)&amp;MID(A2564,1,2)&amp;"="&amp;C2564)</f>
        <v>5492=探</v>
      </c>
      <c r="L2564" t="str">
        <f>IF(ISBLANK(D2564),"",MID(A2564,3,2)&amp;MID(A2564,1,2)&amp;"="&amp;D2564)</f>
        <v>5492=谊</v>
      </c>
      <c r="M2564" t="str">
        <f t="shared" si="149"/>
        <v>5492=耳</v>
      </c>
      <c r="N2564">
        <f t="shared" si="150"/>
        <v>1</v>
      </c>
      <c r="O2564">
        <f t="shared" si="151"/>
        <v>0</v>
      </c>
      <c r="P2564">
        <f t="shared" si="152"/>
        <v>1</v>
      </c>
      <c r="Q2564" s="4"/>
      <c r="R2564" s="4"/>
      <c r="S2564" s="4"/>
    </row>
    <row r="2565" spans="1:19" x14ac:dyDescent="0.15">
      <c r="A2565" s="3" t="s">
        <v>6591</v>
      </c>
      <c r="B2565" s="4" t="s">
        <v>4587</v>
      </c>
      <c r="C2565" t="s">
        <v>4587</v>
      </c>
      <c r="D2565" t="s">
        <v>4488</v>
      </c>
      <c r="E2565" t="s">
        <v>6123</v>
      </c>
      <c r="F2565" t="str">
        <f>A2565&amp;"="&amp;B2565</f>
        <v>9255=旦</v>
      </c>
      <c r="G2565" t="str">
        <f>IF(ISBLANK(C2565),"",A2565&amp;"="&amp;C2565)</f>
        <v>9255=旦</v>
      </c>
      <c r="H2565" t="str">
        <f>IF(ISBLANK(D2565),"",A2565&amp;"="&amp;D2565)</f>
        <v>9255=谐</v>
      </c>
      <c r="I2565" t="str">
        <f>IF(ISBLANK(E2565),"",A2565&amp;"="&amp;E2565)</f>
        <v>9255=耶</v>
      </c>
      <c r="J2565" t="str">
        <f>MID(A2565,3,2)&amp;MID(A2565,1,2)&amp;"="&amp;B2565</f>
        <v>5592=旦</v>
      </c>
      <c r="K2565" t="str">
        <f>IF(ISBLANK(C2565),"",MID(A2565,3,2)&amp;MID(A2565,1,2)&amp;"="&amp;C2565)</f>
        <v>5592=旦</v>
      </c>
      <c r="L2565" t="str">
        <f>IF(ISBLANK(D2565),"",MID(A2565,3,2)&amp;MID(A2565,1,2)&amp;"="&amp;D2565)</f>
        <v>5592=谐</v>
      </c>
      <c r="M2565" t="str">
        <f t="shared" si="149"/>
        <v>5592=耶</v>
      </c>
      <c r="N2565">
        <f t="shared" si="150"/>
        <v>1</v>
      </c>
      <c r="O2565">
        <f t="shared" si="151"/>
        <v>0</v>
      </c>
      <c r="P2565">
        <f t="shared" si="152"/>
        <v>1</v>
      </c>
      <c r="Q2565" s="4"/>
      <c r="R2565" s="4"/>
      <c r="S2565" s="4"/>
    </row>
    <row r="2566" spans="1:19" x14ac:dyDescent="0.15">
      <c r="A2566" s="3" t="s">
        <v>6592</v>
      </c>
      <c r="B2566" s="4" t="s">
        <v>6593</v>
      </c>
      <c r="C2566" t="s">
        <v>2689</v>
      </c>
      <c r="D2566" t="s">
        <v>5125</v>
      </c>
      <c r="E2566" t="s">
        <v>6641</v>
      </c>
      <c r="F2566" t="str">
        <f>A2566&amp;"="&amp;B2566</f>
        <v>9256=歎</v>
      </c>
      <c r="G2566" t="str">
        <f>IF(ISBLANK(C2566),"",A2566&amp;"="&amp;C2566)</f>
        <v>9256=叹</v>
      </c>
      <c r="H2566" t="str">
        <f>IF(ISBLANK(D2566),"",A2566&amp;"="&amp;D2566)</f>
        <v>9256=谓</v>
      </c>
      <c r="I2566" t="str">
        <f>IF(ISBLANK(E2566),"",A2566&amp;"="&amp;E2566)</f>
        <v>9256=耻</v>
      </c>
      <c r="J2566" t="str">
        <f>MID(A2566,3,2)&amp;MID(A2566,1,2)&amp;"="&amp;B2566</f>
        <v>5692=歎</v>
      </c>
      <c r="K2566" t="str">
        <f>IF(ISBLANK(C2566),"",MID(A2566,3,2)&amp;MID(A2566,1,2)&amp;"="&amp;C2566)</f>
        <v>5692=叹</v>
      </c>
      <c r="L2566" t="str">
        <f>IF(ISBLANK(D2566),"",MID(A2566,3,2)&amp;MID(A2566,1,2)&amp;"="&amp;D2566)</f>
        <v>5692=谓</v>
      </c>
      <c r="M2566" t="str">
        <f t="shared" si="149"/>
        <v>5692=耻</v>
      </c>
      <c r="N2566">
        <f t="shared" si="150"/>
        <v>0</v>
      </c>
      <c r="O2566">
        <f t="shared" si="151"/>
        <v>0</v>
      </c>
      <c r="P2566">
        <f t="shared" si="152"/>
        <v>0</v>
      </c>
      <c r="Q2566" s="4"/>
      <c r="R2566" s="4"/>
      <c r="S2566" s="4"/>
    </row>
    <row r="2567" spans="1:19" x14ac:dyDescent="0.15">
      <c r="A2567" s="3" t="s">
        <v>6594</v>
      </c>
      <c r="B2567" s="4" t="s">
        <v>5187</v>
      </c>
      <c r="C2567" t="s">
        <v>5187</v>
      </c>
      <c r="D2567" t="s">
        <v>5837</v>
      </c>
      <c r="E2567" t="s">
        <v>5143</v>
      </c>
      <c r="F2567" t="str">
        <f>A2567&amp;"="&amp;B2567</f>
        <v>9257=淡</v>
      </c>
      <c r="G2567" t="str">
        <f>IF(ISBLANK(C2567),"",A2567&amp;"="&amp;C2567)</f>
        <v>9257=淡</v>
      </c>
      <c r="H2567" t="str">
        <f>IF(ISBLANK(D2567),"",A2567&amp;"="&amp;D2567)</f>
        <v>9257=谜</v>
      </c>
      <c r="I2567" t="str">
        <f>IF(ISBLANK(E2567),"",A2567&amp;"="&amp;E2567)</f>
        <v>9257=聊</v>
      </c>
      <c r="J2567" t="str">
        <f>MID(A2567,3,2)&amp;MID(A2567,1,2)&amp;"="&amp;B2567</f>
        <v>5792=淡</v>
      </c>
      <c r="K2567" t="str">
        <f>IF(ISBLANK(C2567),"",MID(A2567,3,2)&amp;MID(A2567,1,2)&amp;"="&amp;C2567)</f>
        <v>5792=淡</v>
      </c>
      <c r="L2567" t="str">
        <f>IF(ISBLANK(D2567),"",MID(A2567,3,2)&amp;MID(A2567,1,2)&amp;"="&amp;D2567)</f>
        <v>5792=谜</v>
      </c>
      <c r="M2567" t="str">
        <f t="shared" si="149"/>
        <v>5792=聊</v>
      </c>
      <c r="N2567">
        <f t="shared" si="150"/>
        <v>1</v>
      </c>
      <c r="O2567">
        <f t="shared" si="151"/>
        <v>0</v>
      </c>
      <c r="P2567">
        <f t="shared" si="152"/>
        <v>0</v>
      </c>
      <c r="Q2567" s="4"/>
      <c r="R2567" s="4"/>
      <c r="S2567" s="4"/>
    </row>
    <row r="2568" spans="1:19" x14ac:dyDescent="0.15">
      <c r="A2568" s="3" t="s">
        <v>6595</v>
      </c>
      <c r="B2568" s="4" t="s">
        <v>5218</v>
      </c>
      <c r="C2568" t="s">
        <v>5218</v>
      </c>
      <c r="D2568" t="s">
        <v>4495</v>
      </c>
      <c r="E2568" t="s">
        <v>4732</v>
      </c>
      <c r="F2568" t="str">
        <f>A2568&amp;"="&amp;B2568</f>
        <v>9258=湛</v>
      </c>
      <c r="G2568" t="str">
        <f>IF(ISBLANK(C2568),"",A2568&amp;"="&amp;C2568)</f>
        <v>9258=湛</v>
      </c>
      <c r="H2568" t="str">
        <f>IF(ISBLANK(D2568),"",A2568&amp;"="&amp;D2568)</f>
        <v>9258=谢</v>
      </c>
      <c r="I2568" t="str">
        <f>IF(ISBLANK(E2568),"",A2568&amp;"="&amp;E2568)</f>
        <v>9258=职</v>
      </c>
      <c r="J2568" t="str">
        <f>MID(A2568,3,2)&amp;MID(A2568,1,2)&amp;"="&amp;B2568</f>
        <v>5892=湛</v>
      </c>
      <c r="K2568" t="str">
        <f>IF(ISBLANK(C2568),"",MID(A2568,3,2)&amp;MID(A2568,1,2)&amp;"="&amp;C2568)</f>
        <v>5892=湛</v>
      </c>
      <c r="L2568" t="str">
        <f>IF(ISBLANK(D2568),"",MID(A2568,3,2)&amp;MID(A2568,1,2)&amp;"="&amp;D2568)</f>
        <v>5892=谢</v>
      </c>
      <c r="M2568" t="str">
        <f t="shared" si="149"/>
        <v>5892=职</v>
      </c>
      <c r="N2568">
        <f t="shared" si="150"/>
        <v>1</v>
      </c>
      <c r="O2568">
        <f t="shared" si="151"/>
        <v>0</v>
      </c>
      <c r="P2568">
        <f t="shared" si="152"/>
        <v>0</v>
      </c>
      <c r="Q2568" s="4"/>
      <c r="R2568" s="4"/>
      <c r="S2568" s="4"/>
    </row>
    <row r="2569" spans="1:19" x14ac:dyDescent="0.15">
      <c r="A2569" s="3" t="s">
        <v>6596</v>
      </c>
      <c r="B2569" s="4" t="s">
        <v>6597</v>
      </c>
      <c r="C2569" t="s">
        <v>6597</v>
      </c>
      <c r="D2569" t="s">
        <v>5824</v>
      </c>
      <c r="E2569" t="s">
        <v>5883</v>
      </c>
      <c r="F2569" t="str">
        <f>A2569&amp;"="&amp;B2569</f>
        <v>9259=炭</v>
      </c>
      <c r="G2569" t="str">
        <f>IF(ISBLANK(C2569),"",A2569&amp;"="&amp;C2569)</f>
        <v>9259=炭</v>
      </c>
      <c r="H2569" t="str">
        <f>IF(ISBLANK(D2569),"",A2569&amp;"="&amp;D2569)</f>
        <v>9259=谣</v>
      </c>
      <c r="I2569" t="str">
        <f>IF(ISBLANK(E2569),"",A2569&amp;"="&amp;E2569)</f>
        <v>9259=联</v>
      </c>
      <c r="J2569" t="str">
        <f>MID(A2569,3,2)&amp;MID(A2569,1,2)&amp;"="&amp;B2569</f>
        <v>5992=炭</v>
      </c>
      <c r="K2569" t="str">
        <f>IF(ISBLANK(C2569),"",MID(A2569,3,2)&amp;MID(A2569,1,2)&amp;"="&amp;C2569)</f>
        <v>5992=炭</v>
      </c>
      <c r="L2569" t="str">
        <f>IF(ISBLANK(D2569),"",MID(A2569,3,2)&amp;MID(A2569,1,2)&amp;"="&amp;D2569)</f>
        <v>5992=谣</v>
      </c>
      <c r="M2569" t="str">
        <f t="shared" si="149"/>
        <v>5992=联</v>
      </c>
      <c r="N2569">
        <f t="shared" si="150"/>
        <v>1</v>
      </c>
      <c r="O2569">
        <f t="shared" si="151"/>
        <v>0</v>
      </c>
      <c r="P2569">
        <f t="shared" si="152"/>
        <v>0</v>
      </c>
      <c r="Q2569" s="4"/>
      <c r="R2569" s="4"/>
      <c r="S2569" s="4"/>
    </row>
    <row r="2570" spans="1:19" x14ac:dyDescent="0.15">
      <c r="A2570" s="3" t="s">
        <v>6598</v>
      </c>
      <c r="B2570" s="4" t="s">
        <v>5697</v>
      </c>
      <c r="C2570" t="s">
        <v>5697</v>
      </c>
      <c r="D2570" t="s">
        <v>6599</v>
      </c>
      <c r="E2570" t="s">
        <v>6007</v>
      </c>
      <c r="F2570" t="str">
        <f>A2570&amp;"="&amp;B2570</f>
        <v>925A=短</v>
      </c>
      <c r="G2570" t="str">
        <f>IF(ISBLANK(C2570),"",A2570&amp;"="&amp;C2570)</f>
        <v>925A=短</v>
      </c>
      <c r="H2570" t="str">
        <f>IF(ISBLANK(D2570),"",A2570&amp;"="&amp;D2570)</f>
        <v>925A=谱</v>
      </c>
      <c r="I2570" t="str">
        <f>IF(ISBLANK(E2570),"",A2570&amp;"="&amp;E2570)</f>
        <v>925A=聖</v>
      </c>
      <c r="J2570" t="str">
        <f>MID(A2570,3,2)&amp;MID(A2570,1,2)&amp;"="&amp;B2570</f>
        <v>5A92=短</v>
      </c>
      <c r="K2570" t="str">
        <f>IF(ISBLANK(C2570),"",MID(A2570,3,2)&amp;MID(A2570,1,2)&amp;"="&amp;C2570)</f>
        <v>5A92=短</v>
      </c>
      <c r="L2570" t="str">
        <f>IF(ISBLANK(D2570),"",MID(A2570,3,2)&amp;MID(A2570,1,2)&amp;"="&amp;D2570)</f>
        <v>5A92=谱</v>
      </c>
      <c r="M2570" t="str">
        <f t="shared" si="149"/>
        <v>5A92=聖</v>
      </c>
      <c r="N2570">
        <f t="shared" si="150"/>
        <v>1</v>
      </c>
      <c r="O2570">
        <f t="shared" si="151"/>
        <v>0</v>
      </c>
      <c r="P2570">
        <f t="shared" si="152"/>
        <v>1</v>
      </c>
      <c r="Q2570" s="4"/>
      <c r="R2570" s="4"/>
      <c r="S2570" s="4"/>
    </row>
    <row r="2571" spans="1:19" x14ac:dyDescent="0.15">
      <c r="A2571" s="3" t="s">
        <v>6600</v>
      </c>
      <c r="B2571" s="4" t="s">
        <v>6601</v>
      </c>
      <c r="C2571" t="s">
        <v>6601</v>
      </c>
      <c r="D2571" t="s">
        <v>6573</v>
      </c>
      <c r="E2571" t="s">
        <v>1922</v>
      </c>
      <c r="F2571" t="str">
        <f>A2571&amp;"="&amp;B2571</f>
        <v>925B=端</v>
      </c>
      <c r="G2571" t="str">
        <f>IF(ISBLANK(C2571),"",A2571&amp;"="&amp;C2571)</f>
        <v>925B=端</v>
      </c>
      <c r="H2571" t="str">
        <f>IF(ISBLANK(D2571),"",A2571&amp;"="&amp;D2571)</f>
        <v>925B=谷</v>
      </c>
      <c r="I2571" t="str">
        <f>IF(ISBLANK(E2571),"",A2571&amp;"="&amp;E2571)</f>
        <v>925B=聚</v>
      </c>
      <c r="J2571" t="str">
        <f>MID(A2571,3,2)&amp;MID(A2571,1,2)&amp;"="&amp;B2571</f>
        <v>5B92=端</v>
      </c>
      <c r="K2571" t="str">
        <f>IF(ISBLANK(C2571),"",MID(A2571,3,2)&amp;MID(A2571,1,2)&amp;"="&amp;C2571)</f>
        <v>5B92=端</v>
      </c>
      <c r="L2571" t="str">
        <f>IF(ISBLANK(D2571),"",MID(A2571,3,2)&amp;MID(A2571,1,2)&amp;"="&amp;D2571)</f>
        <v>5B92=谷</v>
      </c>
      <c r="M2571" t="str">
        <f t="shared" si="149"/>
        <v>5B92=聚</v>
      </c>
      <c r="N2571">
        <f t="shared" si="150"/>
        <v>1</v>
      </c>
      <c r="O2571">
        <f t="shared" si="151"/>
        <v>1</v>
      </c>
      <c r="P2571">
        <f t="shared" si="152"/>
        <v>0</v>
      </c>
      <c r="Q2571" s="4"/>
      <c r="R2571" s="4"/>
      <c r="S2571" s="4"/>
    </row>
    <row r="2572" spans="1:19" x14ac:dyDescent="0.15">
      <c r="A2572" s="3" t="s">
        <v>6602</v>
      </c>
      <c r="B2572" s="4" t="s">
        <v>6603</v>
      </c>
      <c r="C2572" t="s">
        <v>6603</v>
      </c>
      <c r="D2572" t="s">
        <v>6604</v>
      </c>
      <c r="E2572" t="s">
        <v>7892</v>
      </c>
      <c r="F2572" t="str">
        <f>A2572&amp;"="&amp;B2572</f>
        <v>925C=箪</v>
      </c>
      <c r="G2572" t="str">
        <f>IF(ISBLANK(C2572),"",A2572&amp;"="&amp;C2572)</f>
        <v>925C=箪</v>
      </c>
      <c r="H2572" t="str">
        <f>IF(ISBLANK(D2572),"",A2572&amp;"="&amp;D2572)</f>
        <v>925C=豆</v>
      </c>
      <c r="I2572" t="str">
        <f>IF(ISBLANK(E2572),"",A2572&amp;"="&amp;E2572)</f>
        <v>925C=聞</v>
      </c>
      <c r="J2572" t="str">
        <f>MID(A2572,3,2)&amp;MID(A2572,1,2)&amp;"="&amp;B2572</f>
        <v>5C92=箪</v>
      </c>
      <c r="K2572" t="str">
        <f>IF(ISBLANK(C2572),"",MID(A2572,3,2)&amp;MID(A2572,1,2)&amp;"="&amp;C2572)</f>
        <v>5C92=箪</v>
      </c>
      <c r="L2572" t="str">
        <f>IF(ISBLANK(D2572),"",MID(A2572,3,2)&amp;MID(A2572,1,2)&amp;"="&amp;D2572)</f>
        <v>5C92=豆</v>
      </c>
      <c r="M2572" t="str">
        <f t="shared" si="149"/>
        <v>5C92=聞</v>
      </c>
      <c r="N2572">
        <f t="shared" si="150"/>
        <v>1</v>
      </c>
      <c r="O2572">
        <f t="shared" si="151"/>
        <v>1</v>
      </c>
      <c r="P2572">
        <f t="shared" si="152"/>
        <v>1</v>
      </c>
      <c r="Q2572" s="4"/>
      <c r="R2572" s="4"/>
      <c r="S2572" s="4"/>
    </row>
    <row r="2573" spans="1:19" x14ac:dyDescent="0.15">
      <c r="A2573" s="3" t="s">
        <v>6605</v>
      </c>
      <c r="B2573" s="4" t="s">
        <v>6606</v>
      </c>
      <c r="C2573" t="s">
        <v>2200</v>
      </c>
      <c r="D2573" t="s">
        <v>6607</v>
      </c>
      <c r="E2573" t="s">
        <v>6329</v>
      </c>
      <c r="F2573" t="str">
        <f>A2573&amp;"="&amp;B2573</f>
        <v>925D=綻</v>
      </c>
      <c r="G2573" t="str">
        <f>IF(ISBLANK(C2573),"",A2573&amp;"="&amp;C2573)</f>
        <v>925D=绽</v>
      </c>
      <c r="H2573" t="str">
        <f>IF(ISBLANK(D2573),"",A2573&amp;"="&amp;D2573)</f>
        <v>925D=豚</v>
      </c>
      <c r="I2573" t="str">
        <f>IF(ISBLANK(E2573),"",A2573&amp;"="&amp;E2573)</f>
        <v>925D=聪</v>
      </c>
      <c r="J2573" t="str">
        <f>MID(A2573,3,2)&amp;MID(A2573,1,2)&amp;"="&amp;B2573</f>
        <v>5D92=綻</v>
      </c>
      <c r="K2573" t="str">
        <f>IF(ISBLANK(C2573),"",MID(A2573,3,2)&amp;MID(A2573,1,2)&amp;"="&amp;C2573)</f>
        <v>5D92=绽</v>
      </c>
      <c r="L2573" t="str">
        <f>IF(ISBLANK(D2573),"",MID(A2573,3,2)&amp;MID(A2573,1,2)&amp;"="&amp;D2573)</f>
        <v>5D92=豚</v>
      </c>
      <c r="M2573" t="str">
        <f t="shared" si="149"/>
        <v>5D92=聪</v>
      </c>
      <c r="N2573">
        <f t="shared" si="150"/>
        <v>0</v>
      </c>
      <c r="O2573">
        <f t="shared" si="151"/>
        <v>1</v>
      </c>
      <c r="P2573">
        <f t="shared" si="152"/>
        <v>0</v>
      </c>
      <c r="Q2573" s="4"/>
      <c r="R2573" s="4"/>
      <c r="S2573" s="4"/>
    </row>
    <row r="2574" spans="1:19" x14ac:dyDescent="0.15">
      <c r="A2574" s="3" t="s">
        <v>6608</v>
      </c>
      <c r="B2574" s="4" t="s">
        <v>6609</v>
      </c>
      <c r="C2574" t="s">
        <v>6609</v>
      </c>
      <c r="D2574" t="s">
        <v>5646</v>
      </c>
      <c r="E2574" t="s">
        <v>5747</v>
      </c>
      <c r="F2574" t="str">
        <f>A2574&amp;"="&amp;B2574</f>
        <v>925E=耽</v>
      </c>
      <c r="G2574" t="str">
        <f>IF(ISBLANK(C2574),"",A2574&amp;"="&amp;C2574)</f>
        <v>925E=耽</v>
      </c>
      <c r="H2574" t="str">
        <f>IF(ISBLANK(D2574),"",A2574&amp;"="&amp;D2574)</f>
        <v>925E=象</v>
      </c>
      <c r="I2574" t="str">
        <f>IF(ISBLANK(E2574),"",A2574&amp;"="&amp;E2574)</f>
        <v>925E=職</v>
      </c>
      <c r="J2574" t="str">
        <f>MID(A2574,3,2)&amp;MID(A2574,1,2)&amp;"="&amp;B2574</f>
        <v>5E92=耽</v>
      </c>
      <c r="K2574" t="str">
        <f>IF(ISBLANK(C2574),"",MID(A2574,3,2)&amp;MID(A2574,1,2)&amp;"="&amp;C2574)</f>
        <v>5E92=耽</v>
      </c>
      <c r="L2574" t="str">
        <f>IF(ISBLANK(D2574),"",MID(A2574,3,2)&amp;MID(A2574,1,2)&amp;"="&amp;D2574)</f>
        <v>5E92=象</v>
      </c>
      <c r="M2574" t="str">
        <f t="shared" si="149"/>
        <v>5E92=職</v>
      </c>
      <c r="N2574">
        <f t="shared" si="150"/>
        <v>1</v>
      </c>
      <c r="O2574">
        <f t="shared" si="151"/>
        <v>1</v>
      </c>
      <c r="P2574">
        <f t="shared" si="152"/>
        <v>1</v>
      </c>
      <c r="Q2574" s="4"/>
      <c r="R2574" s="4"/>
      <c r="S2574" s="4"/>
    </row>
    <row r="2575" spans="1:19" x14ac:dyDescent="0.15">
      <c r="A2575" s="3" t="s">
        <v>6610</v>
      </c>
      <c r="B2575" s="4" t="s">
        <v>6153</v>
      </c>
      <c r="C2575" t="s">
        <v>6153</v>
      </c>
      <c r="D2575" t="s">
        <v>4497</v>
      </c>
      <c r="E2575" t="s">
        <v>6137</v>
      </c>
      <c r="F2575" t="str">
        <f>A2575&amp;"="&amp;B2575</f>
        <v>925F=胆</v>
      </c>
      <c r="G2575" t="str">
        <f>IF(ISBLANK(C2575),"",A2575&amp;"="&amp;C2575)</f>
        <v>925F=胆</v>
      </c>
      <c r="H2575" t="str">
        <f>IF(ISBLANK(D2575),"",A2575&amp;"="&amp;D2575)</f>
        <v>925F=豪</v>
      </c>
      <c r="I2575" t="str">
        <f>IF(ISBLANK(E2575),"",A2575&amp;"="&amp;E2575)</f>
        <v>925F=肉</v>
      </c>
      <c r="J2575" t="str">
        <f>MID(A2575,3,2)&amp;MID(A2575,1,2)&amp;"="&amp;B2575</f>
        <v>5F92=胆</v>
      </c>
      <c r="K2575" t="str">
        <f>IF(ISBLANK(C2575),"",MID(A2575,3,2)&amp;MID(A2575,1,2)&amp;"="&amp;C2575)</f>
        <v>5F92=胆</v>
      </c>
      <c r="L2575" t="str">
        <f>IF(ISBLANK(D2575),"",MID(A2575,3,2)&amp;MID(A2575,1,2)&amp;"="&amp;D2575)</f>
        <v>5F92=豪</v>
      </c>
      <c r="M2575" t="str">
        <f t="shared" si="149"/>
        <v>5F92=肉</v>
      </c>
      <c r="N2575">
        <f t="shared" si="150"/>
        <v>1</v>
      </c>
      <c r="O2575">
        <f t="shared" si="151"/>
        <v>1</v>
      </c>
      <c r="P2575">
        <f t="shared" si="152"/>
        <v>1</v>
      </c>
      <c r="Q2575" s="4"/>
      <c r="R2575" s="4"/>
      <c r="S2575" s="4"/>
    </row>
    <row r="2576" spans="1:19" x14ac:dyDescent="0.15">
      <c r="A2576" s="3" t="s">
        <v>6611</v>
      </c>
      <c r="B2576" s="4" t="s">
        <v>6425</v>
      </c>
      <c r="C2576" t="s">
        <v>6425</v>
      </c>
      <c r="D2576" t="s">
        <v>6612</v>
      </c>
      <c r="E2576" t="s">
        <v>7509</v>
      </c>
      <c r="F2576" t="str">
        <f>A2576&amp;"="&amp;B2576</f>
        <v>9260=蛋</v>
      </c>
      <c r="G2576" t="str">
        <f>IF(ISBLANK(C2576),"",A2576&amp;"="&amp;C2576)</f>
        <v>9260=蛋</v>
      </c>
      <c r="H2576" t="str">
        <f>IF(ISBLANK(D2576),"",A2576&amp;"="&amp;D2576)</f>
        <v>9260=豹</v>
      </c>
      <c r="I2576" t="str">
        <f>IF(ISBLANK(E2576),"",A2576&amp;"="&amp;E2576)</f>
        <v>9260=肌</v>
      </c>
      <c r="J2576" t="str">
        <f>MID(A2576,3,2)&amp;MID(A2576,1,2)&amp;"="&amp;B2576</f>
        <v>6092=蛋</v>
      </c>
      <c r="K2576" t="str">
        <f>IF(ISBLANK(C2576),"",MID(A2576,3,2)&amp;MID(A2576,1,2)&amp;"="&amp;C2576)</f>
        <v>6092=蛋</v>
      </c>
      <c r="L2576" t="str">
        <f>IF(ISBLANK(D2576),"",MID(A2576,3,2)&amp;MID(A2576,1,2)&amp;"="&amp;D2576)</f>
        <v>6092=豹</v>
      </c>
      <c r="M2576" t="str">
        <f t="shared" si="149"/>
        <v>6092=肌</v>
      </c>
      <c r="N2576">
        <f t="shared" si="150"/>
        <v>1</v>
      </c>
      <c r="O2576">
        <f t="shared" si="151"/>
        <v>1</v>
      </c>
      <c r="P2576">
        <f t="shared" si="152"/>
        <v>1</v>
      </c>
      <c r="Q2576" s="4"/>
      <c r="R2576" s="4"/>
      <c r="S2576" s="4"/>
    </row>
    <row r="2577" spans="1:19" x14ac:dyDescent="0.15">
      <c r="A2577" s="3" t="s">
        <v>6613</v>
      </c>
      <c r="B2577" s="4" t="s">
        <v>6614</v>
      </c>
      <c r="C2577" t="s">
        <v>2547</v>
      </c>
      <c r="D2577" t="s">
        <v>6615</v>
      </c>
      <c r="E2577" t="s">
        <v>3196</v>
      </c>
      <c r="F2577" t="str">
        <f>A2577&amp;"="&amp;B2577</f>
        <v>9261=誕</v>
      </c>
      <c r="G2577" t="str">
        <f>IF(ISBLANK(C2577),"",A2577&amp;"="&amp;C2577)</f>
        <v>9261=诞</v>
      </c>
      <c r="H2577" t="str">
        <f>IF(ISBLANK(D2577),"",A2577&amp;"="&amp;D2577)</f>
        <v>9261=貌</v>
      </c>
      <c r="I2577" t="str">
        <f>IF(ISBLANK(E2577),"",A2577&amp;"="&amp;E2577)</f>
        <v>9261=肚</v>
      </c>
      <c r="J2577" t="str">
        <f>MID(A2577,3,2)&amp;MID(A2577,1,2)&amp;"="&amp;B2577</f>
        <v>6192=誕</v>
      </c>
      <c r="K2577" t="str">
        <f>IF(ISBLANK(C2577),"",MID(A2577,3,2)&amp;MID(A2577,1,2)&amp;"="&amp;C2577)</f>
        <v>6192=诞</v>
      </c>
      <c r="L2577" t="str">
        <f>IF(ISBLANK(D2577),"",MID(A2577,3,2)&amp;MID(A2577,1,2)&amp;"="&amp;D2577)</f>
        <v>6192=貌</v>
      </c>
      <c r="M2577" t="str">
        <f t="shared" si="149"/>
        <v>6192=肚</v>
      </c>
      <c r="N2577">
        <f t="shared" si="150"/>
        <v>0</v>
      </c>
      <c r="O2577">
        <f t="shared" si="151"/>
        <v>1</v>
      </c>
      <c r="P2577">
        <f t="shared" si="152"/>
        <v>0</v>
      </c>
      <c r="Q2577" s="4"/>
      <c r="R2577" s="4"/>
      <c r="S2577" s="4"/>
    </row>
    <row r="2578" spans="1:19" x14ac:dyDescent="0.15">
      <c r="A2578" s="3" t="s">
        <v>6616</v>
      </c>
      <c r="B2578" s="4" t="s">
        <v>6617</v>
      </c>
      <c r="C2578" t="s">
        <v>6046</v>
      </c>
      <c r="D2578" t="s">
        <v>4635</v>
      </c>
      <c r="E2578" t="s">
        <v>2987</v>
      </c>
      <c r="F2578" t="str">
        <f>A2578&amp;"="&amp;B2578</f>
        <v>9262=鍛</v>
      </c>
      <c r="G2578" t="str">
        <f>IF(ISBLANK(C2578),"",A2578&amp;"="&amp;C2578)</f>
        <v>9262=缎</v>
      </c>
      <c r="H2578" t="str">
        <f>IF(ISBLANK(D2578),"",A2578&amp;"="&amp;D2578)</f>
        <v>9262=贝</v>
      </c>
      <c r="I2578" t="str">
        <f>IF(ISBLANK(E2578),"",A2578&amp;"="&amp;E2578)</f>
        <v>9262=肝</v>
      </c>
      <c r="J2578" t="str">
        <f>MID(A2578,3,2)&amp;MID(A2578,1,2)&amp;"="&amp;B2578</f>
        <v>6292=鍛</v>
      </c>
      <c r="K2578" t="str">
        <f>IF(ISBLANK(C2578),"",MID(A2578,3,2)&amp;MID(A2578,1,2)&amp;"="&amp;C2578)</f>
        <v>6292=缎</v>
      </c>
      <c r="L2578" t="str">
        <f>IF(ISBLANK(D2578),"",MID(A2578,3,2)&amp;MID(A2578,1,2)&amp;"="&amp;D2578)</f>
        <v>6292=贝</v>
      </c>
      <c r="M2578" t="str">
        <f t="shared" si="149"/>
        <v>6292=肝</v>
      </c>
      <c r="N2578">
        <f t="shared" si="150"/>
        <v>0</v>
      </c>
      <c r="O2578">
        <f t="shared" si="151"/>
        <v>0</v>
      </c>
      <c r="P2578">
        <f t="shared" si="152"/>
        <v>1</v>
      </c>
      <c r="Q2578" s="4"/>
      <c r="R2578" s="4"/>
      <c r="S2578" s="4"/>
    </row>
    <row r="2579" spans="1:19" x14ac:dyDescent="0.15">
      <c r="A2579" s="3" t="s">
        <v>6618</v>
      </c>
      <c r="B2579" s="4" t="s">
        <v>6619</v>
      </c>
      <c r="C2579" t="s">
        <v>2625</v>
      </c>
      <c r="D2579" t="s">
        <v>2388</v>
      </c>
      <c r="E2579" t="s">
        <v>4160</v>
      </c>
      <c r="F2579" t="str">
        <f>A2579&amp;"="&amp;B2579</f>
        <v>9263=団</v>
      </c>
      <c r="G2579" t="str">
        <f>IF(ISBLANK(C2579),"",A2579&amp;"="&amp;C2579)</f>
        <v>9263=团</v>
      </c>
      <c r="H2579" t="str">
        <f>IF(ISBLANK(D2579),"",A2579&amp;"="&amp;D2579)</f>
        <v>9263=负</v>
      </c>
      <c r="I2579" t="str">
        <f>IF(ISBLANK(E2579),"",A2579&amp;"="&amp;E2579)</f>
        <v>9263=股</v>
      </c>
      <c r="J2579" t="str">
        <f>MID(A2579,3,2)&amp;MID(A2579,1,2)&amp;"="&amp;B2579</f>
        <v>6392=団</v>
      </c>
      <c r="K2579" t="str">
        <f>IF(ISBLANK(C2579),"",MID(A2579,3,2)&amp;MID(A2579,1,2)&amp;"="&amp;C2579)</f>
        <v>6392=团</v>
      </c>
      <c r="L2579" t="str">
        <f>IF(ISBLANK(D2579),"",MID(A2579,3,2)&amp;MID(A2579,1,2)&amp;"="&amp;D2579)</f>
        <v>6392=负</v>
      </c>
      <c r="M2579" t="str">
        <f t="shared" si="149"/>
        <v>6392=股</v>
      </c>
      <c r="N2579">
        <f t="shared" si="150"/>
        <v>0</v>
      </c>
      <c r="O2579">
        <f t="shared" si="151"/>
        <v>0</v>
      </c>
      <c r="P2579">
        <f t="shared" si="152"/>
        <v>1</v>
      </c>
      <c r="Q2579" s="4"/>
      <c r="R2579" s="4"/>
      <c r="S2579" s="4"/>
    </row>
    <row r="2580" spans="1:19" x14ac:dyDescent="0.15">
      <c r="A2580" s="3" t="s">
        <v>6620</v>
      </c>
      <c r="B2580" s="4" t="s">
        <v>6621</v>
      </c>
      <c r="C2580" t="s">
        <v>6622</v>
      </c>
      <c r="D2580" t="s">
        <v>2298</v>
      </c>
      <c r="E2580" t="s">
        <v>6141</v>
      </c>
      <c r="F2580" t="str">
        <f>A2580&amp;"="&amp;B2580</f>
        <v>9264=壇</v>
      </c>
      <c r="G2580" t="str">
        <f>IF(ISBLANK(C2580),"",A2580&amp;"="&amp;C2580)</f>
        <v>9264=坛</v>
      </c>
      <c r="H2580" t="str">
        <f>IF(ISBLANK(D2580),"",A2580&amp;"="&amp;D2580)</f>
        <v>9264=财</v>
      </c>
      <c r="I2580" t="str">
        <f>IF(ISBLANK(E2580),"",A2580&amp;"="&amp;E2580)</f>
        <v>9264=肥</v>
      </c>
      <c r="J2580" t="str">
        <f>MID(A2580,3,2)&amp;MID(A2580,1,2)&amp;"="&amp;B2580</f>
        <v>6492=壇</v>
      </c>
      <c r="K2580" t="str">
        <f>IF(ISBLANK(C2580),"",MID(A2580,3,2)&amp;MID(A2580,1,2)&amp;"="&amp;C2580)</f>
        <v>6492=坛</v>
      </c>
      <c r="L2580" t="str">
        <f>IF(ISBLANK(D2580),"",MID(A2580,3,2)&amp;MID(A2580,1,2)&amp;"="&amp;D2580)</f>
        <v>6492=财</v>
      </c>
      <c r="M2580" t="str">
        <f t="shared" si="149"/>
        <v>6492=肥</v>
      </c>
      <c r="N2580">
        <f t="shared" si="150"/>
        <v>0</v>
      </c>
      <c r="O2580">
        <f t="shared" si="151"/>
        <v>0</v>
      </c>
      <c r="P2580">
        <f t="shared" si="152"/>
        <v>1</v>
      </c>
      <c r="Q2580" s="4"/>
      <c r="R2580" s="4"/>
      <c r="S2580" s="4"/>
    </row>
    <row r="2581" spans="1:19" x14ac:dyDescent="0.15">
      <c r="A2581" s="3" t="s">
        <v>6623</v>
      </c>
      <c r="B2581" s="4" t="s">
        <v>6624</v>
      </c>
      <c r="C2581" t="s">
        <v>3829</v>
      </c>
      <c r="D2581" t="s">
        <v>4878</v>
      </c>
      <c r="E2581" t="s">
        <v>4044</v>
      </c>
      <c r="F2581" t="str">
        <f>A2581&amp;"="&amp;B2581</f>
        <v>9265=弾</v>
      </c>
      <c r="G2581" t="str">
        <f>IF(ISBLANK(C2581),"",A2581&amp;"="&amp;C2581)</f>
        <v>9265=弹</v>
      </c>
      <c r="H2581" t="str">
        <f>IF(ISBLANK(D2581),"",A2581&amp;"="&amp;D2581)</f>
        <v>9265=责</v>
      </c>
      <c r="I2581" t="str">
        <f>IF(ISBLANK(E2581),"",A2581&amp;"="&amp;E2581)</f>
        <v>9265=肩</v>
      </c>
      <c r="J2581" t="str">
        <f>MID(A2581,3,2)&amp;MID(A2581,1,2)&amp;"="&amp;B2581</f>
        <v>6592=弾</v>
      </c>
      <c r="K2581" t="str">
        <f>IF(ISBLANK(C2581),"",MID(A2581,3,2)&amp;MID(A2581,1,2)&amp;"="&amp;C2581)</f>
        <v>6592=弹</v>
      </c>
      <c r="L2581" t="str">
        <f>IF(ISBLANK(D2581),"",MID(A2581,3,2)&amp;MID(A2581,1,2)&amp;"="&amp;D2581)</f>
        <v>6592=责</v>
      </c>
      <c r="M2581" t="str">
        <f t="shared" si="149"/>
        <v>6592=肩</v>
      </c>
      <c r="N2581">
        <f t="shared" si="150"/>
        <v>0</v>
      </c>
      <c r="O2581">
        <f t="shared" si="151"/>
        <v>0</v>
      </c>
      <c r="P2581">
        <f t="shared" si="152"/>
        <v>1</v>
      </c>
      <c r="Q2581" s="4"/>
      <c r="R2581" s="4"/>
      <c r="S2581" s="4"/>
    </row>
    <row r="2582" spans="1:19" x14ac:dyDescent="0.15">
      <c r="A2582" s="3" t="s">
        <v>6625</v>
      </c>
      <c r="B2582" s="4" t="s">
        <v>4552</v>
      </c>
      <c r="C2582" t="s">
        <v>4552</v>
      </c>
      <c r="D2582" t="s">
        <v>5598</v>
      </c>
      <c r="E2582" t="s">
        <v>5376</v>
      </c>
      <c r="F2582" t="str">
        <f>A2582&amp;"="&amp;B2582</f>
        <v>9266=断</v>
      </c>
      <c r="G2582" t="str">
        <f>IF(ISBLANK(C2582),"",A2582&amp;"="&amp;C2582)</f>
        <v>9266=断</v>
      </c>
      <c r="H2582" t="str">
        <f>IF(ISBLANK(D2582),"",A2582&amp;"="&amp;D2582)</f>
        <v>9266=贤</v>
      </c>
      <c r="I2582" t="str">
        <f>IF(ISBLANK(E2582),"",A2582&amp;"="&amp;E2582)</f>
        <v>9266=肮</v>
      </c>
      <c r="J2582" t="str">
        <f>MID(A2582,3,2)&amp;MID(A2582,1,2)&amp;"="&amp;B2582</f>
        <v>6692=断</v>
      </c>
      <c r="K2582" t="str">
        <f>IF(ISBLANK(C2582),"",MID(A2582,3,2)&amp;MID(A2582,1,2)&amp;"="&amp;C2582)</f>
        <v>6692=断</v>
      </c>
      <c r="L2582" t="str">
        <f>IF(ISBLANK(D2582),"",MID(A2582,3,2)&amp;MID(A2582,1,2)&amp;"="&amp;D2582)</f>
        <v>6692=贤</v>
      </c>
      <c r="M2582" t="str">
        <f t="shared" si="149"/>
        <v>6692=肮</v>
      </c>
      <c r="N2582">
        <f t="shared" si="150"/>
        <v>1</v>
      </c>
      <c r="O2582">
        <f t="shared" si="151"/>
        <v>0</v>
      </c>
      <c r="P2582">
        <f t="shared" si="152"/>
        <v>0</v>
      </c>
      <c r="Q2582" s="4"/>
      <c r="R2582" s="4"/>
      <c r="S2582" s="4"/>
    </row>
    <row r="2583" spans="1:19" x14ac:dyDescent="0.15">
      <c r="A2583" s="3" t="s">
        <v>6626</v>
      </c>
      <c r="B2583" s="4" t="s">
        <v>4658</v>
      </c>
      <c r="C2583" t="s">
        <v>4658</v>
      </c>
      <c r="D2583" t="s">
        <v>2618</v>
      </c>
      <c r="E2583" t="s">
        <v>4411</v>
      </c>
      <c r="F2583" t="str">
        <f>A2583&amp;"="&amp;B2583</f>
        <v>9267=暖</v>
      </c>
      <c r="G2583" t="str">
        <f>IF(ISBLANK(C2583),"",A2583&amp;"="&amp;C2583)</f>
        <v>9267=暖</v>
      </c>
      <c r="H2583" t="str">
        <f>IF(ISBLANK(D2583),"",A2583&amp;"="&amp;D2583)</f>
        <v>9267=败</v>
      </c>
      <c r="I2583" t="str">
        <f>IF(ISBLANK(E2583),"",A2583&amp;"="&amp;E2583)</f>
        <v>9267=肯</v>
      </c>
      <c r="J2583" t="str">
        <f>MID(A2583,3,2)&amp;MID(A2583,1,2)&amp;"="&amp;B2583</f>
        <v>6792=暖</v>
      </c>
      <c r="K2583" t="str">
        <f>IF(ISBLANK(C2583),"",MID(A2583,3,2)&amp;MID(A2583,1,2)&amp;"="&amp;C2583)</f>
        <v>6792=暖</v>
      </c>
      <c r="L2583" t="str">
        <f>IF(ISBLANK(D2583),"",MID(A2583,3,2)&amp;MID(A2583,1,2)&amp;"="&amp;D2583)</f>
        <v>6792=败</v>
      </c>
      <c r="M2583" t="str">
        <f t="shared" si="149"/>
        <v>6792=肯</v>
      </c>
      <c r="N2583">
        <f t="shared" si="150"/>
        <v>1</v>
      </c>
      <c r="O2583">
        <f t="shared" si="151"/>
        <v>0</v>
      </c>
      <c r="P2583">
        <f t="shared" si="152"/>
        <v>1</v>
      </c>
      <c r="Q2583" s="4"/>
      <c r="R2583" s="4"/>
      <c r="S2583" s="4"/>
    </row>
    <row r="2584" spans="1:19" x14ac:dyDescent="0.15">
      <c r="A2584" s="3" t="s">
        <v>6627</v>
      </c>
      <c r="B2584" s="4" t="s">
        <v>6628</v>
      </c>
      <c r="C2584" t="s">
        <v>6628</v>
      </c>
      <c r="D2584" t="s">
        <v>6145</v>
      </c>
      <c r="E2584" t="s">
        <v>1787</v>
      </c>
      <c r="F2584" t="str">
        <f>A2584&amp;"="&amp;B2584</f>
        <v>9268=檀</v>
      </c>
      <c r="G2584" t="str">
        <f>IF(ISBLANK(C2584),"",A2584&amp;"="&amp;C2584)</f>
        <v>9268=檀</v>
      </c>
      <c r="H2584" t="str">
        <f>IF(ISBLANK(D2584),"",A2584&amp;"="&amp;D2584)</f>
        <v>9268=账</v>
      </c>
      <c r="I2584" t="str">
        <f>IF(ISBLANK(E2584),"",A2584&amp;"="&amp;E2584)</f>
        <v>9268=育</v>
      </c>
      <c r="J2584" t="str">
        <f>MID(A2584,3,2)&amp;MID(A2584,1,2)&amp;"="&amp;B2584</f>
        <v>6892=檀</v>
      </c>
      <c r="K2584" t="str">
        <f>IF(ISBLANK(C2584),"",MID(A2584,3,2)&amp;MID(A2584,1,2)&amp;"="&amp;C2584)</f>
        <v>6892=檀</v>
      </c>
      <c r="L2584" t="str">
        <f>IF(ISBLANK(D2584),"",MID(A2584,3,2)&amp;MID(A2584,1,2)&amp;"="&amp;D2584)</f>
        <v>6892=账</v>
      </c>
      <c r="M2584" t="str">
        <f t="shared" si="149"/>
        <v>6892=育</v>
      </c>
      <c r="N2584">
        <f t="shared" si="150"/>
        <v>1</v>
      </c>
      <c r="O2584">
        <f t="shared" si="151"/>
        <v>0</v>
      </c>
      <c r="P2584">
        <f t="shared" si="152"/>
        <v>1</v>
      </c>
      <c r="Q2584" s="4"/>
      <c r="R2584" s="4"/>
      <c r="S2584" s="4"/>
    </row>
    <row r="2585" spans="1:19" x14ac:dyDescent="0.15">
      <c r="A2585" s="3" t="s">
        <v>6629</v>
      </c>
      <c r="B2585" s="4" t="s">
        <v>4956</v>
      </c>
      <c r="C2585" t="s">
        <v>4956</v>
      </c>
      <c r="D2585" t="s">
        <v>2963</v>
      </c>
      <c r="E2585" t="s">
        <v>4744</v>
      </c>
      <c r="F2585" t="str">
        <f>A2585&amp;"="&amp;B2585</f>
        <v>9269=段</v>
      </c>
      <c r="G2585" t="str">
        <f>IF(ISBLANK(C2585),"",A2585&amp;"="&amp;C2585)</f>
        <v>9269=段</v>
      </c>
      <c r="H2585" t="str">
        <f>IF(ISBLANK(D2585),"",A2585&amp;"="&amp;D2585)</f>
        <v>9269=货</v>
      </c>
      <c r="I2585" t="str">
        <f>IF(ISBLANK(E2585),"",A2585&amp;"="&amp;E2585)</f>
        <v>9269=肴</v>
      </c>
      <c r="J2585" t="str">
        <f>MID(A2585,3,2)&amp;MID(A2585,1,2)&amp;"="&amp;B2585</f>
        <v>6992=段</v>
      </c>
      <c r="K2585" t="str">
        <f>IF(ISBLANK(C2585),"",MID(A2585,3,2)&amp;MID(A2585,1,2)&amp;"="&amp;C2585)</f>
        <v>6992=段</v>
      </c>
      <c r="L2585" t="str">
        <f>IF(ISBLANK(D2585),"",MID(A2585,3,2)&amp;MID(A2585,1,2)&amp;"="&amp;D2585)</f>
        <v>6992=货</v>
      </c>
      <c r="M2585" t="str">
        <f t="shared" si="149"/>
        <v>6992=肴</v>
      </c>
      <c r="N2585">
        <f t="shared" si="150"/>
        <v>1</v>
      </c>
      <c r="O2585">
        <f t="shared" si="151"/>
        <v>0</v>
      </c>
      <c r="P2585">
        <f t="shared" si="152"/>
        <v>1</v>
      </c>
      <c r="Q2585" s="4"/>
      <c r="R2585" s="4"/>
      <c r="S2585" s="4"/>
    </row>
    <row r="2586" spans="1:19" x14ac:dyDescent="0.15">
      <c r="A2586" s="3" t="s">
        <v>6630</v>
      </c>
      <c r="B2586" s="4" t="s">
        <v>5554</v>
      </c>
      <c r="C2586" t="s">
        <v>5554</v>
      </c>
      <c r="D2586" t="s">
        <v>2591</v>
      </c>
      <c r="E2586" t="s">
        <v>3248</v>
      </c>
      <c r="F2586" t="str">
        <f>A2586&amp;"="&amp;B2586</f>
        <v>926A=男</v>
      </c>
      <c r="G2586" t="str">
        <f>IF(ISBLANK(C2586),"",A2586&amp;"="&amp;C2586)</f>
        <v>926A=男</v>
      </c>
      <c r="H2586" t="str">
        <f>IF(ISBLANK(D2586),"",A2586&amp;"="&amp;D2586)</f>
        <v>926A=质</v>
      </c>
      <c r="I2586" t="str">
        <f>IF(ISBLANK(E2586),"",A2586&amp;"="&amp;E2586)</f>
        <v>926A=胀</v>
      </c>
      <c r="J2586" t="str">
        <f>MID(A2586,3,2)&amp;MID(A2586,1,2)&amp;"="&amp;B2586</f>
        <v>6A92=男</v>
      </c>
      <c r="K2586" t="str">
        <f>IF(ISBLANK(C2586),"",MID(A2586,3,2)&amp;MID(A2586,1,2)&amp;"="&amp;C2586)</f>
        <v>6A92=男</v>
      </c>
      <c r="L2586" t="str">
        <f>IF(ISBLANK(D2586),"",MID(A2586,3,2)&amp;MID(A2586,1,2)&amp;"="&amp;D2586)</f>
        <v>6A92=质</v>
      </c>
      <c r="M2586" t="str">
        <f t="shared" si="149"/>
        <v>6A92=胀</v>
      </c>
      <c r="N2586">
        <f t="shared" si="150"/>
        <v>1</v>
      </c>
      <c r="O2586">
        <f t="shared" si="151"/>
        <v>0</v>
      </c>
      <c r="P2586">
        <f t="shared" si="152"/>
        <v>0</v>
      </c>
      <c r="Q2586" s="4"/>
      <c r="R2586" s="4"/>
      <c r="S2586" s="4"/>
    </row>
    <row r="2587" spans="1:19" x14ac:dyDescent="0.15">
      <c r="A2587" s="3" t="s">
        <v>6631</v>
      </c>
      <c r="B2587" s="4" t="s">
        <v>6632</v>
      </c>
      <c r="C2587" t="s">
        <v>2782</v>
      </c>
      <c r="D2587" t="s">
        <v>5040</v>
      </c>
      <c r="E2587" t="s">
        <v>1751</v>
      </c>
      <c r="F2587" t="str">
        <f>A2587&amp;"="&amp;B2587</f>
        <v>926B=談</v>
      </c>
      <c r="G2587" t="str">
        <f>IF(ISBLANK(C2587),"",A2587&amp;"="&amp;C2587)</f>
        <v>926B=谈</v>
      </c>
      <c r="H2587" t="str">
        <f>IF(ISBLANK(D2587),"",A2587&amp;"="&amp;D2587)</f>
        <v>926B=贩</v>
      </c>
      <c r="I2587" t="str">
        <f>IF(ISBLANK(E2587),"",A2587&amp;"="&amp;E2587)</f>
        <v>926B=胃</v>
      </c>
      <c r="J2587" t="str">
        <f>MID(A2587,3,2)&amp;MID(A2587,1,2)&amp;"="&amp;B2587</f>
        <v>6B92=談</v>
      </c>
      <c r="K2587" t="str">
        <f>IF(ISBLANK(C2587),"",MID(A2587,3,2)&amp;MID(A2587,1,2)&amp;"="&amp;C2587)</f>
        <v>6B92=谈</v>
      </c>
      <c r="L2587" t="str">
        <f>IF(ISBLANK(D2587),"",MID(A2587,3,2)&amp;MID(A2587,1,2)&amp;"="&amp;D2587)</f>
        <v>6B92=贩</v>
      </c>
      <c r="M2587" t="str">
        <f t="shared" si="149"/>
        <v>6B92=胃</v>
      </c>
      <c r="N2587">
        <f t="shared" si="150"/>
        <v>0</v>
      </c>
      <c r="O2587">
        <f t="shared" si="151"/>
        <v>0</v>
      </c>
      <c r="P2587">
        <f t="shared" si="152"/>
        <v>1</v>
      </c>
      <c r="Q2587" s="4"/>
      <c r="R2587" s="4"/>
      <c r="S2587" s="4"/>
    </row>
    <row r="2588" spans="1:19" x14ac:dyDescent="0.15">
      <c r="A2588" s="3" t="s">
        <v>6633</v>
      </c>
      <c r="B2588" s="4" t="s">
        <v>6634</v>
      </c>
      <c r="C2588" t="s">
        <v>1956</v>
      </c>
      <c r="D2588" t="s">
        <v>6635</v>
      </c>
      <c r="E2588" t="s">
        <v>6153</v>
      </c>
      <c r="F2588" t="str">
        <f>A2588&amp;"="&amp;B2588</f>
        <v>926C=値</v>
      </c>
      <c r="G2588" t="str">
        <f>IF(ISBLANK(C2588),"",A2588&amp;"="&amp;C2588)</f>
        <v>926C=值</v>
      </c>
      <c r="H2588" t="str">
        <f>IF(ISBLANK(D2588),"",A2588&amp;"="&amp;D2588)</f>
        <v>926C=贪</v>
      </c>
      <c r="I2588" t="str">
        <f>IF(ISBLANK(E2588),"",A2588&amp;"="&amp;E2588)</f>
        <v>926C=胆</v>
      </c>
      <c r="J2588" t="str">
        <f>MID(A2588,3,2)&amp;MID(A2588,1,2)&amp;"="&amp;B2588</f>
        <v>6C92=値</v>
      </c>
      <c r="K2588" t="str">
        <f>IF(ISBLANK(C2588),"",MID(A2588,3,2)&amp;MID(A2588,1,2)&amp;"="&amp;C2588)</f>
        <v>6C92=值</v>
      </c>
      <c r="L2588" t="str">
        <f>IF(ISBLANK(D2588),"",MID(A2588,3,2)&amp;MID(A2588,1,2)&amp;"="&amp;D2588)</f>
        <v>6C92=贪</v>
      </c>
      <c r="M2588" t="str">
        <f t="shared" si="149"/>
        <v>6C92=胆</v>
      </c>
      <c r="N2588">
        <f t="shared" si="150"/>
        <v>0</v>
      </c>
      <c r="O2588">
        <f t="shared" si="151"/>
        <v>0</v>
      </c>
      <c r="P2588">
        <f t="shared" si="152"/>
        <v>1</v>
      </c>
      <c r="Q2588" s="4"/>
      <c r="R2588" s="4"/>
      <c r="S2588" s="4"/>
    </row>
    <row r="2589" spans="1:19" x14ac:dyDescent="0.15">
      <c r="A2589" s="3" t="s">
        <v>6636</v>
      </c>
      <c r="B2589" s="4" t="s">
        <v>5693</v>
      </c>
      <c r="C2589" t="s">
        <v>5693</v>
      </c>
      <c r="D2589" t="s">
        <v>6111</v>
      </c>
      <c r="E2589" t="s">
        <v>6156</v>
      </c>
      <c r="F2589" t="str">
        <f>A2589&amp;"="&amp;B2589</f>
        <v>926D=知</v>
      </c>
      <c r="G2589" t="str">
        <f>IF(ISBLANK(C2589),"",A2589&amp;"="&amp;C2589)</f>
        <v>926D=知</v>
      </c>
      <c r="H2589" t="str">
        <f>IF(ISBLANK(D2589),"",A2589&amp;"="&amp;D2589)</f>
        <v>926D=贫</v>
      </c>
      <c r="I2589" t="str">
        <f>IF(ISBLANK(E2589),"",A2589&amp;"="&amp;E2589)</f>
        <v>926D=背</v>
      </c>
      <c r="J2589" t="str">
        <f>MID(A2589,3,2)&amp;MID(A2589,1,2)&amp;"="&amp;B2589</f>
        <v>6D92=知</v>
      </c>
      <c r="K2589" t="str">
        <f>IF(ISBLANK(C2589),"",MID(A2589,3,2)&amp;MID(A2589,1,2)&amp;"="&amp;C2589)</f>
        <v>6D92=知</v>
      </c>
      <c r="L2589" t="str">
        <f>IF(ISBLANK(D2589),"",MID(A2589,3,2)&amp;MID(A2589,1,2)&amp;"="&amp;D2589)</f>
        <v>6D92=贫</v>
      </c>
      <c r="M2589" t="str">
        <f t="shared" si="149"/>
        <v>6D92=背</v>
      </c>
      <c r="N2589">
        <f t="shared" si="150"/>
        <v>1</v>
      </c>
      <c r="O2589">
        <f t="shared" si="151"/>
        <v>0</v>
      </c>
      <c r="P2589">
        <f t="shared" si="152"/>
        <v>1</v>
      </c>
      <c r="Q2589" s="4"/>
      <c r="R2589" s="4"/>
      <c r="S2589" s="4"/>
    </row>
    <row r="2590" spans="1:19" x14ac:dyDescent="0.15">
      <c r="A2590" s="3" t="s">
        <v>6637</v>
      </c>
      <c r="B2590" s="4" t="s">
        <v>3086</v>
      </c>
      <c r="C2590" t="s">
        <v>3086</v>
      </c>
      <c r="D2590" t="s">
        <v>5095</v>
      </c>
      <c r="E2590" t="s">
        <v>5197</v>
      </c>
      <c r="F2590" t="str">
        <f>A2590&amp;"="&amp;B2590</f>
        <v>926E=地</v>
      </c>
      <c r="G2590" t="str">
        <f>IF(ISBLANK(C2590),"",A2590&amp;"="&amp;C2590)</f>
        <v>926E=地</v>
      </c>
      <c r="H2590" t="str">
        <f>IF(ISBLANK(D2590),"",A2590&amp;"="&amp;D2590)</f>
        <v>926E=购</v>
      </c>
      <c r="I2590" t="str">
        <f>IF(ISBLANK(E2590),"",A2590&amp;"="&amp;E2590)</f>
        <v>926E=胖</v>
      </c>
      <c r="J2590" t="str">
        <f>MID(A2590,3,2)&amp;MID(A2590,1,2)&amp;"="&amp;B2590</f>
        <v>6E92=地</v>
      </c>
      <c r="K2590" t="str">
        <f>IF(ISBLANK(C2590),"",MID(A2590,3,2)&amp;MID(A2590,1,2)&amp;"="&amp;C2590)</f>
        <v>6E92=地</v>
      </c>
      <c r="L2590" t="str">
        <f>IF(ISBLANK(D2590),"",MID(A2590,3,2)&amp;MID(A2590,1,2)&amp;"="&amp;D2590)</f>
        <v>6E92=购</v>
      </c>
      <c r="M2590" t="str">
        <f t="shared" si="149"/>
        <v>6E92=胖</v>
      </c>
      <c r="N2590">
        <f t="shared" si="150"/>
        <v>1</v>
      </c>
      <c r="O2590">
        <f t="shared" si="151"/>
        <v>0</v>
      </c>
      <c r="P2590">
        <f t="shared" si="152"/>
        <v>0</v>
      </c>
      <c r="Q2590" s="4"/>
      <c r="R2590" s="4"/>
      <c r="S2590" s="4"/>
    </row>
    <row r="2591" spans="1:19" x14ac:dyDescent="0.15">
      <c r="A2591" s="3" t="s">
        <v>6638</v>
      </c>
      <c r="B2591" s="4" t="s">
        <v>3812</v>
      </c>
      <c r="C2591" t="s">
        <v>3812</v>
      </c>
      <c r="D2591" t="s">
        <v>4187</v>
      </c>
      <c r="E2591" t="s">
        <v>4832</v>
      </c>
      <c r="F2591" t="str">
        <f>A2591&amp;"="&amp;B2591</f>
        <v>926F=弛</v>
      </c>
      <c r="G2591" t="str">
        <f>IF(ISBLANK(C2591),"",A2591&amp;"="&amp;C2591)</f>
        <v>926F=弛</v>
      </c>
      <c r="H2591" t="str">
        <f>IF(ISBLANK(D2591),"",A2591&amp;"="&amp;D2591)</f>
        <v>926F=贯</v>
      </c>
      <c r="I2591" t="str">
        <f>IF(ISBLANK(E2591),"",A2591&amp;"="&amp;E2591)</f>
        <v>926F=胜</v>
      </c>
      <c r="J2591" t="str">
        <f>MID(A2591,3,2)&amp;MID(A2591,1,2)&amp;"="&amp;B2591</f>
        <v>6F92=弛</v>
      </c>
      <c r="K2591" t="str">
        <f>IF(ISBLANK(C2591),"",MID(A2591,3,2)&amp;MID(A2591,1,2)&amp;"="&amp;C2591)</f>
        <v>6F92=弛</v>
      </c>
      <c r="L2591" t="str">
        <f>IF(ISBLANK(D2591),"",MID(A2591,3,2)&amp;MID(A2591,1,2)&amp;"="&amp;D2591)</f>
        <v>6F92=贯</v>
      </c>
      <c r="M2591" t="str">
        <f t="shared" si="149"/>
        <v>6F92=胜</v>
      </c>
      <c r="N2591">
        <f t="shared" si="150"/>
        <v>1</v>
      </c>
      <c r="O2591">
        <f t="shared" si="151"/>
        <v>0</v>
      </c>
      <c r="P2591">
        <f t="shared" si="152"/>
        <v>0</v>
      </c>
      <c r="Q2591" s="4"/>
      <c r="R2591" s="4"/>
      <c r="S2591" s="4"/>
    </row>
    <row r="2592" spans="1:19" x14ac:dyDescent="0.15">
      <c r="A2592" s="3" t="s">
        <v>6639</v>
      </c>
      <c r="B2592" s="4" t="s">
        <v>6640</v>
      </c>
      <c r="C2592" t="s">
        <v>6641</v>
      </c>
      <c r="D2592" t="s">
        <v>6167</v>
      </c>
      <c r="E2592" t="s">
        <v>8014</v>
      </c>
      <c r="F2592" t="str">
        <f>A2592&amp;"="&amp;B2592</f>
        <v>9270=恥</v>
      </c>
      <c r="G2592" t="str">
        <f>IF(ISBLANK(C2592),"",A2592&amp;"="&amp;C2592)</f>
        <v>9270=耻</v>
      </c>
      <c r="H2592" t="str">
        <f>IF(ISBLANK(D2592),"",A2592&amp;"="&amp;D2592)</f>
        <v>9270=贴</v>
      </c>
      <c r="I2592" t="str">
        <f>IF(ISBLANK(E2592),"",A2592&amp;"="&amp;E2592)</f>
        <v>9270=胞</v>
      </c>
      <c r="J2592" t="str">
        <f>MID(A2592,3,2)&amp;MID(A2592,1,2)&amp;"="&amp;B2592</f>
        <v>7092=恥</v>
      </c>
      <c r="K2592" t="str">
        <f>IF(ISBLANK(C2592),"",MID(A2592,3,2)&amp;MID(A2592,1,2)&amp;"="&amp;C2592)</f>
        <v>7092=耻</v>
      </c>
      <c r="L2592" t="str">
        <f>IF(ISBLANK(D2592),"",MID(A2592,3,2)&amp;MID(A2592,1,2)&amp;"="&amp;D2592)</f>
        <v>7092=贴</v>
      </c>
      <c r="M2592" t="str">
        <f t="shared" si="149"/>
        <v>7092=胞</v>
      </c>
      <c r="N2592">
        <f t="shared" si="150"/>
        <v>0</v>
      </c>
      <c r="O2592">
        <f t="shared" si="151"/>
        <v>0</v>
      </c>
      <c r="P2592">
        <f t="shared" si="152"/>
        <v>1</v>
      </c>
      <c r="Q2592" s="4"/>
      <c r="R2592" s="4"/>
      <c r="S2592" s="4"/>
    </row>
    <row r="2593" spans="1:19" x14ac:dyDescent="0.15">
      <c r="A2593" s="3" t="s">
        <v>6642</v>
      </c>
      <c r="B2593" s="4" t="s">
        <v>4651</v>
      </c>
      <c r="C2593" t="s">
        <v>4651</v>
      </c>
      <c r="D2593" t="s">
        <v>2378</v>
      </c>
      <c r="E2593" t="s">
        <v>4162</v>
      </c>
      <c r="F2593" t="str">
        <f>A2593&amp;"="&amp;B2593</f>
        <v>9271=智</v>
      </c>
      <c r="G2593" t="str">
        <f>IF(ISBLANK(C2593),"",A2593&amp;"="&amp;C2593)</f>
        <v>9271=智</v>
      </c>
      <c r="H2593" t="str">
        <f>IF(ISBLANK(D2593),"",A2593&amp;"="&amp;D2593)</f>
        <v>9271=贵</v>
      </c>
      <c r="I2593" t="str">
        <f>IF(ISBLANK(E2593),"",A2593&amp;"="&amp;E2593)</f>
        <v>9271=胡</v>
      </c>
      <c r="J2593" t="str">
        <f>MID(A2593,3,2)&amp;MID(A2593,1,2)&amp;"="&amp;B2593</f>
        <v>7192=智</v>
      </c>
      <c r="K2593" t="str">
        <f>IF(ISBLANK(C2593),"",MID(A2593,3,2)&amp;MID(A2593,1,2)&amp;"="&amp;C2593)</f>
        <v>7192=智</v>
      </c>
      <c r="L2593" t="str">
        <f>IF(ISBLANK(D2593),"",MID(A2593,3,2)&amp;MID(A2593,1,2)&amp;"="&amp;D2593)</f>
        <v>7192=贵</v>
      </c>
      <c r="M2593" t="str">
        <f t="shared" si="149"/>
        <v>7192=胡</v>
      </c>
      <c r="N2593">
        <f t="shared" si="150"/>
        <v>1</v>
      </c>
      <c r="O2593">
        <f t="shared" si="151"/>
        <v>0</v>
      </c>
      <c r="P2593">
        <f t="shared" si="152"/>
        <v>1</v>
      </c>
      <c r="Q2593" s="4"/>
      <c r="R2593" s="4"/>
      <c r="S2593" s="4"/>
    </row>
    <row r="2594" spans="1:19" x14ac:dyDescent="0.15">
      <c r="A2594" s="3" t="s">
        <v>6643</v>
      </c>
      <c r="B2594" s="4" t="s">
        <v>5024</v>
      </c>
      <c r="C2594" t="s">
        <v>5024</v>
      </c>
      <c r="D2594" t="s">
        <v>3211</v>
      </c>
      <c r="E2594" t="s">
        <v>7139</v>
      </c>
      <c r="F2594" t="str">
        <f>A2594&amp;"="&amp;B2594</f>
        <v>9272=池</v>
      </c>
      <c r="G2594" t="str">
        <f>IF(ISBLANK(C2594),"",A2594&amp;"="&amp;C2594)</f>
        <v>9272=池</v>
      </c>
      <c r="H2594" t="str">
        <f>IF(ISBLANK(D2594),"",A2594&amp;"="&amp;D2594)</f>
        <v>9272=费</v>
      </c>
      <c r="I2594" t="str">
        <f>IF(ISBLANK(E2594),"",A2594&amp;"="&amp;E2594)</f>
        <v>9272=胴</v>
      </c>
      <c r="J2594" t="str">
        <f>MID(A2594,3,2)&amp;MID(A2594,1,2)&amp;"="&amp;B2594</f>
        <v>7292=池</v>
      </c>
      <c r="K2594" t="str">
        <f>IF(ISBLANK(C2594),"",MID(A2594,3,2)&amp;MID(A2594,1,2)&amp;"="&amp;C2594)</f>
        <v>7292=池</v>
      </c>
      <c r="L2594" t="str">
        <f>IF(ISBLANK(D2594),"",MID(A2594,3,2)&amp;MID(A2594,1,2)&amp;"="&amp;D2594)</f>
        <v>7292=费</v>
      </c>
      <c r="M2594" t="str">
        <f t="shared" si="149"/>
        <v>7292=胴</v>
      </c>
      <c r="N2594">
        <f t="shared" si="150"/>
        <v>1</v>
      </c>
      <c r="O2594">
        <f t="shared" si="151"/>
        <v>0</v>
      </c>
      <c r="P2594">
        <f t="shared" si="152"/>
        <v>1</v>
      </c>
      <c r="Q2594" s="4"/>
      <c r="R2594" s="4"/>
      <c r="S2594" s="4"/>
    </row>
    <row r="2595" spans="1:19" x14ac:dyDescent="0.15">
      <c r="A2595" s="3" t="s">
        <v>6644</v>
      </c>
      <c r="B2595" s="4" t="s">
        <v>5604</v>
      </c>
      <c r="C2595" t="s">
        <v>5604</v>
      </c>
      <c r="D2595" t="s">
        <v>4396</v>
      </c>
      <c r="E2595" t="s">
        <v>4692</v>
      </c>
      <c r="F2595" t="str">
        <f>A2595&amp;"="&amp;B2595</f>
        <v>9273=痴</v>
      </c>
      <c r="G2595" t="str">
        <f>IF(ISBLANK(C2595),"",A2595&amp;"="&amp;C2595)</f>
        <v>9273=痴</v>
      </c>
      <c r="H2595" t="str">
        <f>IF(ISBLANK(D2595),"",A2595&amp;"="&amp;D2595)</f>
        <v>9273=贺</v>
      </c>
      <c r="I2595" t="str">
        <f>IF(ISBLANK(E2595),"",A2595&amp;"="&amp;E2595)</f>
        <v>9273=胶</v>
      </c>
      <c r="J2595" t="str">
        <f>MID(A2595,3,2)&amp;MID(A2595,1,2)&amp;"="&amp;B2595</f>
        <v>7392=痴</v>
      </c>
      <c r="K2595" t="str">
        <f>IF(ISBLANK(C2595),"",MID(A2595,3,2)&amp;MID(A2595,1,2)&amp;"="&amp;C2595)</f>
        <v>7392=痴</v>
      </c>
      <c r="L2595" t="str">
        <f>IF(ISBLANK(D2595),"",MID(A2595,3,2)&amp;MID(A2595,1,2)&amp;"="&amp;D2595)</f>
        <v>7392=贺</v>
      </c>
      <c r="M2595" t="str">
        <f t="shared" si="149"/>
        <v>7392=胶</v>
      </c>
      <c r="N2595">
        <f t="shared" si="150"/>
        <v>1</v>
      </c>
      <c r="O2595">
        <f t="shared" si="151"/>
        <v>0</v>
      </c>
      <c r="P2595">
        <f t="shared" si="152"/>
        <v>0</v>
      </c>
      <c r="Q2595" s="4"/>
      <c r="R2595" s="4"/>
      <c r="S2595" s="4"/>
    </row>
    <row r="2596" spans="1:19" x14ac:dyDescent="0.15">
      <c r="A2596" s="3" t="s">
        <v>6645</v>
      </c>
      <c r="B2596" s="4" t="s">
        <v>5802</v>
      </c>
      <c r="C2596" t="s">
        <v>5802</v>
      </c>
      <c r="D2596" t="s">
        <v>2728</v>
      </c>
      <c r="E2596" t="s">
        <v>3507</v>
      </c>
      <c r="F2596" t="str">
        <f>A2596&amp;"="&amp;B2596</f>
        <v>9274=稚</v>
      </c>
      <c r="G2596" t="str">
        <f>IF(ISBLANK(C2596),"",A2596&amp;"="&amp;C2596)</f>
        <v>9274=稚</v>
      </c>
      <c r="H2596" t="str">
        <f>IF(ISBLANK(D2596),"",A2596&amp;"="&amp;D2596)</f>
        <v>9274=贼</v>
      </c>
      <c r="I2596" t="str">
        <f>IF(ISBLANK(E2596),"",A2596&amp;"="&amp;E2596)</f>
        <v>9274=胸</v>
      </c>
      <c r="J2596" t="str">
        <f>MID(A2596,3,2)&amp;MID(A2596,1,2)&amp;"="&amp;B2596</f>
        <v>7492=稚</v>
      </c>
      <c r="K2596" t="str">
        <f>IF(ISBLANK(C2596),"",MID(A2596,3,2)&amp;MID(A2596,1,2)&amp;"="&amp;C2596)</f>
        <v>7492=稚</v>
      </c>
      <c r="L2596" t="str">
        <f>IF(ISBLANK(D2596),"",MID(A2596,3,2)&amp;MID(A2596,1,2)&amp;"="&amp;D2596)</f>
        <v>7492=贼</v>
      </c>
      <c r="M2596" t="str">
        <f t="shared" si="149"/>
        <v>7492=胸</v>
      </c>
      <c r="N2596">
        <f t="shared" si="150"/>
        <v>1</v>
      </c>
      <c r="O2596">
        <f t="shared" si="151"/>
        <v>0</v>
      </c>
      <c r="P2596">
        <f t="shared" si="152"/>
        <v>1</v>
      </c>
      <c r="Q2596" s="4"/>
      <c r="R2596" s="4"/>
      <c r="S2596" s="4"/>
    </row>
    <row r="2597" spans="1:19" x14ac:dyDescent="0.15">
      <c r="A2597" s="3" t="s">
        <v>6646</v>
      </c>
      <c r="B2597" s="4" t="s">
        <v>6074</v>
      </c>
      <c r="C2597" t="s">
        <v>6074</v>
      </c>
      <c r="D2597" t="s">
        <v>3894</v>
      </c>
      <c r="E2597" t="s">
        <v>6172</v>
      </c>
      <c r="F2597" t="str">
        <f>A2597&amp;"="&amp;B2597</f>
        <v>9275=置</v>
      </c>
      <c r="G2597" t="str">
        <f>IF(ISBLANK(C2597),"",A2597&amp;"="&amp;C2597)</f>
        <v>9275=置</v>
      </c>
      <c r="H2597" t="str">
        <f>IF(ISBLANK(D2597),"",A2597&amp;"="&amp;D2597)</f>
        <v>9275=资</v>
      </c>
      <c r="I2597" t="str">
        <f>IF(ISBLANK(E2597),"",A2597&amp;"="&amp;E2597)</f>
        <v>9275=能</v>
      </c>
      <c r="J2597" t="str">
        <f>MID(A2597,3,2)&amp;MID(A2597,1,2)&amp;"="&amp;B2597</f>
        <v>7592=置</v>
      </c>
      <c r="K2597" t="str">
        <f>IF(ISBLANK(C2597),"",MID(A2597,3,2)&amp;MID(A2597,1,2)&amp;"="&amp;C2597)</f>
        <v>7592=置</v>
      </c>
      <c r="L2597" t="str">
        <f>IF(ISBLANK(D2597),"",MID(A2597,3,2)&amp;MID(A2597,1,2)&amp;"="&amp;D2597)</f>
        <v>7592=资</v>
      </c>
      <c r="M2597" t="str">
        <f t="shared" si="149"/>
        <v>7592=能</v>
      </c>
      <c r="N2597">
        <f t="shared" si="150"/>
        <v>1</v>
      </c>
      <c r="O2597">
        <f t="shared" si="151"/>
        <v>0</v>
      </c>
      <c r="P2597">
        <f t="shared" si="152"/>
        <v>1</v>
      </c>
      <c r="Q2597" s="4"/>
      <c r="R2597" s="4"/>
      <c r="S2597" s="4"/>
    </row>
    <row r="2598" spans="1:19" x14ac:dyDescent="0.15">
      <c r="A2598" s="3" t="s">
        <v>6647</v>
      </c>
      <c r="B2598" s="4" t="s">
        <v>6224</v>
      </c>
      <c r="C2598" t="s">
        <v>6224</v>
      </c>
      <c r="D2598" t="s">
        <v>6134</v>
      </c>
      <c r="E2598" t="s">
        <v>4971</v>
      </c>
      <c r="F2598" t="str">
        <f>A2598&amp;"="&amp;B2598</f>
        <v>9276=致</v>
      </c>
      <c r="G2598" t="str">
        <f>IF(ISBLANK(C2598),"",A2598&amp;"="&amp;C2598)</f>
        <v>9276=致</v>
      </c>
      <c r="H2598" t="str">
        <f>IF(ISBLANK(D2598),"",A2598&amp;"="&amp;D2598)</f>
        <v>9276=赊</v>
      </c>
      <c r="I2598" t="str">
        <f>IF(ISBLANK(E2598),"",A2598&amp;"="&amp;E2598)</f>
        <v>9276=脂</v>
      </c>
      <c r="J2598" t="str">
        <f>MID(A2598,3,2)&amp;MID(A2598,1,2)&amp;"="&amp;B2598</f>
        <v>7692=致</v>
      </c>
      <c r="K2598" t="str">
        <f>IF(ISBLANK(C2598),"",MID(A2598,3,2)&amp;MID(A2598,1,2)&amp;"="&amp;C2598)</f>
        <v>7692=致</v>
      </c>
      <c r="L2598" t="str">
        <f>IF(ISBLANK(D2598),"",MID(A2598,3,2)&amp;MID(A2598,1,2)&amp;"="&amp;D2598)</f>
        <v>7692=赊</v>
      </c>
      <c r="M2598" t="str">
        <f t="shared" si="149"/>
        <v>7692=脂</v>
      </c>
      <c r="N2598">
        <f t="shared" si="150"/>
        <v>1</v>
      </c>
      <c r="O2598">
        <f t="shared" si="151"/>
        <v>0</v>
      </c>
      <c r="P2598">
        <f t="shared" si="152"/>
        <v>1</v>
      </c>
      <c r="Q2598" s="4"/>
      <c r="R2598" s="4"/>
      <c r="S2598" s="4"/>
    </row>
    <row r="2599" spans="1:19" x14ac:dyDescent="0.15">
      <c r="A2599" s="3" t="s">
        <v>6648</v>
      </c>
      <c r="B2599" s="4" t="s">
        <v>6437</v>
      </c>
      <c r="C2599" t="s">
        <v>6437</v>
      </c>
      <c r="D2599" t="s">
        <v>4938</v>
      </c>
      <c r="E2599" t="s">
        <v>6036</v>
      </c>
      <c r="F2599" t="str">
        <f>A2599&amp;"="&amp;B2599</f>
        <v>9277=蜘</v>
      </c>
      <c r="G2599" t="str">
        <f>IF(ISBLANK(C2599),"",A2599&amp;"="&amp;C2599)</f>
        <v>9277=蜘</v>
      </c>
      <c r="H2599" t="str">
        <f>IF(ISBLANK(D2599),"",A2599&amp;"="&amp;D2599)</f>
        <v>9277=赋</v>
      </c>
      <c r="I2599" t="str">
        <f>IF(ISBLANK(E2599),"",A2599&amp;"="&amp;E2599)</f>
        <v>9277=脆</v>
      </c>
      <c r="J2599" t="str">
        <f>MID(A2599,3,2)&amp;MID(A2599,1,2)&amp;"="&amp;B2599</f>
        <v>7792=蜘</v>
      </c>
      <c r="K2599" t="str">
        <f>IF(ISBLANK(C2599),"",MID(A2599,3,2)&amp;MID(A2599,1,2)&amp;"="&amp;C2599)</f>
        <v>7792=蜘</v>
      </c>
      <c r="L2599" t="str">
        <f>IF(ISBLANK(D2599),"",MID(A2599,3,2)&amp;MID(A2599,1,2)&amp;"="&amp;D2599)</f>
        <v>7792=赋</v>
      </c>
      <c r="M2599" t="str">
        <f t="shared" si="149"/>
        <v>7792=脆</v>
      </c>
      <c r="N2599">
        <f t="shared" si="150"/>
        <v>1</v>
      </c>
      <c r="O2599">
        <f t="shared" si="151"/>
        <v>0</v>
      </c>
      <c r="P2599">
        <f t="shared" si="152"/>
        <v>1</v>
      </c>
      <c r="Q2599" s="4"/>
      <c r="R2599" s="4"/>
      <c r="S2599" s="4"/>
    </row>
    <row r="2600" spans="1:19" x14ac:dyDescent="0.15">
      <c r="A2600" s="3" t="s">
        <v>6649</v>
      </c>
      <c r="B2600" s="4" t="s">
        <v>6650</v>
      </c>
      <c r="C2600" t="s">
        <v>5725</v>
      </c>
      <c r="D2600" t="s">
        <v>5128</v>
      </c>
      <c r="E2600" t="s">
        <v>6128</v>
      </c>
      <c r="F2600" t="str">
        <f>A2600&amp;"="&amp;B2600</f>
        <v>9278=遅</v>
      </c>
      <c r="G2600" t="str">
        <f>IF(ISBLANK(C2600),"",A2600&amp;"="&amp;C2600)</f>
        <v>9278=迟</v>
      </c>
      <c r="H2600" t="str">
        <f>IF(ISBLANK(D2600),"",A2600&amp;"="&amp;D2600)</f>
        <v>9278=赏</v>
      </c>
      <c r="I2600" t="str">
        <f>IF(ISBLANK(E2600),"",A2600&amp;"="&amp;E2600)</f>
        <v>9278=脉</v>
      </c>
      <c r="J2600" t="str">
        <f>MID(A2600,3,2)&amp;MID(A2600,1,2)&amp;"="&amp;B2600</f>
        <v>7892=遅</v>
      </c>
      <c r="K2600" t="str">
        <f>IF(ISBLANK(C2600),"",MID(A2600,3,2)&amp;MID(A2600,1,2)&amp;"="&amp;C2600)</f>
        <v>7892=迟</v>
      </c>
      <c r="L2600" t="str">
        <f>IF(ISBLANK(D2600),"",MID(A2600,3,2)&amp;MID(A2600,1,2)&amp;"="&amp;D2600)</f>
        <v>7892=赏</v>
      </c>
      <c r="M2600" t="str">
        <f t="shared" si="149"/>
        <v>7892=脉</v>
      </c>
      <c r="N2600">
        <f t="shared" si="150"/>
        <v>0</v>
      </c>
      <c r="O2600">
        <f t="shared" si="151"/>
        <v>0</v>
      </c>
      <c r="P2600">
        <f t="shared" si="152"/>
        <v>0</v>
      </c>
      <c r="Q2600" s="4"/>
      <c r="R2600" s="4"/>
      <c r="S2600" s="4"/>
    </row>
    <row r="2601" spans="1:19" x14ac:dyDescent="0.15">
      <c r="A2601" s="3" t="s">
        <v>6651</v>
      </c>
      <c r="B2601" s="4" t="s">
        <v>6652</v>
      </c>
      <c r="C2601" t="s">
        <v>6653</v>
      </c>
      <c r="D2601" t="s">
        <v>5536</v>
      </c>
      <c r="E2601" t="s">
        <v>3343</v>
      </c>
      <c r="F2601" t="str">
        <f>A2601&amp;"="&amp;B2601</f>
        <v>9279=馳</v>
      </c>
      <c r="G2601" t="str">
        <f>IF(ISBLANK(C2601),"",A2601&amp;"="&amp;C2601)</f>
        <v>9279=驰</v>
      </c>
      <c r="H2601" t="str">
        <f>IF(ISBLANK(D2601),"",A2601&amp;"="&amp;D2601)</f>
        <v>9279=赐</v>
      </c>
      <c r="I2601" t="str">
        <f>IF(ISBLANK(E2601),"",A2601&amp;"="&amp;E2601)</f>
        <v>9279=脏</v>
      </c>
      <c r="J2601" t="str">
        <f>MID(A2601,3,2)&amp;MID(A2601,1,2)&amp;"="&amp;B2601</f>
        <v>7992=馳</v>
      </c>
      <c r="K2601" t="str">
        <f>IF(ISBLANK(C2601),"",MID(A2601,3,2)&amp;MID(A2601,1,2)&amp;"="&amp;C2601)</f>
        <v>7992=驰</v>
      </c>
      <c r="L2601" t="str">
        <f>IF(ISBLANK(D2601),"",MID(A2601,3,2)&amp;MID(A2601,1,2)&amp;"="&amp;D2601)</f>
        <v>7992=赐</v>
      </c>
      <c r="M2601" t="str">
        <f t="shared" si="149"/>
        <v>7992=脏</v>
      </c>
      <c r="N2601">
        <f t="shared" si="150"/>
        <v>0</v>
      </c>
      <c r="O2601">
        <f t="shared" si="151"/>
        <v>0</v>
      </c>
      <c r="P2601">
        <f t="shared" si="152"/>
        <v>0</v>
      </c>
      <c r="Q2601" s="4"/>
      <c r="R2601" s="4"/>
      <c r="S2601" s="4"/>
    </row>
    <row r="2602" spans="1:19" x14ac:dyDescent="0.15">
      <c r="A2602" s="3" t="s">
        <v>6654</v>
      </c>
      <c r="B2602" s="4" t="s">
        <v>6655</v>
      </c>
      <c r="C2602" t="s">
        <v>5878</v>
      </c>
      <c r="D2602" t="s">
        <v>5793</v>
      </c>
      <c r="E2602" t="s">
        <v>3231</v>
      </c>
      <c r="F2602" t="str">
        <f>A2602&amp;"="&amp;B2602</f>
        <v>927A=築</v>
      </c>
      <c r="G2602" t="str">
        <f>IF(ISBLANK(C2602),"",A2602&amp;"="&amp;C2602)</f>
        <v>927A=筑</v>
      </c>
      <c r="H2602" t="str">
        <f>IF(ISBLANK(D2602),"",A2602&amp;"="&amp;D2602)</f>
        <v>927A=赖</v>
      </c>
      <c r="I2602" t="str">
        <f>IF(ISBLANK(E2602),"",A2602&amp;"="&amp;E2602)</f>
        <v>927A=脑</v>
      </c>
      <c r="J2602" t="str">
        <f>MID(A2602,3,2)&amp;MID(A2602,1,2)&amp;"="&amp;B2602</f>
        <v>7A92=築</v>
      </c>
      <c r="K2602" t="str">
        <f>IF(ISBLANK(C2602),"",MID(A2602,3,2)&amp;MID(A2602,1,2)&amp;"="&amp;C2602)</f>
        <v>7A92=筑</v>
      </c>
      <c r="L2602" t="str">
        <f>IF(ISBLANK(D2602),"",MID(A2602,3,2)&amp;MID(A2602,1,2)&amp;"="&amp;D2602)</f>
        <v>7A92=赖</v>
      </c>
      <c r="M2602" t="str">
        <f t="shared" si="149"/>
        <v>7A92=脑</v>
      </c>
      <c r="N2602">
        <f t="shared" si="150"/>
        <v>1</v>
      </c>
      <c r="O2602">
        <f t="shared" si="151"/>
        <v>0</v>
      </c>
      <c r="P2602">
        <f t="shared" si="152"/>
        <v>0</v>
      </c>
      <c r="Q2602" s="4"/>
      <c r="R2602" s="4"/>
      <c r="S2602" s="4"/>
    </row>
    <row r="2603" spans="1:19" x14ac:dyDescent="0.15">
      <c r="A2603" s="3" t="s">
        <v>6656</v>
      </c>
      <c r="B2603" s="4" t="s">
        <v>6657</v>
      </c>
      <c r="C2603" t="s">
        <v>6657</v>
      </c>
      <c r="D2603" t="s">
        <v>4886</v>
      </c>
      <c r="E2603" t="s">
        <v>3303</v>
      </c>
      <c r="F2603" t="str">
        <f>A2603&amp;"="&amp;B2603</f>
        <v>927B=畜</v>
      </c>
      <c r="G2603" t="str">
        <f>IF(ISBLANK(C2603),"",A2603&amp;"="&amp;C2603)</f>
        <v>927B=畜</v>
      </c>
      <c r="H2603" t="str">
        <f>IF(ISBLANK(D2603),"",A2603&amp;"="&amp;D2603)</f>
        <v>927B=赚</v>
      </c>
      <c r="I2603" t="str">
        <f>IF(ISBLANK(E2603),"",A2603&amp;"="&amp;E2603)</f>
        <v>927B=脚</v>
      </c>
      <c r="J2603" t="str">
        <f>MID(A2603,3,2)&amp;MID(A2603,1,2)&amp;"="&amp;B2603</f>
        <v>7B92=畜</v>
      </c>
      <c r="K2603" t="str">
        <f>IF(ISBLANK(C2603),"",MID(A2603,3,2)&amp;MID(A2603,1,2)&amp;"="&amp;C2603)</f>
        <v>7B92=畜</v>
      </c>
      <c r="L2603" t="str">
        <f>IF(ISBLANK(D2603),"",MID(A2603,3,2)&amp;MID(A2603,1,2)&amp;"="&amp;D2603)</f>
        <v>7B92=赚</v>
      </c>
      <c r="M2603" t="str">
        <f t="shared" si="149"/>
        <v>7B92=脚</v>
      </c>
      <c r="N2603">
        <f t="shared" si="150"/>
        <v>1</v>
      </c>
      <c r="O2603">
        <f t="shared" si="151"/>
        <v>0</v>
      </c>
      <c r="P2603">
        <f t="shared" si="152"/>
        <v>1</v>
      </c>
      <c r="Q2603" s="4"/>
      <c r="R2603" s="4"/>
      <c r="S2603" s="4"/>
    </row>
    <row r="2604" spans="1:19" x14ac:dyDescent="0.15">
      <c r="A2604" s="3" t="s">
        <v>6658</v>
      </c>
      <c r="B2604" s="4" t="s">
        <v>5854</v>
      </c>
      <c r="C2604" t="s">
        <v>5854</v>
      </c>
      <c r="D2604" t="s">
        <v>5076</v>
      </c>
      <c r="E2604" t="s">
        <v>6195</v>
      </c>
      <c r="F2604" t="str">
        <f>A2604&amp;"="&amp;B2604</f>
        <v>927C=竹</v>
      </c>
      <c r="G2604" t="str">
        <f>IF(ISBLANK(C2604),"",A2604&amp;"="&amp;C2604)</f>
        <v>927C=竹</v>
      </c>
      <c r="H2604" t="str">
        <f>IF(ISBLANK(D2604),"",A2604&amp;"="&amp;D2604)</f>
        <v>927C=赛</v>
      </c>
      <c r="I2604" t="str">
        <f>IF(ISBLANK(E2604),"",A2604&amp;"="&amp;E2604)</f>
        <v>927C=脱</v>
      </c>
      <c r="J2604" t="str">
        <f>MID(A2604,3,2)&amp;MID(A2604,1,2)&amp;"="&amp;B2604</f>
        <v>7C92=竹</v>
      </c>
      <c r="K2604" t="str">
        <f>IF(ISBLANK(C2604),"",MID(A2604,3,2)&amp;MID(A2604,1,2)&amp;"="&amp;C2604)</f>
        <v>7C92=竹</v>
      </c>
      <c r="L2604" t="str">
        <f>IF(ISBLANK(D2604),"",MID(A2604,3,2)&amp;MID(A2604,1,2)&amp;"="&amp;D2604)</f>
        <v>7C92=赛</v>
      </c>
      <c r="M2604" t="str">
        <f t="shared" si="149"/>
        <v>7C92=脱</v>
      </c>
      <c r="N2604">
        <f t="shared" si="150"/>
        <v>1</v>
      </c>
      <c r="O2604">
        <f t="shared" si="151"/>
        <v>0</v>
      </c>
      <c r="P2604">
        <f t="shared" si="152"/>
        <v>1</v>
      </c>
      <c r="Q2604" s="4"/>
      <c r="R2604" s="4"/>
      <c r="S2604" s="4"/>
    </row>
    <row r="2605" spans="1:19" x14ac:dyDescent="0.15">
      <c r="A2605" s="3" t="s">
        <v>6659</v>
      </c>
      <c r="B2605" s="4" t="s">
        <v>5878</v>
      </c>
      <c r="C2605" t="s">
        <v>5878</v>
      </c>
      <c r="D2605" t="s">
        <v>5906</v>
      </c>
      <c r="E2605" t="s">
        <v>7332</v>
      </c>
      <c r="F2605" t="str">
        <f>A2605&amp;"="&amp;B2605</f>
        <v>927D=筑</v>
      </c>
      <c r="G2605" t="str">
        <f>IF(ISBLANK(C2605),"",A2605&amp;"="&amp;C2605)</f>
        <v>927D=筑</v>
      </c>
      <c r="H2605" t="str">
        <f>IF(ISBLANK(D2605),"",A2605&amp;"="&amp;D2605)</f>
        <v>927D=赞</v>
      </c>
      <c r="I2605" t="str">
        <f>IF(ISBLANK(E2605),"",A2605&amp;"="&amp;E2605)</f>
        <v>927D=脳</v>
      </c>
      <c r="J2605" t="str">
        <f>MID(A2605,3,2)&amp;MID(A2605,1,2)&amp;"="&amp;B2605</f>
        <v>7D92=筑</v>
      </c>
      <c r="K2605" t="str">
        <f>IF(ISBLANK(C2605),"",MID(A2605,3,2)&amp;MID(A2605,1,2)&amp;"="&amp;C2605)</f>
        <v>7D92=筑</v>
      </c>
      <c r="L2605" t="str">
        <f>IF(ISBLANK(D2605),"",MID(A2605,3,2)&amp;MID(A2605,1,2)&amp;"="&amp;D2605)</f>
        <v>7D92=赞</v>
      </c>
      <c r="M2605" t="str">
        <f t="shared" si="149"/>
        <v>7D92=脳</v>
      </c>
      <c r="N2605">
        <f t="shared" si="150"/>
        <v>1</v>
      </c>
      <c r="O2605">
        <f t="shared" si="151"/>
        <v>0</v>
      </c>
      <c r="P2605">
        <f t="shared" si="152"/>
        <v>1</v>
      </c>
      <c r="Q2605" s="4"/>
      <c r="R2605" s="4"/>
      <c r="S2605" s="4"/>
    </row>
    <row r="2606" spans="1:19" x14ac:dyDescent="0.15">
      <c r="A2606" s="3" t="s">
        <v>6660</v>
      </c>
      <c r="B2606" s="4" t="s">
        <v>5571</v>
      </c>
      <c r="C2606" t="s">
        <v>6657</v>
      </c>
      <c r="D2606" t="s">
        <v>2531</v>
      </c>
      <c r="E2606" t="s">
        <v>4856</v>
      </c>
      <c r="F2606" t="str">
        <f>A2606&amp;"="&amp;B2606</f>
        <v>927E=蓄</v>
      </c>
      <c r="G2606" t="str">
        <f>IF(ISBLANK(C2606),"",A2606&amp;"="&amp;C2606)</f>
        <v>927E=畜</v>
      </c>
      <c r="H2606" t="str">
        <f>IF(ISBLANK(D2606),"",A2606&amp;"="&amp;D2606)</f>
        <v>927E=赠</v>
      </c>
      <c r="I2606" t="str">
        <f>IF(ISBLANK(E2606),"",A2606&amp;"="&amp;E2606)</f>
        <v>927E=脸</v>
      </c>
      <c r="J2606" t="str">
        <f>MID(A2606,3,2)&amp;MID(A2606,1,2)&amp;"="&amp;B2606</f>
        <v>7E92=蓄</v>
      </c>
      <c r="K2606" t="str">
        <f>IF(ISBLANK(C2606),"",MID(A2606,3,2)&amp;MID(A2606,1,2)&amp;"="&amp;C2606)</f>
        <v>7E92=畜</v>
      </c>
      <c r="L2606" t="str">
        <f>IF(ISBLANK(D2606),"",MID(A2606,3,2)&amp;MID(A2606,1,2)&amp;"="&amp;D2606)</f>
        <v>7E92=赠</v>
      </c>
      <c r="M2606" t="str">
        <f t="shared" si="149"/>
        <v>7E92=脸</v>
      </c>
      <c r="N2606">
        <f t="shared" si="150"/>
        <v>1</v>
      </c>
      <c r="O2606">
        <f t="shared" si="151"/>
        <v>0</v>
      </c>
      <c r="P2606">
        <f t="shared" si="152"/>
        <v>0</v>
      </c>
      <c r="Q2606" s="4"/>
      <c r="R2606" s="4"/>
      <c r="S2606" s="4"/>
    </row>
    <row r="2607" spans="1:19" x14ac:dyDescent="0.15">
      <c r="A2607" s="3" t="s">
        <v>6661</v>
      </c>
      <c r="B2607" s="4" t="s">
        <v>6662</v>
      </c>
      <c r="C2607" t="s">
        <v>6662</v>
      </c>
      <c r="D2607" t="s">
        <v>5080</v>
      </c>
      <c r="E2607" t="s">
        <v>2128</v>
      </c>
      <c r="F2607" t="str">
        <f>A2607&amp;"="&amp;B2607</f>
        <v>9280=逐</v>
      </c>
      <c r="G2607" t="str">
        <f>IF(ISBLANK(C2607),"",A2607&amp;"="&amp;C2607)</f>
        <v>9280=逐</v>
      </c>
      <c r="H2607" t="str">
        <f>IF(ISBLANK(D2607),"",A2607&amp;"="&amp;D2607)</f>
        <v>9280=赢</v>
      </c>
      <c r="I2607" t="str">
        <f>IF(ISBLANK(E2607),"",A2607&amp;"="&amp;E2607)</f>
        <v>9280=腌</v>
      </c>
      <c r="J2607" t="str">
        <f>MID(A2607,3,2)&amp;MID(A2607,1,2)&amp;"="&amp;B2607</f>
        <v>8092=逐</v>
      </c>
      <c r="K2607" t="str">
        <f>IF(ISBLANK(C2607),"",MID(A2607,3,2)&amp;MID(A2607,1,2)&amp;"="&amp;C2607)</f>
        <v>8092=逐</v>
      </c>
      <c r="L2607" t="str">
        <f>IF(ISBLANK(D2607),"",MID(A2607,3,2)&amp;MID(A2607,1,2)&amp;"="&amp;D2607)</f>
        <v>8092=赢</v>
      </c>
      <c r="M2607" t="str">
        <f t="shared" si="149"/>
        <v>8092=腌</v>
      </c>
      <c r="N2607">
        <f t="shared" si="150"/>
        <v>1</v>
      </c>
      <c r="O2607">
        <f t="shared" si="151"/>
        <v>0</v>
      </c>
      <c r="P2607">
        <f t="shared" si="152"/>
        <v>0</v>
      </c>
      <c r="Q2607" s="4"/>
      <c r="R2607" s="4"/>
      <c r="S2607" s="4"/>
    </row>
    <row r="2608" spans="1:19" x14ac:dyDescent="0.15">
      <c r="A2608" s="3" t="s">
        <v>6663</v>
      </c>
      <c r="B2608" s="4" t="s">
        <v>6664</v>
      </c>
      <c r="C2608" t="s">
        <v>6664</v>
      </c>
      <c r="D2608" t="s">
        <v>6065</v>
      </c>
      <c r="E2608" t="s">
        <v>7568</v>
      </c>
      <c r="F2608" t="str">
        <f>A2608&amp;"="&amp;B2608</f>
        <v>9281=秩</v>
      </c>
      <c r="G2608" t="str">
        <f>IF(ISBLANK(C2608),"",A2608&amp;"="&amp;C2608)</f>
        <v>9281=秩</v>
      </c>
      <c r="H2608" t="str">
        <f>IF(ISBLANK(D2608),"",A2608&amp;"="&amp;D2608)</f>
        <v>9281=赤</v>
      </c>
      <c r="I2608" t="str">
        <f>IF(ISBLANK(E2608),"",A2608&amp;"="&amp;E2608)</f>
        <v>9281=腐</v>
      </c>
      <c r="J2608" t="str">
        <f>MID(A2608,3,2)&amp;MID(A2608,1,2)&amp;"="&amp;B2608</f>
        <v>8192=秩</v>
      </c>
      <c r="K2608" t="str">
        <f>IF(ISBLANK(C2608),"",MID(A2608,3,2)&amp;MID(A2608,1,2)&amp;"="&amp;C2608)</f>
        <v>8192=秩</v>
      </c>
      <c r="L2608" t="str">
        <f>IF(ISBLANK(D2608),"",MID(A2608,3,2)&amp;MID(A2608,1,2)&amp;"="&amp;D2608)</f>
        <v>8192=赤</v>
      </c>
      <c r="M2608" t="str">
        <f t="shared" si="149"/>
        <v>8192=腐</v>
      </c>
      <c r="N2608">
        <f t="shared" si="150"/>
        <v>1</v>
      </c>
      <c r="O2608">
        <f t="shared" si="151"/>
        <v>1</v>
      </c>
      <c r="P2608">
        <f t="shared" si="152"/>
        <v>1</v>
      </c>
      <c r="Q2608" s="4"/>
      <c r="R2608" s="4"/>
      <c r="S2608" s="4"/>
    </row>
    <row r="2609" spans="1:19" x14ac:dyDescent="0.15">
      <c r="A2609" s="3" t="s">
        <v>6665</v>
      </c>
      <c r="B2609" s="4" t="s">
        <v>5103</v>
      </c>
      <c r="C2609" t="s">
        <v>5103</v>
      </c>
      <c r="D2609" t="s">
        <v>2680</v>
      </c>
      <c r="E2609" t="s">
        <v>4417</v>
      </c>
      <c r="F2609" t="str">
        <f>A2609&amp;"="&amp;B2609</f>
        <v>9282=窒</v>
      </c>
      <c r="G2609" t="str">
        <f>IF(ISBLANK(C2609),"",A2609&amp;"="&amp;C2609)</f>
        <v>9282=窒</v>
      </c>
      <c r="H2609" t="str">
        <f>IF(ISBLANK(D2609),"",A2609&amp;"="&amp;D2609)</f>
        <v>9282=赫</v>
      </c>
      <c r="I2609" t="str">
        <f>IF(ISBLANK(E2609),"",A2609&amp;"="&amp;E2609)</f>
        <v>9282=腔</v>
      </c>
      <c r="J2609" t="str">
        <f>MID(A2609,3,2)&amp;MID(A2609,1,2)&amp;"="&amp;B2609</f>
        <v>8292=窒</v>
      </c>
      <c r="K2609" t="str">
        <f>IF(ISBLANK(C2609),"",MID(A2609,3,2)&amp;MID(A2609,1,2)&amp;"="&amp;C2609)</f>
        <v>8292=窒</v>
      </c>
      <c r="L2609" t="str">
        <f>IF(ISBLANK(D2609),"",MID(A2609,3,2)&amp;MID(A2609,1,2)&amp;"="&amp;D2609)</f>
        <v>8292=赫</v>
      </c>
      <c r="M2609" t="str">
        <f t="shared" si="149"/>
        <v>8292=腔</v>
      </c>
      <c r="N2609">
        <f t="shared" si="150"/>
        <v>1</v>
      </c>
      <c r="O2609">
        <f t="shared" si="151"/>
        <v>1</v>
      </c>
      <c r="P2609">
        <f t="shared" si="152"/>
        <v>1</v>
      </c>
      <c r="Q2609" s="4"/>
      <c r="R2609" s="4"/>
      <c r="S2609" s="4"/>
    </row>
    <row r="2610" spans="1:19" x14ac:dyDescent="0.15">
      <c r="A2610" s="3" t="s">
        <v>6666</v>
      </c>
      <c r="B2610" s="4" t="s">
        <v>6291</v>
      </c>
      <c r="C2610" t="s">
        <v>6291</v>
      </c>
      <c r="D2610" t="s">
        <v>6344</v>
      </c>
      <c r="E2610" t="s">
        <v>8723</v>
      </c>
      <c r="F2610" t="str">
        <f>A2610&amp;"="&amp;B2610</f>
        <v>9283=茶</v>
      </c>
      <c r="G2610" t="str">
        <f>IF(ISBLANK(C2610),"",A2610&amp;"="&amp;C2610)</f>
        <v>9283=茶</v>
      </c>
      <c r="H2610" t="str">
        <f>IF(ISBLANK(D2610),"",A2610&amp;"="&amp;D2610)</f>
        <v>9283=走</v>
      </c>
      <c r="I2610" t="str">
        <f>IF(ISBLANK(E2610),"",A2610&amp;"="&amp;E2610)</f>
        <v>9283=腕</v>
      </c>
      <c r="J2610" t="str">
        <f>MID(A2610,3,2)&amp;MID(A2610,1,2)&amp;"="&amp;B2610</f>
        <v>8392=茶</v>
      </c>
      <c r="K2610" t="str">
        <f>IF(ISBLANK(C2610),"",MID(A2610,3,2)&amp;MID(A2610,1,2)&amp;"="&amp;C2610)</f>
        <v>8392=茶</v>
      </c>
      <c r="L2610" t="str">
        <f>IF(ISBLANK(D2610),"",MID(A2610,3,2)&amp;MID(A2610,1,2)&amp;"="&amp;D2610)</f>
        <v>8392=走</v>
      </c>
      <c r="M2610" t="str">
        <f t="shared" si="149"/>
        <v>8392=腕</v>
      </c>
      <c r="N2610">
        <f t="shared" si="150"/>
        <v>1</v>
      </c>
      <c r="O2610">
        <f t="shared" si="151"/>
        <v>1</v>
      </c>
      <c r="P2610">
        <f t="shared" si="152"/>
        <v>1</v>
      </c>
      <c r="Q2610" s="4"/>
      <c r="R2610" s="4"/>
      <c r="S2610" s="4"/>
    </row>
    <row r="2611" spans="1:19" x14ac:dyDescent="0.15">
      <c r="A2611" s="3" t="s">
        <v>6667</v>
      </c>
      <c r="B2611" s="4" t="s">
        <v>6668</v>
      </c>
      <c r="C2611" t="s">
        <v>6668</v>
      </c>
      <c r="D2611" t="s">
        <v>3645</v>
      </c>
      <c r="E2611" t="s">
        <v>4525</v>
      </c>
      <c r="F2611" t="str">
        <f>A2611&amp;"="&amp;B2611</f>
        <v>9284=嫡</v>
      </c>
      <c r="G2611" t="str">
        <f>IF(ISBLANK(C2611),"",A2611&amp;"="&amp;C2611)</f>
        <v>9284=嫡</v>
      </c>
      <c r="H2611" t="str">
        <f>IF(ISBLANK(D2611),"",A2611&amp;"="&amp;D2611)</f>
        <v>9284=赶</v>
      </c>
      <c r="I2611" t="str">
        <f>IF(ISBLANK(E2611),"",A2611&amp;"="&amp;E2611)</f>
        <v>9284=腰</v>
      </c>
      <c r="J2611" t="str">
        <f>MID(A2611,3,2)&amp;MID(A2611,1,2)&amp;"="&amp;B2611</f>
        <v>8492=嫡</v>
      </c>
      <c r="K2611" t="str">
        <f>IF(ISBLANK(C2611),"",MID(A2611,3,2)&amp;MID(A2611,1,2)&amp;"="&amp;C2611)</f>
        <v>8492=嫡</v>
      </c>
      <c r="L2611" t="str">
        <f>IF(ISBLANK(D2611),"",MID(A2611,3,2)&amp;MID(A2611,1,2)&amp;"="&amp;D2611)</f>
        <v>8492=赶</v>
      </c>
      <c r="M2611" t="str">
        <f t="shared" si="149"/>
        <v>8492=腰</v>
      </c>
      <c r="N2611">
        <f t="shared" si="150"/>
        <v>1</v>
      </c>
      <c r="O2611">
        <f t="shared" si="151"/>
        <v>0</v>
      </c>
      <c r="P2611">
        <f t="shared" si="152"/>
        <v>1</v>
      </c>
      <c r="Q2611" s="4"/>
      <c r="R2611" s="4"/>
      <c r="S2611" s="4"/>
    </row>
    <row r="2612" spans="1:19" x14ac:dyDescent="0.15">
      <c r="A2612" s="3" t="s">
        <v>6669</v>
      </c>
      <c r="B2612" s="4" t="s">
        <v>5672</v>
      </c>
      <c r="C2612" t="s">
        <v>5672</v>
      </c>
      <c r="D2612" t="s">
        <v>3188</v>
      </c>
      <c r="E2612" t="s">
        <v>6201</v>
      </c>
      <c r="F2612" t="str">
        <f>A2612&amp;"="&amp;B2612</f>
        <v>9285=着</v>
      </c>
      <c r="G2612" t="str">
        <f>IF(ISBLANK(C2612),"",A2612&amp;"="&amp;C2612)</f>
        <v>9285=着</v>
      </c>
      <c r="H2612" t="str">
        <f>IF(ISBLANK(D2612),"",A2612&amp;"="&amp;D2612)</f>
        <v>9285=起</v>
      </c>
      <c r="I2612" t="str">
        <f>IF(ISBLANK(E2612),"",A2612&amp;"="&amp;E2612)</f>
        <v>9285=腹</v>
      </c>
      <c r="J2612" t="str">
        <f>MID(A2612,3,2)&amp;MID(A2612,1,2)&amp;"="&amp;B2612</f>
        <v>8592=着</v>
      </c>
      <c r="K2612" t="str">
        <f>IF(ISBLANK(C2612),"",MID(A2612,3,2)&amp;MID(A2612,1,2)&amp;"="&amp;C2612)</f>
        <v>8592=着</v>
      </c>
      <c r="L2612" t="str">
        <f>IF(ISBLANK(D2612),"",MID(A2612,3,2)&amp;MID(A2612,1,2)&amp;"="&amp;D2612)</f>
        <v>8592=起</v>
      </c>
      <c r="M2612" t="str">
        <f t="shared" si="149"/>
        <v>8592=腹</v>
      </c>
      <c r="N2612">
        <f t="shared" si="150"/>
        <v>1</v>
      </c>
      <c r="O2612">
        <f t="shared" si="151"/>
        <v>1</v>
      </c>
      <c r="P2612">
        <f t="shared" si="152"/>
        <v>1</v>
      </c>
      <c r="Q2612" s="4"/>
      <c r="R2612" s="4"/>
      <c r="S2612" s="4"/>
    </row>
    <row r="2613" spans="1:19" x14ac:dyDescent="0.15">
      <c r="A2613" s="3" t="s">
        <v>6670</v>
      </c>
      <c r="B2613" s="4" t="s">
        <v>1619</v>
      </c>
      <c r="C2613" t="s">
        <v>1619</v>
      </c>
      <c r="D2613" t="s">
        <v>5462</v>
      </c>
      <c r="E2613" t="s">
        <v>4227</v>
      </c>
      <c r="F2613" t="str">
        <f>A2613&amp;"="&amp;B2613</f>
        <v>9286=中</v>
      </c>
      <c r="G2613" t="str">
        <f>IF(ISBLANK(C2613),"",A2613&amp;"="&amp;C2613)</f>
        <v>9286=中</v>
      </c>
      <c r="H2613" t="str">
        <f>IF(ISBLANK(D2613),"",A2613&amp;"="&amp;D2613)</f>
        <v>9286=趁</v>
      </c>
      <c r="I2613" t="str">
        <f>IF(ISBLANK(E2613),"",A2613&amp;"="&amp;E2613)</f>
        <v>9286=腻</v>
      </c>
      <c r="J2613" t="str">
        <f>MID(A2613,3,2)&amp;MID(A2613,1,2)&amp;"="&amp;B2613</f>
        <v>8692=中</v>
      </c>
      <c r="K2613" t="str">
        <f>IF(ISBLANK(C2613),"",MID(A2613,3,2)&amp;MID(A2613,1,2)&amp;"="&amp;C2613)</f>
        <v>8692=中</v>
      </c>
      <c r="L2613" t="str">
        <f>IF(ISBLANK(D2613),"",MID(A2613,3,2)&amp;MID(A2613,1,2)&amp;"="&amp;D2613)</f>
        <v>8692=趁</v>
      </c>
      <c r="M2613" t="str">
        <f t="shared" si="149"/>
        <v>8692=腻</v>
      </c>
      <c r="N2613">
        <f t="shared" si="150"/>
        <v>1</v>
      </c>
      <c r="O2613">
        <f t="shared" si="151"/>
        <v>0</v>
      </c>
      <c r="P2613">
        <f t="shared" si="152"/>
        <v>0</v>
      </c>
      <c r="Q2613" s="4"/>
      <c r="R2613" s="4"/>
      <c r="S2613" s="4"/>
    </row>
    <row r="2614" spans="1:19" x14ac:dyDescent="0.15">
      <c r="A2614" s="3" t="s">
        <v>6671</v>
      </c>
      <c r="B2614" s="4" t="s">
        <v>1843</v>
      </c>
      <c r="C2614" t="s">
        <v>1843</v>
      </c>
      <c r="D2614" t="s">
        <v>6672</v>
      </c>
      <c r="E2614" t="s">
        <v>5814</v>
      </c>
      <c r="F2614" t="str">
        <f>A2614&amp;"="&amp;B2614</f>
        <v>9287=仲</v>
      </c>
      <c r="G2614" t="str">
        <f>IF(ISBLANK(C2614),"",A2614&amp;"="&amp;C2614)</f>
        <v>9287=仲</v>
      </c>
      <c r="H2614" t="str">
        <f>IF(ISBLANK(D2614),"",A2614&amp;"="&amp;D2614)</f>
        <v>9287=超</v>
      </c>
      <c r="I2614" t="str">
        <f>IF(ISBLANK(E2614),"",A2614&amp;"="&amp;E2614)</f>
        <v>9287=腾</v>
      </c>
      <c r="J2614" t="str">
        <f>MID(A2614,3,2)&amp;MID(A2614,1,2)&amp;"="&amp;B2614</f>
        <v>8792=仲</v>
      </c>
      <c r="K2614" t="str">
        <f>IF(ISBLANK(C2614),"",MID(A2614,3,2)&amp;MID(A2614,1,2)&amp;"="&amp;C2614)</f>
        <v>8792=仲</v>
      </c>
      <c r="L2614" t="str">
        <f>IF(ISBLANK(D2614),"",MID(A2614,3,2)&amp;MID(A2614,1,2)&amp;"="&amp;D2614)</f>
        <v>8792=超</v>
      </c>
      <c r="M2614" t="str">
        <f t="shared" si="149"/>
        <v>8792=腾</v>
      </c>
      <c r="N2614">
        <f t="shared" si="150"/>
        <v>1</v>
      </c>
      <c r="O2614">
        <f t="shared" si="151"/>
        <v>1</v>
      </c>
      <c r="P2614">
        <f t="shared" si="152"/>
        <v>0</v>
      </c>
      <c r="Q2614" s="4"/>
      <c r="R2614" s="4"/>
      <c r="S2614" s="4"/>
    </row>
    <row r="2615" spans="1:19" x14ac:dyDescent="0.15">
      <c r="A2615" s="3" t="s">
        <v>6673</v>
      </c>
      <c r="B2615" s="4" t="s">
        <v>6674</v>
      </c>
      <c r="C2615" t="s">
        <v>6674</v>
      </c>
      <c r="D2615" t="s">
        <v>2071</v>
      </c>
      <c r="E2615" t="s">
        <v>6213</v>
      </c>
      <c r="F2615" t="str">
        <f>A2615&amp;"="&amp;B2615</f>
        <v>9288=宙</v>
      </c>
      <c r="G2615" t="str">
        <f>IF(ISBLANK(C2615),"",A2615&amp;"="&amp;C2615)</f>
        <v>9288=宙</v>
      </c>
      <c r="H2615" t="str">
        <f>IF(ISBLANK(D2615),"",A2615&amp;"="&amp;D2615)</f>
        <v>9288=越</v>
      </c>
      <c r="I2615" t="str">
        <f>IF(ISBLANK(E2615),"",A2615&amp;"="&amp;E2615)</f>
        <v>9288=膜</v>
      </c>
      <c r="J2615" t="str">
        <f>MID(A2615,3,2)&amp;MID(A2615,1,2)&amp;"="&amp;B2615</f>
        <v>8892=宙</v>
      </c>
      <c r="K2615" t="str">
        <f>IF(ISBLANK(C2615),"",MID(A2615,3,2)&amp;MID(A2615,1,2)&amp;"="&amp;C2615)</f>
        <v>8892=宙</v>
      </c>
      <c r="L2615" t="str">
        <f>IF(ISBLANK(D2615),"",MID(A2615,3,2)&amp;MID(A2615,1,2)&amp;"="&amp;D2615)</f>
        <v>8892=越</v>
      </c>
      <c r="M2615" t="str">
        <f t="shared" ref="M2615:M2678" si="153">IF(ISBLANK(E2615),"",MID(A2615,3,2)&amp;MID(A2615,1,2)&amp;"="&amp;E2615)</f>
        <v>8892=膜</v>
      </c>
      <c r="N2615">
        <f t="shared" si="150"/>
        <v>1</v>
      </c>
      <c r="O2615">
        <f t="shared" si="151"/>
        <v>1</v>
      </c>
      <c r="P2615">
        <f t="shared" si="152"/>
        <v>1</v>
      </c>
      <c r="Q2615" s="4"/>
      <c r="R2615" s="4"/>
      <c r="S2615" s="4"/>
    </row>
    <row r="2616" spans="1:19" x14ac:dyDescent="0.15">
      <c r="A2616" s="3" t="s">
        <v>6675</v>
      </c>
      <c r="B2616" s="4" t="s">
        <v>6676</v>
      </c>
      <c r="C2616" t="s">
        <v>6676</v>
      </c>
      <c r="D2616" t="s">
        <v>5234</v>
      </c>
      <c r="E2616" t="s">
        <v>6216</v>
      </c>
      <c r="F2616" t="str">
        <f>A2616&amp;"="&amp;B2616</f>
        <v>9289=忠</v>
      </c>
      <c r="G2616" t="str">
        <f>IF(ISBLANK(C2616),"",A2616&amp;"="&amp;C2616)</f>
        <v>9289=忠</v>
      </c>
      <c r="H2616" t="str">
        <f>IF(ISBLANK(D2616),"",A2616&amp;"="&amp;D2616)</f>
        <v>9289=趣</v>
      </c>
      <c r="I2616" t="str">
        <f>IF(ISBLANK(E2616),"",A2616&amp;"="&amp;E2616)</f>
        <v>9289=膨</v>
      </c>
      <c r="J2616" t="str">
        <f>MID(A2616,3,2)&amp;MID(A2616,1,2)&amp;"="&amp;B2616</f>
        <v>8992=忠</v>
      </c>
      <c r="K2616" t="str">
        <f>IF(ISBLANK(C2616),"",MID(A2616,3,2)&amp;MID(A2616,1,2)&amp;"="&amp;C2616)</f>
        <v>8992=忠</v>
      </c>
      <c r="L2616" t="str">
        <f>IF(ISBLANK(D2616),"",MID(A2616,3,2)&amp;MID(A2616,1,2)&amp;"="&amp;D2616)</f>
        <v>8992=趣</v>
      </c>
      <c r="M2616" t="str">
        <f t="shared" si="153"/>
        <v>8992=膨</v>
      </c>
      <c r="N2616">
        <f t="shared" si="150"/>
        <v>1</v>
      </c>
      <c r="O2616">
        <f t="shared" si="151"/>
        <v>1</v>
      </c>
      <c r="P2616">
        <f t="shared" si="152"/>
        <v>1</v>
      </c>
      <c r="Q2616" s="4"/>
      <c r="R2616" s="4"/>
      <c r="S2616" s="4"/>
    </row>
    <row r="2617" spans="1:19" x14ac:dyDescent="0.15">
      <c r="A2617" s="3" t="s">
        <v>6677</v>
      </c>
      <c r="B2617" s="4" t="s">
        <v>6678</v>
      </c>
      <c r="C2617" t="s">
        <v>6678</v>
      </c>
      <c r="D2617" t="s">
        <v>6392</v>
      </c>
      <c r="E2617" t="s">
        <v>6206</v>
      </c>
      <c r="F2617" t="str">
        <f>A2617&amp;"="&amp;B2617</f>
        <v>928A=抽</v>
      </c>
      <c r="G2617" t="str">
        <f>IF(ISBLANK(C2617),"",A2617&amp;"="&amp;C2617)</f>
        <v>928A=抽</v>
      </c>
      <c r="H2617" t="str">
        <f>IF(ISBLANK(D2617),"",A2617&amp;"="&amp;D2617)</f>
        <v>928A=足</v>
      </c>
      <c r="I2617" t="str">
        <f>IF(ISBLANK(E2617),"",A2617&amp;"="&amp;E2617)</f>
        <v>928A=膳</v>
      </c>
      <c r="J2617" t="str">
        <f>MID(A2617,3,2)&amp;MID(A2617,1,2)&amp;"="&amp;B2617</f>
        <v>8A92=抽</v>
      </c>
      <c r="K2617" t="str">
        <f>IF(ISBLANK(C2617),"",MID(A2617,3,2)&amp;MID(A2617,1,2)&amp;"="&amp;C2617)</f>
        <v>8A92=抽</v>
      </c>
      <c r="L2617" t="str">
        <f>IF(ISBLANK(D2617),"",MID(A2617,3,2)&amp;MID(A2617,1,2)&amp;"="&amp;D2617)</f>
        <v>8A92=足</v>
      </c>
      <c r="M2617" t="str">
        <f t="shared" si="153"/>
        <v>8A92=膳</v>
      </c>
      <c r="N2617">
        <f t="shared" si="150"/>
        <v>1</v>
      </c>
      <c r="O2617">
        <f t="shared" si="151"/>
        <v>1</v>
      </c>
      <c r="P2617">
        <f t="shared" si="152"/>
        <v>1</v>
      </c>
      <c r="Q2617" s="4"/>
      <c r="R2617" s="4"/>
      <c r="S2617" s="4"/>
    </row>
    <row r="2618" spans="1:19" x14ac:dyDescent="0.15">
      <c r="A2618" s="3" t="s">
        <v>6679</v>
      </c>
      <c r="B2618" s="4" t="s">
        <v>6680</v>
      </c>
      <c r="C2618" t="s">
        <v>6680</v>
      </c>
      <c r="D2618" t="s">
        <v>4960</v>
      </c>
      <c r="E2618" t="s">
        <v>8743</v>
      </c>
      <c r="F2618" t="str">
        <f>A2618&amp;"="&amp;B2618</f>
        <v>928B=昼</v>
      </c>
      <c r="G2618" t="str">
        <f>IF(ISBLANK(C2618),"",A2618&amp;"="&amp;C2618)</f>
        <v>928B=昼</v>
      </c>
      <c r="H2618" t="str">
        <f>IF(ISBLANK(D2618),"",A2618&amp;"="&amp;D2618)</f>
        <v>928B=趴</v>
      </c>
      <c r="I2618" t="str">
        <f>IF(ISBLANK(E2618),"",A2618&amp;"="&amp;E2618)</f>
        <v>928B=臀</v>
      </c>
      <c r="J2618" t="str">
        <f>MID(A2618,3,2)&amp;MID(A2618,1,2)&amp;"="&amp;B2618</f>
        <v>8B92=昼</v>
      </c>
      <c r="K2618" t="str">
        <f>IF(ISBLANK(C2618),"",MID(A2618,3,2)&amp;MID(A2618,1,2)&amp;"="&amp;C2618)</f>
        <v>8B92=昼</v>
      </c>
      <c r="L2618" t="str">
        <f>IF(ISBLANK(D2618),"",MID(A2618,3,2)&amp;MID(A2618,1,2)&amp;"="&amp;D2618)</f>
        <v>8B92=趴</v>
      </c>
      <c r="M2618" t="str">
        <f t="shared" si="153"/>
        <v>8B92=臀</v>
      </c>
      <c r="N2618">
        <f t="shared" si="150"/>
        <v>1</v>
      </c>
      <c r="O2618">
        <f t="shared" si="151"/>
        <v>0</v>
      </c>
      <c r="P2618">
        <f t="shared" si="152"/>
        <v>0</v>
      </c>
      <c r="Q2618" s="4"/>
      <c r="R2618" s="4"/>
      <c r="S2618" s="4"/>
    </row>
    <row r="2619" spans="1:19" x14ac:dyDescent="0.15">
      <c r="A2619" s="3" t="s">
        <v>6681</v>
      </c>
      <c r="B2619" s="4" t="s">
        <v>4817</v>
      </c>
      <c r="C2619" t="s">
        <v>4817</v>
      </c>
      <c r="D2619" t="s">
        <v>5412</v>
      </c>
      <c r="E2619" t="s">
        <v>6367</v>
      </c>
      <c r="F2619" t="str">
        <f>A2619&amp;"="&amp;B2619</f>
        <v>928C=柱</v>
      </c>
      <c r="G2619" t="str">
        <f>IF(ISBLANK(C2619),"",A2619&amp;"="&amp;C2619)</f>
        <v>928C=柱</v>
      </c>
      <c r="H2619" t="str">
        <f>IF(ISBLANK(D2619),"",A2619&amp;"="&amp;D2619)</f>
        <v>928C=跃</v>
      </c>
      <c r="I2619" t="str">
        <f>IF(ISBLANK(E2619),"",A2619&amp;"="&amp;E2619)</f>
        <v>928C=臓</v>
      </c>
      <c r="J2619" t="str">
        <f>MID(A2619,3,2)&amp;MID(A2619,1,2)&amp;"="&amp;B2619</f>
        <v>8C92=柱</v>
      </c>
      <c r="K2619" t="str">
        <f>IF(ISBLANK(C2619),"",MID(A2619,3,2)&amp;MID(A2619,1,2)&amp;"="&amp;C2619)</f>
        <v>8C92=柱</v>
      </c>
      <c r="L2619" t="str">
        <f>IF(ISBLANK(D2619),"",MID(A2619,3,2)&amp;MID(A2619,1,2)&amp;"="&amp;D2619)</f>
        <v>8C92=跃</v>
      </c>
      <c r="M2619" t="str">
        <f t="shared" si="153"/>
        <v>8C92=臓</v>
      </c>
      <c r="N2619">
        <f t="shared" si="150"/>
        <v>1</v>
      </c>
      <c r="O2619">
        <f t="shared" si="151"/>
        <v>0</v>
      </c>
      <c r="P2619">
        <f t="shared" si="152"/>
        <v>1</v>
      </c>
      <c r="Q2619" s="4"/>
      <c r="R2619" s="4"/>
      <c r="S2619" s="4"/>
    </row>
    <row r="2620" spans="1:19" x14ac:dyDescent="0.15">
      <c r="A2620" s="3" t="s">
        <v>6682</v>
      </c>
      <c r="B2620" s="4" t="s">
        <v>5094</v>
      </c>
      <c r="C2620" t="s">
        <v>5094</v>
      </c>
      <c r="D2620" t="s">
        <v>1782</v>
      </c>
      <c r="E2620" t="s">
        <v>8553</v>
      </c>
      <c r="F2620" t="str">
        <f>A2620&amp;"="&amp;B2620</f>
        <v>928D=注</v>
      </c>
      <c r="G2620" t="str">
        <f>IF(ISBLANK(C2620),"",A2620&amp;"="&amp;C2620)</f>
        <v>928D=注</v>
      </c>
      <c r="H2620" t="str">
        <f>IF(ISBLANK(D2620),"",A2620&amp;"="&amp;D2620)</f>
        <v>928D=跌</v>
      </c>
      <c r="I2620" t="str">
        <f>IF(ISBLANK(E2620),"",A2620&amp;"="&amp;E2620)</f>
        <v>928D=臨</v>
      </c>
      <c r="J2620" t="str">
        <f>MID(A2620,3,2)&amp;MID(A2620,1,2)&amp;"="&amp;B2620</f>
        <v>8D92=注</v>
      </c>
      <c r="K2620" t="str">
        <f>IF(ISBLANK(C2620),"",MID(A2620,3,2)&amp;MID(A2620,1,2)&amp;"="&amp;C2620)</f>
        <v>8D92=注</v>
      </c>
      <c r="L2620" t="str">
        <f>IF(ISBLANK(D2620),"",MID(A2620,3,2)&amp;MID(A2620,1,2)&amp;"="&amp;D2620)</f>
        <v>8D92=跌</v>
      </c>
      <c r="M2620" t="str">
        <f t="shared" si="153"/>
        <v>8D92=臨</v>
      </c>
      <c r="N2620">
        <f t="shared" si="150"/>
        <v>1</v>
      </c>
      <c r="O2620">
        <f t="shared" si="151"/>
        <v>0</v>
      </c>
      <c r="P2620">
        <f t="shared" si="152"/>
        <v>1</v>
      </c>
      <c r="Q2620" s="4"/>
      <c r="R2620" s="4"/>
      <c r="S2620" s="4"/>
    </row>
    <row r="2621" spans="1:19" x14ac:dyDescent="0.15">
      <c r="A2621" s="3" t="s">
        <v>6683</v>
      </c>
      <c r="B2621" s="4" t="s">
        <v>6410</v>
      </c>
      <c r="C2621" t="s">
        <v>6410</v>
      </c>
      <c r="D2621" t="s">
        <v>5006</v>
      </c>
      <c r="E2621" t="s">
        <v>5054</v>
      </c>
      <c r="F2621" t="str">
        <f>A2621&amp;"="&amp;B2621</f>
        <v>928E=虫</v>
      </c>
      <c r="G2621" t="str">
        <f>IF(ISBLANK(C2621),"",A2621&amp;"="&amp;C2621)</f>
        <v>928E=虫</v>
      </c>
      <c r="H2621" t="str">
        <f>IF(ISBLANK(D2621),"",A2621&amp;"="&amp;D2621)</f>
        <v>928E=跑</v>
      </c>
      <c r="I2621" t="str">
        <f>IF(ISBLANK(E2621),"",A2621&amp;"="&amp;E2621)</f>
        <v>928E=自</v>
      </c>
      <c r="J2621" t="str">
        <f>MID(A2621,3,2)&amp;MID(A2621,1,2)&amp;"="&amp;B2621</f>
        <v>8E92=虫</v>
      </c>
      <c r="K2621" t="str">
        <f>IF(ISBLANK(C2621),"",MID(A2621,3,2)&amp;MID(A2621,1,2)&amp;"="&amp;C2621)</f>
        <v>8E92=虫</v>
      </c>
      <c r="L2621" t="str">
        <f>IF(ISBLANK(D2621),"",MID(A2621,3,2)&amp;MID(A2621,1,2)&amp;"="&amp;D2621)</f>
        <v>8E92=跑</v>
      </c>
      <c r="M2621" t="str">
        <f t="shared" si="153"/>
        <v>8E92=自</v>
      </c>
      <c r="N2621">
        <f t="shared" si="150"/>
        <v>1</v>
      </c>
      <c r="O2621">
        <f t="shared" si="151"/>
        <v>0</v>
      </c>
      <c r="P2621">
        <f t="shared" si="152"/>
        <v>1</v>
      </c>
      <c r="Q2621" s="4"/>
      <c r="R2621" s="4"/>
      <c r="S2621" s="4"/>
    </row>
    <row r="2622" spans="1:19" x14ac:dyDescent="0.15">
      <c r="A2622" s="3" t="s">
        <v>6684</v>
      </c>
      <c r="B2622" s="4" t="s">
        <v>6685</v>
      </c>
      <c r="C2622" t="s">
        <v>6685</v>
      </c>
      <c r="D2622" t="s">
        <v>3412</v>
      </c>
      <c r="E2622" t="s">
        <v>5290</v>
      </c>
      <c r="F2622" t="str">
        <f>A2622&amp;"="&amp;B2622</f>
        <v>928F=衷</v>
      </c>
      <c r="G2622" t="str">
        <f>IF(ISBLANK(C2622),"",A2622&amp;"="&amp;C2622)</f>
        <v>928F=衷</v>
      </c>
      <c r="H2622" t="str">
        <f>IF(ISBLANK(D2622),"",A2622&amp;"="&amp;D2622)</f>
        <v>928F=距</v>
      </c>
      <c r="I2622" t="str">
        <f>IF(ISBLANK(E2622),"",A2622&amp;"="&amp;E2622)</f>
        <v>928F=臭</v>
      </c>
      <c r="J2622" t="str">
        <f>MID(A2622,3,2)&amp;MID(A2622,1,2)&amp;"="&amp;B2622</f>
        <v>8F92=衷</v>
      </c>
      <c r="K2622" t="str">
        <f>IF(ISBLANK(C2622),"",MID(A2622,3,2)&amp;MID(A2622,1,2)&amp;"="&amp;C2622)</f>
        <v>8F92=衷</v>
      </c>
      <c r="L2622" t="str">
        <f>IF(ISBLANK(D2622),"",MID(A2622,3,2)&amp;MID(A2622,1,2)&amp;"="&amp;D2622)</f>
        <v>8F92=距</v>
      </c>
      <c r="M2622" t="str">
        <f t="shared" si="153"/>
        <v>8F92=臭</v>
      </c>
      <c r="N2622">
        <f t="shared" si="150"/>
        <v>1</v>
      </c>
      <c r="O2622">
        <f t="shared" si="151"/>
        <v>1</v>
      </c>
      <c r="P2622">
        <f t="shared" si="152"/>
        <v>1</v>
      </c>
      <c r="Q2622" s="4"/>
      <c r="R2622" s="4"/>
      <c r="S2622" s="4"/>
    </row>
    <row r="2623" spans="1:19" x14ac:dyDescent="0.15">
      <c r="A2623" s="3" t="s">
        <v>6686</v>
      </c>
      <c r="B2623" s="4" t="s">
        <v>6687</v>
      </c>
      <c r="C2623" t="s">
        <v>5887</v>
      </c>
      <c r="D2623" t="s">
        <v>3371</v>
      </c>
      <c r="E2623" t="s">
        <v>4973</v>
      </c>
      <c r="F2623" t="str">
        <f>A2623&amp;"="&amp;B2623</f>
        <v>9290=註</v>
      </c>
      <c r="G2623" t="str">
        <f>IF(ISBLANK(C2623),"",A2623&amp;"="&amp;C2623)</f>
        <v>9290=箍</v>
      </c>
      <c r="H2623" t="str">
        <f>IF(ISBLANK(D2623),"",A2623&amp;"="&amp;D2623)</f>
        <v>9290=跟</v>
      </c>
      <c r="I2623" t="str">
        <f>IF(ISBLANK(E2623),"",A2623&amp;"="&amp;E2623)</f>
        <v>9290=至</v>
      </c>
      <c r="J2623" t="str">
        <f>MID(A2623,3,2)&amp;MID(A2623,1,2)&amp;"="&amp;B2623</f>
        <v>9092=註</v>
      </c>
      <c r="K2623" t="str">
        <f>IF(ISBLANK(C2623),"",MID(A2623,3,2)&amp;MID(A2623,1,2)&amp;"="&amp;C2623)</f>
        <v>9092=箍</v>
      </c>
      <c r="L2623" t="str">
        <f>IF(ISBLANK(D2623),"",MID(A2623,3,2)&amp;MID(A2623,1,2)&amp;"="&amp;D2623)</f>
        <v>9092=跟</v>
      </c>
      <c r="M2623" t="str">
        <f t="shared" si="153"/>
        <v>9092=至</v>
      </c>
      <c r="N2623">
        <f t="shared" si="150"/>
        <v>0</v>
      </c>
      <c r="O2623">
        <f t="shared" si="151"/>
        <v>0</v>
      </c>
      <c r="P2623">
        <f t="shared" si="152"/>
        <v>1</v>
      </c>
      <c r="Q2623" s="4"/>
      <c r="R2623" s="4"/>
      <c r="S2623" s="4"/>
    </row>
    <row r="2624" spans="1:19" x14ac:dyDescent="0.15">
      <c r="A2624" s="3" t="s">
        <v>6688</v>
      </c>
      <c r="B2624" s="4" t="s">
        <v>6689</v>
      </c>
      <c r="C2624" t="s">
        <v>6689</v>
      </c>
      <c r="D2624" t="s">
        <v>6690</v>
      </c>
      <c r="E2624" t="s">
        <v>6224</v>
      </c>
      <c r="F2624" t="str">
        <f>A2624&amp;"="&amp;B2624</f>
        <v>9291=酎</v>
      </c>
      <c r="G2624" t="str">
        <f>IF(ISBLANK(C2624),"",A2624&amp;"="&amp;C2624)</f>
        <v>9291=酎</v>
      </c>
      <c r="H2624" t="str">
        <f>IF(ISBLANK(D2624),"",A2624&amp;"="&amp;D2624)</f>
        <v>9291=路</v>
      </c>
      <c r="I2624" t="str">
        <f>IF(ISBLANK(E2624),"",A2624&amp;"="&amp;E2624)</f>
        <v>9291=致</v>
      </c>
      <c r="J2624" t="str">
        <f>MID(A2624,3,2)&amp;MID(A2624,1,2)&amp;"="&amp;B2624</f>
        <v>9192=酎</v>
      </c>
      <c r="K2624" t="str">
        <f>IF(ISBLANK(C2624),"",MID(A2624,3,2)&amp;MID(A2624,1,2)&amp;"="&amp;C2624)</f>
        <v>9192=酎</v>
      </c>
      <c r="L2624" t="str">
        <f>IF(ISBLANK(D2624),"",MID(A2624,3,2)&amp;MID(A2624,1,2)&amp;"="&amp;D2624)</f>
        <v>9192=路</v>
      </c>
      <c r="M2624" t="str">
        <f t="shared" si="153"/>
        <v>9192=致</v>
      </c>
      <c r="N2624">
        <f t="shared" si="150"/>
        <v>1</v>
      </c>
      <c r="O2624">
        <f t="shared" si="151"/>
        <v>1</v>
      </c>
      <c r="P2624">
        <f t="shared" si="152"/>
        <v>1</v>
      </c>
      <c r="Q2624" s="4"/>
      <c r="R2624" s="4"/>
      <c r="S2624" s="4"/>
    </row>
    <row r="2625" spans="1:19" x14ac:dyDescent="0.15">
      <c r="A2625" s="3" t="s">
        <v>6691</v>
      </c>
      <c r="B2625" s="4" t="s">
        <v>6692</v>
      </c>
      <c r="C2625" t="s">
        <v>3273</v>
      </c>
      <c r="D2625" t="s">
        <v>6693</v>
      </c>
      <c r="E2625" t="s">
        <v>3512</v>
      </c>
      <c r="F2625" t="str">
        <f>A2625&amp;"="&amp;B2625</f>
        <v>9292=鋳</v>
      </c>
      <c r="G2625" t="str">
        <f>IF(ISBLANK(C2625),"",A2625&amp;"="&amp;C2625)</f>
        <v>9292=奔</v>
      </c>
      <c r="H2625" t="str">
        <f>IF(ISBLANK(D2625),"",A2625&amp;"="&amp;D2625)</f>
        <v>9292=跳</v>
      </c>
      <c r="I2625" t="str">
        <f>IF(ISBLANK(E2625),"",A2625&amp;"="&amp;E2625)</f>
        <v>9292=興</v>
      </c>
      <c r="J2625" t="str">
        <f>MID(A2625,3,2)&amp;MID(A2625,1,2)&amp;"="&amp;B2625</f>
        <v>9292=鋳</v>
      </c>
      <c r="K2625" t="str">
        <f>IF(ISBLANK(C2625),"",MID(A2625,3,2)&amp;MID(A2625,1,2)&amp;"="&amp;C2625)</f>
        <v>9292=奔</v>
      </c>
      <c r="L2625" t="str">
        <f>IF(ISBLANK(D2625),"",MID(A2625,3,2)&amp;MID(A2625,1,2)&amp;"="&amp;D2625)</f>
        <v>9292=跳</v>
      </c>
      <c r="M2625" t="str">
        <f t="shared" si="153"/>
        <v>9292=興</v>
      </c>
      <c r="N2625">
        <f t="shared" si="150"/>
        <v>1</v>
      </c>
      <c r="O2625">
        <f t="shared" si="151"/>
        <v>1</v>
      </c>
      <c r="P2625">
        <f t="shared" si="152"/>
        <v>1</v>
      </c>
      <c r="Q2625" s="4"/>
      <c r="R2625" s="4"/>
      <c r="S2625" s="4"/>
    </row>
    <row r="2626" spans="1:19" x14ac:dyDescent="0.15">
      <c r="A2626" s="3" t="s">
        <v>6694</v>
      </c>
      <c r="B2626" s="4" t="s">
        <v>6695</v>
      </c>
      <c r="C2626" t="s">
        <v>4008</v>
      </c>
      <c r="D2626" t="s">
        <v>6696</v>
      </c>
      <c r="E2626" t="s">
        <v>6101</v>
      </c>
      <c r="F2626" t="str">
        <f>A2626&amp;"="&amp;B2626</f>
        <v>9293=駐</v>
      </c>
      <c r="G2626" t="str">
        <f>IF(ISBLANK(C2626),"",A2626&amp;"="&amp;C2626)</f>
        <v>9293=驻</v>
      </c>
      <c r="H2626" t="str">
        <f>IF(ISBLANK(D2626),"",A2626&amp;"="&amp;D2626)</f>
        <v>9293=踊</v>
      </c>
      <c r="I2626" t="str">
        <f>IF(ISBLANK(E2626),"",A2626&amp;"="&amp;E2626)</f>
        <v>9293=舌</v>
      </c>
      <c r="J2626" t="str">
        <f>MID(A2626,3,2)&amp;MID(A2626,1,2)&amp;"="&amp;B2626</f>
        <v>9392=駐</v>
      </c>
      <c r="K2626" t="str">
        <f>IF(ISBLANK(C2626),"",MID(A2626,3,2)&amp;MID(A2626,1,2)&amp;"="&amp;C2626)</f>
        <v>9392=驻</v>
      </c>
      <c r="L2626" t="str">
        <f>IF(ISBLANK(D2626),"",MID(A2626,3,2)&amp;MID(A2626,1,2)&amp;"="&amp;D2626)</f>
        <v>9392=踊</v>
      </c>
      <c r="M2626" t="str">
        <f t="shared" si="153"/>
        <v>9392=舌</v>
      </c>
      <c r="N2626">
        <f t="shared" si="150"/>
        <v>0</v>
      </c>
      <c r="O2626">
        <f t="shared" si="151"/>
        <v>1</v>
      </c>
      <c r="P2626">
        <f t="shared" si="152"/>
        <v>1</v>
      </c>
      <c r="Q2626" s="4"/>
      <c r="R2626" s="4"/>
      <c r="S2626" s="4"/>
    </row>
    <row r="2627" spans="1:19" x14ac:dyDescent="0.15">
      <c r="A2627" s="3" t="s">
        <v>6697</v>
      </c>
      <c r="B2627" s="4" t="s">
        <v>6698</v>
      </c>
      <c r="C2627" t="s">
        <v>6698</v>
      </c>
      <c r="D2627" t="s">
        <v>6699</v>
      </c>
      <c r="E2627" t="s">
        <v>7571</v>
      </c>
      <c r="F2627" t="str">
        <f>A2627&amp;"="&amp;B2627</f>
        <v>9294=樗</v>
      </c>
      <c r="G2627" t="str">
        <f>IF(ISBLANK(C2627),"",A2627&amp;"="&amp;C2627)</f>
        <v>9294=樗</v>
      </c>
      <c r="H2627" t="str">
        <f>IF(ISBLANK(D2627),"",A2627&amp;"="&amp;D2627)</f>
        <v>9294=踏</v>
      </c>
      <c r="I2627" t="str">
        <f>IF(ISBLANK(E2627),"",A2627&amp;"="&amp;E2627)</f>
        <v>9294=舍</v>
      </c>
      <c r="J2627" t="str">
        <f>MID(A2627,3,2)&amp;MID(A2627,1,2)&amp;"="&amp;B2627</f>
        <v>9492=樗</v>
      </c>
      <c r="K2627" t="str">
        <f>IF(ISBLANK(C2627),"",MID(A2627,3,2)&amp;MID(A2627,1,2)&amp;"="&amp;C2627)</f>
        <v>9492=樗</v>
      </c>
      <c r="L2627" t="str">
        <f>IF(ISBLANK(D2627),"",MID(A2627,3,2)&amp;MID(A2627,1,2)&amp;"="&amp;D2627)</f>
        <v>9492=踏</v>
      </c>
      <c r="M2627" t="str">
        <f t="shared" si="153"/>
        <v>9492=舍</v>
      </c>
      <c r="N2627">
        <f t="shared" ref="N2627:N2690" si="154">IF(COUNTIF($B:$B,C2627)&gt;=1,1,0)</f>
        <v>1</v>
      </c>
      <c r="O2627">
        <f t="shared" ref="O2627:O2690" si="155">IF(COUNTIF($B:$B,D2627)&gt;=1,1,0)</f>
        <v>1</v>
      </c>
      <c r="P2627">
        <f t="shared" ref="P2627:P2690" si="156">IF(COUNTIF($B:$B,E2627)&gt;=1,1,0)</f>
        <v>0</v>
      </c>
      <c r="Q2627" s="4"/>
      <c r="R2627" s="4"/>
      <c r="S2627" s="4"/>
    </row>
    <row r="2628" spans="1:19" x14ac:dyDescent="0.15">
      <c r="A2628" s="3" t="s">
        <v>6700</v>
      </c>
      <c r="B2628" s="4" t="s">
        <v>6701</v>
      </c>
      <c r="C2628" t="s">
        <v>6702</v>
      </c>
      <c r="D2628" t="s">
        <v>2272</v>
      </c>
      <c r="E2628" t="s">
        <v>5141</v>
      </c>
      <c r="F2628" t="str">
        <f>A2628&amp;"="&amp;B2628</f>
        <v>9295=瀦</v>
      </c>
      <c r="G2628" t="str">
        <f>IF(ISBLANK(C2628),"",A2628&amp;"="&amp;C2628)</f>
        <v>9295=溺</v>
      </c>
      <c r="H2628" t="str">
        <f>IF(ISBLANK(D2628),"",A2628&amp;"="&amp;D2628)</f>
        <v>9295=踩</v>
      </c>
      <c r="I2628" t="str">
        <f>IF(ISBLANK(E2628),"",A2628&amp;"="&amp;E2628)</f>
        <v>9295=舎</v>
      </c>
      <c r="J2628" t="str">
        <f>MID(A2628,3,2)&amp;MID(A2628,1,2)&amp;"="&amp;B2628</f>
        <v>9592=瀦</v>
      </c>
      <c r="K2628" t="str">
        <f>IF(ISBLANK(C2628),"",MID(A2628,3,2)&amp;MID(A2628,1,2)&amp;"="&amp;C2628)</f>
        <v>9592=溺</v>
      </c>
      <c r="L2628" t="str">
        <f>IF(ISBLANK(D2628),"",MID(A2628,3,2)&amp;MID(A2628,1,2)&amp;"="&amp;D2628)</f>
        <v>9592=踩</v>
      </c>
      <c r="M2628" t="str">
        <f t="shared" si="153"/>
        <v>9592=舎</v>
      </c>
      <c r="N2628">
        <f t="shared" si="154"/>
        <v>1</v>
      </c>
      <c r="O2628">
        <f t="shared" si="155"/>
        <v>0</v>
      </c>
      <c r="P2628">
        <f t="shared" si="156"/>
        <v>1</v>
      </c>
      <c r="Q2628" s="4"/>
      <c r="R2628" s="4"/>
      <c r="S2628" s="4"/>
    </row>
    <row r="2629" spans="1:19" x14ac:dyDescent="0.15">
      <c r="A2629" s="3" t="s">
        <v>6703</v>
      </c>
      <c r="B2629" s="4" t="s">
        <v>6704</v>
      </c>
      <c r="C2629" t="s">
        <v>6704</v>
      </c>
      <c r="D2629" t="s">
        <v>6179</v>
      </c>
      <c r="E2629" t="s">
        <v>3364</v>
      </c>
      <c r="F2629" t="str">
        <f>A2629&amp;"="&amp;B2629</f>
        <v>9296=猪</v>
      </c>
      <c r="G2629" t="str">
        <f>IF(ISBLANK(C2629),"",A2629&amp;"="&amp;C2629)</f>
        <v>9296=猪</v>
      </c>
      <c r="H2629" t="str">
        <f>IF(ISBLANK(D2629),"",A2629&amp;"="&amp;D2629)</f>
        <v>9296=踪</v>
      </c>
      <c r="I2629" t="str">
        <f>IF(ISBLANK(E2629),"",A2629&amp;"="&amp;E2629)</f>
        <v>9296=舒</v>
      </c>
      <c r="J2629" t="str">
        <f>MID(A2629,3,2)&amp;MID(A2629,1,2)&amp;"="&amp;B2629</f>
        <v>9692=猪</v>
      </c>
      <c r="K2629" t="str">
        <f>IF(ISBLANK(C2629),"",MID(A2629,3,2)&amp;MID(A2629,1,2)&amp;"="&amp;C2629)</f>
        <v>9692=猪</v>
      </c>
      <c r="L2629" t="str">
        <f>IF(ISBLANK(D2629),"",MID(A2629,3,2)&amp;MID(A2629,1,2)&amp;"="&amp;D2629)</f>
        <v>9692=踪</v>
      </c>
      <c r="M2629" t="str">
        <f t="shared" si="153"/>
        <v>9692=舒</v>
      </c>
      <c r="N2629">
        <f t="shared" si="154"/>
        <v>1</v>
      </c>
      <c r="O2629">
        <f t="shared" si="155"/>
        <v>0</v>
      </c>
      <c r="P2629">
        <f t="shared" si="156"/>
        <v>0</v>
      </c>
      <c r="Q2629" s="4"/>
      <c r="R2629" s="4"/>
      <c r="S2629" s="4"/>
    </row>
    <row r="2630" spans="1:19" x14ac:dyDescent="0.15">
      <c r="A2630" s="3" t="s">
        <v>6705</v>
      </c>
      <c r="B2630" s="4" t="s">
        <v>6706</v>
      </c>
      <c r="C2630" t="s">
        <v>6706</v>
      </c>
      <c r="D2630" t="s">
        <v>5890</v>
      </c>
      <c r="E2630" t="s">
        <v>6228</v>
      </c>
      <c r="F2630" t="str">
        <f>A2630&amp;"="&amp;B2630</f>
        <v>9297=苧</v>
      </c>
      <c r="G2630" t="str">
        <f>IF(ISBLANK(C2630),"",A2630&amp;"="&amp;C2630)</f>
        <v>9297=苧</v>
      </c>
      <c r="H2630" t="str">
        <f>IF(ISBLANK(D2630),"",A2630&amp;"="&amp;D2630)</f>
        <v>9297=蹂</v>
      </c>
      <c r="I2630" t="str">
        <f>IF(ISBLANK(E2630),"",A2630&amp;"="&amp;E2630)</f>
        <v>9297=舞</v>
      </c>
      <c r="J2630" t="str">
        <f>MID(A2630,3,2)&amp;MID(A2630,1,2)&amp;"="&amp;B2630</f>
        <v>9792=苧</v>
      </c>
      <c r="K2630" t="str">
        <f>IF(ISBLANK(C2630),"",MID(A2630,3,2)&amp;MID(A2630,1,2)&amp;"="&amp;C2630)</f>
        <v>9792=苧</v>
      </c>
      <c r="L2630" t="str">
        <f>IF(ISBLANK(D2630),"",MID(A2630,3,2)&amp;MID(A2630,1,2)&amp;"="&amp;D2630)</f>
        <v>9792=蹂</v>
      </c>
      <c r="M2630" t="str">
        <f t="shared" si="153"/>
        <v>9792=舞</v>
      </c>
      <c r="N2630">
        <f t="shared" si="154"/>
        <v>1</v>
      </c>
      <c r="O2630">
        <f t="shared" si="155"/>
        <v>0</v>
      </c>
      <c r="P2630">
        <f t="shared" si="156"/>
        <v>1</v>
      </c>
      <c r="Q2630" s="4"/>
      <c r="R2630" s="4"/>
      <c r="S2630" s="4"/>
    </row>
    <row r="2631" spans="1:19" x14ac:dyDescent="0.15">
      <c r="A2631" s="3" t="s">
        <v>6707</v>
      </c>
      <c r="B2631" s="4" t="s">
        <v>6359</v>
      </c>
      <c r="C2631" t="s">
        <v>6359</v>
      </c>
      <c r="D2631" t="s">
        <v>5252</v>
      </c>
      <c r="E2631" t="s">
        <v>4422</v>
      </c>
      <c r="F2631" t="str">
        <f>A2631&amp;"="&amp;B2631</f>
        <v>9298=著</v>
      </c>
      <c r="G2631" t="str">
        <f>IF(ISBLANK(C2631),"",A2631&amp;"="&amp;C2631)</f>
        <v>9298=著</v>
      </c>
      <c r="H2631" t="str">
        <f>IF(ISBLANK(D2631),"",A2631&amp;"="&amp;D2631)</f>
        <v>9298=蹦</v>
      </c>
      <c r="I2631" t="str">
        <f>IF(ISBLANK(E2631),"",A2631&amp;"="&amp;E2631)</f>
        <v>9298=航</v>
      </c>
      <c r="J2631" t="str">
        <f>MID(A2631,3,2)&amp;MID(A2631,1,2)&amp;"="&amp;B2631</f>
        <v>9892=著</v>
      </c>
      <c r="K2631" t="str">
        <f>IF(ISBLANK(C2631),"",MID(A2631,3,2)&amp;MID(A2631,1,2)&amp;"="&amp;C2631)</f>
        <v>9892=著</v>
      </c>
      <c r="L2631" t="str">
        <f>IF(ISBLANK(D2631),"",MID(A2631,3,2)&amp;MID(A2631,1,2)&amp;"="&amp;D2631)</f>
        <v>9892=蹦</v>
      </c>
      <c r="M2631" t="str">
        <f t="shared" si="153"/>
        <v>9892=航</v>
      </c>
      <c r="N2631">
        <f t="shared" si="154"/>
        <v>1</v>
      </c>
      <c r="O2631">
        <f t="shared" si="155"/>
        <v>0</v>
      </c>
      <c r="P2631">
        <f t="shared" si="156"/>
        <v>1</v>
      </c>
      <c r="Q2631" s="4"/>
      <c r="R2631" s="4"/>
      <c r="S2631" s="4"/>
    </row>
    <row r="2632" spans="1:19" x14ac:dyDescent="0.15">
      <c r="A2632" s="3" t="s">
        <v>6708</v>
      </c>
      <c r="B2632" s="4" t="s">
        <v>6709</v>
      </c>
      <c r="C2632" t="s">
        <v>2091</v>
      </c>
      <c r="D2632" t="s">
        <v>5690</v>
      </c>
      <c r="E2632" t="s">
        <v>6233</v>
      </c>
      <c r="F2632" t="str">
        <f>A2632&amp;"="&amp;B2632</f>
        <v>9299=貯</v>
      </c>
      <c r="G2632" t="str">
        <f>IF(ISBLANK(C2632),"",A2632&amp;"="&amp;C2632)</f>
        <v>9299=储</v>
      </c>
      <c r="H2632" t="str">
        <f>IF(ISBLANK(D2632),"",A2632&amp;"="&amp;D2632)</f>
        <v>9299=蹭</v>
      </c>
      <c r="I2632" t="str">
        <f>IF(ISBLANK(E2632),"",A2632&amp;"="&amp;E2632)</f>
        <v>9299=般</v>
      </c>
      <c r="J2632" t="str">
        <f>MID(A2632,3,2)&amp;MID(A2632,1,2)&amp;"="&amp;B2632</f>
        <v>9992=貯</v>
      </c>
      <c r="K2632" t="str">
        <f>IF(ISBLANK(C2632),"",MID(A2632,3,2)&amp;MID(A2632,1,2)&amp;"="&amp;C2632)</f>
        <v>9992=储</v>
      </c>
      <c r="L2632" t="str">
        <f>IF(ISBLANK(D2632),"",MID(A2632,3,2)&amp;MID(A2632,1,2)&amp;"="&amp;D2632)</f>
        <v>9992=蹭</v>
      </c>
      <c r="M2632" t="str">
        <f t="shared" si="153"/>
        <v>9992=般</v>
      </c>
      <c r="N2632">
        <f t="shared" si="154"/>
        <v>0</v>
      </c>
      <c r="O2632">
        <f t="shared" si="155"/>
        <v>0</v>
      </c>
      <c r="P2632">
        <f t="shared" si="156"/>
        <v>1</v>
      </c>
      <c r="Q2632" s="4"/>
      <c r="R2632" s="4"/>
      <c r="S2632" s="4"/>
    </row>
    <row r="2633" spans="1:19" x14ac:dyDescent="0.15">
      <c r="A2633" s="3" t="s">
        <v>6710</v>
      </c>
      <c r="B2633" s="4" t="s">
        <v>1531</v>
      </c>
      <c r="C2633" t="s">
        <v>1531</v>
      </c>
      <c r="D2633" t="s">
        <v>4290</v>
      </c>
      <c r="E2633" t="s">
        <v>6164</v>
      </c>
      <c r="F2633" t="str">
        <f>A2633&amp;"="&amp;B2633</f>
        <v>929A=丁</v>
      </c>
      <c r="G2633" t="str">
        <f>IF(ISBLANK(C2633),"",A2633&amp;"="&amp;C2633)</f>
        <v>929A=丁</v>
      </c>
      <c r="H2633" t="str">
        <f>IF(ISBLANK(D2633),"",A2633&amp;"="&amp;D2633)</f>
        <v>929A=躁</v>
      </c>
      <c r="I2633" t="str">
        <f>IF(ISBLANK(E2633),"",A2633&amp;"="&amp;E2633)</f>
        <v>929A=船</v>
      </c>
      <c r="J2633" t="str">
        <f>MID(A2633,3,2)&amp;MID(A2633,1,2)&amp;"="&amp;B2633</f>
        <v>9A92=丁</v>
      </c>
      <c r="K2633" t="str">
        <f>IF(ISBLANK(C2633),"",MID(A2633,3,2)&amp;MID(A2633,1,2)&amp;"="&amp;C2633)</f>
        <v>9A92=丁</v>
      </c>
      <c r="L2633" t="str">
        <f>IF(ISBLANK(D2633),"",MID(A2633,3,2)&amp;MID(A2633,1,2)&amp;"="&amp;D2633)</f>
        <v>9A92=躁</v>
      </c>
      <c r="M2633" t="str">
        <f t="shared" si="153"/>
        <v>9A92=船</v>
      </c>
      <c r="N2633">
        <f t="shared" si="154"/>
        <v>1</v>
      </c>
      <c r="O2633">
        <f t="shared" si="155"/>
        <v>0</v>
      </c>
      <c r="P2633">
        <f t="shared" si="156"/>
        <v>1</v>
      </c>
      <c r="Q2633" s="4"/>
      <c r="R2633" s="4"/>
      <c r="S2633" s="4"/>
    </row>
    <row r="2634" spans="1:19" x14ac:dyDescent="0.15">
      <c r="A2634" s="3" t="s">
        <v>6711</v>
      </c>
      <c r="B2634" s="4" t="s">
        <v>2120</v>
      </c>
      <c r="C2634" t="s">
        <v>2120</v>
      </c>
      <c r="D2634" t="s">
        <v>5896</v>
      </c>
      <c r="E2634" t="s">
        <v>6239</v>
      </c>
      <c r="F2634" t="str">
        <f>A2634&amp;"="&amp;B2634</f>
        <v>929B=兆</v>
      </c>
      <c r="G2634" t="str">
        <f>IF(ISBLANK(C2634),"",A2634&amp;"="&amp;C2634)</f>
        <v>929B=兆</v>
      </c>
      <c r="H2634" t="str">
        <f>IF(ISBLANK(D2634),"",A2634&amp;"="&amp;D2634)</f>
        <v>929B=躏</v>
      </c>
      <c r="I2634" t="str">
        <f>IF(ISBLANK(E2634),"",A2634&amp;"="&amp;E2634)</f>
        <v>929B=良</v>
      </c>
      <c r="J2634" t="str">
        <f>MID(A2634,3,2)&amp;MID(A2634,1,2)&amp;"="&amp;B2634</f>
        <v>9B92=兆</v>
      </c>
      <c r="K2634" t="str">
        <f>IF(ISBLANK(C2634),"",MID(A2634,3,2)&amp;MID(A2634,1,2)&amp;"="&amp;C2634)</f>
        <v>9B92=兆</v>
      </c>
      <c r="L2634" t="str">
        <f>IF(ISBLANK(D2634),"",MID(A2634,3,2)&amp;MID(A2634,1,2)&amp;"="&amp;D2634)</f>
        <v>9B92=躏</v>
      </c>
      <c r="M2634" t="str">
        <f t="shared" si="153"/>
        <v>9B92=良</v>
      </c>
      <c r="N2634">
        <f t="shared" si="154"/>
        <v>1</v>
      </c>
      <c r="O2634">
        <f t="shared" si="155"/>
        <v>0</v>
      </c>
      <c r="P2634">
        <f t="shared" si="156"/>
        <v>1</v>
      </c>
      <c r="Q2634" s="4"/>
      <c r="R2634" s="4"/>
      <c r="S2634" s="4"/>
    </row>
    <row r="2635" spans="1:19" x14ac:dyDescent="0.15">
      <c r="A2635" s="3" t="s">
        <v>6712</v>
      </c>
      <c r="B2635" s="4" t="s">
        <v>6713</v>
      </c>
      <c r="C2635" t="s">
        <v>6713</v>
      </c>
      <c r="D2635" t="s">
        <v>5826</v>
      </c>
      <c r="E2635" t="s">
        <v>5260</v>
      </c>
      <c r="F2635" t="str">
        <f>A2635&amp;"="&amp;B2635</f>
        <v>929C=凋</v>
      </c>
      <c r="G2635" t="str">
        <f>IF(ISBLANK(C2635),"",A2635&amp;"="&amp;C2635)</f>
        <v>929C=凋</v>
      </c>
      <c r="H2635" t="str">
        <f>IF(ISBLANK(D2635),"",A2635&amp;"="&amp;D2635)</f>
        <v>929C=身</v>
      </c>
      <c r="I2635" t="str">
        <f>IF(ISBLANK(E2635),"",A2635&amp;"="&amp;E2635)</f>
        <v>929C=艰</v>
      </c>
      <c r="J2635" t="str">
        <f>MID(A2635,3,2)&amp;MID(A2635,1,2)&amp;"="&amp;B2635</f>
        <v>9C92=凋</v>
      </c>
      <c r="K2635" t="str">
        <f>IF(ISBLANK(C2635),"",MID(A2635,3,2)&amp;MID(A2635,1,2)&amp;"="&amp;C2635)</f>
        <v>9C92=凋</v>
      </c>
      <c r="L2635" t="str">
        <f>IF(ISBLANK(D2635),"",MID(A2635,3,2)&amp;MID(A2635,1,2)&amp;"="&amp;D2635)</f>
        <v>9C92=身</v>
      </c>
      <c r="M2635" t="str">
        <f t="shared" si="153"/>
        <v>9C92=艰</v>
      </c>
      <c r="N2635">
        <f t="shared" si="154"/>
        <v>1</v>
      </c>
      <c r="O2635">
        <f t="shared" si="155"/>
        <v>1</v>
      </c>
      <c r="P2635">
        <f t="shared" si="156"/>
        <v>0</v>
      </c>
      <c r="Q2635" s="4"/>
      <c r="R2635" s="4"/>
      <c r="S2635" s="4"/>
    </row>
    <row r="2636" spans="1:19" x14ac:dyDescent="0.15">
      <c r="A2636" s="3" t="s">
        <v>6714</v>
      </c>
      <c r="B2636" s="4" t="s">
        <v>6715</v>
      </c>
      <c r="C2636" t="s">
        <v>6715</v>
      </c>
      <c r="D2636" t="s">
        <v>3663</v>
      </c>
      <c r="E2636" t="s">
        <v>5749</v>
      </c>
      <c r="F2636" t="str">
        <f>A2636&amp;"="&amp;B2636</f>
        <v>929D=喋</v>
      </c>
      <c r="G2636" t="str">
        <f>IF(ISBLANK(C2636),"",A2636&amp;"="&amp;C2636)</f>
        <v>929D=喋</v>
      </c>
      <c r="H2636" t="str">
        <f>IF(ISBLANK(D2636),"",A2636&amp;"="&amp;D2636)</f>
        <v>929D=躯</v>
      </c>
      <c r="I2636" t="str">
        <f>IF(ISBLANK(E2636),"",A2636&amp;"="&amp;E2636)</f>
        <v>929D=色</v>
      </c>
      <c r="J2636" t="str">
        <f>MID(A2636,3,2)&amp;MID(A2636,1,2)&amp;"="&amp;B2636</f>
        <v>9D92=喋</v>
      </c>
      <c r="K2636" t="str">
        <f>IF(ISBLANK(C2636),"",MID(A2636,3,2)&amp;MID(A2636,1,2)&amp;"="&amp;C2636)</f>
        <v>9D92=喋</v>
      </c>
      <c r="L2636" t="str">
        <f>IF(ISBLANK(D2636),"",MID(A2636,3,2)&amp;MID(A2636,1,2)&amp;"="&amp;D2636)</f>
        <v>9D92=躯</v>
      </c>
      <c r="M2636" t="str">
        <f t="shared" si="153"/>
        <v>9D92=色</v>
      </c>
      <c r="N2636">
        <f t="shared" si="154"/>
        <v>1</v>
      </c>
      <c r="O2636">
        <f t="shared" si="155"/>
        <v>1</v>
      </c>
      <c r="P2636">
        <f t="shared" si="156"/>
        <v>1</v>
      </c>
      <c r="Q2636" s="4"/>
      <c r="R2636" s="4"/>
      <c r="S2636" s="4"/>
    </row>
    <row r="2637" spans="1:19" x14ac:dyDescent="0.15">
      <c r="A2637" s="3" t="s">
        <v>6716</v>
      </c>
      <c r="B2637" s="4" t="s">
        <v>6717</v>
      </c>
      <c r="C2637" t="s">
        <v>3457</v>
      </c>
      <c r="D2637" t="s">
        <v>5948</v>
      </c>
      <c r="E2637" t="s">
        <v>1937</v>
      </c>
      <c r="F2637" t="str">
        <f>A2637&amp;"="&amp;B2637</f>
        <v>929E=寵</v>
      </c>
      <c r="G2637" t="str">
        <f>IF(ISBLANK(C2637),"",A2637&amp;"="&amp;C2637)</f>
        <v>929E=宠</v>
      </c>
      <c r="H2637" t="str">
        <f>IF(ISBLANK(D2637),"",A2637&amp;"="&amp;D2637)</f>
        <v>929E=躺</v>
      </c>
      <c r="I2637" t="str">
        <f>IF(ISBLANK(E2637),"",A2637&amp;"="&amp;E2637)</f>
        <v>929E=艳</v>
      </c>
      <c r="J2637" t="str">
        <f>MID(A2637,3,2)&amp;MID(A2637,1,2)&amp;"="&amp;B2637</f>
        <v>9E92=寵</v>
      </c>
      <c r="K2637" t="str">
        <f>IF(ISBLANK(C2637),"",MID(A2637,3,2)&amp;MID(A2637,1,2)&amp;"="&amp;C2637)</f>
        <v>9E92=宠</v>
      </c>
      <c r="L2637" t="str">
        <f>IF(ISBLANK(D2637),"",MID(A2637,3,2)&amp;MID(A2637,1,2)&amp;"="&amp;D2637)</f>
        <v>9E92=躺</v>
      </c>
      <c r="M2637" t="str">
        <f t="shared" si="153"/>
        <v>9E92=艳</v>
      </c>
      <c r="N2637">
        <f t="shared" si="154"/>
        <v>0</v>
      </c>
      <c r="O2637">
        <f t="shared" si="155"/>
        <v>0</v>
      </c>
      <c r="P2637">
        <f t="shared" si="156"/>
        <v>0</v>
      </c>
      <c r="Q2637" s="4"/>
      <c r="R2637" s="4"/>
      <c r="S2637" s="4"/>
    </row>
    <row r="2638" spans="1:19" x14ac:dyDescent="0.15">
      <c r="A2638" s="3" t="s">
        <v>6718</v>
      </c>
      <c r="B2638" s="4" t="s">
        <v>3679</v>
      </c>
      <c r="C2638" t="s">
        <v>3679</v>
      </c>
      <c r="D2638" t="s">
        <v>5065</v>
      </c>
      <c r="E2638" t="s">
        <v>3137</v>
      </c>
      <c r="F2638" t="str">
        <f>A2638&amp;"="&amp;B2638</f>
        <v>929F=帖</v>
      </c>
      <c r="G2638" t="str">
        <f>IF(ISBLANK(C2638),"",A2638&amp;"="&amp;C2638)</f>
        <v>929F=帖</v>
      </c>
      <c r="H2638" t="str">
        <f>IF(ISBLANK(D2638),"",A2638&amp;"="&amp;D2638)</f>
        <v>929F=车</v>
      </c>
      <c r="I2638" t="str">
        <f>IF(ISBLANK(E2638),"",A2638&amp;"="&amp;E2638)</f>
        <v>929F=艺</v>
      </c>
      <c r="J2638" t="str">
        <f>MID(A2638,3,2)&amp;MID(A2638,1,2)&amp;"="&amp;B2638</f>
        <v>9F92=帖</v>
      </c>
      <c r="K2638" t="str">
        <f>IF(ISBLANK(C2638),"",MID(A2638,3,2)&amp;MID(A2638,1,2)&amp;"="&amp;C2638)</f>
        <v>9F92=帖</v>
      </c>
      <c r="L2638" t="str">
        <f>IF(ISBLANK(D2638),"",MID(A2638,3,2)&amp;MID(A2638,1,2)&amp;"="&amp;D2638)</f>
        <v>9F92=车</v>
      </c>
      <c r="M2638" t="str">
        <f t="shared" si="153"/>
        <v>9F92=艺</v>
      </c>
      <c r="N2638">
        <f t="shared" si="154"/>
        <v>1</v>
      </c>
      <c r="O2638">
        <f t="shared" si="155"/>
        <v>0</v>
      </c>
      <c r="P2638">
        <f t="shared" si="156"/>
        <v>0</v>
      </c>
      <c r="Q2638" s="4"/>
      <c r="R2638" s="4"/>
      <c r="S2638" s="4"/>
    </row>
    <row r="2639" spans="1:19" x14ac:dyDescent="0.15">
      <c r="A2639" s="3" t="s">
        <v>6719</v>
      </c>
      <c r="B2639" s="4" t="s">
        <v>6720</v>
      </c>
      <c r="C2639" t="s">
        <v>3676</v>
      </c>
      <c r="D2639" t="s">
        <v>3745</v>
      </c>
      <c r="E2639" t="s">
        <v>4755</v>
      </c>
      <c r="F2639" t="str">
        <f>A2639&amp;"="&amp;B2639</f>
        <v>92A0=帳</v>
      </c>
      <c r="G2639" t="str">
        <f>IF(ISBLANK(C2639),"",A2639&amp;"="&amp;C2639)</f>
        <v>92A0=帐</v>
      </c>
      <c r="H2639" t="str">
        <f>IF(ISBLANK(D2639),"",A2639&amp;"="&amp;D2639)</f>
        <v>92A0=转</v>
      </c>
      <c r="I2639" t="str">
        <f>IF(ISBLANK(E2639),"",A2639&amp;"="&amp;E2639)</f>
        <v>92A0=艾</v>
      </c>
      <c r="J2639" t="str">
        <f>MID(A2639,3,2)&amp;MID(A2639,1,2)&amp;"="&amp;B2639</f>
        <v>A092=帳</v>
      </c>
      <c r="K2639" t="str">
        <f>IF(ISBLANK(C2639),"",MID(A2639,3,2)&amp;MID(A2639,1,2)&amp;"="&amp;C2639)</f>
        <v>A092=帐</v>
      </c>
      <c r="L2639" t="str">
        <f>IF(ISBLANK(D2639),"",MID(A2639,3,2)&amp;MID(A2639,1,2)&amp;"="&amp;D2639)</f>
        <v>A092=转</v>
      </c>
      <c r="M2639" t="str">
        <f t="shared" si="153"/>
        <v>A092=艾</v>
      </c>
      <c r="N2639">
        <f t="shared" si="154"/>
        <v>0</v>
      </c>
      <c r="O2639">
        <f t="shared" si="155"/>
        <v>0</v>
      </c>
      <c r="P2639">
        <f t="shared" si="156"/>
        <v>0</v>
      </c>
      <c r="Q2639" s="4"/>
      <c r="R2639" s="4"/>
      <c r="S2639" s="4"/>
    </row>
    <row r="2640" spans="1:19" x14ac:dyDescent="0.15">
      <c r="A2640" s="3" t="s">
        <v>6721</v>
      </c>
      <c r="B2640" s="4" t="s">
        <v>6722</v>
      </c>
      <c r="C2640" t="s">
        <v>6722</v>
      </c>
      <c r="D2640" t="s">
        <v>3941</v>
      </c>
      <c r="E2640" t="s">
        <v>2041</v>
      </c>
      <c r="F2640" t="str">
        <f>A2640&amp;"="&amp;B2640</f>
        <v>92A1=庁</v>
      </c>
      <c r="G2640" t="str">
        <f>IF(ISBLANK(C2640),"",A2640&amp;"="&amp;C2640)</f>
        <v>92A1=庁</v>
      </c>
      <c r="H2640" t="str">
        <f>IF(ISBLANK(D2640),"",A2640&amp;"="&amp;D2640)</f>
        <v>92A1=轮</v>
      </c>
      <c r="I2640" t="str">
        <f>IF(ISBLANK(E2640),"",A2640&amp;"="&amp;E2640)</f>
        <v>92A1=节</v>
      </c>
      <c r="J2640" t="str">
        <f>MID(A2640,3,2)&amp;MID(A2640,1,2)&amp;"="&amp;B2640</f>
        <v>A192=庁</v>
      </c>
      <c r="K2640" t="str">
        <f>IF(ISBLANK(C2640),"",MID(A2640,3,2)&amp;MID(A2640,1,2)&amp;"="&amp;C2640)</f>
        <v>A192=庁</v>
      </c>
      <c r="L2640" t="str">
        <f>IF(ISBLANK(D2640),"",MID(A2640,3,2)&amp;MID(A2640,1,2)&amp;"="&amp;D2640)</f>
        <v>A192=轮</v>
      </c>
      <c r="M2640" t="str">
        <f t="shared" si="153"/>
        <v>A192=节</v>
      </c>
      <c r="N2640">
        <f t="shared" si="154"/>
        <v>1</v>
      </c>
      <c r="O2640">
        <f t="shared" si="155"/>
        <v>0</v>
      </c>
      <c r="P2640">
        <f t="shared" si="156"/>
        <v>0</v>
      </c>
      <c r="Q2640" s="4"/>
      <c r="R2640" s="4"/>
      <c r="S2640" s="4"/>
    </row>
    <row r="2641" spans="1:19" x14ac:dyDescent="0.15">
      <c r="A2641" s="3" t="s">
        <v>6723</v>
      </c>
      <c r="B2641" s="4" t="s">
        <v>6724</v>
      </c>
      <c r="C2641" t="s">
        <v>6724</v>
      </c>
      <c r="D2641" t="s">
        <v>2839</v>
      </c>
      <c r="E2641" t="s">
        <v>3864</v>
      </c>
      <c r="F2641" t="str">
        <f>A2641&amp;"="&amp;B2641</f>
        <v>92A2=弔</v>
      </c>
      <c r="G2641" t="str">
        <f>IF(ISBLANK(C2641),"",A2641&amp;"="&amp;C2641)</f>
        <v>92A2=弔</v>
      </c>
      <c r="H2641" t="str">
        <f>IF(ISBLANK(D2641),"",A2641&amp;"="&amp;D2641)</f>
        <v>92A2=软</v>
      </c>
      <c r="I2641" t="str">
        <f>IF(ISBLANK(E2641),"",A2641&amp;"="&amp;E2641)</f>
        <v>92A2=芒</v>
      </c>
      <c r="J2641" t="str">
        <f>MID(A2641,3,2)&amp;MID(A2641,1,2)&amp;"="&amp;B2641</f>
        <v>A292=弔</v>
      </c>
      <c r="K2641" t="str">
        <f>IF(ISBLANK(C2641),"",MID(A2641,3,2)&amp;MID(A2641,1,2)&amp;"="&amp;C2641)</f>
        <v>A292=弔</v>
      </c>
      <c r="L2641" t="str">
        <f>IF(ISBLANK(D2641),"",MID(A2641,3,2)&amp;MID(A2641,1,2)&amp;"="&amp;D2641)</f>
        <v>A292=软</v>
      </c>
      <c r="M2641" t="str">
        <f t="shared" si="153"/>
        <v>A292=芒</v>
      </c>
      <c r="N2641">
        <f t="shared" si="154"/>
        <v>1</v>
      </c>
      <c r="O2641">
        <f t="shared" si="155"/>
        <v>0</v>
      </c>
      <c r="P2641">
        <f t="shared" si="156"/>
        <v>0</v>
      </c>
      <c r="Q2641" s="4"/>
      <c r="R2641" s="4"/>
      <c r="S2641" s="4"/>
    </row>
    <row r="2642" spans="1:19" x14ac:dyDescent="0.15">
      <c r="A2642" s="3" t="s">
        <v>6725</v>
      </c>
      <c r="B2642" s="4" t="s">
        <v>6726</v>
      </c>
      <c r="C2642" t="s">
        <v>3529</v>
      </c>
      <c r="D2642" t="s">
        <v>5920</v>
      </c>
      <c r="E2642" t="s">
        <v>3349</v>
      </c>
      <c r="F2642" t="str">
        <f>A2642&amp;"="&amp;B2642</f>
        <v>92A3=張</v>
      </c>
      <c r="G2642" t="str">
        <f>IF(ISBLANK(C2642),"",A2642&amp;"="&amp;C2642)</f>
        <v>92A3=张</v>
      </c>
      <c r="H2642" t="str">
        <f>IF(ISBLANK(D2642),"",A2642&amp;"="&amp;D2642)</f>
        <v>92A3=轰</v>
      </c>
      <c r="I2642" t="str">
        <f>IF(ISBLANK(E2642),"",A2642&amp;"="&amp;E2642)</f>
        <v>92A3=芜</v>
      </c>
      <c r="J2642" t="str">
        <f>MID(A2642,3,2)&amp;MID(A2642,1,2)&amp;"="&amp;B2642</f>
        <v>A392=張</v>
      </c>
      <c r="K2642" t="str">
        <f>IF(ISBLANK(C2642),"",MID(A2642,3,2)&amp;MID(A2642,1,2)&amp;"="&amp;C2642)</f>
        <v>A392=张</v>
      </c>
      <c r="L2642" t="str">
        <f>IF(ISBLANK(D2642),"",MID(A2642,3,2)&amp;MID(A2642,1,2)&amp;"="&amp;D2642)</f>
        <v>A392=轰</v>
      </c>
      <c r="M2642" t="str">
        <f t="shared" si="153"/>
        <v>A392=芜</v>
      </c>
      <c r="N2642">
        <f t="shared" si="154"/>
        <v>0</v>
      </c>
      <c r="O2642">
        <f t="shared" si="155"/>
        <v>0</v>
      </c>
      <c r="P2642">
        <f t="shared" si="156"/>
        <v>0</v>
      </c>
      <c r="Q2642" s="4"/>
      <c r="R2642" s="4"/>
      <c r="S2642" s="4"/>
    </row>
    <row r="2643" spans="1:19" x14ac:dyDescent="0.15">
      <c r="A2643" s="3" t="s">
        <v>6727</v>
      </c>
      <c r="B2643" s="4" t="s">
        <v>6728</v>
      </c>
      <c r="C2643" t="s">
        <v>6728</v>
      </c>
      <c r="D2643" t="s">
        <v>2143</v>
      </c>
      <c r="E2643" t="s">
        <v>2536</v>
      </c>
      <c r="F2643" t="str">
        <f>A2643&amp;"="&amp;B2643</f>
        <v>92A4=彫</v>
      </c>
      <c r="G2643" t="str">
        <f>IF(ISBLANK(C2643),"",A2643&amp;"="&amp;C2643)</f>
        <v>92A4=彫</v>
      </c>
      <c r="H2643" t="str">
        <f>IF(ISBLANK(D2643),"",A2643&amp;"="&amp;D2643)</f>
        <v>92A4=轻</v>
      </c>
      <c r="I2643" t="str">
        <f>IF(ISBLANK(E2643),"",A2643&amp;"="&amp;E2643)</f>
        <v>92A4=芥</v>
      </c>
      <c r="J2643" t="str">
        <f>MID(A2643,3,2)&amp;MID(A2643,1,2)&amp;"="&amp;B2643</f>
        <v>A492=彫</v>
      </c>
      <c r="K2643" t="str">
        <f>IF(ISBLANK(C2643),"",MID(A2643,3,2)&amp;MID(A2643,1,2)&amp;"="&amp;C2643)</f>
        <v>A492=彫</v>
      </c>
      <c r="L2643" t="str">
        <f>IF(ISBLANK(D2643),"",MID(A2643,3,2)&amp;MID(A2643,1,2)&amp;"="&amp;D2643)</f>
        <v>A492=轻</v>
      </c>
      <c r="M2643" t="str">
        <f t="shared" si="153"/>
        <v>A492=芥</v>
      </c>
      <c r="N2643">
        <f t="shared" si="154"/>
        <v>1</v>
      </c>
      <c r="O2643">
        <f t="shared" si="155"/>
        <v>0</v>
      </c>
      <c r="P2643">
        <f t="shared" si="156"/>
        <v>1</v>
      </c>
      <c r="Q2643" s="4"/>
      <c r="R2643" s="4"/>
      <c r="S2643" s="4"/>
    </row>
    <row r="2644" spans="1:19" x14ac:dyDescent="0.15">
      <c r="A2644" s="3" t="s">
        <v>6729</v>
      </c>
      <c r="B2644" s="4" t="s">
        <v>6730</v>
      </c>
      <c r="C2644" t="s">
        <v>6731</v>
      </c>
      <c r="D2644" t="s">
        <v>4094</v>
      </c>
      <c r="E2644" t="s">
        <v>6263</v>
      </c>
      <c r="F2644" t="str">
        <f>A2644&amp;"="&amp;B2644</f>
        <v>92A5=徴</v>
      </c>
      <c r="G2644" t="str">
        <f>IF(ISBLANK(C2644),"",A2644&amp;"="&amp;C2644)</f>
        <v>92A5=徵</v>
      </c>
      <c r="H2644" t="str">
        <f>IF(ISBLANK(D2644),"",A2644&amp;"="&amp;D2644)</f>
        <v>92A5=载</v>
      </c>
      <c r="I2644" t="str">
        <f>IF(ISBLANK(E2644),"",A2644&amp;"="&amp;E2644)</f>
        <v>92A5=芭</v>
      </c>
      <c r="J2644" t="str">
        <f>MID(A2644,3,2)&amp;MID(A2644,1,2)&amp;"="&amp;B2644</f>
        <v>A592=徴</v>
      </c>
      <c r="K2644" t="str">
        <f>IF(ISBLANK(C2644),"",MID(A2644,3,2)&amp;MID(A2644,1,2)&amp;"="&amp;C2644)</f>
        <v>A592=徵</v>
      </c>
      <c r="L2644" t="str">
        <f>IF(ISBLANK(D2644),"",MID(A2644,3,2)&amp;MID(A2644,1,2)&amp;"="&amp;D2644)</f>
        <v>A592=载</v>
      </c>
      <c r="M2644" t="str">
        <f t="shared" si="153"/>
        <v>A592=芭</v>
      </c>
      <c r="N2644">
        <f t="shared" si="154"/>
        <v>0</v>
      </c>
      <c r="O2644">
        <f t="shared" si="155"/>
        <v>0</v>
      </c>
      <c r="P2644">
        <f t="shared" si="156"/>
        <v>1</v>
      </c>
      <c r="Q2644" s="4"/>
      <c r="R2644" s="4"/>
      <c r="S2644" s="4"/>
    </row>
    <row r="2645" spans="1:19" x14ac:dyDescent="0.15">
      <c r="A2645" s="3" t="s">
        <v>6732</v>
      </c>
      <c r="B2645" s="4" t="s">
        <v>6733</v>
      </c>
      <c r="C2645" t="s">
        <v>4618</v>
      </c>
      <c r="D2645" t="s">
        <v>2384</v>
      </c>
      <c r="E2645" t="s">
        <v>2373</v>
      </c>
      <c r="F2645" t="str">
        <f>A2645&amp;"="&amp;B2645</f>
        <v>92A6=懲</v>
      </c>
      <c r="G2645" t="str">
        <f>IF(ISBLANK(C2645),"",A2645&amp;"="&amp;C2645)</f>
        <v>92A6=惩</v>
      </c>
      <c r="H2645" t="str">
        <f>IF(ISBLANK(D2645),"",A2645&amp;"="&amp;D2645)</f>
        <v>92A6=较</v>
      </c>
      <c r="I2645" t="str">
        <f>IF(ISBLANK(E2645),"",A2645&amp;"="&amp;E2645)</f>
        <v>92A6=花</v>
      </c>
      <c r="J2645" t="str">
        <f>MID(A2645,3,2)&amp;MID(A2645,1,2)&amp;"="&amp;B2645</f>
        <v>A692=懲</v>
      </c>
      <c r="K2645" t="str">
        <f>IF(ISBLANK(C2645),"",MID(A2645,3,2)&amp;MID(A2645,1,2)&amp;"="&amp;C2645)</f>
        <v>A692=惩</v>
      </c>
      <c r="L2645" t="str">
        <f>IF(ISBLANK(D2645),"",MID(A2645,3,2)&amp;MID(A2645,1,2)&amp;"="&amp;D2645)</f>
        <v>A692=较</v>
      </c>
      <c r="M2645" t="str">
        <f t="shared" si="153"/>
        <v>A692=花</v>
      </c>
      <c r="N2645">
        <f t="shared" si="154"/>
        <v>0</v>
      </c>
      <c r="O2645">
        <f t="shared" si="155"/>
        <v>0</v>
      </c>
      <c r="P2645">
        <f t="shared" si="156"/>
        <v>1</v>
      </c>
      <c r="Q2645" s="4"/>
      <c r="R2645" s="4"/>
      <c r="S2645" s="4"/>
    </row>
    <row r="2646" spans="1:19" x14ac:dyDescent="0.15">
      <c r="A2646" s="3" t="s">
        <v>6734</v>
      </c>
      <c r="B2646" s="4" t="s">
        <v>4340</v>
      </c>
      <c r="C2646" t="s">
        <v>4340</v>
      </c>
      <c r="D2646" t="s">
        <v>6192</v>
      </c>
      <c r="E2646" t="s">
        <v>6267</v>
      </c>
      <c r="F2646" t="str">
        <f>A2646&amp;"="&amp;B2646</f>
        <v>92A7=挑</v>
      </c>
      <c r="G2646" t="str">
        <f>IF(ISBLANK(C2646),"",A2646&amp;"="&amp;C2646)</f>
        <v>92A7=挑</v>
      </c>
      <c r="H2646" t="str">
        <f>IF(ISBLANK(D2646),"",A2646&amp;"="&amp;D2646)</f>
        <v>92A7=辆</v>
      </c>
      <c r="I2646" t="str">
        <f>IF(ISBLANK(E2646),"",A2646&amp;"="&amp;E2646)</f>
        <v>92A7=芳</v>
      </c>
      <c r="J2646" t="str">
        <f>MID(A2646,3,2)&amp;MID(A2646,1,2)&amp;"="&amp;B2646</f>
        <v>A792=挑</v>
      </c>
      <c r="K2646" t="str">
        <f>IF(ISBLANK(C2646),"",MID(A2646,3,2)&amp;MID(A2646,1,2)&amp;"="&amp;C2646)</f>
        <v>A792=挑</v>
      </c>
      <c r="L2646" t="str">
        <f>IF(ISBLANK(D2646),"",MID(A2646,3,2)&amp;MID(A2646,1,2)&amp;"="&amp;D2646)</f>
        <v>A792=辆</v>
      </c>
      <c r="M2646" t="str">
        <f t="shared" si="153"/>
        <v>A792=芳</v>
      </c>
      <c r="N2646">
        <f t="shared" si="154"/>
        <v>1</v>
      </c>
      <c r="O2646">
        <f t="shared" si="155"/>
        <v>0</v>
      </c>
      <c r="P2646">
        <f t="shared" si="156"/>
        <v>1</v>
      </c>
      <c r="Q2646" s="4"/>
      <c r="R2646" s="4"/>
      <c r="S2646" s="4"/>
    </row>
    <row r="2647" spans="1:19" x14ac:dyDescent="0.15">
      <c r="A2647" s="3" t="s">
        <v>6735</v>
      </c>
      <c r="B2647" s="4" t="s">
        <v>6736</v>
      </c>
      <c r="C2647" t="s">
        <v>5562</v>
      </c>
      <c r="D2647" t="s">
        <v>5677</v>
      </c>
      <c r="E2647" t="s">
        <v>3914</v>
      </c>
      <c r="F2647" t="str">
        <f>A2647&amp;"="&amp;B2647</f>
        <v>92A8=暢</v>
      </c>
      <c r="G2647" t="str">
        <f>IF(ISBLANK(C2647),"",A2647&amp;"="&amp;C2647)</f>
        <v>92A8=畅</v>
      </c>
      <c r="H2647" t="str">
        <f>IF(ISBLANK(D2647),"",A2647&amp;"="&amp;D2647)</f>
        <v>92A8=辈</v>
      </c>
      <c r="I2647" t="str">
        <f>IF(ISBLANK(E2647),"",A2647&amp;"="&amp;E2647)</f>
        <v>92A8=芸</v>
      </c>
      <c r="J2647" t="str">
        <f>MID(A2647,3,2)&amp;MID(A2647,1,2)&amp;"="&amp;B2647</f>
        <v>A892=暢</v>
      </c>
      <c r="K2647" t="str">
        <f>IF(ISBLANK(C2647),"",MID(A2647,3,2)&amp;MID(A2647,1,2)&amp;"="&amp;C2647)</f>
        <v>A892=畅</v>
      </c>
      <c r="L2647" t="str">
        <f>IF(ISBLANK(D2647),"",MID(A2647,3,2)&amp;MID(A2647,1,2)&amp;"="&amp;D2647)</f>
        <v>A892=辈</v>
      </c>
      <c r="M2647" t="str">
        <f t="shared" si="153"/>
        <v>A892=芸</v>
      </c>
      <c r="N2647">
        <f t="shared" si="154"/>
        <v>0</v>
      </c>
      <c r="O2647">
        <f t="shared" si="155"/>
        <v>0</v>
      </c>
      <c r="P2647">
        <f t="shared" si="156"/>
        <v>1</v>
      </c>
      <c r="Q2647" s="4"/>
      <c r="R2647" s="4"/>
      <c r="S2647" s="4"/>
    </row>
    <row r="2648" spans="1:19" x14ac:dyDescent="0.15">
      <c r="A2648" s="3" t="s">
        <v>6737</v>
      </c>
      <c r="B2648" s="4" t="s">
        <v>4712</v>
      </c>
      <c r="C2648" t="s">
        <v>4712</v>
      </c>
      <c r="D2648" t="s">
        <v>3932</v>
      </c>
      <c r="E2648" t="s">
        <v>2443</v>
      </c>
      <c r="F2648" t="str">
        <f>A2648&amp;"="&amp;B2648</f>
        <v>92A9=朝</v>
      </c>
      <c r="G2648" t="str">
        <f>IF(ISBLANK(C2648),"",A2648&amp;"="&amp;C2648)</f>
        <v>92A9=朝</v>
      </c>
      <c r="H2648" t="str">
        <f>IF(ISBLANK(D2648),"",A2648&amp;"="&amp;D2648)</f>
        <v>92A9=辉</v>
      </c>
      <c r="I2648" t="str">
        <f>IF(ISBLANK(E2648),"",A2648&amp;"="&amp;E2648)</f>
        <v>92A9=芽</v>
      </c>
      <c r="J2648" t="str">
        <f>MID(A2648,3,2)&amp;MID(A2648,1,2)&amp;"="&amp;B2648</f>
        <v>A992=朝</v>
      </c>
      <c r="K2648" t="str">
        <f>IF(ISBLANK(C2648),"",MID(A2648,3,2)&amp;MID(A2648,1,2)&amp;"="&amp;C2648)</f>
        <v>A992=朝</v>
      </c>
      <c r="L2648" t="str">
        <f>IF(ISBLANK(D2648),"",MID(A2648,3,2)&amp;MID(A2648,1,2)&amp;"="&amp;D2648)</f>
        <v>A992=辉</v>
      </c>
      <c r="M2648" t="str">
        <f t="shared" si="153"/>
        <v>A992=芽</v>
      </c>
      <c r="N2648">
        <f t="shared" si="154"/>
        <v>1</v>
      </c>
      <c r="O2648">
        <f t="shared" si="155"/>
        <v>0</v>
      </c>
      <c r="P2648">
        <f t="shared" si="156"/>
        <v>1</v>
      </c>
      <c r="Q2648" s="4"/>
      <c r="R2648" s="4"/>
      <c r="S2648" s="4"/>
    </row>
    <row r="2649" spans="1:19" x14ac:dyDescent="0.15">
      <c r="A2649" s="3" t="s">
        <v>6738</v>
      </c>
      <c r="B2649" s="4" t="s">
        <v>5255</v>
      </c>
      <c r="C2649" t="s">
        <v>5255</v>
      </c>
      <c r="D2649" t="s">
        <v>3705</v>
      </c>
      <c r="E2649" t="s">
        <v>6182</v>
      </c>
      <c r="F2649" t="str">
        <f>A2649&amp;"="&amp;B2649</f>
        <v>92AA=潮</v>
      </c>
      <c r="G2649" t="str">
        <f>IF(ISBLANK(C2649),"",A2649&amp;"="&amp;C2649)</f>
        <v>92AA=潮</v>
      </c>
      <c r="H2649" t="str">
        <f>IF(ISBLANK(D2649),"",A2649&amp;"="&amp;D2649)</f>
        <v>92AA=输</v>
      </c>
      <c r="I2649" t="str">
        <f>IF(ISBLANK(E2649),"",A2649&amp;"="&amp;E2649)</f>
        <v>92AA=苏</v>
      </c>
      <c r="J2649" t="str">
        <f>MID(A2649,3,2)&amp;MID(A2649,1,2)&amp;"="&amp;B2649</f>
        <v>AA92=潮</v>
      </c>
      <c r="K2649" t="str">
        <f>IF(ISBLANK(C2649),"",MID(A2649,3,2)&amp;MID(A2649,1,2)&amp;"="&amp;C2649)</f>
        <v>AA92=潮</v>
      </c>
      <c r="L2649" t="str">
        <f>IF(ISBLANK(D2649),"",MID(A2649,3,2)&amp;MID(A2649,1,2)&amp;"="&amp;D2649)</f>
        <v>AA92=输</v>
      </c>
      <c r="M2649" t="str">
        <f t="shared" si="153"/>
        <v>AA92=苏</v>
      </c>
      <c r="N2649">
        <f t="shared" si="154"/>
        <v>1</v>
      </c>
      <c r="O2649">
        <f t="shared" si="155"/>
        <v>0</v>
      </c>
      <c r="P2649">
        <f t="shared" si="156"/>
        <v>0</v>
      </c>
      <c r="Q2649" s="4"/>
      <c r="R2649" s="4"/>
      <c r="S2649" s="4"/>
    </row>
    <row r="2650" spans="1:19" x14ac:dyDescent="0.15">
      <c r="A2650" s="3" t="s">
        <v>6739</v>
      </c>
      <c r="B2650" s="4" t="s">
        <v>6740</v>
      </c>
      <c r="C2650" t="s">
        <v>6740</v>
      </c>
      <c r="D2650" t="s">
        <v>5829</v>
      </c>
      <c r="E2650" t="s">
        <v>6489</v>
      </c>
      <c r="F2650" t="str">
        <f>A2650&amp;"="&amp;B2650</f>
        <v>92AB=牒</v>
      </c>
      <c r="G2650" t="str">
        <f>IF(ISBLANK(C2650),"",A2650&amp;"="&amp;C2650)</f>
        <v>92AB=牒</v>
      </c>
      <c r="H2650" t="str">
        <f>IF(ISBLANK(D2650),"",A2650&amp;"="&amp;D2650)</f>
        <v>92AB=辛</v>
      </c>
      <c r="I2650" t="str">
        <f>IF(ISBLANK(E2650),"",A2650&amp;"="&amp;E2650)</f>
        <v>92AB=苔</v>
      </c>
      <c r="J2650" t="str">
        <f>MID(A2650,3,2)&amp;MID(A2650,1,2)&amp;"="&amp;B2650</f>
        <v>AB92=牒</v>
      </c>
      <c r="K2650" t="str">
        <f>IF(ISBLANK(C2650),"",MID(A2650,3,2)&amp;MID(A2650,1,2)&amp;"="&amp;C2650)</f>
        <v>AB92=牒</v>
      </c>
      <c r="L2650" t="str">
        <f>IF(ISBLANK(D2650),"",MID(A2650,3,2)&amp;MID(A2650,1,2)&amp;"="&amp;D2650)</f>
        <v>AB92=辛</v>
      </c>
      <c r="M2650" t="str">
        <f t="shared" si="153"/>
        <v>AB92=苔</v>
      </c>
      <c r="N2650">
        <f t="shared" si="154"/>
        <v>1</v>
      </c>
      <c r="O2650">
        <f t="shared" si="155"/>
        <v>1</v>
      </c>
      <c r="P2650">
        <f t="shared" si="156"/>
        <v>1</v>
      </c>
      <c r="Q2650" s="4"/>
      <c r="R2650" s="4"/>
      <c r="S2650" s="4"/>
    </row>
    <row r="2651" spans="1:19" x14ac:dyDescent="0.15">
      <c r="A2651" s="3" t="s">
        <v>6741</v>
      </c>
      <c r="B2651" s="4" t="s">
        <v>5557</v>
      </c>
      <c r="C2651" t="s">
        <v>5557</v>
      </c>
      <c r="D2651" t="s">
        <v>6173</v>
      </c>
      <c r="E2651" t="s">
        <v>7752</v>
      </c>
      <c r="F2651" t="str">
        <f>A2651&amp;"="&amp;B2651</f>
        <v>92AC=町</v>
      </c>
      <c r="G2651" t="str">
        <f>IF(ISBLANK(C2651),"",A2651&amp;"="&amp;C2651)</f>
        <v>92AC=町</v>
      </c>
      <c r="H2651" t="str">
        <f>IF(ISBLANK(D2651),"",A2651&amp;"="&amp;D2651)</f>
        <v>92AC=辜</v>
      </c>
      <c r="I2651" t="str">
        <f>IF(ISBLANK(E2651),"",A2651&amp;"="&amp;E2651)</f>
        <v>92AC=苗</v>
      </c>
      <c r="J2651" t="str">
        <f>MID(A2651,3,2)&amp;MID(A2651,1,2)&amp;"="&amp;B2651</f>
        <v>AC92=町</v>
      </c>
      <c r="K2651" t="str">
        <f>IF(ISBLANK(C2651),"",MID(A2651,3,2)&amp;MID(A2651,1,2)&amp;"="&amp;C2651)</f>
        <v>AC92=町</v>
      </c>
      <c r="L2651" t="str">
        <f>IF(ISBLANK(D2651),"",MID(A2651,3,2)&amp;MID(A2651,1,2)&amp;"="&amp;D2651)</f>
        <v>AC92=辜</v>
      </c>
      <c r="M2651" t="str">
        <f t="shared" si="153"/>
        <v>AC92=苗</v>
      </c>
      <c r="N2651">
        <f t="shared" si="154"/>
        <v>1</v>
      </c>
      <c r="O2651">
        <f t="shared" si="155"/>
        <v>0</v>
      </c>
      <c r="P2651">
        <f t="shared" si="156"/>
        <v>1</v>
      </c>
      <c r="Q2651" s="4"/>
      <c r="R2651" s="4"/>
      <c r="S2651" s="4"/>
    </row>
    <row r="2652" spans="1:19" x14ac:dyDescent="0.15">
      <c r="A2652" s="3" t="s">
        <v>6742</v>
      </c>
      <c r="B2652" s="4" t="s">
        <v>5668</v>
      </c>
      <c r="C2652" t="s">
        <v>5668</v>
      </c>
      <c r="D2652" t="s">
        <v>5059</v>
      </c>
      <c r="E2652" t="s">
        <v>5209</v>
      </c>
      <c r="F2652" t="str">
        <f>A2652&amp;"="&amp;B2652</f>
        <v>92AD=眺</v>
      </c>
      <c r="G2652" t="str">
        <f>IF(ISBLANK(C2652),"",A2652&amp;"="&amp;C2652)</f>
        <v>92AD=眺</v>
      </c>
      <c r="H2652" t="str">
        <f>IF(ISBLANK(D2652),"",A2652&amp;"="&amp;D2652)</f>
        <v>92AD=辞</v>
      </c>
      <c r="I2652" t="str">
        <f>IF(ISBLANK(E2652),"",A2652&amp;"="&amp;E2652)</f>
        <v>92AD=若</v>
      </c>
      <c r="J2652" t="str">
        <f>MID(A2652,3,2)&amp;MID(A2652,1,2)&amp;"="&amp;B2652</f>
        <v>AD92=眺</v>
      </c>
      <c r="K2652" t="str">
        <f>IF(ISBLANK(C2652),"",MID(A2652,3,2)&amp;MID(A2652,1,2)&amp;"="&amp;C2652)</f>
        <v>AD92=眺</v>
      </c>
      <c r="L2652" t="str">
        <f>IF(ISBLANK(D2652),"",MID(A2652,3,2)&amp;MID(A2652,1,2)&amp;"="&amp;D2652)</f>
        <v>AD92=辞</v>
      </c>
      <c r="M2652" t="str">
        <f t="shared" si="153"/>
        <v>AD92=若</v>
      </c>
      <c r="N2652">
        <f t="shared" si="154"/>
        <v>1</v>
      </c>
      <c r="O2652">
        <f t="shared" si="155"/>
        <v>1</v>
      </c>
      <c r="P2652">
        <f t="shared" si="156"/>
        <v>1</v>
      </c>
      <c r="Q2652" s="4"/>
      <c r="R2652" s="4"/>
      <c r="S2652" s="4"/>
    </row>
    <row r="2653" spans="1:19" x14ac:dyDescent="0.15">
      <c r="A2653" s="3" t="s">
        <v>6743</v>
      </c>
      <c r="B2653" s="4" t="s">
        <v>6744</v>
      </c>
      <c r="C2653" t="s">
        <v>2754</v>
      </c>
      <c r="D2653" t="s">
        <v>6745</v>
      </c>
      <c r="E2653" t="s">
        <v>3660</v>
      </c>
      <c r="F2653" t="str">
        <f>A2653&amp;"="&amp;B2653</f>
        <v>92AE=聴</v>
      </c>
      <c r="G2653" t="str">
        <f>IF(ISBLANK(C2653),"",A2653&amp;"="&amp;C2653)</f>
        <v>92AE=听</v>
      </c>
      <c r="H2653" t="str">
        <f>IF(ISBLANK(D2653),"",A2653&amp;"="&amp;D2653)</f>
        <v>92AE=辟</v>
      </c>
      <c r="I2653" t="str">
        <f>IF(ISBLANK(E2653),"",A2653&amp;"="&amp;E2653)</f>
        <v>92AE=苦</v>
      </c>
      <c r="J2653" t="str">
        <f>MID(A2653,3,2)&amp;MID(A2653,1,2)&amp;"="&amp;B2653</f>
        <v>AE92=聴</v>
      </c>
      <c r="K2653" t="str">
        <f>IF(ISBLANK(C2653),"",MID(A2653,3,2)&amp;MID(A2653,1,2)&amp;"="&amp;C2653)</f>
        <v>AE92=听</v>
      </c>
      <c r="L2653" t="str">
        <f>IF(ISBLANK(D2653),"",MID(A2653,3,2)&amp;MID(A2653,1,2)&amp;"="&amp;D2653)</f>
        <v>AE92=辟</v>
      </c>
      <c r="M2653" t="str">
        <f t="shared" si="153"/>
        <v>AE92=苦</v>
      </c>
      <c r="N2653">
        <f t="shared" si="154"/>
        <v>0</v>
      </c>
      <c r="O2653">
        <f t="shared" si="155"/>
        <v>0</v>
      </c>
      <c r="P2653">
        <f t="shared" si="156"/>
        <v>1</v>
      </c>
      <c r="Q2653" s="4"/>
      <c r="R2653" s="4"/>
      <c r="S2653" s="4"/>
    </row>
    <row r="2654" spans="1:19" x14ac:dyDescent="0.15">
      <c r="A2654" s="3" t="s">
        <v>6746</v>
      </c>
      <c r="B2654" s="4" t="s">
        <v>6747</v>
      </c>
      <c r="C2654" t="s">
        <v>3248</v>
      </c>
      <c r="D2654" t="s">
        <v>1992</v>
      </c>
      <c r="E2654" t="s">
        <v>2036</v>
      </c>
      <c r="F2654" t="str">
        <f>A2654&amp;"="&amp;B2654</f>
        <v>92AF=脹</v>
      </c>
      <c r="G2654" t="str">
        <f>IF(ISBLANK(C2654),"",A2654&amp;"="&amp;C2654)</f>
        <v>92AF=胀</v>
      </c>
      <c r="H2654" t="str">
        <f>IF(ISBLANK(D2654),"",A2654&amp;"="&amp;D2654)</f>
        <v>92AF=辣</v>
      </c>
      <c r="I2654" t="str">
        <f>IF(ISBLANK(E2654),"",A2654&amp;"="&amp;E2654)</f>
        <v>92AF=英</v>
      </c>
      <c r="J2654" t="str">
        <f>MID(A2654,3,2)&amp;MID(A2654,1,2)&amp;"="&amp;B2654</f>
        <v>AF92=脹</v>
      </c>
      <c r="K2654" t="str">
        <f>IF(ISBLANK(C2654),"",MID(A2654,3,2)&amp;MID(A2654,1,2)&amp;"="&amp;C2654)</f>
        <v>AF92=胀</v>
      </c>
      <c r="L2654" t="str">
        <f>IF(ISBLANK(D2654),"",MID(A2654,3,2)&amp;MID(A2654,1,2)&amp;"="&amp;D2654)</f>
        <v>AF92=辣</v>
      </c>
      <c r="M2654" t="str">
        <f t="shared" si="153"/>
        <v>AF92=英</v>
      </c>
      <c r="N2654">
        <f t="shared" si="154"/>
        <v>0</v>
      </c>
      <c r="O2654">
        <f t="shared" si="155"/>
        <v>0</v>
      </c>
      <c r="P2654">
        <f t="shared" si="156"/>
        <v>1</v>
      </c>
      <c r="Q2654" s="4"/>
      <c r="R2654" s="4"/>
      <c r="S2654" s="4"/>
    </row>
    <row r="2655" spans="1:19" x14ac:dyDescent="0.15">
      <c r="A2655" s="3" t="s">
        <v>6748</v>
      </c>
      <c r="B2655" s="4" t="s">
        <v>6749</v>
      </c>
      <c r="C2655" t="s">
        <v>6750</v>
      </c>
      <c r="D2655" t="s">
        <v>2400</v>
      </c>
      <c r="E2655" t="s">
        <v>2823</v>
      </c>
      <c r="F2655" t="str">
        <f>A2655&amp;"="&amp;B2655</f>
        <v>92B0=腸</v>
      </c>
      <c r="G2655" t="str">
        <f>IF(ISBLANK(C2655),"",A2655&amp;"="&amp;C2655)</f>
        <v>92B0=肠</v>
      </c>
      <c r="H2655" t="str">
        <f>IF(ISBLANK(D2655),"",A2655&amp;"="&amp;D2655)</f>
        <v>92B0=辨</v>
      </c>
      <c r="I2655" t="str">
        <f>IF(ISBLANK(E2655),"",A2655&amp;"="&amp;E2655)</f>
        <v>92B0=苹</v>
      </c>
      <c r="J2655" t="str">
        <f>MID(A2655,3,2)&amp;MID(A2655,1,2)&amp;"="&amp;B2655</f>
        <v>B092=腸</v>
      </c>
      <c r="K2655" t="str">
        <f>IF(ISBLANK(C2655),"",MID(A2655,3,2)&amp;MID(A2655,1,2)&amp;"="&amp;C2655)</f>
        <v>B092=肠</v>
      </c>
      <c r="L2655" t="str">
        <f>IF(ISBLANK(D2655),"",MID(A2655,3,2)&amp;MID(A2655,1,2)&amp;"="&amp;D2655)</f>
        <v>B092=辨</v>
      </c>
      <c r="M2655" t="str">
        <f t="shared" si="153"/>
        <v>B092=苹</v>
      </c>
      <c r="N2655">
        <f t="shared" si="154"/>
        <v>0</v>
      </c>
      <c r="O2655">
        <f t="shared" si="155"/>
        <v>0</v>
      </c>
      <c r="P2655">
        <f t="shared" si="156"/>
        <v>0</v>
      </c>
      <c r="Q2655" s="4"/>
      <c r="R2655" s="4"/>
      <c r="S2655" s="4"/>
    </row>
    <row r="2656" spans="1:19" x14ac:dyDescent="0.15">
      <c r="A2656" s="3" t="s">
        <v>6751</v>
      </c>
      <c r="B2656" s="4" t="s">
        <v>6752</v>
      </c>
      <c r="C2656" t="s">
        <v>6752</v>
      </c>
      <c r="D2656" t="s">
        <v>6559</v>
      </c>
      <c r="E2656" t="s">
        <v>3809</v>
      </c>
      <c r="F2656" t="str">
        <f>A2656&amp;"="&amp;B2656</f>
        <v>92B1=蝶</v>
      </c>
      <c r="G2656" t="str">
        <f>IF(ISBLANK(C2656),"",A2656&amp;"="&amp;C2656)</f>
        <v>92B1=蝶</v>
      </c>
      <c r="H2656" t="str">
        <f>IF(ISBLANK(D2656),"",A2656&amp;"="&amp;D2656)</f>
        <v>92B1=辰</v>
      </c>
      <c r="I2656" t="str">
        <f>IF(ISBLANK(E2656),"",A2656&amp;"="&amp;E2656)</f>
        <v>92B1=范</v>
      </c>
      <c r="J2656" t="str">
        <f>MID(A2656,3,2)&amp;MID(A2656,1,2)&amp;"="&amp;B2656</f>
        <v>B192=蝶</v>
      </c>
      <c r="K2656" t="str">
        <f>IF(ISBLANK(C2656),"",MID(A2656,3,2)&amp;MID(A2656,1,2)&amp;"="&amp;C2656)</f>
        <v>B192=蝶</v>
      </c>
      <c r="L2656" t="str">
        <f>IF(ISBLANK(D2656),"",MID(A2656,3,2)&amp;MID(A2656,1,2)&amp;"="&amp;D2656)</f>
        <v>B192=辰</v>
      </c>
      <c r="M2656" t="str">
        <f t="shared" si="153"/>
        <v>B192=范</v>
      </c>
      <c r="N2656">
        <f t="shared" si="154"/>
        <v>1</v>
      </c>
      <c r="O2656">
        <f t="shared" si="155"/>
        <v>1</v>
      </c>
      <c r="P2656">
        <f t="shared" si="156"/>
        <v>0</v>
      </c>
      <c r="Q2656" s="4"/>
      <c r="R2656" s="4"/>
      <c r="S2656" s="4"/>
    </row>
    <row r="2657" spans="1:19" x14ac:dyDescent="0.15">
      <c r="A2657" s="3" t="s">
        <v>6753</v>
      </c>
      <c r="B2657" s="4" t="s">
        <v>6754</v>
      </c>
      <c r="C2657" t="s">
        <v>1963</v>
      </c>
      <c r="D2657" t="s">
        <v>5759</v>
      </c>
      <c r="E2657" t="s">
        <v>2380</v>
      </c>
      <c r="F2657" t="str">
        <f>A2657&amp;"="&amp;B2657</f>
        <v>92B2=調</v>
      </c>
      <c r="G2657" t="str">
        <f>IF(ISBLANK(C2657),"",A2657&amp;"="&amp;C2657)</f>
        <v>92B2=调</v>
      </c>
      <c r="H2657" t="str">
        <f>IF(ISBLANK(D2657),"",A2657&amp;"="&amp;D2657)</f>
        <v>92B2=辱</v>
      </c>
      <c r="I2657" t="str">
        <f>IF(ISBLANK(E2657),"",A2657&amp;"="&amp;E2657)</f>
        <v>92B2=茄</v>
      </c>
      <c r="J2657" t="str">
        <f>MID(A2657,3,2)&amp;MID(A2657,1,2)&amp;"="&amp;B2657</f>
        <v>B292=調</v>
      </c>
      <c r="K2657" t="str">
        <f>IF(ISBLANK(C2657),"",MID(A2657,3,2)&amp;MID(A2657,1,2)&amp;"="&amp;C2657)</f>
        <v>B292=调</v>
      </c>
      <c r="L2657" t="str">
        <f>IF(ISBLANK(D2657),"",MID(A2657,3,2)&amp;MID(A2657,1,2)&amp;"="&amp;D2657)</f>
        <v>B292=辱</v>
      </c>
      <c r="M2657" t="str">
        <f t="shared" si="153"/>
        <v>B292=茄</v>
      </c>
      <c r="N2657">
        <f t="shared" si="154"/>
        <v>0</v>
      </c>
      <c r="O2657">
        <f t="shared" si="155"/>
        <v>1</v>
      </c>
      <c r="P2657">
        <f t="shared" si="156"/>
        <v>1</v>
      </c>
      <c r="Q2657" s="4"/>
      <c r="R2657" s="4"/>
      <c r="S2657" s="4"/>
    </row>
    <row r="2658" spans="1:19" x14ac:dyDescent="0.15">
      <c r="A2658" s="3" t="s">
        <v>6755</v>
      </c>
      <c r="B2658" s="4" t="s">
        <v>6756</v>
      </c>
      <c r="C2658" t="s">
        <v>6757</v>
      </c>
      <c r="D2658" t="s">
        <v>2615</v>
      </c>
      <c r="E2658" t="s">
        <v>3882</v>
      </c>
      <c r="F2658" t="str">
        <f>A2658&amp;"="&amp;B2658</f>
        <v>92B3=諜</v>
      </c>
      <c r="G2658" t="str">
        <f>IF(ISBLANK(C2658),"",A2658&amp;"="&amp;C2658)</f>
        <v>92B3=谍</v>
      </c>
      <c r="H2658" t="str">
        <f>IF(ISBLANK(D2658),"",A2658&amp;"="&amp;D2658)</f>
        <v>92B3=边</v>
      </c>
      <c r="I2658" t="str">
        <f>IF(ISBLANK(E2658),"",A2658&amp;"="&amp;E2658)</f>
        <v>92B3=茎</v>
      </c>
      <c r="J2658" t="str">
        <f>MID(A2658,3,2)&amp;MID(A2658,1,2)&amp;"="&amp;B2658</f>
        <v>B392=諜</v>
      </c>
      <c r="K2658" t="str">
        <f>IF(ISBLANK(C2658),"",MID(A2658,3,2)&amp;MID(A2658,1,2)&amp;"="&amp;C2658)</f>
        <v>B392=谍</v>
      </c>
      <c r="L2658" t="str">
        <f>IF(ISBLANK(D2658),"",MID(A2658,3,2)&amp;MID(A2658,1,2)&amp;"="&amp;D2658)</f>
        <v>B392=边</v>
      </c>
      <c r="M2658" t="str">
        <f t="shared" si="153"/>
        <v>B392=茎</v>
      </c>
      <c r="N2658">
        <f t="shared" si="154"/>
        <v>0</v>
      </c>
      <c r="O2658">
        <f t="shared" si="155"/>
        <v>0</v>
      </c>
      <c r="P2658">
        <f t="shared" si="156"/>
        <v>1</v>
      </c>
      <c r="Q2658" s="4"/>
      <c r="R2658" s="4"/>
      <c r="S2658" s="4"/>
    </row>
    <row r="2659" spans="1:19" x14ac:dyDescent="0.15">
      <c r="A2659" s="3" t="s">
        <v>6758</v>
      </c>
      <c r="B2659" s="4" t="s">
        <v>6672</v>
      </c>
      <c r="C2659" t="s">
        <v>6672</v>
      </c>
      <c r="D2659" t="s">
        <v>3874</v>
      </c>
      <c r="E2659" t="s">
        <v>8146</v>
      </c>
      <c r="F2659" t="str">
        <f>A2659&amp;"="&amp;B2659</f>
        <v>92B4=超</v>
      </c>
      <c r="G2659" t="str">
        <f>IF(ISBLANK(C2659),"",A2659&amp;"="&amp;C2659)</f>
        <v>92B4=超</v>
      </c>
      <c r="H2659" t="str">
        <f>IF(ISBLANK(D2659),"",A2659&amp;"="&amp;D2659)</f>
        <v>92B4=达</v>
      </c>
      <c r="I2659" t="str">
        <f>IF(ISBLANK(E2659),"",A2659&amp;"="&amp;E2659)</f>
        <v>92B4=茧</v>
      </c>
      <c r="J2659" t="str">
        <f>MID(A2659,3,2)&amp;MID(A2659,1,2)&amp;"="&amp;B2659</f>
        <v>B492=超</v>
      </c>
      <c r="K2659" t="str">
        <f>IF(ISBLANK(C2659),"",MID(A2659,3,2)&amp;MID(A2659,1,2)&amp;"="&amp;C2659)</f>
        <v>B492=超</v>
      </c>
      <c r="L2659" t="str">
        <f>IF(ISBLANK(D2659),"",MID(A2659,3,2)&amp;MID(A2659,1,2)&amp;"="&amp;D2659)</f>
        <v>B492=达</v>
      </c>
      <c r="M2659" t="str">
        <f t="shared" si="153"/>
        <v>B492=茧</v>
      </c>
      <c r="N2659">
        <f t="shared" si="154"/>
        <v>1</v>
      </c>
      <c r="O2659">
        <f t="shared" si="155"/>
        <v>0</v>
      </c>
      <c r="P2659">
        <f t="shared" si="156"/>
        <v>0</v>
      </c>
      <c r="Q2659" s="4"/>
      <c r="R2659" s="4"/>
      <c r="S2659" s="4"/>
    </row>
    <row r="2660" spans="1:19" x14ac:dyDescent="0.15">
      <c r="A2660" s="3" t="s">
        <v>6759</v>
      </c>
      <c r="B2660" s="4" t="s">
        <v>6693</v>
      </c>
      <c r="C2660" t="s">
        <v>6693</v>
      </c>
      <c r="D2660" t="s">
        <v>6187</v>
      </c>
      <c r="E2660" t="s">
        <v>3925</v>
      </c>
      <c r="F2660" t="str">
        <f>A2660&amp;"="&amp;B2660</f>
        <v>92B5=跳</v>
      </c>
      <c r="G2660" t="str">
        <f>IF(ISBLANK(C2660),"",A2660&amp;"="&amp;C2660)</f>
        <v>92B5=跳</v>
      </c>
      <c r="H2660" t="str">
        <f>IF(ISBLANK(D2660),"",A2660&amp;"="&amp;D2660)</f>
        <v>92B5=迁</v>
      </c>
      <c r="I2660" t="str">
        <f>IF(ISBLANK(E2660),"",A2660&amp;"="&amp;E2660)</f>
        <v>92B5=茫</v>
      </c>
      <c r="J2660" t="str">
        <f>MID(A2660,3,2)&amp;MID(A2660,1,2)&amp;"="&amp;B2660</f>
        <v>B592=跳</v>
      </c>
      <c r="K2660" t="str">
        <f>IF(ISBLANK(C2660),"",MID(A2660,3,2)&amp;MID(A2660,1,2)&amp;"="&amp;C2660)</f>
        <v>B592=跳</v>
      </c>
      <c r="L2660" t="str">
        <f>IF(ISBLANK(D2660),"",MID(A2660,3,2)&amp;MID(A2660,1,2)&amp;"="&amp;D2660)</f>
        <v>B592=迁</v>
      </c>
      <c r="M2660" t="str">
        <f t="shared" si="153"/>
        <v>B592=茫</v>
      </c>
      <c r="N2660">
        <f t="shared" si="154"/>
        <v>1</v>
      </c>
      <c r="O2660">
        <f t="shared" si="155"/>
        <v>0</v>
      </c>
      <c r="P2660">
        <f t="shared" si="156"/>
        <v>0</v>
      </c>
      <c r="Q2660" s="4"/>
      <c r="R2660" s="4"/>
      <c r="S2660" s="4"/>
    </row>
    <row r="2661" spans="1:19" x14ac:dyDescent="0.15">
      <c r="A2661" s="3" t="s">
        <v>6760</v>
      </c>
      <c r="B2661" s="4" t="s">
        <v>6761</v>
      </c>
      <c r="C2661" t="s">
        <v>6762</v>
      </c>
      <c r="D2661" t="s">
        <v>5860</v>
      </c>
      <c r="E2661" t="s">
        <v>6291</v>
      </c>
      <c r="F2661" t="str">
        <f>A2661&amp;"="&amp;B2661</f>
        <v>92B6=銚</v>
      </c>
      <c r="G2661" t="str">
        <f>IF(ISBLANK(C2661),"",A2661&amp;"="&amp;C2661)</f>
        <v>92B6=铫</v>
      </c>
      <c r="H2661" t="str">
        <f>IF(ISBLANK(D2661),"",A2661&amp;"="&amp;D2661)</f>
        <v>92B6=迅</v>
      </c>
      <c r="I2661" t="str">
        <f>IF(ISBLANK(E2661),"",A2661&amp;"="&amp;E2661)</f>
        <v>92B6=茶</v>
      </c>
      <c r="J2661" t="str">
        <f>MID(A2661,3,2)&amp;MID(A2661,1,2)&amp;"="&amp;B2661</f>
        <v>B692=銚</v>
      </c>
      <c r="K2661" t="str">
        <f>IF(ISBLANK(C2661),"",MID(A2661,3,2)&amp;MID(A2661,1,2)&amp;"="&amp;C2661)</f>
        <v>B692=铫</v>
      </c>
      <c r="L2661" t="str">
        <f>IF(ISBLANK(D2661),"",MID(A2661,3,2)&amp;MID(A2661,1,2)&amp;"="&amp;D2661)</f>
        <v>B692=迅</v>
      </c>
      <c r="M2661" t="str">
        <f t="shared" si="153"/>
        <v>B692=茶</v>
      </c>
      <c r="N2661">
        <f t="shared" si="154"/>
        <v>0</v>
      </c>
      <c r="O2661">
        <f t="shared" si="155"/>
        <v>1</v>
      </c>
      <c r="P2661">
        <f t="shared" si="156"/>
        <v>1</v>
      </c>
      <c r="Q2661" s="4"/>
      <c r="R2661" s="4"/>
      <c r="S2661" s="4"/>
    </row>
    <row r="2662" spans="1:19" x14ac:dyDescent="0.15">
      <c r="A2662" s="3" t="s">
        <v>6763</v>
      </c>
      <c r="B2662" s="4" t="s">
        <v>6764</v>
      </c>
      <c r="C2662" t="s">
        <v>1880</v>
      </c>
      <c r="D2662" t="s">
        <v>2139</v>
      </c>
      <c r="E2662" t="s">
        <v>6294</v>
      </c>
      <c r="F2662" t="str">
        <f>A2662&amp;"="&amp;B2662</f>
        <v>92B7=長</v>
      </c>
      <c r="G2662" t="str">
        <f>IF(ISBLANK(C2662),"",A2662&amp;"="&amp;C2662)</f>
        <v>92B7=长</v>
      </c>
      <c r="H2662" t="str">
        <f>IF(ISBLANK(D2662),"",A2662&amp;"="&amp;D2662)</f>
        <v>92B7=过</v>
      </c>
      <c r="I2662" t="str">
        <f>IF(ISBLANK(E2662),"",A2662&amp;"="&amp;E2662)</f>
        <v>92B7=茸</v>
      </c>
      <c r="J2662" t="str">
        <f>MID(A2662,3,2)&amp;MID(A2662,1,2)&amp;"="&amp;B2662</f>
        <v>B792=長</v>
      </c>
      <c r="K2662" t="str">
        <f>IF(ISBLANK(C2662),"",MID(A2662,3,2)&amp;MID(A2662,1,2)&amp;"="&amp;C2662)</f>
        <v>B792=长</v>
      </c>
      <c r="L2662" t="str">
        <f>IF(ISBLANK(D2662),"",MID(A2662,3,2)&amp;MID(A2662,1,2)&amp;"="&amp;D2662)</f>
        <v>B792=过</v>
      </c>
      <c r="M2662" t="str">
        <f t="shared" si="153"/>
        <v>B792=茸</v>
      </c>
      <c r="N2662">
        <f t="shared" si="154"/>
        <v>0</v>
      </c>
      <c r="O2662">
        <f t="shared" si="155"/>
        <v>0</v>
      </c>
      <c r="P2662">
        <f t="shared" si="156"/>
        <v>1</v>
      </c>
      <c r="Q2662" s="4"/>
      <c r="R2662" s="4"/>
      <c r="S2662" s="4"/>
    </row>
    <row r="2663" spans="1:19" x14ac:dyDescent="0.15">
      <c r="A2663" s="3" t="s">
        <v>6765</v>
      </c>
      <c r="B2663" s="4" t="s">
        <v>6766</v>
      </c>
      <c r="C2663" t="s">
        <v>4780</v>
      </c>
      <c r="D2663" t="s">
        <v>6767</v>
      </c>
      <c r="E2663" t="s">
        <v>6297</v>
      </c>
      <c r="F2663" t="str">
        <f>A2663&amp;"="&amp;B2663</f>
        <v>92B8=頂</v>
      </c>
      <c r="G2663" t="str">
        <f>IF(ISBLANK(C2663),"",A2663&amp;"="&amp;C2663)</f>
        <v>92B8=顶</v>
      </c>
      <c r="H2663" t="str">
        <f>IF(ISBLANK(D2663),"",A2663&amp;"="&amp;D2663)</f>
        <v>92B8=迈</v>
      </c>
      <c r="I2663" t="str">
        <f>IF(ISBLANK(E2663),"",A2663&amp;"="&amp;E2663)</f>
        <v>92B8=草</v>
      </c>
      <c r="J2663" t="str">
        <f>MID(A2663,3,2)&amp;MID(A2663,1,2)&amp;"="&amp;B2663</f>
        <v>B892=頂</v>
      </c>
      <c r="K2663" t="str">
        <f>IF(ISBLANK(C2663),"",MID(A2663,3,2)&amp;MID(A2663,1,2)&amp;"="&amp;C2663)</f>
        <v>B892=顶</v>
      </c>
      <c r="L2663" t="str">
        <f>IF(ISBLANK(D2663),"",MID(A2663,3,2)&amp;MID(A2663,1,2)&amp;"="&amp;D2663)</f>
        <v>B892=迈</v>
      </c>
      <c r="M2663" t="str">
        <f t="shared" si="153"/>
        <v>B892=草</v>
      </c>
      <c r="N2663">
        <f t="shared" si="154"/>
        <v>0</v>
      </c>
      <c r="O2663">
        <f t="shared" si="155"/>
        <v>0</v>
      </c>
      <c r="P2663">
        <f t="shared" si="156"/>
        <v>1</v>
      </c>
      <c r="Q2663" s="4"/>
      <c r="R2663" s="4"/>
      <c r="S2663" s="4"/>
    </row>
    <row r="2664" spans="1:19" x14ac:dyDescent="0.15">
      <c r="A2664" s="3" t="s">
        <v>6768</v>
      </c>
      <c r="B2664" s="4" t="s">
        <v>6769</v>
      </c>
      <c r="C2664" t="s">
        <v>4721</v>
      </c>
      <c r="D2664" t="s">
        <v>3917</v>
      </c>
      <c r="E2664" t="s">
        <v>4170</v>
      </c>
      <c r="F2664" t="str">
        <f>A2664&amp;"="&amp;B2664</f>
        <v>92B9=鳥</v>
      </c>
      <c r="G2664" t="str">
        <f>IF(ISBLANK(C2664),"",A2664&amp;"="&amp;C2664)</f>
        <v>92B9=鸟</v>
      </c>
      <c r="H2664" t="str">
        <f>IF(ISBLANK(D2664),"",A2664&amp;"="&amp;D2664)</f>
        <v>92B9=迎</v>
      </c>
      <c r="I2664" t="str">
        <f>IF(ISBLANK(E2664),"",A2664&amp;"="&amp;E2664)</f>
        <v>92B9=荐</v>
      </c>
      <c r="J2664" t="str">
        <f>MID(A2664,3,2)&amp;MID(A2664,1,2)&amp;"="&amp;B2664</f>
        <v>B992=鳥</v>
      </c>
      <c r="K2664" t="str">
        <f>IF(ISBLANK(C2664),"",MID(A2664,3,2)&amp;MID(A2664,1,2)&amp;"="&amp;C2664)</f>
        <v>B992=鸟</v>
      </c>
      <c r="L2664" t="str">
        <f>IF(ISBLANK(D2664),"",MID(A2664,3,2)&amp;MID(A2664,1,2)&amp;"="&amp;D2664)</f>
        <v>B992=迎</v>
      </c>
      <c r="M2664" t="str">
        <f t="shared" si="153"/>
        <v>B992=荐</v>
      </c>
      <c r="N2664">
        <f t="shared" si="154"/>
        <v>0</v>
      </c>
      <c r="O2664">
        <f t="shared" si="155"/>
        <v>1</v>
      </c>
      <c r="P2664">
        <f t="shared" si="156"/>
        <v>0</v>
      </c>
      <c r="Q2664" s="4"/>
      <c r="R2664" s="4"/>
      <c r="S2664" s="4"/>
    </row>
    <row r="2665" spans="1:19" x14ac:dyDescent="0.15">
      <c r="A2665" s="3" t="s">
        <v>6770</v>
      </c>
      <c r="B2665" s="4" t="s">
        <v>6771</v>
      </c>
      <c r="C2665" t="s">
        <v>6771</v>
      </c>
      <c r="D2665" t="s">
        <v>2304</v>
      </c>
      <c r="E2665" t="s">
        <v>4425</v>
      </c>
      <c r="F2665" t="str">
        <f>A2665&amp;"="&amp;B2665</f>
        <v>92BA=勅</v>
      </c>
      <c r="G2665" t="str">
        <f>IF(ISBLANK(C2665),"",A2665&amp;"="&amp;C2665)</f>
        <v>92BA=勅</v>
      </c>
      <c r="H2665" t="str">
        <f>IF(ISBLANK(D2665),"",A2665&amp;"="&amp;D2665)</f>
        <v>92BA=运</v>
      </c>
      <c r="I2665" t="str">
        <f>IF(ISBLANK(E2665),"",A2665&amp;"="&amp;E2665)</f>
        <v>92BA=荒</v>
      </c>
      <c r="J2665" t="str">
        <f>MID(A2665,3,2)&amp;MID(A2665,1,2)&amp;"="&amp;B2665</f>
        <v>BA92=勅</v>
      </c>
      <c r="K2665" t="str">
        <f>IF(ISBLANK(C2665),"",MID(A2665,3,2)&amp;MID(A2665,1,2)&amp;"="&amp;C2665)</f>
        <v>BA92=勅</v>
      </c>
      <c r="L2665" t="str">
        <f>IF(ISBLANK(D2665),"",MID(A2665,3,2)&amp;MID(A2665,1,2)&amp;"="&amp;D2665)</f>
        <v>BA92=运</v>
      </c>
      <c r="M2665" t="str">
        <f t="shared" si="153"/>
        <v>BA92=荒</v>
      </c>
      <c r="N2665">
        <f t="shared" si="154"/>
        <v>1</v>
      </c>
      <c r="O2665">
        <f t="shared" si="155"/>
        <v>0</v>
      </c>
      <c r="P2665">
        <f t="shared" si="156"/>
        <v>1</v>
      </c>
      <c r="Q2665" s="4"/>
      <c r="R2665" s="4"/>
      <c r="S2665" s="4"/>
    </row>
    <row r="2666" spans="1:19" x14ac:dyDescent="0.15">
      <c r="A2666" s="3" t="s">
        <v>6772</v>
      </c>
      <c r="B2666" s="4" t="s">
        <v>6773</v>
      </c>
      <c r="C2666" t="s">
        <v>6773</v>
      </c>
      <c r="D2666" t="s">
        <v>3629</v>
      </c>
      <c r="E2666" t="s">
        <v>5547</v>
      </c>
      <c r="F2666" t="str">
        <f>A2666&amp;"="&amp;B2666</f>
        <v>92BB=捗</v>
      </c>
      <c r="G2666" t="str">
        <f>IF(ISBLANK(C2666),"",A2666&amp;"="&amp;C2666)</f>
        <v>92BB=捗</v>
      </c>
      <c r="H2666" t="str">
        <f>IF(ISBLANK(D2666),"",A2666&amp;"="&amp;D2666)</f>
        <v>92BB=近</v>
      </c>
      <c r="I2666" t="str">
        <f>IF(ISBLANK(E2666),"",A2666&amp;"="&amp;E2666)</f>
        <v>92BB=荣</v>
      </c>
      <c r="J2666" t="str">
        <f>MID(A2666,3,2)&amp;MID(A2666,1,2)&amp;"="&amp;B2666</f>
        <v>BB92=捗</v>
      </c>
      <c r="K2666" t="str">
        <f>IF(ISBLANK(C2666),"",MID(A2666,3,2)&amp;MID(A2666,1,2)&amp;"="&amp;C2666)</f>
        <v>BB92=捗</v>
      </c>
      <c r="L2666" t="str">
        <f>IF(ISBLANK(D2666),"",MID(A2666,3,2)&amp;MID(A2666,1,2)&amp;"="&amp;D2666)</f>
        <v>BB92=近</v>
      </c>
      <c r="M2666" t="str">
        <f t="shared" si="153"/>
        <v>BB92=荣</v>
      </c>
      <c r="N2666">
        <f t="shared" si="154"/>
        <v>1</v>
      </c>
      <c r="O2666">
        <f t="shared" si="155"/>
        <v>1</v>
      </c>
      <c r="P2666">
        <f t="shared" si="156"/>
        <v>0</v>
      </c>
      <c r="Q2666" s="4"/>
      <c r="R2666" s="4"/>
      <c r="S2666" s="4"/>
    </row>
    <row r="2667" spans="1:19" x14ac:dyDescent="0.15">
      <c r="A2667" s="3" t="s">
        <v>6774</v>
      </c>
      <c r="B2667" s="4" t="s">
        <v>5647</v>
      </c>
      <c r="C2667" t="s">
        <v>5647</v>
      </c>
      <c r="D2667" t="s">
        <v>6775</v>
      </c>
      <c r="E2667" t="s">
        <v>2735</v>
      </c>
      <c r="F2667" t="str">
        <f>A2667&amp;"="&amp;B2667</f>
        <v>92BC=直</v>
      </c>
      <c r="G2667" t="str">
        <f>IF(ISBLANK(C2667),"",A2667&amp;"="&amp;C2667)</f>
        <v>92BC=直</v>
      </c>
      <c r="H2667" t="str">
        <f>IF(ISBLANK(D2667),"",A2667&amp;"="&amp;D2667)</f>
        <v>92BC=返</v>
      </c>
      <c r="I2667" t="str">
        <f>IF(ISBLANK(E2667),"",A2667&amp;"="&amp;E2667)</f>
        <v>92BC=荧</v>
      </c>
      <c r="J2667" t="str">
        <f>MID(A2667,3,2)&amp;MID(A2667,1,2)&amp;"="&amp;B2667</f>
        <v>BC92=直</v>
      </c>
      <c r="K2667" t="str">
        <f>IF(ISBLANK(C2667),"",MID(A2667,3,2)&amp;MID(A2667,1,2)&amp;"="&amp;C2667)</f>
        <v>BC92=直</v>
      </c>
      <c r="L2667" t="str">
        <f>IF(ISBLANK(D2667),"",MID(A2667,3,2)&amp;MID(A2667,1,2)&amp;"="&amp;D2667)</f>
        <v>BC92=返</v>
      </c>
      <c r="M2667" t="str">
        <f t="shared" si="153"/>
        <v>BC92=荧</v>
      </c>
      <c r="N2667">
        <f t="shared" si="154"/>
        <v>1</v>
      </c>
      <c r="O2667">
        <f t="shared" si="155"/>
        <v>1</v>
      </c>
      <c r="P2667">
        <f t="shared" si="156"/>
        <v>0</v>
      </c>
      <c r="Q2667" s="4"/>
      <c r="R2667" s="4"/>
      <c r="S2667" s="4"/>
    </row>
    <row r="2668" spans="1:19" x14ac:dyDescent="0.15">
      <c r="A2668" s="3" t="s">
        <v>6776</v>
      </c>
      <c r="B2668" s="4" t="s">
        <v>6777</v>
      </c>
      <c r="C2668" t="s">
        <v>6777</v>
      </c>
      <c r="D2668" t="s">
        <v>2896</v>
      </c>
      <c r="E2668" t="s">
        <v>2225</v>
      </c>
      <c r="F2668" t="str">
        <f>A2668&amp;"="&amp;B2668</f>
        <v>92BD=朕</v>
      </c>
      <c r="G2668" t="str">
        <f>IF(ISBLANK(C2668),"",A2668&amp;"="&amp;C2668)</f>
        <v>92BD=朕</v>
      </c>
      <c r="H2668" t="str">
        <f>IF(ISBLANK(D2668),"",A2668&amp;"="&amp;D2668)</f>
        <v>92BD=还</v>
      </c>
      <c r="I2668" t="str">
        <f>IF(ISBLANK(E2668),"",A2668&amp;"="&amp;E2668)</f>
        <v>92BD=药</v>
      </c>
      <c r="J2668" t="str">
        <f>MID(A2668,3,2)&amp;MID(A2668,1,2)&amp;"="&amp;B2668</f>
        <v>BD92=朕</v>
      </c>
      <c r="K2668" t="str">
        <f>IF(ISBLANK(C2668),"",MID(A2668,3,2)&amp;MID(A2668,1,2)&amp;"="&amp;C2668)</f>
        <v>BD92=朕</v>
      </c>
      <c r="L2668" t="str">
        <f>IF(ISBLANK(D2668),"",MID(A2668,3,2)&amp;MID(A2668,1,2)&amp;"="&amp;D2668)</f>
        <v>BD92=还</v>
      </c>
      <c r="M2668" t="str">
        <f t="shared" si="153"/>
        <v>BD92=药</v>
      </c>
      <c r="N2668">
        <f t="shared" si="154"/>
        <v>1</v>
      </c>
      <c r="O2668">
        <f t="shared" si="155"/>
        <v>0</v>
      </c>
      <c r="P2668">
        <f t="shared" si="156"/>
        <v>0</v>
      </c>
      <c r="Q2668" s="4"/>
      <c r="R2668" s="4"/>
      <c r="S2668" s="4"/>
    </row>
    <row r="2669" spans="1:19" x14ac:dyDescent="0.15">
      <c r="A2669" s="3" t="s">
        <v>6778</v>
      </c>
      <c r="B2669" s="4" t="s">
        <v>6779</v>
      </c>
      <c r="C2669" t="s">
        <v>6779</v>
      </c>
      <c r="D2669" t="s">
        <v>1981</v>
      </c>
      <c r="E2669" t="s">
        <v>2383</v>
      </c>
      <c r="F2669" t="str">
        <f>A2669&amp;"="&amp;B2669</f>
        <v>92BE=沈</v>
      </c>
      <c r="G2669" t="str">
        <f>IF(ISBLANK(C2669),"",A2669&amp;"="&amp;C2669)</f>
        <v>92BE=沈</v>
      </c>
      <c r="H2669" t="str">
        <f>IF(ISBLANK(D2669),"",A2669&amp;"="&amp;D2669)</f>
        <v>92BE=这</v>
      </c>
      <c r="I2669" t="str">
        <f>IF(ISBLANK(E2669),"",A2669&amp;"="&amp;E2669)</f>
        <v>92BE=荷</v>
      </c>
      <c r="J2669" t="str">
        <f>MID(A2669,3,2)&amp;MID(A2669,1,2)&amp;"="&amp;B2669</f>
        <v>BE92=沈</v>
      </c>
      <c r="K2669" t="str">
        <f>IF(ISBLANK(C2669),"",MID(A2669,3,2)&amp;MID(A2669,1,2)&amp;"="&amp;C2669)</f>
        <v>BE92=沈</v>
      </c>
      <c r="L2669" t="str">
        <f>IF(ISBLANK(D2669),"",MID(A2669,3,2)&amp;MID(A2669,1,2)&amp;"="&amp;D2669)</f>
        <v>BE92=这</v>
      </c>
      <c r="M2669" t="str">
        <f t="shared" si="153"/>
        <v>BE92=荷</v>
      </c>
      <c r="N2669">
        <f t="shared" si="154"/>
        <v>1</v>
      </c>
      <c r="O2669">
        <f t="shared" si="155"/>
        <v>0</v>
      </c>
      <c r="P2669">
        <f t="shared" si="156"/>
        <v>1</v>
      </c>
      <c r="Q2669" s="4"/>
      <c r="R2669" s="4"/>
      <c r="S2669" s="4"/>
    </row>
    <row r="2670" spans="1:19" x14ac:dyDescent="0.15">
      <c r="A2670" s="3" t="s">
        <v>6780</v>
      </c>
      <c r="B2670" s="4" t="s">
        <v>5497</v>
      </c>
      <c r="C2670" t="s">
        <v>5497</v>
      </c>
      <c r="D2670" t="s">
        <v>2571</v>
      </c>
      <c r="E2670" t="s">
        <v>4759</v>
      </c>
      <c r="F2670" t="str">
        <f>A2670&amp;"="&amp;B2670</f>
        <v>92BF=珍</v>
      </c>
      <c r="G2670" t="str">
        <f>IF(ISBLANK(C2670),"",A2670&amp;"="&amp;C2670)</f>
        <v>92BF=珍</v>
      </c>
      <c r="H2670" t="str">
        <f>IF(ISBLANK(D2670),"",A2670&amp;"="&amp;D2670)</f>
        <v>92BF=进</v>
      </c>
      <c r="I2670" t="str">
        <f>IF(ISBLANK(E2670),"",A2670&amp;"="&amp;E2670)</f>
        <v>92BF=莉</v>
      </c>
      <c r="J2670" t="str">
        <f>MID(A2670,3,2)&amp;MID(A2670,1,2)&amp;"="&amp;B2670</f>
        <v>BF92=珍</v>
      </c>
      <c r="K2670" t="str">
        <f>IF(ISBLANK(C2670),"",MID(A2670,3,2)&amp;MID(A2670,1,2)&amp;"="&amp;C2670)</f>
        <v>BF92=珍</v>
      </c>
      <c r="L2670" t="str">
        <f>IF(ISBLANK(D2670),"",MID(A2670,3,2)&amp;MID(A2670,1,2)&amp;"="&amp;D2670)</f>
        <v>BF92=进</v>
      </c>
      <c r="M2670" t="str">
        <f t="shared" si="153"/>
        <v>BF92=莉</v>
      </c>
      <c r="N2670">
        <f t="shared" si="154"/>
        <v>1</v>
      </c>
      <c r="O2670">
        <f t="shared" si="155"/>
        <v>0</v>
      </c>
      <c r="P2670">
        <f t="shared" si="156"/>
        <v>0</v>
      </c>
      <c r="Q2670" s="4"/>
      <c r="R2670" s="4"/>
      <c r="S2670" s="4"/>
    </row>
    <row r="2671" spans="1:19" x14ac:dyDescent="0.15">
      <c r="A2671" s="3" t="s">
        <v>6781</v>
      </c>
      <c r="B2671" s="4" t="s">
        <v>6782</v>
      </c>
      <c r="C2671" t="s">
        <v>6783</v>
      </c>
      <c r="D2671" t="s">
        <v>4415</v>
      </c>
      <c r="E2671" t="s">
        <v>4454</v>
      </c>
      <c r="F2671" t="str">
        <f>A2671&amp;"="&amp;B2671</f>
        <v>92C0=賃</v>
      </c>
      <c r="G2671" t="str">
        <f>IF(ISBLANK(C2671),"",A2671&amp;"="&amp;C2671)</f>
        <v>92C0=赁</v>
      </c>
      <c r="H2671" t="str">
        <f>IF(ISBLANK(D2671),"",A2671&amp;"="&amp;D2671)</f>
        <v>92C0=远</v>
      </c>
      <c r="I2671" t="str">
        <f>IF(ISBLANK(E2671),"",A2671&amp;"="&amp;E2671)</f>
        <v>92C0=莎</v>
      </c>
      <c r="J2671" t="str">
        <f>MID(A2671,3,2)&amp;MID(A2671,1,2)&amp;"="&amp;B2671</f>
        <v>C092=賃</v>
      </c>
      <c r="K2671" t="str">
        <f>IF(ISBLANK(C2671),"",MID(A2671,3,2)&amp;MID(A2671,1,2)&amp;"="&amp;C2671)</f>
        <v>C092=赁</v>
      </c>
      <c r="L2671" t="str">
        <f>IF(ISBLANK(D2671),"",MID(A2671,3,2)&amp;MID(A2671,1,2)&amp;"="&amp;D2671)</f>
        <v>C092=远</v>
      </c>
      <c r="M2671" t="str">
        <f t="shared" si="153"/>
        <v>C092=莎</v>
      </c>
      <c r="N2671">
        <f t="shared" si="154"/>
        <v>0</v>
      </c>
      <c r="O2671">
        <f t="shared" si="155"/>
        <v>0</v>
      </c>
      <c r="P2671">
        <f t="shared" si="156"/>
        <v>0</v>
      </c>
      <c r="Q2671" s="4"/>
      <c r="R2671" s="4"/>
      <c r="S2671" s="4"/>
    </row>
    <row r="2672" spans="1:19" x14ac:dyDescent="0.15">
      <c r="A2672" s="3" t="s">
        <v>6784</v>
      </c>
      <c r="B2672" s="4" t="s">
        <v>6785</v>
      </c>
      <c r="C2672" t="s">
        <v>6786</v>
      </c>
      <c r="D2672" t="s">
        <v>2177</v>
      </c>
      <c r="E2672" t="s">
        <v>3067</v>
      </c>
      <c r="F2672" t="str">
        <f>A2672&amp;"="&amp;B2672</f>
        <v>92C1=鎮</v>
      </c>
      <c r="G2672" t="str">
        <f>IF(ISBLANK(C2672),"",A2672&amp;"="&amp;C2672)</f>
        <v>92C1=缜</v>
      </c>
      <c r="H2672" t="str">
        <f>IF(ISBLANK(D2672),"",A2672&amp;"="&amp;D2672)</f>
        <v>92C1=连</v>
      </c>
      <c r="I2672" t="str">
        <f>IF(ISBLANK(E2672),"",A2672&amp;"="&amp;E2672)</f>
        <v>92C1=莓</v>
      </c>
      <c r="J2672" t="str">
        <f>MID(A2672,3,2)&amp;MID(A2672,1,2)&amp;"="&amp;B2672</f>
        <v>C192=鎮</v>
      </c>
      <c r="K2672" t="str">
        <f>IF(ISBLANK(C2672),"",MID(A2672,3,2)&amp;MID(A2672,1,2)&amp;"="&amp;C2672)</f>
        <v>C192=缜</v>
      </c>
      <c r="L2672" t="str">
        <f>IF(ISBLANK(D2672),"",MID(A2672,3,2)&amp;MID(A2672,1,2)&amp;"="&amp;D2672)</f>
        <v>C192=连</v>
      </c>
      <c r="M2672" t="str">
        <f t="shared" si="153"/>
        <v>C192=莓</v>
      </c>
      <c r="N2672">
        <f t="shared" si="154"/>
        <v>0</v>
      </c>
      <c r="O2672">
        <f t="shared" si="155"/>
        <v>0</v>
      </c>
      <c r="P2672">
        <f t="shared" si="156"/>
        <v>0</v>
      </c>
      <c r="Q2672" s="4"/>
      <c r="R2672" s="4"/>
      <c r="S2672" s="4"/>
    </row>
    <row r="2673" spans="1:19" x14ac:dyDescent="0.15">
      <c r="A2673" s="3" t="s">
        <v>6787</v>
      </c>
      <c r="B2673" s="4" t="s">
        <v>6788</v>
      </c>
      <c r="C2673" t="s">
        <v>6789</v>
      </c>
      <c r="D2673" t="s">
        <v>5725</v>
      </c>
      <c r="E2673" t="s">
        <v>6317</v>
      </c>
      <c r="F2673" t="str">
        <f>A2673&amp;"="&amp;B2673</f>
        <v>92C2=陳</v>
      </c>
      <c r="G2673" t="str">
        <f>IF(ISBLANK(C2673),"",A2673&amp;"="&amp;C2673)</f>
        <v>92C2=陈</v>
      </c>
      <c r="H2673" t="str">
        <f>IF(ISBLANK(D2673),"",A2673&amp;"="&amp;D2673)</f>
        <v>92C2=迟</v>
      </c>
      <c r="I2673" t="str">
        <f>IF(ISBLANK(E2673),"",A2673&amp;"="&amp;E2673)</f>
        <v>92C2=莫</v>
      </c>
      <c r="J2673" t="str">
        <f>MID(A2673,3,2)&amp;MID(A2673,1,2)&amp;"="&amp;B2673</f>
        <v>C292=陳</v>
      </c>
      <c r="K2673" t="str">
        <f>IF(ISBLANK(C2673),"",MID(A2673,3,2)&amp;MID(A2673,1,2)&amp;"="&amp;C2673)</f>
        <v>C292=陈</v>
      </c>
      <c r="L2673" t="str">
        <f>IF(ISBLANK(D2673),"",MID(A2673,3,2)&amp;MID(A2673,1,2)&amp;"="&amp;D2673)</f>
        <v>C292=迟</v>
      </c>
      <c r="M2673" t="str">
        <f t="shared" si="153"/>
        <v>C292=莫</v>
      </c>
      <c r="N2673">
        <f t="shared" si="154"/>
        <v>0</v>
      </c>
      <c r="O2673">
        <f t="shared" si="155"/>
        <v>0</v>
      </c>
      <c r="P2673">
        <f t="shared" si="156"/>
        <v>1</v>
      </c>
      <c r="Q2673" s="4"/>
      <c r="R2673" s="4"/>
      <c r="S2673" s="4"/>
    </row>
    <row r="2674" spans="1:19" x14ac:dyDescent="0.15">
      <c r="A2674" s="3" t="s">
        <v>6790</v>
      </c>
      <c r="B2674" s="4" t="s">
        <v>6791</v>
      </c>
      <c r="C2674" t="s">
        <v>6791</v>
      </c>
      <c r="D2674" t="s">
        <v>1697</v>
      </c>
      <c r="E2674" t="s">
        <v>6320</v>
      </c>
      <c r="F2674" t="str">
        <f>A2674&amp;"="&amp;B2674</f>
        <v>92C3=津</v>
      </c>
      <c r="G2674" t="str">
        <f>IF(ISBLANK(C2674),"",A2674&amp;"="&amp;C2674)</f>
        <v>92C3=津</v>
      </c>
      <c r="H2674" t="str">
        <f>IF(ISBLANK(D2674),"",A2674&amp;"="&amp;D2674)</f>
        <v>92C3=迪</v>
      </c>
      <c r="I2674" t="str">
        <f>IF(ISBLANK(E2674),"",A2674&amp;"="&amp;E2674)</f>
        <v>92C3=莱</v>
      </c>
      <c r="J2674" t="str">
        <f>MID(A2674,3,2)&amp;MID(A2674,1,2)&amp;"="&amp;B2674</f>
        <v>C392=津</v>
      </c>
      <c r="K2674" t="str">
        <f>IF(ISBLANK(C2674),"",MID(A2674,3,2)&amp;MID(A2674,1,2)&amp;"="&amp;C2674)</f>
        <v>C392=津</v>
      </c>
      <c r="L2674" t="str">
        <f>IF(ISBLANK(D2674),"",MID(A2674,3,2)&amp;MID(A2674,1,2)&amp;"="&amp;D2674)</f>
        <v>C392=迪</v>
      </c>
      <c r="M2674" t="str">
        <f t="shared" si="153"/>
        <v>C392=莱</v>
      </c>
      <c r="N2674">
        <f t="shared" si="154"/>
        <v>1</v>
      </c>
      <c r="O2674">
        <f t="shared" si="155"/>
        <v>0</v>
      </c>
      <c r="P2674">
        <f t="shared" si="156"/>
        <v>1</v>
      </c>
      <c r="Q2674" s="4"/>
      <c r="R2674" s="4"/>
      <c r="S2674" s="4"/>
    </row>
    <row r="2675" spans="1:19" x14ac:dyDescent="0.15">
      <c r="A2675" s="3" t="s">
        <v>6792</v>
      </c>
      <c r="B2675" s="4" t="s">
        <v>6793</v>
      </c>
      <c r="C2675" t="s">
        <v>6795</v>
      </c>
      <c r="D2675" t="s">
        <v>6794</v>
      </c>
      <c r="E2675" t="s">
        <v>2595</v>
      </c>
      <c r="F2675" t="str">
        <f>A2675&amp;"="&amp;B2675</f>
        <v>92C4=墜</v>
      </c>
      <c r="G2675" t="str">
        <f>IF(ISBLANK(C2675),"",A2675&amp;"="&amp;C2675)</f>
        <v>92C4=垄</v>
      </c>
      <c r="H2675" t="str">
        <f>IF(ISBLANK(D2675),"",A2675&amp;"="&amp;D2675)</f>
        <v>92C4=迫</v>
      </c>
      <c r="I2675" t="str">
        <f>IF(ISBLANK(E2675),"",A2675&amp;"="&amp;E2675)</f>
        <v>92C4=获</v>
      </c>
      <c r="J2675" t="str">
        <f>MID(A2675,3,2)&amp;MID(A2675,1,2)&amp;"="&amp;B2675</f>
        <v>C492=墜</v>
      </c>
      <c r="K2675" t="str">
        <f>IF(ISBLANK(C2675),"",MID(A2675,3,2)&amp;MID(A2675,1,2)&amp;"="&amp;C2675)</f>
        <v>C492=垄</v>
      </c>
      <c r="L2675" t="str">
        <f>IF(ISBLANK(D2675),"",MID(A2675,3,2)&amp;MID(A2675,1,2)&amp;"="&amp;D2675)</f>
        <v>C492=迫</v>
      </c>
      <c r="M2675" t="str">
        <f t="shared" si="153"/>
        <v>C492=获</v>
      </c>
      <c r="N2675">
        <f t="shared" si="154"/>
        <v>0</v>
      </c>
      <c r="O2675">
        <f t="shared" si="155"/>
        <v>1</v>
      </c>
      <c r="P2675">
        <f t="shared" si="156"/>
        <v>0</v>
      </c>
      <c r="Q2675" s="4"/>
      <c r="R2675" s="4"/>
      <c r="S2675" s="4"/>
    </row>
    <row r="2676" spans="1:19" x14ac:dyDescent="0.15">
      <c r="A2676" s="3" t="s">
        <v>6796</v>
      </c>
      <c r="B2676" s="4" t="s">
        <v>6797</v>
      </c>
      <c r="C2676" t="s">
        <v>6797</v>
      </c>
      <c r="D2676" t="s">
        <v>6798</v>
      </c>
      <c r="E2676" t="s">
        <v>6176</v>
      </c>
      <c r="F2676" t="str">
        <f>A2676&amp;"="&amp;B2676</f>
        <v>92C5=椎</v>
      </c>
      <c r="G2676" t="str">
        <f>IF(ISBLANK(C2676),"",A2676&amp;"="&amp;C2676)</f>
        <v>92C5=椎</v>
      </c>
      <c r="H2676" t="str">
        <f>IF(ISBLANK(D2676),"",A2676&amp;"="&amp;D2676)</f>
        <v>92C5=迷</v>
      </c>
      <c r="I2676" t="str">
        <f>IF(ISBLANK(E2676),"",A2676&amp;"="&amp;E2676)</f>
        <v>92C5=莽</v>
      </c>
      <c r="J2676" t="str">
        <f>MID(A2676,3,2)&amp;MID(A2676,1,2)&amp;"="&amp;B2676</f>
        <v>C592=椎</v>
      </c>
      <c r="K2676" t="str">
        <f>IF(ISBLANK(C2676),"",MID(A2676,3,2)&amp;MID(A2676,1,2)&amp;"="&amp;C2676)</f>
        <v>C592=椎</v>
      </c>
      <c r="L2676" t="str">
        <f>IF(ISBLANK(D2676),"",MID(A2676,3,2)&amp;MID(A2676,1,2)&amp;"="&amp;D2676)</f>
        <v>C592=迷</v>
      </c>
      <c r="M2676" t="str">
        <f t="shared" si="153"/>
        <v>C592=莽</v>
      </c>
      <c r="N2676">
        <f t="shared" si="154"/>
        <v>1</v>
      </c>
      <c r="O2676">
        <f t="shared" si="155"/>
        <v>1</v>
      </c>
      <c r="P2676">
        <f t="shared" si="156"/>
        <v>0</v>
      </c>
      <c r="Q2676" s="4"/>
      <c r="R2676" s="4"/>
      <c r="S2676" s="4"/>
    </row>
    <row r="2677" spans="1:19" x14ac:dyDescent="0.15">
      <c r="A2677" s="3" t="s">
        <v>6799</v>
      </c>
      <c r="B2677" s="4" t="s">
        <v>6800</v>
      </c>
      <c r="C2677" t="s">
        <v>6800</v>
      </c>
      <c r="D2677" t="s">
        <v>3886</v>
      </c>
      <c r="E2677" t="s">
        <v>3352</v>
      </c>
      <c r="F2677" t="str">
        <f>A2677&amp;"="&amp;B2677</f>
        <v>92C6=槌</v>
      </c>
      <c r="G2677" t="str">
        <f>IF(ISBLANK(C2677),"",A2677&amp;"="&amp;C2677)</f>
        <v>92C6=槌</v>
      </c>
      <c r="H2677" t="str">
        <f>IF(ISBLANK(D2677),"",A2677&amp;"="&amp;D2677)</f>
        <v>92C6=迹</v>
      </c>
      <c r="I2677" t="str">
        <f>IF(ISBLANK(E2677),"",A2677&amp;"="&amp;E2677)</f>
        <v>92C6=菁</v>
      </c>
      <c r="J2677" t="str">
        <f>MID(A2677,3,2)&amp;MID(A2677,1,2)&amp;"="&amp;B2677</f>
        <v>C692=槌</v>
      </c>
      <c r="K2677" t="str">
        <f>IF(ISBLANK(C2677),"",MID(A2677,3,2)&amp;MID(A2677,1,2)&amp;"="&amp;C2677)</f>
        <v>C692=槌</v>
      </c>
      <c r="L2677" t="str">
        <f>IF(ISBLANK(D2677),"",MID(A2677,3,2)&amp;MID(A2677,1,2)&amp;"="&amp;D2677)</f>
        <v>C692=迹</v>
      </c>
      <c r="M2677" t="str">
        <f t="shared" si="153"/>
        <v>C692=菁</v>
      </c>
      <c r="N2677">
        <f t="shared" si="154"/>
        <v>1</v>
      </c>
      <c r="O2677">
        <f t="shared" si="155"/>
        <v>0</v>
      </c>
      <c r="P2677">
        <f t="shared" si="156"/>
        <v>0</v>
      </c>
      <c r="Q2677" s="4"/>
      <c r="R2677" s="4"/>
      <c r="S2677" s="4"/>
    </row>
    <row r="2678" spans="1:19" x14ac:dyDescent="0.15">
      <c r="A2678" s="3" t="s">
        <v>6801</v>
      </c>
      <c r="B2678" s="4" t="s">
        <v>6802</v>
      </c>
      <c r="C2678" t="s">
        <v>6802</v>
      </c>
      <c r="D2678" t="s">
        <v>6802</v>
      </c>
      <c r="E2678" t="s">
        <v>1646</v>
      </c>
      <c r="F2678" t="str">
        <f>A2678&amp;"="&amp;B2678</f>
        <v>92C7=追</v>
      </c>
      <c r="G2678" t="str">
        <f>IF(ISBLANK(C2678),"",A2678&amp;"="&amp;C2678)</f>
        <v>92C7=追</v>
      </c>
      <c r="H2678" t="str">
        <f>IF(ISBLANK(D2678),"",A2678&amp;"="&amp;D2678)</f>
        <v>92C7=追</v>
      </c>
      <c r="I2678" t="str">
        <f>IF(ISBLANK(E2678),"",A2678&amp;"="&amp;E2678)</f>
        <v>92C7=菇</v>
      </c>
      <c r="J2678" t="str">
        <f>MID(A2678,3,2)&amp;MID(A2678,1,2)&amp;"="&amp;B2678</f>
        <v>C792=追</v>
      </c>
      <c r="K2678" t="str">
        <f>IF(ISBLANK(C2678),"",MID(A2678,3,2)&amp;MID(A2678,1,2)&amp;"="&amp;C2678)</f>
        <v>C792=追</v>
      </c>
      <c r="L2678" t="str">
        <f>IF(ISBLANK(D2678),"",MID(A2678,3,2)&amp;MID(A2678,1,2)&amp;"="&amp;D2678)</f>
        <v>C792=追</v>
      </c>
      <c r="M2678" t="str">
        <f t="shared" si="153"/>
        <v>C792=菇</v>
      </c>
      <c r="N2678">
        <f t="shared" si="154"/>
        <v>1</v>
      </c>
      <c r="O2678">
        <f t="shared" si="155"/>
        <v>1</v>
      </c>
      <c r="P2678">
        <f t="shared" si="156"/>
        <v>0</v>
      </c>
      <c r="Q2678" s="4"/>
      <c r="R2678" s="4"/>
      <c r="S2678" s="4"/>
    </row>
    <row r="2679" spans="1:19" x14ac:dyDescent="0.15">
      <c r="A2679" s="3" t="s">
        <v>6803</v>
      </c>
      <c r="B2679" s="4" t="s">
        <v>6804</v>
      </c>
      <c r="C2679" t="s">
        <v>6805</v>
      </c>
      <c r="D2679" t="s">
        <v>6495</v>
      </c>
      <c r="E2679" t="s">
        <v>2390</v>
      </c>
      <c r="F2679" t="str">
        <f>A2679&amp;"="&amp;B2679</f>
        <v>92C8=鎚</v>
      </c>
      <c r="G2679" t="str">
        <f>IF(ISBLANK(C2679),"",A2679&amp;"="&amp;C2679)</f>
        <v>92C8=缒</v>
      </c>
      <c r="H2679" t="str">
        <f>IF(ISBLANK(D2679),"",A2679&amp;"="&amp;D2679)</f>
        <v>92C8=退</v>
      </c>
      <c r="I2679" t="str">
        <f>IF(ISBLANK(E2679),"",A2679&amp;"="&amp;E2679)</f>
        <v>92C8=菓</v>
      </c>
      <c r="J2679" t="str">
        <f>MID(A2679,3,2)&amp;MID(A2679,1,2)&amp;"="&amp;B2679</f>
        <v>C892=鎚</v>
      </c>
      <c r="K2679" t="str">
        <f>IF(ISBLANK(C2679),"",MID(A2679,3,2)&amp;MID(A2679,1,2)&amp;"="&amp;C2679)</f>
        <v>C892=缒</v>
      </c>
      <c r="L2679" t="str">
        <f>IF(ISBLANK(D2679),"",MID(A2679,3,2)&amp;MID(A2679,1,2)&amp;"="&amp;D2679)</f>
        <v>C892=退</v>
      </c>
      <c r="M2679" t="str">
        <f t="shared" ref="M2679:M2742" si="157">IF(ISBLANK(E2679),"",MID(A2679,3,2)&amp;MID(A2679,1,2)&amp;"="&amp;E2679)</f>
        <v>C892=菓</v>
      </c>
      <c r="N2679">
        <f t="shared" si="154"/>
        <v>0</v>
      </c>
      <c r="O2679">
        <f t="shared" si="155"/>
        <v>1</v>
      </c>
      <c r="P2679">
        <f t="shared" si="156"/>
        <v>1</v>
      </c>
      <c r="Q2679" s="4"/>
      <c r="R2679" s="4"/>
      <c r="S2679" s="4"/>
    </row>
    <row r="2680" spans="1:19" x14ac:dyDescent="0.15">
      <c r="A2680" s="3" t="s">
        <v>6806</v>
      </c>
      <c r="B2680" s="4" t="s">
        <v>5597</v>
      </c>
      <c r="C2680" t="s">
        <v>5597</v>
      </c>
      <c r="D2680" t="s">
        <v>6346</v>
      </c>
      <c r="E2680" t="s">
        <v>4698</v>
      </c>
      <c r="F2680" t="str">
        <f>A2680&amp;"="&amp;B2680</f>
        <v>92C9=痛</v>
      </c>
      <c r="G2680" t="str">
        <f>IF(ISBLANK(C2680),"",A2680&amp;"="&amp;C2680)</f>
        <v>92C9=痛</v>
      </c>
      <c r="H2680" t="str">
        <f>IF(ISBLANK(D2680),"",A2680&amp;"="&amp;D2680)</f>
        <v>92C9=送</v>
      </c>
      <c r="I2680" t="str">
        <f>IF(ISBLANK(E2680),"",A2680&amp;"="&amp;E2680)</f>
        <v>92C9=菜</v>
      </c>
      <c r="J2680" t="str">
        <f>MID(A2680,3,2)&amp;MID(A2680,1,2)&amp;"="&amp;B2680</f>
        <v>C992=痛</v>
      </c>
      <c r="K2680" t="str">
        <f>IF(ISBLANK(C2680),"",MID(A2680,3,2)&amp;MID(A2680,1,2)&amp;"="&amp;C2680)</f>
        <v>C992=痛</v>
      </c>
      <c r="L2680" t="str">
        <f>IF(ISBLANK(D2680),"",MID(A2680,3,2)&amp;MID(A2680,1,2)&amp;"="&amp;D2680)</f>
        <v>C992=送</v>
      </c>
      <c r="M2680" t="str">
        <f t="shared" si="157"/>
        <v>C992=菜</v>
      </c>
      <c r="N2680">
        <f t="shared" si="154"/>
        <v>1</v>
      </c>
      <c r="O2680">
        <f t="shared" si="155"/>
        <v>1</v>
      </c>
      <c r="P2680">
        <f t="shared" si="156"/>
        <v>1</v>
      </c>
      <c r="Q2680" s="4"/>
      <c r="R2680" s="4"/>
      <c r="S2680" s="4"/>
    </row>
    <row r="2681" spans="1:19" x14ac:dyDescent="0.15">
      <c r="A2681" s="3" t="s">
        <v>6807</v>
      </c>
      <c r="B2681" s="4" t="s">
        <v>6808</v>
      </c>
      <c r="C2681" t="s">
        <v>6808</v>
      </c>
      <c r="D2681" t="s">
        <v>1898</v>
      </c>
      <c r="E2681" t="s">
        <v>3039</v>
      </c>
      <c r="F2681" t="str">
        <f>A2681&amp;"="&amp;B2681</f>
        <v>92CA=通</v>
      </c>
      <c r="G2681" t="str">
        <f>IF(ISBLANK(C2681),"",A2681&amp;"="&amp;C2681)</f>
        <v>92CA=通</v>
      </c>
      <c r="H2681" t="str">
        <f>IF(ISBLANK(D2681),"",A2681&amp;"="&amp;D2681)</f>
        <v>92CA=适</v>
      </c>
      <c r="I2681" t="str">
        <f>IF(ISBLANK(E2681),"",A2681&amp;"="&amp;E2681)</f>
        <v>92CA=菠</v>
      </c>
      <c r="J2681" t="str">
        <f>MID(A2681,3,2)&amp;MID(A2681,1,2)&amp;"="&amp;B2681</f>
        <v>CA92=通</v>
      </c>
      <c r="K2681" t="str">
        <f>IF(ISBLANK(C2681),"",MID(A2681,3,2)&amp;MID(A2681,1,2)&amp;"="&amp;C2681)</f>
        <v>CA92=通</v>
      </c>
      <c r="L2681" t="str">
        <f>IF(ISBLANK(D2681),"",MID(A2681,3,2)&amp;MID(A2681,1,2)&amp;"="&amp;D2681)</f>
        <v>CA92=适</v>
      </c>
      <c r="M2681" t="str">
        <f t="shared" si="157"/>
        <v>CA92=菠</v>
      </c>
      <c r="N2681">
        <f t="shared" si="154"/>
        <v>1</v>
      </c>
      <c r="O2681">
        <f t="shared" si="155"/>
        <v>0</v>
      </c>
      <c r="P2681">
        <f t="shared" si="156"/>
        <v>0</v>
      </c>
      <c r="Q2681" s="4"/>
      <c r="R2681" s="4"/>
      <c r="S2681" s="4"/>
    </row>
    <row r="2682" spans="1:19" x14ac:dyDescent="0.15">
      <c r="A2682" s="3" t="s">
        <v>6809</v>
      </c>
      <c r="B2682" s="4" t="s">
        <v>6810</v>
      </c>
      <c r="C2682" t="s">
        <v>6810</v>
      </c>
      <c r="D2682" t="s">
        <v>6811</v>
      </c>
      <c r="E2682" t="s">
        <v>2386</v>
      </c>
      <c r="F2682" t="str">
        <f>A2682&amp;"="&amp;B2682</f>
        <v>92CB=塚</v>
      </c>
      <c r="G2682" t="str">
        <f>IF(ISBLANK(C2682),"",A2682&amp;"="&amp;C2682)</f>
        <v>92CB=塚</v>
      </c>
      <c r="H2682" t="str">
        <f>IF(ISBLANK(D2682),"",A2682&amp;"="&amp;D2682)</f>
        <v>92CB=逃</v>
      </c>
      <c r="I2682" t="str">
        <f>IF(ISBLANK(E2682),"",A2682&amp;"="&amp;E2682)</f>
        <v>92CB=華</v>
      </c>
      <c r="J2682" t="str">
        <f>MID(A2682,3,2)&amp;MID(A2682,1,2)&amp;"="&amp;B2682</f>
        <v>CB92=塚</v>
      </c>
      <c r="K2682" t="str">
        <f>IF(ISBLANK(C2682),"",MID(A2682,3,2)&amp;MID(A2682,1,2)&amp;"="&amp;C2682)</f>
        <v>CB92=塚</v>
      </c>
      <c r="L2682" t="str">
        <f>IF(ISBLANK(D2682),"",MID(A2682,3,2)&amp;MID(A2682,1,2)&amp;"="&amp;D2682)</f>
        <v>CB92=逃</v>
      </c>
      <c r="M2682" t="str">
        <f t="shared" si="157"/>
        <v>CB92=華</v>
      </c>
      <c r="N2682">
        <f t="shared" si="154"/>
        <v>1</v>
      </c>
      <c r="O2682">
        <f t="shared" si="155"/>
        <v>1</v>
      </c>
      <c r="P2682">
        <f t="shared" si="156"/>
        <v>1</v>
      </c>
      <c r="Q2682" s="4"/>
      <c r="R2682" s="4"/>
      <c r="S2682" s="4"/>
    </row>
    <row r="2683" spans="1:19" x14ac:dyDescent="0.15">
      <c r="A2683" s="3" t="s">
        <v>6812</v>
      </c>
      <c r="B2683" s="4" t="s">
        <v>6813</v>
      </c>
      <c r="C2683" t="s">
        <v>6813</v>
      </c>
      <c r="D2683" t="s">
        <v>4869</v>
      </c>
      <c r="E2683" t="s">
        <v>4774</v>
      </c>
      <c r="F2683" t="str">
        <f>A2683&amp;"="&amp;B2683</f>
        <v>92CC=栂</v>
      </c>
      <c r="G2683" t="str">
        <f>IF(ISBLANK(C2683),"",A2683&amp;"="&amp;C2683)</f>
        <v>92CC=栂</v>
      </c>
      <c r="H2683" t="str">
        <f>IF(ISBLANK(D2683),"",A2683&amp;"="&amp;D2683)</f>
        <v>92CC=逅</v>
      </c>
      <c r="I2683" t="str">
        <f>IF(ISBLANK(E2683),"",A2683&amp;"="&amp;E2683)</f>
        <v>92CC=菲</v>
      </c>
      <c r="J2683" t="str">
        <f>MID(A2683,3,2)&amp;MID(A2683,1,2)&amp;"="&amp;B2683</f>
        <v>CC92=栂</v>
      </c>
      <c r="K2683" t="str">
        <f>IF(ISBLANK(C2683),"",MID(A2683,3,2)&amp;MID(A2683,1,2)&amp;"="&amp;C2683)</f>
        <v>CC92=栂</v>
      </c>
      <c r="L2683" t="str">
        <f>IF(ISBLANK(D2683),"",MID(A2683,3,2)&amp;MID(A2683,1,2)&amp;"="&amp;D2683)</f>
        <v>CC92=逅</v>
      </c>
      <c r="M2683" t="str">
        <f t="shared" si="157"/>
        <v>CC92=菲</v>
      </c>
      <c r="N2683">
        <f t="shared" si="154"/>
        <v>1</v>
      </c>
      <c r="O2683">
        <f t="shared" si="155"/>
        <v>0</v>
      </c>
      <c r="P2683">
        <f t="shared" si="156"/>
        <v>0</v>
      </c>
      <c r="Q2683" s="4"/>
      <c r="R2683" s="4"/>
      <c r="S2683" s="4"/>
    </row>
    <row r="2684" spans="1:19" x14ac:dyDescent="0.15">
      <c r="A2684" s="3" t="s">
        <v>6814</v>
      </c>
      <c r="B2684" s="4" t="s">
        <v>6815</v>
      </c>
      <c r="C2684" t="s">
        <v>6816</v>
      </c>
      <c r="D2684" t="s">
        <v>3310</v>
      </c>
      <c r="E2684" t="s">
        <v>6337</v>
      </c>
      <c r="F2684" t="str">
        <f>A2684&amp;"="&amp;B2684</f>
        <v>92CD=掴</v>
      </c>
      <c r="G2684" t="str">
        <f>IF(ISBLANK(C2684),"",A2684&amp;"="&amp;C2684)</f>
        <v>92CD=捆</v>
      </c>
      <c r="H2684" t="str">
        <f>IF(ISBLANK(D2684),"",A2684&amp;"="&amp;D2684)</f>
        <v>92CD=逆</v>
      </c>
      <c r="I2684" t="str">
        <f>IF(ISBLANK(E2684),"",A2684&amp;"="&amp;E2684)</f>
        <v>92CD=萃</v>
      </c>
      <c r="J2684" t="str">
        <f>MID(A2684,3,2)&amp;MID(A2684,1,2)&amp;"="&amp;B2684</f>
        <v>CD92=掴</v>
      </c>
      <c r="K2684" t="str">
        <f>IF(ISBLANK(C2684),"",MID(A2684,3,2)&amp;MID(A2684,1,2)&amp;"="&amp;C2684)</f>
        <v>CD92=捆</v>
      </c>
      <c r="L2684" t="str">
        <f>IF(ISBLANK(D2684),"",MID(A2684,3,2)&amp;MID(A2684,1,2)&amp;"="&amp;D2684)</f>
        <v>CD92=逆</v>
      </c>
      <c r="M2684" t="str">
        <f t="shared" si="157"/>
        <v>CD92=萃</v>
      </c>
      <c r="N2684">
        <f t="shared" si="154"/>
        <v>0</v>
      </c>
      <c r="O2684">
        <f t="shared" si="155"/>
        <v>1</v>
      </c>
      <c r="P2684">
        <f t="shared" si="156"/>
        <v>0</v>
      </c>
      <c r="Q2684" s="4"/>
      <c r="R2684" s="4"/>
      <c r="S2684" s="4"/>
    </row>
    <row r="2685" spans="1:19" x14ac:dyDescent="0.15">
      <c r="A2685" s="3" t="s">
        <v>6817</v>
      </c>
      <c r="B2685" s="4" t="s">
        <v>6818</v>
      </c>
      <c r="C2685" t="s">
        <v>6818</v>
      </c>
      <c r="D2685" t="s">
        <v>3584</v>
      </c>
      <c r="E2685" t="s">
        <v>6340</v>
      </c>
      <c r="F2685" t="str">
        <f>A2685&amp;"="&amp;B2685</f>
        <v>92CE=槻</v>
      </c>
      <c r="G2685" t="str">
        <f>IF(ISBLANK(C2685),"",A2685&amp;"="&amp;C2685)</f>
        <v>92CE=槻</v>
      </c>
      <c r="H2685" t="str">
        <f>IF(ISBLANK(D2685),"",A2685&amp;"="&amp;D2685)</f>
        <v>92CE=选</v>
      </c>
      <c r="I2685" t="str">
        <f>IF(ISBLANK(E2685),"",A2685&amp;"="&amp;E2685)</f>
        <v>92CE=萄</v>
      </c>
      <c r="J2685" t="str">
        <f>MID(A2685,3,2)&amp;MID(A2685,1,2)&amp;"="&amp;B2685</f>
        <v>CE92=槻</v>
      </c>
      <c r="K2685" t="str">
        <f>IF(ISBLANK(C2685),"",MID(A2685,3,2)&amp;MID(A2685,1,2)&amp;"="&amp;C2685)</f>
        <v>CE92=槻</v>
      </c>
      <c r="L2685" t="str">
        <f>IF(ISBLANK(D2685),"",MID(A2685,3,2)&amp;MID(A2685,1,2)&amp;"="&amp;D2685)</f>
        <v>CE92=选</v>
      </c>
      <c r="M2685" t="str">
        <f t="shared" si="157"/>
        <v>CE92=萄</v>
      </c>
      <c r="N2685">
        <f t="shared" si="154"/>
        <v>1</v>
      </c>
      <c r="O2685">
        <f t="shared" si="155"/>
        <v>0</v>
      </c>
      <c r="P2685">
        <f t="shared" si="156"/>
        <v>1</v>
      </c>
      <c r="Q2685" s="4"/>
      <c r="R2685" s="4"/>
      <c r="S2685" s="4"/>
    </row>
    <row r="2686" spans="1:19" x14ac:dyDescent="0.15">
      <c r="A2686" s="3" t="s">
        <v>6819</v>
      </c>
      <c r="B2686" s="4" t="s">
        <v>6820</v>
      </c>
      <c r="C2686" t="s">
        <v>6820</v>
      </c>
      <c r="D2686" t="s">
        <v>6821</v>
      </c>
      <c r="E2686" t="s">
        <v>7573</v>
      </c>
      <c r="F2686" t="str">
        <f>A2686&amp;"="&amp;B2686</f>
        <v>92CF=佃</v>
      </c>
      <c r="G2686" t="str">
        <f>IF(ISBLANK(C2686),"",A2686&amp;"="&amp;C2686)</f>
        <v>92CF=佃</v>
      </c>
      <c r="H2686" t="str">
        <f>IF(ISBLANK(D2686),"",A2686&amp;"="&amp;D2686)</f>
        <v>92CF=透</v>
      </c>
      <c r="I2686" t="str">
        <f>IF(ISBLANK(E2686),"",A2686&amp;"="&amp;E2686)</f>
        <v>92CF=萌</v>
      </c>
      <c r="J2686" t="str">
        <f>MID(A2686,3,2)&amp;MID(A2686,1,2)&amp;"="&amp;B2686</f>
        <v>CF92=佃</v>
      </c>
      <c r="K2686" t="str">
        <f>IF(ISBLANK(C2686),"",MID(A2686,3,2)&amp;MID(A2686,1,2)&amp;"="&amp;C2686)</f>
        <v>CF92=佃</v>
      </c>
      <c r="L2686" t="str">
        <f>IF(ISBLANK(D2686),"",MID(A2686,3,2)&amp;MID(A2686,1,2)&amp;"="&amp;D2686)</f>
        <v>CF92=透</v>
      </c>
      <c r="M2686" t="str">
        <f t="shared" si="157"/>
        <v>CF92=萌</v>
      </c>
      <c r="N2686">
        <f t="shared" si="154"/>
        <v>1</v>
      </c>
      <c r="O2686">
        <f t="shared" si="155"/>
        <v>1</v>
      </c>
      <c r="P2686">
        <f t="shared" si="156"/>
        <v>1</v>
      </c>
      <c r="Q2686" s="4"/>
      <c r="R2686" s="4"/>
      <c r="S2686" s="4"/>
    </row>
    <row r="2687" spans="1:19" x14ac:dyDescent="0.15">
      <c r="A2687" s="3" t="s">
        <v>6822</v>
      </c>
      <c r="B2687" s="4" t="s">
        <v>6823</v>
      </c>
      <c r="C2687" t="s">
        <v>4581</v>
      </c>
      <c r="D2687" t="s">
        <v>5163</v>
      </c>
      <c r="E2687" t="s">
        <v>1755</v>
      </c>
      <c r="F2687" t="str">
        <f>A2687&amp;"="&amp;B2687</f>
        <v>92D0=漬</v>
      </c>
      <c r="G2687" t="str">
        <f>IF(ISBLANK(C2687),"",A2687&amp;"="&amp;C2687)</f>
        <v>92D0=渍</v>
      </c>
      <c r="H2687" t="str">
        <f>IF(ISBLANK(D2687),"",A2687&amp;"="&amp;D2687)</f>
        <v>92D0=递</v>
      </c>
      <c r="I2687" t="str">
        <f>IF(ISBLANK(E2687),"",A2687&amp;"="&amp;E2687)</f>
        <v>92D0=萎</v>
      </c>
      <c r="J2687" t="str">
        <f>MID(A2687,3,2)&amp;MID(A2687,1,2)&amp;"="&amp;B2687</f>
        <v>D092=漬</v>
      </c>
      <c r="K2687" t="str">
        <f>IF(ISBLANK(C2687),"",MID(A2687,3,2)&amp;MID(A2687,1,2)&amp;"="&amp;C2687)</f>
        <v>D092=渍</v>
      </c>
      <c r="L2687" t="str">
        <f>IF(ISBLANK(D2687),"",MID(A2687,3,2)&amp;MID(A2687,1,2)&amp;"="&amp;D2687)</f>
        <v>D092=递</v>
      </c>
      <c r="M2687" t="str">
        <f t="shared" si="157"/>
        <v>D092=萎</v>
      </c>
      <c r="N2687">
        <f t="shared" si="154"/>
        <v>0</v>
      </c>
      <c r="O2687">
        <f t="shared" si="155"/>
        <v>0</v>
      </c>
      <c r="P2687">
        <f t="shared" si="156"/>
        <v>1</v>
      </c>
      <c r="Q2687" s="4"/>
      <c r="R2687" s="4"/>
      <c r="S2687" s="4"/>
    </row>
    <row r="2688" spans="1:19" x14ac:dyDescent="0.15">
      <c r="A2688" s="3" t="s">
        <v>6824</v>
      </c>
      <c r="B2688" s="4" t="s">
        <v>6825</v>
      </c>
      <c r="C2688" t="s">
        <v>6825</v>
      </c>
      <c r="D2688" t="s">
        <v>6826</v>
      </c>
      <c r="E2688" t="s">
        <v>1821</v>
      </c>
      <c r="F2688" t="str">
        <f>A2688&amp;"="&amp;B2688</f>
        <v>92D1=柘</v>
      </c>
      <c r="G2688" t="str">
        <f>IF(ISBLANK(C2688),"",A2688&amp;"="&amp;C2688)</f>
        <v>92D1=柘</v>
      </c>
      <c r="H2688" t="str">
        <f>IF(ISBLANK(D2688),"",A2688&amp;"="&amp;D2688)</f>
        <v>92D1=途</v>
      </c>
      <c r="I2688" t="str">
        <f>IF(ISBLANK(E2688),"",A2688&amp;"="&amp;E2688)</f>
        <v>92D1=萝</v>
      </c>
      <c r="J2688" t="str">
        <f>MID(A2688,3,2)&amp;MID(A2688,1,2)&amp;"="&amp;B2688</f>
        <v>D192=柘</v>
      </c>
      <c r="K2688" t="str">
        <f>IF(ISBLANK(C2688),"",MID(A2688,3,2)&amp;MID(A2688,1,2)&amp;"="&amp;C2688)</f>
        <v>D192=柘</v>
      </c>
      <c r="L2688" t="str">
        <f>IF(ISBLANK(D2688),"",MID(A2688,3,2)&amp;MID(A2688,1,2)&amp;"="&amp;D2688)</f>
        <v>D192=途</v>
      </c>
      <c r="M2688" t="str">
        <f t="shared" si="157"/>
        <v>D192=萝</v>
      </c>
      <c r="N2688">
        <f t="shared" si="154"/>
        <v>1</v>
      </c>
      <c r="O2688">
        <f t="shared" si="155"/>
        <v>1</v>
      </c>
      <c r="P2688">
        <f t="shared" si="156"/>
        <v>0</v>
      </c>
      <c r="Q2688" s="4"/>
      <c r="R2688" s="4"/>
      <c r="S2688" s="4"/>
    </row>
    <row r="2689" spans="1:19" x14ac:dyDescent="0.15">
      <c r="A2689" s="3" t="s">
        <v>6827</v>
      </c>
      <c r="B2689" s="4" t="s">
        <v>6828</v>
      </c>
      <c r="C2689" t="s">
        <v>6828</v>
      </c>
      <c r="D2689" t="s">
        <v>6808</v>
      </c>
      <c r="E2689" t="s">
        <v>1925</v>
      </c>
      <c r="F2689" t="str">
        <f>A2689&amp;"="&amp;B2689</f>
        <v>92D2=辻</v>
      </c>
      <c r="G2689" t="str">
        <f>IF(ISBLANK(C2689),"",A2689&amp;"="&amp;C2689)</f>
        <v>92D2=辻</v>
      </c>
      <c r="H2689" t="str">
        <f>IF(ISBLANK(D2689),"",A2689&amp;"="&amp;D2689)</f>
        <v>92D2=通</v>
      </c>
      <c r="I2689" t="str">
        <f>IF(ISBLANK(E2689),"",A2689&amp;"="&amp;E2689)</f>
        <v>92D2=营</v>
      </c>
      <c r="J2689" t="str">
        <f>MID(A2689,3,2)&amp;MID(A2689,1,2)&amp;"="&amp;B2689</f>
        <v>D292=辻</v>
      </c>
      <c r="K2689" t="str">
        <f>IF(ISBLANK(C2689),"",MID(A2689,3,2)&amp;MID(A2689,1,2)&amp;"="&amp;C2689)</f>
        <v>D292=辻</v>
      </c>
      <c r="L2689" t="str">
        <f>IF(ISBLANK(D2689),"",MID(A2689,3,2)&amp;MID(A2689,1,2)&amp;"="&amp;D2689)</f>
        <v>D292=通</v>
      </c>
      <c r="M2689" t="str">
        <f t="shared" si="157"/>
        <v>D292=营</v>
      </c>
      <c r="N2689">
        <f t="shared" si="154"/>
        <v>1</v>
      </c>
      <c r="O2689">
        <f t="shared" si="155"/>
        <v>1</v>
      </c>
      <c r="P2689">
        <f t="shared" si="156"/>
        <v>0</v>
      </c>
      <c r="Q2689" s="4"/>
      <c r="R2689" s="4"/>
      <c r="S2689" s="4"/>
    </row>
    <row r="2690" spans="1:19" x14ac:dyDescent="0.15">
      <c r="A2690" s="3" t="s">
        <v>6829</v>
      </c>
      <c r="B2690" s="4" t="s">
        <v>6830</v>
      </c>
      <c r="C2690" t="s">
        <v>6831</v>
      </c>
      <c r="D2690" t="s">
        <v>6022</v>
      </c>
      <c r="E2690" t="s">
        <v>5997</v>
      </c>
      <c r="F2690" t="str">
        <f>A2690&amp;"="&amp;B2690</f>
        <v>92D3=蔦</v>
      </c>
      <c r="G2690" t="str">
        <f>IF(ISBLANK(C2690),"",A2690&amp;"="&amp;C2690)</f>
        <v>92D3=茑</v>
      </c>
      <c r="H2690" t="str">
        <f>IF(ISBLANK(D2690),"",A2690&amp;"="&amp;D2690)</f>
        <v>92D3=逝</v>
      </c>
      <c r="I2690" t="str">
        <f>IF(ISBLANK(E2690),"",A2690&amp;"="&amp;E2690)</f>
        <v>92D3=萧</v>
      </c>
      <c r="J2690" t="str">
        <f>MID(A2690,3,2)&amp;MID(A2690,1,2)&amp;"="&amp;B2690</f>
        <v>D392=蔦</v>
      </c>
      <c r="K2690" t="str">
        <f>IF(ISBLANK(C2690),"",MID(A2690,3,2)&amp;MID(A2690,1,2)&amp;"="&amp;C2690)</f>
        <v>D392=茑</v>
      </c>
      <c r="L2690" t="str">
        <f>IF(ISBLANK(D2690),"",MID(A2690,3,2)&amp;MID(A2690,1,2)&amp;"="&amp;D2690)</f>
        <v>D392=逝</v>
      </c>
      <c r="M2690" t="str">
        <f t="shared" si="157"/>
        <v>D392=萧</v>
      </c>
      <c r="N2690">
        <f t="shared" si="154"/>
        <v>0</v>
      </c>
      <c r="O2690">
        <f t="shared" si="155"/>
        <v>1</v>
      </c>
      <c r="P2690">
        <f t="shared" si="156"/>
        <v>0</v>
      </c>
      <c r="Q2690" s="4"/>
      <c r="R2690" s="4"/>
      <c r="S2690" s="4"/>
    </row>
    <row r="2691" spans="1:19" x14ac:dyDescent="0.15">
      <c r="A2691" s="3" t="s">
        <v>6832</v>
      </c>
      <c r="B2691" s="4" t="s">
        <v>6833</v>
      </c>
      <c r="C2691" t="s">
        <v>6834</v>
      </c>
      <c r="D2691" t="s">
        <v>5916</v>
      </c>
      <c r="E2691" t="s">
        <v>3182</v>
      </c>
      <c r="F2691" t="str">
        <f>A2691&amp;"="&amp;B2691</f>
        <v>92D4=綴</v>
      </c>
      <c r="G2691" t="str">
        <f>IF(ISBLANK(C2691),"",A2691&amp;"="&amp;C2691)</f>
        <v>92D4=缀</v>
      </c>
      <c r="H2691" t="str">
        <f>IF(ISBLANK(D2691),"",A2691&amp;"="&amp;D2691)</f>
        <v>92D4=逞</v>
      </c>
      <c r="I2691" t="str">
        <f>IF(ISBLANK(E2691),"",A2691&amp;"="&amp;E2691)</f>
        <v>92D4=萨</v>
      </c>
      <c r="J2691" t="str">
        <f>MID(A2691,3,2)&amp;MID(A2691,1,2)&amp;"="&amp;B2691</f>
        <v>D492=綴</v>
      </c>
      <c r="K2691" t="str">
        <f>IF(ISBLANK(C2691),"",MID(A2691,3,2)&amp;MID(A2691,1,2)&amp;"="&amp;C2691)</f>
        <v>D492=缀</v>
      </c>
      <c r="L2691" t="str">
        <f>IF(ISBLANK(D2691),"",MID(A2691,3,2)&amp;MID(A2691,1,2)&amp;"="&amp;D2691)</f>
        <v>D492=逞</v>
      </c>
      <c r="M2691" t="str">
        <f t="shared" si="157"/>
        <v>D492=萨</v>
      </c>
      <c r="N2691">
        <f t="shared" ref="N2691:N2754" si="158">IF(COUNTIF($B:$B,C2691)&gt;=1,1,0)</f>
        <v>0</v>
      </c>
      <c r="O2691">
        <f t="shared" ref="O2691:O2754" si="159">IF(COUNTIF($B:$B,D2691)&gt;=1,1,0)</f>
        <v>0</v>
      </c>
      <c r="P2691">
        <f t="shared" ref="P2691:P2754" si="160">IF(COUNTIF($B:$B,E2691)&gt;=1,1,0)</f>
        <v>0</v>
      </c>
      <c r="Q2691" s="4"/>
      <c r="R2691" s="4"/>
      <c r="S2691" s="4"/>
    </row>
    <row r="2692" spans="1:19" x14ac:dyDescent="0.15">
      <c r="A2692" s="3" t="s">
        <v>6835</v>
      </c>
      <c r="B2692" s="4" t="s">
        <v>6836</v>
      </c>
      <c r="C2692" t="s">
        <v>6837</v>
      </c>
      <c r="D2692" t="s">
        <v>6395</v>
      </c>
      <c r="E2692" t="s">
        <v>6357</v>
      </c>
      <c r="F2692" t="str">
        <f>A2692&amp;"="&amp;B2692</f>
        <v>92D5=鍔</v>
      </c>
      <c r="G2692" t="str">
        <f>IF(ISBLANK(C2692),"",A2692&amp;"="&amp;C2692)</f>
        <v>92D5=锷</v>
      </c>
      <c r="H2692" t="str">
        <f>IF(ISBLANK(D2692),"",A2692&amp;"="&amp;D2692)</f>
        <v>92D5=速</v>
      </c>
      <c r="I2692" t="str">
        <f>IF(ISBLANK(E2692),"",A2692&amp;"="&amp;E2692)</f>
        <v>92D5=落</v>
      </c>
      <c r="J2692" t="str">
        <f>MID(A2692,3,2)&amp;MID(A2692,1,2)&amp;"="&amp;B2692</f>
        <v>D592=鍔</v>
      </c>
      <c r="K2692" t="str">
        <f>IF(ISBLANK(C2692),"",MID(A2692,3,2)&amp;MID(A2692,1,2)&amp;"="&amp;C2692)</f>
        <v>D592=锷</v>
      </c>
      <c r="L2692" t="str">
        <f>IF(ISBLANK(D2692),"",MID(A2692,3,2)&amp;MID(A2692,1,2)&amp;"="&amp;D2692)</f>
        <v>D592=速</v>
      </c>
      <c r="M2692" t="str">
        <f t="shared" si="157"/>
        <v>D592=落</v>
      </c>
      <c r="N2692">
        <f t="shared" si="158"/>
        <v>0</v>
      </c>
      <c r="O2692">
        <f t="shared" si="159"/>
        <v>1</v>
      </c>
      <c r="P2692">
        <f t="shared" si="160"/>
        <v>1</v>
      </c>
      <c r="Q2692" s="4"/>
      <c r="R2692" s="4"/>
      <c r="S2692" s="4"/>
    </row>
    <row r="2693" spans="1:19" x14ac:dyDescent="0.15">
      <c r="A2693" s="3" t="s">
        <v>6838</v>
      </c>
      <c r="B2693" s="4" t="s">
        <v>6839</v>
      </c>
      <c r="C2693" t="s">
        <v>6839</v>
      </c>
      <c r="D2693" t="s">
        <v>6375</v>
      </c>
      <c r="E2693" t="s">
        <v>8395</v>
      </c>
      <c r="F2693" t="str">
        <f>A2693&amp;"="&amp;B2693</f>
        <v>92D6=椿</v>
      </c>
      <c r="G2693" t="str">
        <f>IF(ISBLANK(C2693),"",A2693&amp;"="&amp;C2693)</f>
        <v>92D6=椿</v>
      </c>
      <c r="H2693" t="str">
        <f>IF(ISBLANK(D2693),"",A2693&amp;"="&amp;D2693)</f>
        <v>92D6=造</v>
      </c>
      <c r="I2693" t="str">
        <f>IF(ISBLANK(E2693),"",A2693&amp;"="&amp;E2693)</f>
        <v>92D6=葉</v>
      </c>
      <c r="J2693" t="str">
        <f>MID(A2693,3,2)&amp;MID(A2693,1,2)&amp;"="&amp;B2693</f>
        <v>D692=椿</v>
      </c>
      <c r="K2693" t="str">
        <f>IF(ISBLANK(C2693),"",MID(A2693,3,2)&amp;MID(A2693,1,2)&amp;"="&amp;C2693)</f>
        <v>D692=椿</v>
      </c>
      <c r="L2693" t="str">
        <f>IF(ISBLANK(D2693),"",MID(A2693,3,2)&amp;MID(A2693,1,2)&amp;"="&amp;D2693)</f>
        <v>D692=造</v>
      </c>
      <c r="M2693" t="str">
        <f t="shared" si="157"/>
        <v>D692=葉</v>
      </c>
      <c r="N2693">
        <f t="shared" si="158"/>
        <v>1</v>
      </c>
      <c r="O2693">
        <f t="shared" si="159"/>
        <v>1</v>
      </c>
      <c r="P2693">
        <f t="shared" si="160"/>
        <v>1</v>
      </c>
      <c r="Q2693" s="4"/>
      <c r="R2693" s="4"/>
      <c r="S2693" s="4"/>
    </row>
    <row r="2694" spans="1:19" x14ac:dyDescent="0.15">
      <c r="A2694" s="3" t="s">
        <v>6840</v>
      </c>
      <c r="B2694" s="4" t="s">
        <v>6841</v>
      </c>
      <c r="C2694" t="s">
        <v>5221</v>
      </c>
      <c r="D2694" t="s">
        <v>6497</v>
      </c>
      <c r="E2694" t="s">
        <v>6359</v>
      </c>
      <c r="F2694" t="str">
        <f>A2694&amp;"="&amp;B2694</f>
        <v>92D7=潰</v>
      </c>
      <c r="G2694" t="str">
        <f>IF(ISBLANK(C2694),"",A2694&amp;"="&amp;C2694)</f>
        <v>92D7=溃</v>
      </c>
      <c r="H2694" t="str">
        <f>IF(ISBLANK(D2694),"",A2694&amp;"="&amp;D2694)</f>
        <v>92D7=逮</v>
      </c>
      <c r="I2694" t="str">
        <f>IF(ISBLANK(E2694),"",A2694&amp;"="&amp;E2694)</f>
        <v>92D7=著</v>
      </c>
      <c r="J2694" t="str">
        <f>MID(A2694,3,2)&amp;MID(A2694,1,2)&amp;"="&amp;B2694</f>
        <v>D792=潰</v>
      </c>
      <c r="K2694" t="str">
        <f>IF(ISBLANK(C2694),"",MID(A2694,3,2)&amp;MID(A2694,1,2)&amp;"="&amp;C2694)</f>
        <v>D792=溃</v>
      </c>
      <c r="L2694" t="str">
        <f>IF(ISBLANK(D2694),"",MID(A2694,3,2)&amp;MID(A2694,1,2)&amp;"="&amp;D2694)</f>
        <v>D792=逮</v>
      </c>
      <c r="M2694" t="str">
        <f t="shared" si="157"/>
        <v>D792=著</v>
      </c>
      <c r="N2694">
        <f t="shared" si="158"/>
        <v>0</v>
      </c>
      <c r="O2694">
        <f t="shared" si="159"/>
        <v>1</v>
      </c>
      <c r="P2694">
        <f t="shared" si="160"/>
        <v>1</v>
      </c>
      <c r="Q2694" s="4"/>
      <c r="R2694" s="4"/>
      <c r="S2694" s="4"/>
    </row>
    <row r="2695" spans="1:19" x14ac:dyDescent="0.15">
      <c r="A2695" s="3" t="s">
        <v>6842</v>
      </c>
      <c r="B2695" s="4" t="s">
        <v>6843</v>
      </c>
      <c r="C2695" t="s">
        <v>6843</v>
      </c>
      <c r="D2695" t="s">
        <v>6844</v>
      </c>
      <c r="E2695" t="s">
        <v>6362</v>
      </c>
      <c r="F2695" t="str">
        <f>A2695&amp;"="&amp;B2695</f>
        <v>92D8=坪</v>
      </c>
      <c r="G2695" t="str">
        <f>IF(ISBLANK(C2695),"",A2695&amp;"="&amp;C2695)</f>
        <v>92D8=坪</v>
      </c>
      <c r="H2695" t="str">
        <f>IF(ISBLANK(D2695),"",A2695&amp;"="&amp;D2695)</f>
        <v>92D8=逼</v>
      </c>
      <c r="I2695" t="str">
        <f>IF(ISBLANK(E2695),"",A2695&amp;"="&amp;E2695)</f>
        <v>92D8=葡</v>
      </c>
      <c r="J2695" t="str">
        <f>MID(A2695,3,2)&amp;MID(A2695,1,2)&amp;"="&amp;B2695</f>
        <v>D892=坪</v>
      </c>
      <c r="K2695" t="str">
        <f>IF(ISBLANK(C2695),"",MID(A2695,3,2)&amp;MID(A2695,1,2)&amp;"="&amp;C2695)</f>
        <v>D892=坪</v>
      </c>
      <c r="L2695" t="str">
        <f>IF(ISBLANK(D2695),"",MID(A2695,3,2)&amp;MID(A2695,1,2)&amp;"="&amp;D2695)</f>
        <v>D892=逼</v>
      </c>
      <c r="M2695" t="str">
        <f t="shared" si="157"/>
        <v>D892=葡</v>
      </c>
      <c r="N2695">
        <f t="shared" si="158"/>
        <v>1</v>
      </c>
      <c r="O2695">
        <f t="shared" si="159"/>
        <v>1</v>
      </c>
      <c r="P2695">
        <f t="shared" si="160"/>
        <v>1</v>
      </c>
      <c r="Q2695" s="4"/>
      <c r="R2695" s="4"/>
      <c r="S2695" s="4"/>
    </row>
    <row r="2696" spans="1:19" x14ac:dyDescent="0.15">
      <c r="A2696" s="3" t="s">
        <v>6845</v>
      </c>
      <c r="B2696" s="4" t="s">
        <v>6846</v>
      </c>
      <c r="C2696" t="s">
        <v>3195</v>
      </c>
      <c r="D2696" t="s">
        <v>3695</v>
      </c>
      <c r="E2696" t="s">
        <v>6365</v>
      </c>
      <c r="F2696" t="str">
        <f>A2696&amp;"="&amp;B2696</f>
        <v>92D9=壷</v>
      </c>
      <c r="G2696" t="str">
        <f>IF(ISBLANK(C2696),"",A2696&amp;"="&amp;C2696)</f>
        <v>92D9=壶</v>
      </c>
      <c r="H2696" t="str">
        <f>IF(ISBLANK(D2696),"",A2696&amp;"="&amp;D2696)</f>
        <v>92D9=遇</v>
      </c>
      <c r="I2696" t="str">
        <f>IF(ISBLANK(E2696),"",A2696&amp;"="&amp;E2696)</f>
        <v>92D9=葱</v>
      </c>
      <c r="J2696" t="str">
        <f>MID(A2696,3,2)&amp;MID(A2696,1,2)&amp;"="&amp;B2696</f>
        <v>D992=壷</v>
      </c>
      <c r="K2696" t="str">
        <f>IF(ISBLANK(C2696),"",MID(A2696,3,2)&amp;MID(A2696,1,2)&amp;"="&amp;C2696)</f>
        <v>D992=壶</v>
      </c>
      <c r="L2696" t="str">
        <f>IF(ISBLANK(D2696),"",MID(A2696,3,2)&amp;MID(A2696,1,2)&amp;"="&amp;D2696)</f>
        <v>D992=遇</v>
      </c>
      <c r="M2696" t="str">
        <f t="shared" si="157"/>
        <v>D992=葱</v>
      </c>
      <c r="N2696">
        <f t="shared" si="158"/>
        <v>0</v>
      </c>
      <c r="O2696">
        <f t="shared" si="159"/>
        <v>1</v>
      </c>
      <c r="P2696">
        <f t="shared" si="160"/>
        <v>1</v>
      </c>
      <c r="Q2696" s="4"/>
      <c r="R2696" s="4"/>
      <c r="S2696" s="4"/>
    </row>
    <row r="2697" spans="1:19" x14ac:dyDescent="0.15">
      <c r="A2697" s="3" t="s">
        <v>6847</v>
      </c>
      <c r="B2697" s="4" t="s">
        <v>6848</v>
      </c>
      <c r="C2697" t="s">
        <v>6848</v>
      </c>
      <c r="D2697" t="s">
        <v>6849</v>
      </c>
      <c r="E2697" t="s">
        <v>2069</v>
      </c>
      <c r="F2697" t="str">
        <f>A2697&amp;"="&amp;B2697</f>
        <v>92DA=嬬</v>
      </c>
      <c r="G2697" t="str">
        <f>IF(ISBLANK(C2697),"",A2697&amp;"="&amp;C2697)</f>
        <v>92DA=嬬</v>
      </c>
      <c r="H2697" t="str">
        <f>IF(ISBLANK(D2697),"",A2697&amp;"="&amp;D2697)</f>
        <v>92DA=遍</v>
      </c>
      <c r="I2697" t="str">
        <f>IF(ISBLANK(E2697),"",A2697&amp;"="&amp;E2697)</f>
        <v>92DA=蒂</v>
      </c>
      <c r="J2697" t="str">
        <f>MID(A2697,3,2)&amp;MID(A2697,1,2)&amp;"="&amp;B2697</f>
        <v>DA92=嬬</v>
      </c>
      <c r="K2697" t="str">
        <f>IF(ISBLANK(C2697),"",MID(A2697,3,2)&amp;MID(A2697,1,2)&amp;"="&amp;C2697)</f>
        <v>DA92=嬬</v>
      </c>
      <c r="L2697" t="str">
        <f>IF(ISBLANK(D2697),"",MID(A2697,3,2)&amp;MID(A2697,1,2)&amp;"="&amp;D2697)</f>
        <v>DA92=遍</v>
      </c>
      <c r="M2697" t="str">
        <f t="shared" si="157"/>
        <v>DA92=蒂</v>
      </c>
      <c r="N2697">
        <f t="shared" si="158"/>
        <v>1</v>
      </c>
      <c r="O2697">
        <f t="shared" si="159"/>
        <v>1</v>
      </c>
      <c r="P2697">
        <f t="shared" si="160"/>
        <v>0</v>
      </c>
      <c r="Q2697" s="4"/>
      <c r="R2697" s="4"/>
      <c r="S2697" s="4"/>
    </row>
    <row r="2698" spans="1:19" x14ac:dyDescent="0.15">
      <c r="A2698" s="3" t="s">
        <v>6850</v>
      </c>
      <c r="B2698" s="4" t="s">
        <v>6851</v>
      </c>
      <c r="C2698" t="s">
        <v>3431</v>
      </c>
      <c r="D2698" t="s">
        <v>6852</v>
      </c>
      <c r="E2698" t="s">
        <v>6370</v>
      </c>
      <c r="F2698" t="str">
        <f>A2698&amp;"="&amp;B2698</f>
        <v>92DB=紬</v>
      </c>
      <c r="G2698" t="str">
        <f>IF(ISBLANK(C2698),"",A2698&amp;"="&amp;C2698)</f>
        <v>92DB=京</v>
      </c>
      <c r="H2698" t="str">
        <f>IF(ISBLANK(D2698),"",A2698&amp;"="&amp;D2698)</f>
        <v>92DB=道</v>
      </c>
      <c r="I2698" t="str">
        <f>IF(ISBLANK(E2698),"",A2698&amp;"="&amp;E2698)</f>
        <v>92DB=蒙</v>
      </c>
      <c r="J2698" t="str">
        <f>MID(A2698,3,2)&amp;MID(A2698,1,2)&amp;"="&amp;B2698</f>
        <v>DB92=紬</v>
      </c>
      <c r="K2698" t="str">
        <f>IF(ISBLANK(C2698),"",MID(A2698,3,2)&amp;MID(A2698,1,2)&amp;"="&amp;C2698)</f>
        <v>DB92=京</v>
      </c>
      <c r="L2698" t="str">
        <f>IF(ISBLANK(D2698),"",MID(A2698,3,2)&amp;MID(A2698,1,2)&amp;"="&amp;D2698)</f>
        <v>DB92=道</v>
      </c>
      <c r="M2698" t="str">
        <f t="shared" si="157"/>
        <v>DB92=蒙</v>
      </c>
      <c r="N2698">
        <f t="shared" si="158"/>
        <v>1</v>
      </c>
      <c r="O2698">
        <f t="shared" si="159"/>
        <v>1</v>
      </c>
      <c r="P2698">
        <f t="shared" si="160"/>
        <v>1</v>
      </c>
      <c r="Q2698" s="4"/>
      <c r="R2698" s="4"/>
      <c r="S2698" s="4"/>
    </row>
    <row r="2699" spans="1:19" x14ac:dyDescent="0.15">
      <c r="A2699" s="3" t="s">
        <v>6853</v>
      </c>
      <c r="B2699" s="4" t="s">
        <v>5375</v>
      </c>
      <c r="C2699" t="s">
        <v>5375</v>
      </c>
      <c r="D2699" t="s">
        <v>1771</v>
      </c>
      <c r="E2699" t="s">
        <v>2809</v>
      </c>
      <c r="F2699" t="str">
        <f>A2699&amp;"="&amp;B2699</f>
        <v>92DC=爪</v>
      </c>
      <c r="G2699" t="str">
        <f>IF(ISBLANK(C2699),"",A2699&amp;"="&amp;C2699)</f>
        <v>92DC=爪</v>
      </c>
      <c r="H2699" t="str">
        <f>IF(ISBLANK(D2699),"",A2699&amp;"="&amp;D2699)</f>
        <v>92DC=遗</v>
      </c>
      <c r="I2699" t="str">
        <f>IF(ISBLANK(E2699),"",A2699&amp;"="&amp;E2699)</f>
        <v>92DC=蒲</v>
      </c>
      <c r="J2699" t="str">
        <f>MID(A2699,3,2)&amp;MID(A2699,1,2)&amp;"="&amp;B2699</f>
        <v>DC92=爪</v>
      </c>
      <c r="K2699" t="str">
        <f>IF(ISBLANK(C2699),"",MID(A2699,3,2)&amp;MID(A2699,1,2)&amp;"="&amp;C2699)</f>
        <v>DC92=爪</v>
      </c>
      <c r="L2699" t="str">
        <f>IF(ISBLANK(D2699),"",MID(A2699,3,2)&amp;MID(A2699,1,2)&amp;"="&amp;D2699)</f>
        <v>DC92=遗</v>
      </c>
      <c r="M2699" t="str">
        <f t="shared" si="157"/>
        <v>DC92=蒲</v>
      </c>
      <c r="N2699">
        <f t="shared" si="158"/>
        <v>1</v>
      </c>
      <c r="O2699">
        <f t="shared" si="159"/>
        <v>0</v>
      </c>
      <c r="P2699">
        <f t="shared" si="160"/>
        <v>1</v>
      </c>
      <c r="Q2699" s="4"/>
      <c r="R2699" s="4"/>
      <c r="S2699" s="4"/>
    </row>
    <row r="2700" spans="1:19" x14ac:dyDescent="0.15">
      <c r="A2700" s="3" t="s">
        <v>6854</v>
      </c>
      <c r="B2700" s="4" t="s">
        <v>6855</v>
      </c>
      <c r="C2700" t="s">
        <v>6855</v>
      </c>
      <c r="D2700" t="s">
        <v>6856</v>
      </c>
      <c r="E2700" t="s">
        <v>5715</v>
      </c>
      <c r="F2700" t="str">
        <f>A2700&amp;"="&amp;B2700</f>
        <v>92DD=吊</v>
      </c>
      <c r="G2700" t="str">
        <f>IF(ISBLANK(C2700),"",A2700&amp;"="&amp;C2700)</f>
        <v>92DD=吊</v>
      </c>
      <c r="H2700" t="str">
        <f>IF(ISBLANK(D2700),"",A2700&amp;"="&amp;D2700)</f>
        <v>92DD=遥</v>
      </c>
      <c r="I2700" t="str">
        <f>IF(ISBLANK(E2700),"",A2700&amp;"="&amp;E2700)</f>
        <v>92DD=蒸</v>
      </c>
      <c r="J2700" t="str">
        <f>MID(A2700,3,2)&amp;MID(A2700,1,2)&amp;"="&amp;B2700</f>
        <v>DD92=吊</v>
      </c>
      <c r="K2700" t="str">
        <f>IF(ISBLANK(C2700),"",MID(A2700,3,2)&amp;MID(A2700,1,2)&amp;"="&amp;C2700)</f>
        <v>DD92=吊</v>
      </c>
      <c r="L2700" t="str">
        <f>IF(ISBLANK(D2700),"",MID(A2700,3,2)&amp;MID(A2700,1,2)&amp;"="&amp;D2700)</f>
        <v>DD92=遥</v>
      </c>
      <c r="M2700" t="str">
        <f t="shared" si="157"/>
        <v>DD92=蒸</v>
      </c>
      <c r="N2700">
        <f t="shared" si="158"/>
        <v>1</v>
      </c>
      <c r="O2700">
        <f t="shared" si="159"/>
        <v>1</v>
      </c>
      <c r="P2700">
        <f t="shared" si="160"/>
        <v>1</v>
      </c>
      <c r="Q2700" s="4"/>
      <c r="R2700" s="4"/>
      <c r="S2700" s="4"/>
    </row>
    <row r="2701" spans="1:19" x14ac:dyDescent="0.15">
      <c r="A2701" s="3" t="s">
        <v>6857</v>
      </c>
      <c r="B2701" s="4" t="s">
        <v>6858</v>
      </c>
      <c r="C2701" t="s">
        <v>3870</v>
      </c>
      <c r="D2701" t="s">
        <v>6349</v>
      </c>
      <c r="E2701" t="s">
        <v>5571</v>
      </c>
      <c r="F2701" t="str">
        <f>A2701&amp;"="&amp;B2701</f>
        <v>92DE=釣</v>
      </c>
      <c r="G2701" t="str">
        <f>IF(ISBLANK(C2701),"",A2701&amp;"="&amp;C2701)</f>
        <v>92DE=钓</v>
      </c>
      <c r="H2701" t="str">
        <f>IF(ISBLANK(D2701),"",A2701&amp;"="&amp;D2701)</f>
        <v>92DE=遭</v>
      </c>
      <c r="I2701" t="str">
        <f>IF(ISBLANK(E2701),"",A2701&amp;"="&amp;E2701)</f>
        <v>92DE=蓄</v>
      </c>
      <c r="J2701" t="str">
        <f>MID(A2701,3,2)&amp;MID(A2701,1,2)&amp;"="&amp;B2701</f>
        <v>DE92=釣</v>
      </c>
      <c r="K2701" t="str">
        <f>IF(ISBLANK(C2701),"",MID(A2701,3,2)&amp;MID(A2701,1,2)&amp;"="&amp;C2701)</f>
        <v>DE92=钓</v>
      </c>
      <c r="L2701" t="str">
        <f>IF(ISBLANK(D2701),"",MID(A2701,3,2)&amp;MID(A2701,1,2)&amp;"="&amp;D2701)</f>
        <v>DE92=遭</v>
      </c>
      <c r="M2701" t="str">
        <f t="shared" si="157"/>
        <v>DE92=蓄</v>
      </c>
      <c r="N2701">
        <f t="shared" si="158"/>
        <v>0</v>
      </c>
      <c r="O2701">
        <f t="shared" si="159"/>
        <v>1</v>
      </c>
      <c r="P2701">
        <f t="shared" si="160"/>
        <v>1</v>
      </c>
      <c r="Q2701" s="4"/>
      <c r="R2701" s="4"/>
      <c r="S2701" s="4"/>
    </row>
    <row r="2702" spans="1:19" x14ac:dyDescent="0.15">
      <c r="A2702" s="3" t="s">
        <v>6859</v>
      </c>
      <c r="B2702" s="4" t="s">
        <v>6860</v>
      </c>
      <c r="C2702" t="s">
        <v>6861</v>
      </c>
      <c r="D2702" t="s">
        <v>5441</v>
      </c>
      <c r="E2702" t="s">
        <v>1677</v>
      </c>
      <c r="F2702" t="str">
        <f>A2702&amp;"="&amp;B2702</f>
        <v>92DF=鶴</v>
      </c>
      <c r="G2702" t="str">
        <f>IF(ISBLANK(C2702),"",A2702&amp;"="&amp;C2702)</f>
        <v>92DF=鹤</v>
      </c>
      <c r="H2702" t="str">
        <f>IF(ISBLANK(D2702),"",A2702&amp;"="&amp;D2702)</f>
        <v>92DF=遵</v>
      </c>
      <c r="I2702" t="str">
        <f>IF(ISBLANK(E2702),"",A2702&amp;"="&amp;E2702)</f>
        <v>92DF=蓝</v>
      </c>
      <c r="J2702" t="str">
        <f>MID(A2702,3,2)&amp;MID(A2702,1,2)&amp;"="&amp;B2702</f>
        <v>DF92=鶴</v>
      </c>
      <c r="K2702" t="str">
        <f>IF(ISBLANK(C2702),"",MID(A2702,3,2)&amp;MID(A2702,1,2)&amp;"="&amp;C2702)</f>
        <v>DF92=鹤</v>
      </c>
      <c r="L2702" t="str">
        <f>IF(ISBLANK(D2702),"",MID(A2702,3,2)&amp;MID(A2702,1,2)&amp;"="&amp;D2702)</f>
        <v>DF92=遵</v>
      </c>
      <c r="M2702" t="str">
        <f t="shared" si="157"/>
        <v>DF92=蓝</v>
      </c>
      <c r="N2702">
        <f t="shared" si="158"/>
        <v>0</v>
      </c>
      <c r="O2702">
        <f t="shared" si="159"/>
        <v>1</v>
      </c>
      <c r="P2702">
        <f t="shared" si="160"/>
        <v>0</v>
      </c>
      <c r="Q2702" s="4"/>
      <c r="R2702" s="4"/>
      <c r="S2702" s="4"/>
    </row>
    <row r="2703" spans="1:19" x14ac:dyDescent="0.15">
      <c r="A2703" s="3" t="s">
        <v>6862</v>
      </c>
      <c r="B2703" s="4" t="s">
        <v>6863</v>
      </c>
      <c r="C2703" t="s">
        <v>6863</v>
      </c>
      <c r="D2703" t="s">
        <v>6864</v>
      </c>
      <c r="E2703" t="s">
        <v>6379</v>
      </c>
      <c r="F2703" t="str">
        <f>A2703&amp;"="&amp;B2703</f>
        <v>92E0=亭</v>
      </c>
      <c r="G2703" t="str">
        <f>IF(ISBLANK(C2703),"",A2703&amp;"="&amp;C2703)</f>
        <v>92E0=亭</v>
      </c>
      <c r="H2703" t="str">
        <f>IF(ISBLANK(D2703),"",A2703&amp;"="&amp;D2703)</f>
        <v>92E0=避</v>
      </c>
      <c r="I2703" t="str">
        <f>IF(ISBLANK(E2703),"",A2703&amp;"="&amp;E2703)</f>
        <v>92E0=蓬</v>
      </c>
      <c r="J2703" t="str">
        <f>MID(A2703,3,2)&amp;MID(A2703,1,2)&amp;"="&amp;B2703</f>
        <v>E092=亭</v>
      </c>
      <c r="K2703" t="str">
        <f>IF(ISBLANK(C2703),"",MID(A2703,3,2)&amp;MID(A2703,1,2)&amp;"="&amp;C2703)</f>
        <v>E092=亭</v>
      </c>
      <c r="L2703" t="str">
        <f>IF(ISBLANK(D2703),"",MID(A2703,3,2)&amp;MID(A2703,1,2)&amp;"="&amp;D2703)</f>
        <v>E092=避</v>
      </c>
      <c r="M2703" t="str">
        <f t="shared" si="157"/>
        <v>E092=蓬</v>
      </c>
      <c r="N2703">
        <f t="shared" si="158"/>
        <v>1</v>
      </c>
      <c r="O2703">
        <f t="shared" si="159"/>
        <v>1</v>
      </c>
      <c r="P2703">
        <f t="shared" si="160"/>
        <v>1</v>
      </c>
      <c r="Q2703" s="4"/>
      <c r="R2703" s="4"/>
      <c r="S2703" s="4"/>
    </row>
    <row r="2704" spans="1:19" x14ac:dyDescent="0.15">
      <c r="A2704" s="3" t="s">
        <v>6865</v>
      </c>
      <c r="B2704" s="4" t="s">
        <v>1928</v>
      </c>
      <c r="C2704" t="s">
        <v>1928</v>
      </c>
      <c r="D2704" t="s">
        <v>4992</v>
      </c>
      <c r="E2704" t="s">
        <v>7928</v>
      </c>
      <c r="F2704" t="str">
        <f>A2704&amp;"="&amp;B2704</f>
        <v>92E1=低</v>
      </c>
      <c r="G2704" t="str">
        <f>IF(ISBLANK(C2704),"",A2704&amp;"="&amp;C2704)</f>
        <v>92E1=低</v>
      </c>
      <c r="H2704" t="str">
        <f>IF(ISBLANK(D2704),"",A2704&amp;"="&amp;D2704)</f>
        <v>92E1=邀</v>
      </c>
      <c r="I2704" t="str">
        <f>IF(ISBLANK(E2704),"",A2704&amp;"="&amp;E2704)</f>
        <v>92E1=蔑</v>
      </c>
      <c r="J2704" t="str">
        <f>MID(A2704,3,2)&amp;MID(A2704,1,2)&amp;"="&amp;B2704</f>
        <v>E192=低</v>
      </c>
      <c r="K2704" t="str">
        <f>IF(ISBLANK(C2704),"",MID(A2704,3,2)&amp;MID(A2704,1,2)&amp;"="&amp;C2704)</f>
        <v>E192=低</v>
      </c>
      <c r="L2704" t="str">
        <f>IF(ISBLANK(D2704),"",MID(A2704,3,2)&amp;MID(A2704,1,2)&amp;"="&amp;D2704)</f>
        <v>E192=邀</v>
      </c>
      <c r="M2704" t="str">
        <f t="shared" si="157"/>
        <v>E192=蔑</v>
      </c>
      <c r="N2704">
        <f t="shared" si="158"/>
        <v>1</v>
      </c>
      <c r="O2704">
        <f t="shared" si="159"/>
        <v>0</v>
      </c>
      <c r="P2704">
        <f t="shared" si="160"/>
        <v>1</v>
      </c>
      <c r="Q2704" s="4"/>
      <c r="R2704" s="4"/>
      <c r="S2704" s="4"/>
    </row>
    <row r="2705" spans="1:19" x14ac:dyDescent="0.15">
      <c r="A2705" s="3" t="s">
        <v>6866</v>
      </c>
      <c r="B2705" s="4" t="s">
        <v>2072</v>
      </c>
      <c r="C2705" t="s">
        <v>2072</v>
      </c>
      <c r="D2705" t="s">
        <v>4863</v>
      </c>
      <c r="E2705" t="s">
        <v>6382</v>
      </c>
      <c r="F2705" t="str">
        <f>A2705&amp;"="&amp;B2705</f>
        <v>92E2=停</v>
      </c>
      <c r="G2705" t="str">
        <f>IF(ISBLANK(C2705),"",A2705&amp;"="&amp;C2705)</f>
        <v>92E2=停</v>
      </c>
      <c r="H2705" t="str">
        <f>IF(ISBLANK(D2705),"",A2705&amp;"="&amp;D2705)</f>
        <v>92E2=邂</v>
      </c>
      <c r="I2705" t="str">
        <f>IF(ISBLANK(E2705),"",A2705&amp;"="&amp;E2705)</f>
        <v>92E2=蔓</v>
      </c>
      <c r="J2705" t="str">
        <f>MID(A2705,3,2)&amp;MID(A2705,1,2)&amp;"="&amp;B2705</f>
        <v>E292=停</v>
      </c>
      <c r="K2705" t="str">
        <f>IF(ISBLANK(C2705),"",MID(A2705,3,2)&amp;MID(A2705,1,2)&amp;"="&amp;C2705)</f>
        <v>E292=停</v>
      </c>
      <c r="L2705" t="str">
        <f>IF(ISBLANK(D2705),"",MID(A2705,3,2)&amp;MID(A2705,1,2)&amp;"="&amp;D2705)</f>
        <v>E292=邂</v>
      </c>
      <c r="M2705" t="str">
        <f t="shared" si="157"/>
        <v>E292=蔓</v>
      </c>
      <c r="N2705">
        <f t="shared" si="158"/>
        <v>1</v>
      </c>
      <c r="O2705">
        <f t="shared" si="159"/>
        <v>0</v>
      </c>
      <c r="P2705">
        <f t="shared" si="160"/>
        <v>1</v>
      </c>
      <c r="Q2705" s="4"/>
      <c r="R2705" s="4"/>
      <c r="S2705" s="4"/>
    </row>
    <row r="2706" spans="1:19" x14ac:dyDescent="0.15">
      <c r="A2706" s="3" t="s">
        <v>6867</v>
      </c>
      <c r="B2706" s="4" t="s">
        <v>6868</v>
      </c>
      <c r="C2706" t="s">
        <v>6870</v>
      </c>
      <c r="D2706" t="s">
        <v>6869</v>
      </c>
      <c r="E2706" t="s">
        <v>1844</v>
      </c>
      <c r="F2706" t="str">
        <f>A2706&amp;"="&amp;B2706</f>
        <v>92E3=偵</v>
      </c>
      <c r="G2706" t="str">
        <f>IF(ISBLANK(C2706),"",A2706&amp;"="&amp;C2706)</f>
        <v>92E3=侦</v>
      </c>
      <c r="H2706" t="str">
        <f>IF(ISBLANK(D2706),"",A2706&amp;"="&amp;D2706)</f>
        <v>92E3=那</v>
      </c>
      <c r="I2706" t="str">
        <f>IF(ISBLANK(E2706),"",A2706&amp;"="&amp;E2706)</f>
        <v>92E3=蔬</v>
      </c>
      <c r="J2706" t="str">
        <f>MID(A2706,3,2)&amp;MID(A2706,1,2)&amp;"="&amp;B2706</f>
        <v>E392=偵</v>
      </c>
      <c r="K2706" t="str">
        <f>IF(ISBLANK(C2706),"",MID(A2706,3,2)&amp;MID(A2706,1,2)&amp;"="&amp;C2706)</f>
        <v>E392=侦</v>
      </c>
      <c r="L2706" t="str">
        <f>IF(ISBLANK(D2706),"",MID(A2706,3,2)&amp;MID(A2706,1,2)&amp;"="&amp;D2706)</f>
        <v>E392=那</v>
      </c>
      <c r="M2706" t="str">
        <f t="shared" si="157"/>
        <v>E392=蔬</v>
      </c>
      <c r="N2706">
        <f t="shared" si="158"/>
        <v>0</v>
      </c>
      <c r="O2706">
        <f t="shared" si="159"/>
        <v>1</v>
      </c>
      <c r="P2706">
        <f t="shared" si="160"/>
        <v>0</v>
      </c>
      <c r="Q2706" s="4"/>
      <c r="R2706" s="4"/>
      <c r="S2706" s="4"/>
    </row>
    <row r="2707" spans="1:19" x14ac:dyDescent="0.15">
      <c r="A2707" s="3" t="s">
        <v>6871</v>
      </c>
      <c r="B2707" s="4" t="s">
        <v>6872</v>
      </c>
      <c r="C2707" t="s">
        <v>6872</v>
      </c>
      <c r="D2707" t="s">
        <v>6873</v>
      </c>
      <c r="E2707" t="s">
        <v>6369</v>
      </c>
      <c r="F2707" t="str">
        <f>A2707&amp;"="&amp;B2707</f>
        <v>92E4=剃</v>
      </c>
      <c r="G2707" t="str">
        <f>IF(ISBLANK(C2707),"",A2707&amp;"="&amp;C2707)</f>
        <v>92E4=剃</v>
      </c>
      <c r="H2707" t="str">
        <f>IF(ISBLANK(D2707),"",A2707&amp;"="&amp;D2707)</f>
        <v>92E4=邦</v>
      </c>
      <c r="I2707" t="str">
        <f>IF(ISBLANK(E2707),"",A2707&amp;"="&amp;E2707)</f>
        <v>92E4=蔵</v>
      </c>
      <c r="J2707" t="str">
        <f>MID(A2707,3,2)&amp;MID(A2707,1,2)&amp;"="&amp;B2707</f>
        <v>E492=剃</v>
      </c>
      <c r="K2707" t="str">
        <f>IF(ISBLANK(C2707),"",MID(A2707,3,2)&amp;MID(A2707,1,2)&amp;"="&amp;C2707)</f>
        <v>E492=剃</v>
      </c>
      <c r="L2707" t="str">
        <f>IF(ISBLANK(D2707),"",MID(A2707,3,2)&amp;MID(A2707,1,2)&amp;"="&amp;D2707)</f>
        <v>E492=邦</v>
      </c>
      <c r="M2707" t="str">
        <f t="shared" si="157"/>
        <v>E492=蔵</v>
      </c>
      <c r="N2707">
        <f t="shared" si="158"/>
        <v>1</v>
      </c>
      <c r="O2707">
        <f t="shared" si="159"/>
        <v>1</v>
      </c>
      <c r="P2707">
        <f t="shared" si="160"/>
        <v>1</v>
      </c>
      <c r="Q2707" s="4"/>
      <c r="R2707" s="4"/>
      <c r="S2707" s="4"/>
    </row>
    <row r="2708" spans="1:19" x14ac:dyDescent="0.15">
      <c r="A2708" s="3" t="s">
        <v>6874</v>
      </c>
      <c r="B2708" s="4" t="s">
        <v>6875</v>
      </c>
      <c r="C2708" t="s">
        <v>6876</v>
      </c>
      <c r="D2708" t="s">
        <v>5179</v>
      </c>
      <c r="E2708" t="s">
        <v>6388</v>
      </c>
      <c r="F2708" t="str">
        <f>A2708&amp;"="&amp;B2708</f>
        <v>92E5=貞</v>
      </c>
      <c r="G2708" t="str">
        <f>IF(ISBLANK(C2708),"",A2708&amp;"="&amp;C2708)</f>
        <v>92E5=贞</v>
      </c>
      <c r="H2708" t="str">
        <f>IF(ISBLANK(D2708),"",A2708&amp;"="&amp;D2708)</f>
        <v>92E5=邪</v>
      </c>
      <c r="I2708" t="str">
        <f>IF(ISBLANK(E2708),"",A2708&amp;"="&amp;E2708)</f>
        <v>92E5=蕴</v>
      </c>
      <c r="J2708" t="str">
        <f>MID(A2708,3,2)&amp;MID(A2708,1,2)&amp;"="&amp;B2708</f>
        <v>E592=貞</v>
      </c>
      <c r="K2708" t="str">
        <f>IF(ISBLANK(C2708),"",MID(A2708,3,2)&amp;MID(A2708,1,2)&amp;"="&amp;C2708)</f>
        <v>E592=贞</v>
      </c>
      <c r="L2708" t="str">
        <f>IF(ISBLANK(D2708),"",MID(A2708,3,2)&amp;MID(A2708,1,2)&amp;"="&amp;D2708)</f>
        <v>E592=邪</v>
      </c>
      <c r="M2708" t="str">
        <f t="shared" si="157"/>
        <v>E592=蕴</v>
      </c>
      <c r="N2708">
        <f t="shared" si="158"/>
        <v>0</v>
      </c>
      <c r="O2708">
        <f t="shared" si="159"/>
        <v>1</v>
      </c>
      <c r="P2708">
        <f t="shared" si="160"/>
        <v>0</v>
      </c>
      <c r="Q2708" s="4"/>
      <c r="R2708" s="4"/>
      <c r="S2708" s="4"/>
    </row>
    <row r="2709" spans="1:19" x14ac:dyDescent="0.15">
      <c r="A2709" s="3" t="s">
        <v>6877</v>
      </c>
      <c r="B2709" s="4" t="s">
        <v>2787</v>
      </c>
      <c r="C2709" t="s">
        <v>2787</v>
      </c>
      <c r="D2709" t="s">
        <v>1790</v>
      </c>
      <c r="E2709" t="s">
        <v>2448</v>
      </c>
      <c r="F2709" t="str">
        <f>A2709&amp;"="&amp;B2709</f>
        <v>92E6=呈</v>
      </c>
      <c r="G2709" t="str">
        <f>IF(ISBLANK(C2709),"",A2709&amp;"="&amp;C2709)</f>
        <v>92E6=呈</v>
      </c>
      <c r="H2709" t="str">
        <f>IF(ISBLANK(D2709),"",A2709&amp;"="&amp;D2709)</f>
        <v>92E6=郁</v>
      </c>
      <c r="I2709" t="str">
        <f>IF(ISBLANK(E2709),"",A2709&amp;"="&amp;E2709)</f>
        <v>92E6=蕾</v>
      </c>
      <c r="J2709" t="str">
        <f>MID(A2709,3,2)&amp;MID(A2709,1,2)&amp;"="&amp;B2709</f>
        <v>E692=呈</v>
      </c>
      <c r="K2709" t="str">
        <f>IF(ISBLANK(C2709),"",MID(A2709,3,2)&amp;MID(A2709,1,2)&amp;"="&amp;C2709)</f>
        <v>E692=呈</v>
      </c>
      <c r="L2709" t="str">
        <f>IF(ISBLANK(D2709),"",MID(A2709,3,2)&amp;MID(A2709,1,2)&amp;"="&amp;D2709)</f>
        <v>E692=郁</v>
      </c>
      <c r="M2709" t="str">
        <f t="shared" si="157"/>
        <v>E692=蕾</v>
      </c>
      <c r="N2709">
        <f t="shared" si="158"/>
        <v>1</v>
      </c>
      <c r="O2709">
        <f t="shared" si="159"/>
        <v>1</v>
      </c>
      <c r="P2709">
        <f t="shared" si="160"/>
        <v>0</v>
      </c>
      <c r="Q2709" s="4"/>
      <c r="R2709" s="4"/>
      <c r="S2709" s="4"/>
    </row>
    <row r="2710" spans="1:19" x14ac:dyDescent="0.15">
      <c r="A2710" s="3" t="s">
        <v>6878</v>
      </c>
      <c r="B2710" s="4" t="s">
        <v>6879</v>
      </c>
      <c r="C2710" t="s">
        <v>6879</v>
      </c>
      <c r="D2710" t="s">
        <v>4441</v>
      </c>
      <c r="E2710" t="s">
        <v>6393</v>
      </c>
      <c r="F2710" t="str">
        <f>A2710&amp;"="&amp;B2710</f>
        <v>92E7=堤</v>
      </c>
      <c r="G2710" t="str">
        <f>IF(ISBLANK(C2710),"",A2710&amp;"="&amp;C2710)</f>
        <v>92E7=堤</v>
      </c>
      <c r="H2710" t="str">
        <f>IF(ISBLANK(D2710),"",A2710&amp;"="&amp;D2710)</f>
        <v>92E7=郊</v>
      </c>
      <c r="I2710" t="str">
        <f>IF(ISBLANK(E2710),"",A2710&amp;"="&amp;E2710)</f>
        <v>92E7=薄</v>
      </c>
      <c r="J2710" t="str">
        <f>MID(A2710,3,2)&amp;MID(A2710,1,2)&amp;"="&amp;B2710</f>
        <v>E792=堤</v>
      </c>
      <c r="K2710" t="str">
        <f>IF(ISBLANK(C2710),"",MID(A2710,3,2)&amp;MID(A2710,1,2)&amp;"="&amp;C2710)</f>
        <v>E792=堤</v>
      </c>
      <c r="L2710" t="str">
        <f>IF(ISBLANK(D2710),"",MID(A2710,3,2)&amp;MID(A2710,1,2)&amp;"="&amp;D2710)</f>
        <v>E792=郊</v>
      </c>
      <c r="M2710" t="str">
        <f t="shared" si="157"/>
        <v>E792=薄</v>
      </c>
      <c r="N2710">
        <f t="shared" si="158"/>
        <v>1</v>
      </c>
      <c r="O2710">
        <f t="shared" si="159"/>
        <v>1</v>
      </c>
      <c r="P2710">
        <f t="shared" si="160"/>
        <v>1</v>
      </c>
      <c r="Q2710" s="4"/>
      <c r="R2710" s="4"/>
      <c r="S2710" s="4"/>
    </row>
    <row r="2711" spans="1:19" x14ac:dyDescent="0.15">
      <c r="A2711" s="3" t="s">
        <v>6880</v>
      </c>
      <c r="B2711" s="4" t="s">
        <v>3443</v>
      </c>
      <c r="C2711" t="s">
        <v>3443</v>
      </c>
      <c r="D2711" t="s">
        <v>6881</v>
      </c>
      <c r="E2711" t="s">
        <v>7580</v>
      </c>
      <c r="F2711" t="str">
        <f>A2711&amp;"="&amp;B2711</f>
        <v>92E8=定</v>
      </c>
      <c r="G2711" t="str">
        <f>IF(ISBLANK(C2711),"",A2711&amp;"="&amp;C2711)</f>
        <v>92E8=定</v>
      </c>
      <c r="H2711" t="str">
        <f>IF(ISBLANK(D2711),"",A2711&amp;"="&amp;D2711)</f>
        <v>92E8=郎</v>
      </c>
      <c r="I2711" t="str">
        <f>IF(ISBLANK(E2711),"",A2711&amp;"="&amp;E2711)</f>
        <v>92E8=薇</v>
      </c>
      <c r="J2711" t="str">
        <f>MID(A2711,3,2)&amp;MID(A2711,1,2)&amp;"="&amp;B2711</f>
        <v>E892=定</v>
      </c>
      <c r="K2711" t="str">
        <f>IF(ISBLANK(C2711),"",MID(A2711,3,2)&amp;MID(A2711,1,2)&amp;"="&amp;C2711)</f>
        <v>E892=定</v>
      </c>
      <c r="L2711" t="str">
        <f>IF(ISBLANK(D2711),"",MID(A2711,3,2)&amp;MID(A2711,1,2)&amp;"="&amp;D2711)</f>
        <v>E892=郎</v>
      </c>
      <c r="M2711" t="str">
        <f t="shared" si="157"/>
        <v>E892=薇</v>
      </c>
      <c r="N2711">
        <f t="shared" si="158"/>
        <v>1</v>
      </c>
      <c r="O2711">
        <f t="shared" si="159"/>
        <v>1</v>
      </c>
      <c r="P2711">
        <f t="shared" si="160"/>
        <v>0</v>
      </c>
      <c r="Q2711" s="4"/>
      <c r="R2711" s="4"/>
      <c r="S2711" s="4"/>
    </row>
    <row r="2712" spans="1:19" x14ac:dyDescent="0.15">
      <c r="A2712" s="3" t="s">
        <v>6882</v>
      </c>
      <c r="B2712" s="4" t="s">
        <v>3682</v>
      </c>
      <c r="C2712" t="s">
        <v>3682</v>
      </c>
      <c r="D2712" t="s">
        <v>6883</v>
      </c>
      <c r="E2712" t="s">
        <v>8291</v>
      </c>
      <c r="F2712" t="str">
        <f>A2712&amp;"="&amp;B2712</f>
        <v>92E9=帝</v>
      </c>
      <c r="G2712" t="str">
        <f>IF(ISBLANK(C2712),"",A2712&amp;"="&amp;C2712)</f>
        <v>92E9=帝</v>
      </c>
      <c r="H2712" t="str">
        <f>IF(ISBLANK(D2712),"",A2712&amp;"="&amp;D2712)</f>
        <v>92E9=部</v>
      </c>
      <c r="I2712" t="str">
        <f>IF(ISBLANK(E2712),"",A2712&amp;"="&amp;E2712)</f>
        <v>92E9=薬</v>
      </c>
      <c r="J2712" t="str">
        <f>MID(A2712,3,2)&amp;MID(A2712,1,2)&amp;"="&amp;B2712</f>
        <v>E992=帝</v>
      </c>
      <c r="K2712" t="str">
        <f>IF(ISBLANK(C2712),"",MID(A2712,3,2)&amp;MID(A2712,1,2)&amp;"="&amp;C2712)</f>
        <v>E992=帝</v>
      </c>
      <c r="L2712" t="str">
        <f>IF(ISBLANK(D2712),"",MID(A2712,3,2)&amp;MID(A2712,1,2)&amp;"="&amp;D2712)</f>
        <v>E992=部</v>
      </c>
      <c r="M2712" t="str">
        <f t="shared" si="157"/>
        <v>E992=薬</v>
      </c>
      <c r="N2712">
        <f t="shared" si="158"/>
        <v>1</v>
      </c>
      <c r="O2712">
        <f t="shared" si="159"/>
        <v>1</v>
      </c>
      <c r="P2712">
        <f t="shared" si="160"/>
        <v>1</v>
      </c>
      <c r="Q2712" s="4"/>
      <c r="R2712" s="4"/>
      <c r="S2712" s="4"/>
    </row>
    <row r="2713" spans="1:19" x14ac:dyDescent="0.15">
      <c r="A2713" s="3" t="s">
        <v>6884</v>
      </c>
      <c r="B2713" s="4" t="s">
        <v>3748</v>
      </c>
      <c r="C2713" t="s">
        <v>3748</v>
      </c>
      <c r="D2713" t="s">
        <v>6885</v>
      </c>
      <c r="E2713" t="s">
        <v>5473</v>
      </c>
      <c r="F2713" t="str">
        <f>A2713&amp;"="&amp;B2713</f>
        <v>92EA=底</v>
      </c>
      <c r="G2713" t="str">
        <f>IF(ISBLANK(C2713),"",A2713&amp;"="&amp;C2713)</f>
        <v>92EA=底</v>
      </c>
      <c r="H2713" t="str">
        <f>IF(ISBLANK(D2713),"",A2713&amp;"="&amp;D2713)</f>
        <v>92EA=都</v>
      </c>
      <c r="I2713" t="str">
        <f>IF(ISBLANK(E2713),"",A2713&amp;"="&amp;E2713)</f>
        <v>92EA=薯</v>
      </c>
      <c r="J2713" t="str">
        <f>MID(A2713,3,2)&amp;MID(A2713,1,2)&amp;"="&amp;B2713</f>
        <v>EA92=底</v>
      </c>
      <c r="K2713" t="str">
        <f>IF(ISBLANK(C2713),"",MID(A2713,3,2)&amp;MID(A2713,1,2)&amp;"="&amp;C2713)</f>
        <v>EA92=底</v>
      </c>
      <c r="L2713" t="str">
        <f>IF(ISBLANK(D2713),"",MID(A2713,3,2)&amp;MID(A2713,1,2)&amp;"="&amp;D2713)</f>
        <v>EA92=都</v>
      </c>
      <c r="M2713" t="str">
        <f t="shared" si="157"/>
        <v>EA92=薯</v>
      </c>
      <c r="N2713">
        <f t="shared" si="158"/>
        <v>1</v>
      </c>
      <c r="O2713">
        <f t="shared" si="159"/>
        <v>1</v>
      </c>
      <c r="P2713">
        <f t="shared" si="160"/>
        <v>1</v>
      </c>
      <c r="Q2713" s="4"/>
      <c r="R2713" s="4"/>
      <c r="S2713" s="4"/>
    </row>
    <row r="2714" spans="1:19" x14ac:dyDescent="0.15">
      <c r="A2714" s="3" t="s">
        <v>6886</v>
      </c>
      <c r="B2714" s="4" t="s">
        <v>3777</v>
      </c>
      <c r="C2714" t="s">
        <v>3777</v>
      </c>
      <c r="D2714" t="s">
        <v>6887</v>
      </c>
      <c r="E2714" t="s">
        <v>8444</v>
      </c>
      <c r="F2714" t="str">
        <f>A2714&amp;"="&amp;B2714</f>
        <v>92EB=庭</v>
      </c>
      <c r="G2714" t="str">
        <f>IF(ISBLANK(C2714),"",A2714&amp;"="&amp;C2714)</f>
        <v>92EB=庭</v>
      </c>
      <c r="H2714" t="str">
        <f>IF(ISBLANK(D2714),"",A2714&amp;"="&amp;D2714)</f>
        <v>92EB=配</v>
      </c>
      <c r="I2714" t="str">
        <f>IF(ISBLANK(E2714),"",A2714&amp;"="&amp;E2714)</f>
        <v>92EB=藍</v>
      </c>
      <c r="J2714" t="str">
        <f>MID(A2714,3,2)&amp;MID(A2714,1,2)&amp;"="&amp;B2714</f>
        <v>EB92=庭</v>
      </c>
      <c r="K2714" t="str">
        <f>IF(ISBLANK(C2714),"",MID(A2714,3,2)&amp;MID(A2714,1,2)&amp;"="&amp;C2714)</f>
        <v>EB92=庭</v>
      </c>
      <c r="L2714" t="str">
        <f>IF(ISBLANK(D2714),"",MID(A2714,3,2)&amp;MID(A2714,1,2)&amp;"="&amp;D2714)</f>
        <v>EB92=配</v>
      </c>
      <c r="M2714" t="str">
        <f t="shared" si="157"/>
        <v>EB92=藍</v>
      </c>
      <c r="N2714">
        <f t="shared" si="158"/>
        <v>1</v>
      </c>
      <c r="O2714">
        <f t="shared" si="159"/>
        <v>1</v>
      </c>
      <c r="P2714">
        <f t="shared" si="160"/>
        <v>1</v>
      </c>
      <c r="Q2714" s="4"/>
      <c r="R2714" s="4"/>
      <c r="S2714" s="4"/>
    </row>
    <row r="2715" spans="1:19" x14ac:dyDescent="0.15">
      <c r="A2715" s="3" t="s">
        <v>6888</v>
      </c>
      <c r="B2715" s="4" t="s">
        <v>6889</v>
      </c>
      <c r="C2715" t="s">
        <v>6889</v>
      </c>
      <c r="D2715" t="s">
        <v>5236</v>
      </c>
      <c r="E2715" t="s">
        <v>3277</v>
      </c>
      <c r="F2715" t="str">
        <f>A2715&amp;"="&amp;B2715</f>
        <v>92EC=廷</v>
      </c>
      <c r="G2715" t="str">
        <f>IF(ISBLANK(C2715),"",A2715&amp;"="&amp;C2715)</f>
        <v>92EC=廷</v>
      </c>
      <c r="H2715" t="str">
        <f>IF(ISBLANK(D2715),"",A2715&amp;"="&amp;D2715)</f>
        <v>92EC=酒</v>
      </c>
      <c r="I2715" t="str">
        <f>IF(ISBLANK(E2715),"",A2715&amp;"="&amp;E2715)</f>
        <v>92EC=藏</v>
      </c>
      <c r="J2715" t="str">
        <f>MID(A2715,3,2)&amp;MID(A2715,1,2)&amp;"="&amp;B2715</f>
        <v>EC92=廷</v>
      </c>
      <c r="K2715" t="str">
        <f>IF(ISBLANK(C2715),"",MID(A2715,3,2)&amp;MID(A2715,1,2)&amp;"="&amp;C2715)</f>
        <v>EC92=廷</v>
      </c>
      <c r="L2715" t="str">
        <f>IF(ISBLANK(D2715),"",MID(A2715,3,2)&amp;MID(A2715,1,2)&amp;"="&amp;D2715)</f>
        <v>EC92=酒</v>
      </c>
      <c r="M2715" t="str">
        <f t="shared" si="157"/>
        <v>EC92=藏</v>
      </c>
      <c r="N2715">
        <f t="shared" si="158"/>
        <v>1</v>
      </c>
      <c r="O2715">
        <f t="shared" si="159"/>
        <v>1</v>
      </c>
      <c r="P2715">
        <f t="shared" si="160"/>
        <v>0</v>
      </c>
      <c r="Q2715" s="4"/>
      <c r="R2715" s="4"/>
      <c r="S2715" s="4"/>
    </row>
    <row r="2716" spans="1:19" x14ac:dyDescent="0.15">
      <c r="A2716" s="3" t="s">
        <v>6890</v>
      </c>
      <c r="B2716" s="4" t="s">
        <v>3814</v>
      </c>
      <c r="C2716" t="s">
        <v>3814</v>
      </c>
      <c r="D2716" t="s">
        <v>3186</v>
      </c>
      <c r="E2716" t="s">
        <v>6398</v>
      </c>
      <c r="F2716" t="str">
        <f>A2716&amp;"="&amp;B2716</f>
        <v>92ED=弟</v>
      </c>
      <c r="G2716" t="str">
        <f>IF(ISBLANK(C2716),"",A2716&amp;"="&amp;C2716)</f>
        <v>92ED=弟</v>
      </c>
      <c r="H2716" t="str">
        <f>IF(ISBLANK(D2716),"",A2716&amp;"="&amp;D2716)</f>
        <v>92ED=酥</v>
      </c>
      <c r="I2716" t="str">
        <f>IF(ISBLANK(E2716),"",A2716&amp;"="&amp;E2716)</f>
        <v>92ED=藤</v>
      </c>
      <c r="J2716" t="str">
        <f>MID(A2716,3,2)&amp;MID(A2716,1,2)&amp;"="&amp;B2716</f>
        <v>ED92=弟</v>
      </c>
      <c r="K2716" t="str">
        <f>IF(ISBLANK(C2716),"",MID(A2716,3,2)&amp;MID(A2716,1,2)&amp;"="&amp;C2716)</f>
        <v>ED92=弟</v>
      </c>
      <c r="L2716" t="str">
        <f>IF(ISBLANK(D2716),"",MID(A2716,3,2)&amp;MID(A2716,1,2)&amp;"="&amp;D2716)</f>
        <v>ED92=酥</v>
      </c>
      <c r="M2716" t="str">
        <f t="shared" si="157"/>
        <v>ED92=藤</v>
      </c>
      <c r="N2716">
        <f t="shared" si="158"/>
        <v>1</v>
      </c>
      <c r="O2716">
        <f t="shared" si="159"/>
        <v>0</v>
      </c>
      <c r="P2716">
        <f t="shared" si="160"/>
        <v>1</v>
      </c>
      <c r="Q2716" s="4"/>
      <c r="R2716" s="4"/>
      <c r="S2716" s="4"/>
    </row>
    <row r="2717" spans="1:19" x14ac:dyDescent="0.15">
      <c r="A2717" s="3" t="s">
        <v>6891</v>
      </c>
      <c r="B2717" s="4" t="s">
        <v>6892</v>
      </c>
      <c r="C2717" t="s">
        <v>6892</v>
      </c>
      <c r="D2717" t="s">
        <v>6893</v>
      </c>
      <c r="E2717" t="s">
        <v>4267</v>
      </c>
      <c r="F2717" t="str">
        <f>A2717&amp;"="&amp;B2717</f>
        <v>92EE=悌</v>
      </c>
      <c r="G2717" t="str">
        <f>IF(ISBLANK(C2717),"",A2717&amp;"="&amp;C2717)</f>
        <v>92EE=悌</v>
      </c>
      <c r="H2717" t="str">
        <f>IF(ISBLANK(D2717),"",A2717&amp;"="&amp;D2717)</f>
        <v>92EE=酪</v>
      </c>
      <c r="I2717" t="str">
        <f>IF(ISBLANK(E2717),"",A2717&amp;"="&amp;E2717)</f>
        <v>92EE=蘑</v>
      </c>
      <c r="J2717" t="str">
        <f>MID(A2717,3,2)&amp;MID(A2717,1,2)&amp;"="&amp;B2717</f>
        <v>EE92=悌</v>
      </c>
      <c r="K2717" t="str">
        <f>IF(ISBLANK(C2717),"",MID(A2717,3,2)&amp;MID(A2717,1,2)&amp;"="&amp;C2717)</f>
        <v>EE92=悌</v>
      </c>
      <c r="L2717" t="str">
        <f>IF(ISBLANK(D2717),"",MID(A2717,3,2)&amp;MID(A2717,1,2)&amp;"="&amp;D2717)</f>
        <v>EE92=酪</v>
      </c>
      <c r="M2717" t="str">
        <f t="shared" si="157"/>
        <v>EE92=蘑</v>
      </c>
      <c r="N2717">
        <f t="shared" si="158"/>
        <v>1</v>
      </c>
      <c r="O2717">
        <f t="shared" si="159"/>
        <v>1</v>
      </c>
      <c r="P2717">
        <f t="shared" si="160"/>
        <v>0</v>
      </c>
      <c r="Q2717" s="4"/>
      <c r="R2717" s="4"/>
      <c r="S2717" s="4"/>
    </row>
    <row r="2718" spans="1:19" x14ac:dyDescent="0.15">
      <c r="A2718" s="3" t="s">
        <v>6894</v>
      </c>
      <c r="B2718" s="4" t="s">
        <v>4283</v>
      </c>
      <c r="C2718" t="s">
        <v>4283</v>
      </c>
      <c r="D2718" t="s">
        <v>2632</v>
      </c>
      <c r="E2718" t="s">
        <v>6402</v>
      </c>
      <c r="F2718" t="str">
        <f>A2718&amp;"="&amp;B2718</f>
        <v>92EF=抵</v>
      </c>
      <c r="G2718" t="str">
        <f>IF(ISBLANK(C2718),"",A2718&amp;"="&amp;C2718)</f>
        <v>92EF=抵</v>
      </c>
      <c r="H2718" t="str">
        <f>IF(ISBLANK(D2718),"",A2718&amp;"="&amp;D2718)</f>
        <v>92EF=酱</v>
      </c>
      <c r="I2718" t="str">
        <f>IF(ISBLANK(E2718),"",A2718&amp;"="&amp;E2718)</f>
        <v>92EF=蘸</v>
      </c>
      <c r="J2718" t="str">
        <f>MID(A2718,3,2)&amp;MID(A2718,1,2)&amp;"="&amp;B2718</f>
        <v>EF92=抵</v>
      </c>
      <c r="K2718" t="str">
        <f>IF(ISBLANK(C2718),"",MID(A2718,3,2)&amp;MID(A2718,1,2)&amp;"="&amp;C2718)</f>
        <v>EF92=抵</v>
      </c>
      <c r="L2718" t="str">
        <f>IF(ISBLANK(D2718),"",MID(A2718,3,2)&amp;MID(A2718,1,2)&amp;"="&amp;D2718)</f>
        <v>EF92=酱</v>
      </c>
      <c r="M2718" t="str">
        <f t="shared" si="157"/>
        <v>EF92=蘸</v>
      </c>
      <c r="N2718">
        <f t="shared" si="158"/>
        <v>1</v>
      </c>
      <c r="O2718">
        <f t="shared" si="159"/>
        <v>0</v>
      </c>
      <c r="P2718">
        <f t="shared" si="160"/>
        <v>0</v>
      </c>
      <c r="Q2718" s="4"/>
      <c r="R2718" s="4"/>
      <c r="S2718" s="4"/>
    </row>
    <row r="2719" spans="1:19" x14ac:dyDescent="0.15">
      <c r="A2719" s="3" t="s">
        <v>6895</v>
      </c>
      <c r="B2719" s="4" t="s">
        <v>4357</v>
      </c>
      <c r="C2719" t="s">
        <v>4357</v>
      </c>
      <c r="D2719" t="s">
        <v>4512</v>
      </c>
      <c r="E2719" t="s">
        <v>3440</v>
      </c>
      <c r="F2719" t="str">
        <f>A2719&amp;"="&amp;B2719</f>
        <v>92F0=挺</v>
      </c>
      <c r="G2719" t="str">
        <f>IF(ISBLANK(C2719),"",A2719&amp;"="&amp;C2719)</f>
        <v>92F0=挺</v>
      </c>
      <c r="H2719" t="str">
        <f>IF(ISBLANK(D2719),"",A2719&amp;"="&amp;D2719)</f>
        <v>92F0=酷</v>
      </c>
      <c r="I2719" t="str">
        <f>IF(ISBLANK(E2719),"",A2719&amp;"="&amp;E2719)</f>
        <v>92F0=虏</v>
      </c>
      <c r="J2719" t="str">
        <f>MID(A2719,3,2)&amp;MID(A2719,1,2)&amp;"="&amp;B2719</f>
        <v>F092=挺</v>
      </c>
      <c r="K2719" t="str">
        <f>IF(ISBLANK(C2719),"",MID(A2719,3,2)&amp;MID(A2719,1,2)&amp;"="&amp;C2719)</f>
        <v>F092=挺</v>
      </c>
      <c r="L2719" t="str">
        <f>IF(ISBLANK(D2719),"",MID(A2719,3,2)&amp;MID(A2719,1,2)&amp;"="&amp;D2719)</f>
        <v>F092=酷</v>
      </c>
      <c r="M2719" t="str">
        <f t="shared" si="157"/>
        <v>F092=虏</v>
      </c>
      <c r="N2719">
        <f t="shared" si="158"/>
        <v>1</v>
      </c>
      <c r="O2719">
        <f t="shared" si="159"/>
        <v>1</v>
      </c>
      <c r="P2719">
        <f t="shared" si="160"/>
        <v>0</v>
      </c>
      <c r="Q2719" s="4"/>
      <c r="R2719" s="4"/>
      <c r="S2719" s="4"/>
    </row>
    <row r="2720" spans="1:19" x14ac:dyDescent="0.15">
      <c r="A2720" s="3" t="s">
        <v>6896</v>
      </c>
      <c r="B2720" s="4" t="s">
        <v>4428</v>
      </c>
      <c r="C2720" t="s">
        <v>4428</v>
      </c>
      <c r="D2720" t="s">
        <v>4880</v>
      </c>
      <c r="E2720" t="s">
        <v>3652</v>
      </c>
      <c r="F2720" t="str">
        <f>A2720&amp;"="&amp;B2720</f>
        <v>92F1=提</v>
      </c>
      <c r="G2720" t="str">
        <f>IF(ISBLANK(C2720),"",A2720&amp;"="&amp;C2720)</f>
        <v>92F1=提</v>
      </c>
      <c r="H2720" t="str">
        <f>IF(ISBLANK(D2720),"",A2720&amp;"="&amp;D2720)</f>
        <v>92F1=酸</v>
      </c>
      <c r="I2720" t="str">
        <f>IF(ISBLANK(E2720),"",A2720&amp;"="&amp;E2720)</f>
        <v>92F1=虑</v>
      </c>
      <c r="J2720" t="str">
        <f>MID(A2720,3,2)&amp;MID(A2720,1,2)&amp;"="&amp;B2720</f>
        <v>F192=提</v>
      </c>
      <c r="K2720" t="str">
        <f>IF(ISBLANK(C2720),"",MID(A2720,3,2)&amp;MID(A2720,1,2)&amp;"="&amp;C2720)</f>
        <v>F192=提</v>
      </c>
      <c r="L2720" t="str">
        <f>IF(ISBLANK(D2720),"",MID(A2720,3,2)&amp;MID(A2720,1,2)&amp;"="&amp;D2720)</f>
        <v>F192=酸</v>
      </c>
      <c r="M2720" t="str">
        <f t="shared" si="157"/>
        <v>F192=虑</v>
      </c>
      <c r="N2720">
        <f t="shared" si="158"/>
        <v>1</v>
      </c>
      <c r="O2720">
        <f t="shared" si="159"/>
        <v>1</v>
      </c>
      <c r="P2720">
        <f t="shared" si="160"/>
        <v>0</v>
      </c>
      <c r="Q2720" s="4"/>
      <c r="R2720" s="4"/>
      <c r="S2720" s="4"/>
    </row>
    <row r="2721" spans="1:19" x14ac:dyDescent="0.15">
      <c r="A2721" s="3" t="s">
        <v>6897</v>
      </c>
      <c r="B2721" s="4" t="s">
        <v>4872</v>
      </c>
      <c r="C2721" t="s">
        <v>4872</v>
      </c>
      <c r="D2721" t="s">
        <v>5400</v>
      </c>
      <c r="E2721" t="s">
        <v>3405</v>
      </c>
      <c r="F2721" t="str">
        <f>A2721&amp;"="&amp;B2721</f>
        <v>92F2=梯</v>
      </c>
      <c r="G2721" t="str">
        <f>IF(ISBLANK(C2721),"",A2721&amp;"="&amp;C2721)</f>
        <v>92F2=梯</v>
      </c>
      <c r="H2721" t="str">
        <f>IF(ISBLANK(D2721),"",A2721&amp;"="&amp;D2721)</f>
        <v>92F2=酿</v>
      </c>
      <c r="I2721" t="str">
        <f>IF(ISBLANK(E2721),"",A2721&amp;"="&amp;E2721)</f>
        <v>92F2=虚</v>
      </c>
      <c r="J2721" t="str">
        <f>MID(A2721,3,2)&amp;MID(A2721,1,2)&amp;"="&amp;B2721</f>
        <v>F292=梯</v>
      </c>
      <c r="K2721" t="str">
        <f>IF(ISBLANK(C2721),"",MID(A2721,3,2)&amp;MID(A2721,1,2)&amp;"="&amp;C2721)</f>
        <v>F292=梯</v>
      </c>
      <c r="L2721" t="str">
        <f>IF(ISBLANK(D2721),"",MID(A2721,3,2)&amp;MID(A2721,1,2)&amp;"="&amp;D2721)</f>
        <v>F292=酿</v>
      </c>
      <c r="M2721" t="str">
        <f t="shared" si="157"/>
        <v>F292=虚</v>
      </c>
      <c r="N2721">
        <f t="shared" si="158"/>
        <v>1</v>
      </c>
      <c r="O2721">
        <f t="shared" si="159"/>
        <v>0</v>
      </c>
      <c r="P2721">
        <f t="shared" si="160"/>
        <v>1</v>
      </c>
      <c r="Q2721" s="4"/>
      <c r="R2721" s="4"/>
      <c r="S2721" s="4"/>
    </row>
    <row r="2722" spans="1:19" x14ac:dyDescent="0.15">
      <c r="A2722" s="3" t="s">
        <v>6898</v>
      </c>
      <c r="B2722" s="4" t="s">
        <v>5005</v>
      </c>
      <c r="C2722" t="s">
        <v>5005</v>
      </c>
      <c r="D2722" t="s">
        <v>5444</v>
      </c>
      <c r="E2722" t="s">
        <v>6410</v>
      </c>
      <c r="F2722" t="str">
        <f>A2722&amp;"="&amp;B2722</f>
        <v>92F3=汀</v>
      </c>
      <c r="G2722" t="str">
        <f>IF(ISBLANK(C2722),"",A2722&amp;"="&amp;C2722)</f>
        <v>92F3=汀</v>
      </c>
      <c r="H2722" t="str">
        <f>IF(ISBLANK(D2722),"",A2722&amp;"="&amp;D2722)</f>
        <v>92F3=醇</v>
      </c>
      <c r="I2722" t="str">
        <f>IF(ISBLANK(E2722),"",A2722&amp;"="&amp;E2722)</f>
        <v>92F3=虫</v>
      </c>
      <c r="J2722" t="str">
        <f>MID(A2722,3,2)&amp;MID(A2722,1,2)&amp;"="&amp;B2722</f>
        <v>F392=汀</v>
      </c>
      <c r="K2722" t="str">
        <f>IF(ISBLANK(C2722),"",MID(A2722,3,2)&amp;MID(A2722,1,2)&amp;"="&amp;C2722)</f>
        <v>F392=汀</v>
      </c>
      <c r="L2722" t="str">
        <f>IF(ISBLANK(D2722),"",MID(A2722,3,2)&amp;MID(A2722,1,2)&amp;"="&amp;D2722)</f>
        <v>F392=醇</v>
      </c>
      <c r="M2722" t="str">
        <f t="shared" si="157"/>
        <v>F392=虫</v>
      </c>
      <c r="N2722">
        <f t="shared" si="158"/>
        <v>1</v>
      </c>
      <c r="O2722">
        <f t="shared" si="159"/>
        <v>1</v>
      </c>
      <c r="P2722">
        <f t="shared" si="160"/>
        <v>1</v>
      </c>
      <c r="Q2722" s="4"/>
      <c r="R2722" s="4"/>
      <c r="S2722" s="4"/>
    </row>
    <row r="2723" spans="1:19" x14ac:dyDescent="0.15">
      <c r="A2723" s="3" t="s">
        <v>6899</v>
      </c>
      <c r="B2723" s="4" t="s">
        <v>6900</v>
      </c>
      <c r="C2723" t="s">
        <v>6900</v>
      </c>
      <c r="D2723" t="s">
        <v>2215</v>
      </c>
      <c r="E2723" t="s">
        <v>6413</v>
      </c>
      <c r="F2723" t="str">
        <f>A2723&amp;"="&amp;B2723</f>
        <v>92F4=碇</v>
      </c>
      <c r="G2723" t="str">
        <f>IF(ISBLANK(C2723),"",A2723&amp;"="&amp;C2723)</f>
        <v>92F4=碇</v>
      </c>
      <c r="H2723" t="str">
        <f>IF(ISBLANK(D2723),"",A2723&amp;"="&amp;D2723)</f>
        <v>92F4=醉</v>
      </c>
      <c r="I2723" t="str">
        <f>IF(ISBLANK(E2723),"",A2723&amp;"="&amp;E2723)</f>
        <v>92F4=虹</v>
      </c>
      <c r="J2723" t="str">
        <f>MID(A2723,3,2)&amp;MID(A2723,1,2)&amp;"="&amp;B2723</f>
        <v>F492=碇</v>
      </c>
      <c r="K2723" t="str">
        <f>IF(ISBLANK(C2723),"",MID(A2723,3,2)&amp;MID(A2723,1,2)&amp;"="&amp;C2723)</f>
        <v>F492=碇</v>
      </c>
      <c r="L2723" t="str">
        <f>IF(ISBLANK(D2723),"",MID(A2723,3,2)&amp;MID(A2723,1,2)&amp;"="&amp;D2723)</f>
        <v>F492=醉</v>
      </c>
      <c r="M2723" t="str">
        <f t="shared" si="157"/>
        <v>F492=虹</v>
      </c>
      <c r="N2723">
        <f t="shared" si="158"/>
        <v>1</v>
      </c>
      <c r="O2723">
        <f t="shared" si="159"/>
        <v>0</v>
      </c>
      <c r="P2723">
        <f t="shared" si="160"/>
        <v>1</v>
      </c>
      <c r="Q2723" s="4"/>
      <c r="R2723" s="4"/>
      <c r="S2723" s="4"/>
    </row>
    <row r="2724" spans="1:19" x14ac:dyDescent="0.15">
      <c r="A2724" s="3" t="s">
        <v>6901</v>
      </c>
      <c r="B2724" s="4" t="s">
        <v>6902</v>
      </c>
      <c r="C2724" t="s">
        <v>6903</v>
      </c>
      <c r="D2724" t="s">
        <v>3356</v>
      </c>
      <c r="E2724" t="s">
        <v>2062</v>
      </c>
      <c r="F2724" t="str">
        <f>A2724&amp;"="&amp;B2724</f>
        <v>92F5=禎</v>
      </c>
      <c r="G2724" t="str">
        <f>IF(ISBLANK(C2724),"",A2724&amp;"="&amp;C2724)</f>
        <v>92F5=祯</v>
      </c>
      <c r="H2724" t="str">
        <f>IF(ISBLANK(D2724),"",A2724&amp;"="&amp;D2724)</f>
        <v>92F5=醋</v>
      </c>
      <c r="I2724" t="str">
        <f>IF(ISBLANK(E2724),"",A2724&amp;"="&amp;E2724)</f>
        <v>92F5=虽</v>
      </c>
      <c r="J2724" t="str">
        <f>MID(A2724,3,2)&amp;MID(A2724,1,2)&amp;"="&amp;B2724</f>
        <v>F592=禎</v>
      </c>
      <c r="K2724" t="str">
        <f>IF(ISBLANK(C2724),"",MID(A2724,3,2)&amp;MID(A2724,1,2)&amp;"="&amp;C2724)</f>
        <v>F592=祯</v>
      </c>
      <c r="L2724" t="str">
        <f>IF(ISBLANK(D2724),"",MID(A2724,3,2)&amp;MID(A2724,1,2)&amp;"="&amp;D2724)</f>
        <v>F592=醋</v>
      </c>
      <c r="M2724" t="str">
        <f t="shared" si="157"/>
        <v>F592=虽</v>
      </c>
      <c r="N2724">
        <f t="shared" si="158"/>
        <v>0</v>
      </c>
      <c r="O2724">
        <f t="shared" si="159"/>
        <v>0</v>
      </c>
      <c r="P2724">
        <f t="shared" si="160"/>
        <v>0</v>
      </c>
      <c r="Q2724" s="4"/>
      <c r="R2724" s="4"/>
      <c r="S2724" s="4"/>
    </row>
    <row r="2725" spans="1:19" x14ac:dyDescent="0.15">
      <c r="A2725" s="3" t="s">
        <v>6904</v>
      </c>
      <c r="B2725" s="4" t="s">
        <v>5797</v>
      </c>
      <c r="C2725" t="s">
        <v>5797</v>
      </c>
      <c r="D2725" t="s">
        <v>6024</v>
      </c>
      <c r="E2725" t="s">
        <v>2755</v>
      </c>
      <c r="F2725" t="str">
        <f>A2725&amp;"="&amp;B2725</f>
        <v>92F6=程</v>
      </c>
      <c r="G2725" t="str">
        <f>IF(ISBLANK(C2725),"",A2725&amp;"="&amp;C2725)</f>
        <v>92F6=程</v>
      </c>
      <c r="H2725" t="str">
        <f>IF(ISBLANK(D2725),"",A2725&amp;"="&amp;D2725)</f>
        <v>92F6=醒</v>
      </c>
      <c r="I2725" t="str">
        <f>IF(ISBLANK(E2725),"",A2725&amp;"="&amp;E2725)</f>
        <v>92F6=虾</v>
      </c>
      <c r="J2725" t="str">
        <f>MID(A2725,3,2)&amp;MID(A2725,1,2)&amp;"="&amp;B2725</f>
        <v>F692=程</v>
      </c>
      <c r="K2725" t="str">
        <f>IF(ISBLANK(C2725),"",MID(A2725,3,2)&amp;MID(A2725,1,2)&amp;"="&amp;C2725)</f>
        <v>F692=程</v>
      </c>
      <c r="L2725" t="str">
        <f>IF(ISBLANK(D2725),"",MID(A2725,3,2)&amp;MID(A2725,1,2)&amp;"="&amp;D2725)</f>
        <v>F692=醒</v>
      </c>
      <c r="M2725" t="str">
        <f t="shared" si="157"/>
        <v>F692=虾</v>
      </c>
      <c r="N2725">
        <f t="shared" si="158"/>
        <v>1</v>
      </c>
      <c r="O2725">
        <f t="shared" si="159"/>
        <v>1</v>
      </c>
      <c r="P2725">
        <f t="shared" si="160"/>
        <v>0</v>
      </c>
      <c r="Q2725" s="4"/>
      <c r="R2725" s="4"/>
      <c r="S2725" s="4"/>
    </row>
    <row r="2726" spans="1:19" x14ac:dyDescent="0.15">
      <c r="A2726" s="3" t="s">
        <v>6905</v>
      </c>
      <c r="B2726" s="4" t="s">
        <v>6906</v>
      </c>
      <c r="C2726" t="s">
        <v>6907</v>
      </c>
      <c r="D2726" t="s">
        <v>4676</v>
      </c>
      <c r="E2726" t="s">
        <v>1586</v>
      </c>
      <c r="F2726" t="str">
        <f>A2726&amp;"="&amp;B2726</f>
        <v>92F7=締</v>
      </c>
      <c r="G2726" t="str">
        <f>IF(ISBLANK(C2726),"",A2726&amp;"="&amp;C2726)</f>
        <v>92F7=缔</v>
      </c>
      <c r="H2726" t="str">
        <f>IF(ISBLANK(D2726),"",A2726&amp;"="&amp;D2726)</f>
        <v>92F7=采</v>
      </c>
      <c r="I2726" t="str">
        <f>IF(ISBLANK(E2726),"",A2726&amp;"="&amp;E2726)</f>
        <v>92F7=蚁</v>
      </c>
      <c r="J2726" t="str">
        <f>MID(A2726,3,2)&amp;MID(A2726,1,2)&amp;"="&amp;B2726</f>
        <v>F792=締</v>
      </c>
      <c r="K2726" t="str">
        <f>IF(ISBLANK(C2726),"",MID(A2726,3,2)&amp;MID(A2726,1,2)&amp;"="&amp;C2726)</f>
        <v>F792=缔</v>
      </c>
      <c r="L2726" t="str">
        <f>IF(ISBLANK(D2726),"",MID(A2726,3,2)&amp;MID(A2726,1,2)&amp;"="&amp;D2726)</f>
        <v>F792=采</v>
      </c>
      <c r="M2726" t="str">
        <f t="shared" si="157"/>
        <v>F792=蚁</v>
      </c>
      <c r="N2726">
        <f t="shared" si="158"/>
        <v>0</v>
      </c>
      <c r="O2726">
        <f t="shared" si="159"/>
        <v>1</v>
      </c>
      <c r="P2726">
        <f t="shared" si="160"/>
        <v>0</v>
      </c>
      <c r="Q2726" s="4"/>
      <c r="R2726" s="4"/>
      <c r="S2726" s="4"/>
    </row>
    <row r="2727" spans="1:19" x14ac:dyDescent="0.15">
      <c r="A2727" s="3" t="s">
        <v>6908</v>
      </c>
      <c r="B2727" s="4" t="s">
        <v>6909</v>
      </c>
      <c r="C2727" t="s">
        <v>6909</v>
      </c>
      <c r="D2727" t="s">
        <v>6910</v>
      </c>
      <c r="E2727" t="s">
        <v>1594</v>
      </c>
      <c r="F2727" t="str">
        <f>A2727&amp;"="&amp;B2727</f>
        <v>92F8=艇</v>
      </c>
      <c r="G2727" t="str">
        <f>IF(ISBLANK(C2727),"",A2727&amp;"="&amp;C2727)</f>
        <v>92F8=艇</v>
      </c>
      <c r="H2727" t="str">
        <f>IF(ISBLANK(D2727),"",A2727&amp;"="&amp;D2727)</f>
        <v>92F8=里</v>
      </c>
      <c r="I2727" t="str">
        <f>IF(ISBLANK(E2727),"",A2727&amp;"="&amp;E2727)</f>
        <v>92F8=蚂</v>
      </c>
      <c r="J2727" t="str">
        <f>MID(A2727,3,2)&amp;MID(A2727,1,2)&amp;"="&amp;B2727</f>
        <v>F892=艇</v>
      </c>
      <c r="K2727" t="str">
        <f>IF(ISBLANK(C2727),"",MID(A2727,3,2)&amp;MID(A2727,1,2)&amp;"="&amp;C2727)</f>
        <v>F892=艇</v>
      </c>
      <c r="L2727" t="str">
        <f>IF(ISBLANK(D2727),"",MID(A2727,3,2)&amp;MID(A2727,1,2)&amp;"="&amp;D2727)</f>
        <v>F892=里</v>
      </c>
      <c r="M2727" t="str">
        <f t="shared" si="157"/>
        <v>F892=蚂</v>
      </c>
      <c r="N2727">
        <f t="shared" si="158"/>
        <v>1</v>
      </c>
      <c r="O2727">
        <f t="shared" si="159"/>
        <v>1</v>
      </c>
      <c r="P2727">
        <f t="shared" si="160"/>
        <v>0</v>
      </c>
      <c r="Q2727" s="4"/>
      <c r="R2727" s="4"/>
      <c r="S2727" s="4"/>
    </row>
    <row r="2728" spans="1:19" x14ac:dyDescent="0.15">
      <c r="A2728" s="3" t="s">
        <v>6911</v>
      </c>
      <c r="B2728" s="4" t="s">
        <v>6912</v>
      </c>
      <c r="C2728" t="s">
        <v>6913</v>
      </c>
      <c r="D2728" t="s">
        <v>5348</v>
      </c>
      <c r="E2728" t="s">
        <v>8744</v>
      </c>
      <c r="F2728" t="str">
        <f>A2728&amp;"="&amp;B2728</f>
        <v>92F9=訂</v>
      </c>
      <c r="G2728" t="str">
        <f>IF(ISBLANK(C2728),"",A2728&amp;"="&amp;C2728)</f>
        <v>92F9=订</v>
      </c>
      <c r="H2728" t="str">
        <f>IF(ISBLANK(D2728),"",A2728&amp;"="&amp;D2728)</f>
        <v>92F9=重</v>
      </c>
      <c r="I2728" t="str">
        <f>IF(ISBLANK(E2728),"",A2728&amp;"="&amp;E2728)</f>
        <v>92F9=蛀</v>
      </c>
      <c r="J2728" t="str">
        <f>MID(A2728,3,2)&amp;MID(A2728,1,2)&amp;"="&amp;B2728</f>
        <v>F992=訂</v>
      </c>
      <c r="K2728" t="str">
        <f>IF(ISBLANK(C2728),"",MID(A2728,3,2)&amp;MID(A2728,1,2)&amp;"="&amp;C2728)</f>
        <v>F992=订</v>
      </c>
      <c r="L2728" t="str">
        <f>IF(ISBLANK(D2728),"",MID(A2728,3,2)&amp;MID(A2728,1,2)&amp;"="&amp;D2728)</f>
        <v>F992=重</v>
      </c>
      <c r="M2728" t="str">
        <f t="shared" si="157"/>
        <v>F992=蛀</v>
      </c>
      <c r="N2728">
        <f t="shared" si="158"/>
        <v>0</v>
      </c>
      <c r="O2728">
        <f t="shared" si="159"/>
        <v>1</v>
      </c>
      <c r="P2728">
        <f t="shared" si="160"/>
        <v>0</v>
      </c>
      <c r="Q2728" s="4"/>
      <c r="R2728" s="4"/>
      <c r="S2728" s="4"/>
    </row>
    <row r="2729" spans="1:19" x14ac:dyDescent="0.15">
      <c r="A2729" s="3" t="s">
        <v>6914</v>
      </c>
      <c r="B2729" s="4" t="s">
        <v>6915</v>
      </c>
      <c r="C2729" t="s">
        <v>6917</v>
      </c>
      <c r="D2729" t="s">
        <v>6916</v>
      </c>
      <c r="E2729" t="s">
        <v>5176</v>
      </c>
      <c r="F2729" t="str">
        <f>A2729&amp;"="&amp;B2729</f>
        <v>92FA=諦</v>
      </c>
      <c r="G2729" t="str">
        <f>IF(ISBLANK(C2729),"",A2729&amp;"="&amp;C2729)</f>
        <v>92FA=谛</v>
      </c>
      <c r="H2729" t="str">
        <f>IF(ISBLANK(D2729),"",A2729&amp;"="&amp;D2729)</f>
        <v>92FA=野</v>
      </c>
      <c r="I2729" t="str">
        <f>IF(ISBLANK(E2729),"",A2729&amp;"="&amp;E2729)</f>
        <v>92FA=蛇</v>
      </c>
      <c r="J2729" t="str">
        <f>MID(A2729,3,2)&amp;MID(A2729,1,2)&amp;"="&amp;B2729</f>
        <v>FA92=諦</v>
      </c>
      <c r="K2729" t="str">
        <f>IF(ISBLANK(C2729),"",MID(A2729,3,2)&amp;MID(A2729,1,2)&amp;"="&amp;C2729)</f>
        <v>FA92=谛</v>
      </c>
      <c r="L2729" t="str">
        <f>IF(ISBLANK(D2729),"",MID(A2729,3,2)&amp;MID(A2729,1,2)&amp;"="&amp;D2729)</f>
        <v>FA92=野</v>
      </c>
      <c r="M2729" t="str">
        <f t="shared" si="157"/>
        <v>FA92=蛇</v>
      </c>
      <c r="N2729">
        <f t="shared" si="158"/>
        <v>0</v>
      </c>
      <c r="O2729">
        <f t="shared" si="159"/>
        <v>1</v>
      </c>
      <c r="P2729">
        <f t="shared" si="160"/>
        <v>1</v>
      </c>
      <c r="Q2729" s="4"/>
      <c r="R2729" s="4"/>
      <c r="S2729" s="4"/>
    </row>
    <row r="2730" spans="1:19" x14ac:dyDescent="0.15">
      <c r="A2730" s="3" t="s">
        <v>6918</v>
      </c>
      <c r="B2730" s="4" t="s">
        <v>6919</v>
      </c>
      <c r="C2730" t="s">
        <v>6919</v>
      </c>
      <c r="D2730" t="s">
        <v>6920</v>
      </c>
      <c r="E2730" t="s">
        <v>6425</v>
      </c>
      <c r="F2730" t="str">
        <f>A2730&amp;"="&amp;B2730</f>
        <v>92FB=蹄</v>
      </c>
      <c r="G2730" t="str">
        <f>IF(ISBLANK(C2730),"",A2730&amp;"="&amp;C2730)</f>
        <v>92FB=蹄</v>
      </c>
      <c r="H2730" t="str">
        <f>IF(ISBLANK(D2730),"",A2730&amp;"="&amp;D2730)</f>
        <v>92FB=量</v>
      </c>
      <c r="I2730" t="str">
        <f>IF(ISBLANK(E2730),"",A2730&amp;"="&amp;E2730)</f>
        <v>92FB=蛋</v>
      </c>
      <c r="J2730" t="str">
        <f>MID(A2730,3,2)&amp;MID(A2730,1,2)&amp;"="&amp;B2730</f>
        <v>FB92=蹄</v>
      </c>
      <c r="K2730" t="str">
        <f>IF(ISBLANK(C2730),"",MID(A2730,3,2)&amp;MID(A2730,1,2)&amp;"="&amp;C2730)</f>
        <v>FB92=蹄</v>
      </c>
      <c r="L2730" t="str">
        <f>IF(ISBLANK(D2730),"",MID(A2730,3,2)&amp;MID(A2730,1,2)&amp;"="&amp;D2730)</f>
        <v>FB92=量</v>
      </c>
      <c r="M2730" t="str">
        <f t="shared" si="157"/>
        <v>FB92=蛋</v>
      </c>
      <c r="N2730">
        <f t="shared" si="158"/>
        <v>1</v>
      </c>
      <c r="O2730">
        <f t="shared" si="159"/>
        <v>1</v>
      </c>
      <c r="P2730">
        <f t="shared" si="160"/>
        <v>1</v>
      </c>
      <c r="Q2730" s="4"/>
      <c r="R2730" s="4"/>
      <c r="S2730" s="4"/>
    </row>
    <row r="2731" spans="1:19" x14ac:dyDescent="0.15">
      <c r="A2731" s="3" t="s">
        <v>6921</v>
      </c>
      <c r="B2731" s="4" t="s">
        <v>6922</v>
      </c>
      <c r="C2731" t="s">
        <v>5163</v>
      </c>
      <c r="D2731" t="s">
        <v>3632</v>
      </c>
      <c r="E2731" t="s">
        <v>1602</v>
      </c>
      <c r="F2731" t="str">
        <f>A2731&amp;"="&amp;B2731</f>
        <v>92FC=逓</v>
      </c>
      <c r="G2731" t="str">
        <f>IF(ISBLANK(C2731),"",A2731&amp;"="&amp;C2731)</f>
        <v>92FC=递</v>
      </c>
      <c r="H2731" t="str">
        <f>IF(ISBLANK(D2731),"",A2731&amp;"="&amp;D2731)</f>
        <v>92FC=金</v>
      </c>
      <c r="I2731" t="str">
        <f>IF(ISBLANK(E2731),"",A2731&amp;"="&amp;E2731)</f>
        <v>92FC=蛛</v>
      </c>
      <c r="J2731" t="str">
        <f>MID(A2731,3,2)&amp;MID(A2731,1,2)&amp;"="&amp;B2731</f>
        <v>FC92=逓</v>
      </c>
      <c r="K2731" t="str">
        <f>IF(ISBLANK(C2731),"",MID(A2731,3,2)&amp;MID(A2731,1,2)&amp;"="&amp;C2731)</f>
        <v>FC92=递</v>
      </c>
      <c r="L2731" t="str">
        <f>IF(ISBLANK(D2731),"",MID(A2731,3,2)&amp;MID(A2731,1,2)&amp;"="&amp;D2731)</f>
        <v>FC92=金</v>
      </c>
      <c r="M2731" t="str">
        <f t="shared" si="157"/>
        <v>FC92=蛛</v>
      </c>
      <c r="N2731">
        <f t="shared" si="158"/>
        <v>0</v>
      </c>
      <c r="O2731">
        <f t="shared" si="159"/>
        <v>1</v>
      </c>
      <c r="P2731">
        <f t="shared" si="160"/>
        <v>0</v>
      </c>
      <c r="Q2731" s="4"/>
      <c r="R2731" s="4"/>
      <c r="S2731" s="4"/>
    </row>
    <row r="2732" spans="1:19" x14ac:dyDescent="0.15">
      <c r="A2732" s="3" t="s">
        <v>6923</v>
      </c>
      <c r="B2732" s="4" t="s">
        <v>6924</v>
      </c>
      <c r="C2732" t="s">
        <v>6924</v>
      </c>
      <c r="D2732" t="s">
        <v>2706</v>
      </c>
      <c r="E2732" t="s">
        <v>6428</v>
      </c>
      <c r="F2732" t="str">
        <f>A2732&amp;"="&amp;B2732</f>
        <v>9340=邸</v>
      </c>
      <c r="G2732" t="str">
        <f>IF(ISBLANK(C2732),"",A2732&amp;"="&amp;C2732)</f>
        <v>9340=邸</v>
      </c>
      <c r="H2732" t="str">
        <f>IF(ISBLANK(D2732),"",A2732&amp;"="&amp;D2732)</f>
        <v>9340=针</v>
      </c>
      <c r="I2732" t="str">
        <f>IF(ISBLANK(E2732),"",A2732&amp;"="&amp;E2732)</f>
        <v>9340=蛮</v>
      </c>
      <c r="J2732" t="str">
        <f>MID(A2732,3,2)&amp;MID(A2732,1,2)&amp;"="&amp;B2732</f>
        <v>4093=邸</v>
      </c>
      <c r="K2732" t="str">
        <f>IF(ISBLANK(C2732),"",MID(A2732,3,2)&amp;MID(A2732,1,2)&amp;"="&amp;C2732)</f>
        <v>4093=邸</v>
      </c>
      <c r="L2732" t="str">
        <f>IF(ISBLANK(D2732),"",MID(A2732,3,2)&amp;MID(A2732,1,2)&amp;"="&amp;D2732)</f>
        <v>4093=针</v>
      </c>
      <c r="M2732" t="str">
        <f t="shared" si="157"/>
        <v>4093=蛮</v>
      </c>
      <c r="N2732">
        <f t="shared" si="158"/>
        <v>1</v>
      </c>
      <c r="O2732">
        <f t="shared" si="159"/>
        <v>0</v>
      </c>
      <c r="P2732">
        <f t="shared" si="160"/>
        <v>1</v>
      </c>
      <c r="Q2732" s="4"/>
      <c r="R2732" s="4"/>
      <c r="S2732" s="4"/>
    </row>
    <row r="2733" spans="1:19" x14ac:dyDescent="0.15">
      <c r="A2733" s="3" t="s">
        <v>6925</v>
      </c>
      <c r="B2733" s="4" t="s">
        <v>6926</v>
      </c>
      <c r="C2733" t="s">
        <v>6927</v>
      </c>
      <c r="D2733" t="s">
        <v>4740</v>
      </c>
      <c r="E2733" t="s">
        <v>6431</v>
      </c>
      <c r="F2733" t="str">
        <f>A2733&amp;"="&amp;B2733</f>
        <v>9341=鄭</v>
      </c>
      <c r="G2733" t="str">
        <f>IF(ISBLANK(C2733),"",A2733&amp;"="&amp;C2733)</f>
        <v>9341=郑</v>
      </c>
      <c r="H2733" t="str">
        <f>IF(ISBLANK(D2733),"",A2733&amp;"="&amp;D2733)</f>
        <v>9341=钉</v>
      </c>
      <c r="I2733" t="str">
        <f>IF(ISBLANK(E2733),"",A2733&amp;"="&amp;E2733)</f>
        <v>9341=蜂</v>
      </c>
      <c r="J2733" t="str">
        <f>MID(A2733,3,2)&amp;MID(A2733,1,2)&amp;"="&amp;B2733</f>
        <v>4193=鄭</v>
      </c>
      <c r="K2733" t="str">
        <f>IF(ISBLANK(C2733),"",MID(A2733,3,2)&amp;MID(A2733,1,2)&amp;"="&amp;C2733)</f>
        <v>4193=郑</v>
      </c>
      <c r="L2733" t="str">
        <f>IF(ISBLANK(D2733),"",MID(A2733,3,2)&amp;MID(A2733,1,2)&amp;"="&amp;D2733)</f>
        <v>4193=钉</v>
      </c>
      <c r="M2733" t="str">
        <f t="shared" si="157"/>
        <v>4193=蜂</v>
      </c>
      <c r="N2733">
        <f t="shared" si="158"/>
        <v>0</v>
      </c>
      <c r="O2733">
        <f t="shared" si="159"/>
        <v>0</v>
      </c>
      <c r="P2733">
        <f t="shared" si="160"/>
        <v>1</v>
      </c>
      <c r="Q2733" s="4"/>
      <c r="R2733" s="4"/>
      <c r="S2733" s="4"/>
    </row>
    <row r="2734" spans="1:19" x14ac:dyDescent="0.15">
      <c r="A2734" s="3" t="s">
        <v>6928</v>
      </c>
      <c r="B2734" s="4" t="s">
        <v>6929</v>
      </c>
      <c r="C2734" t="s">
        <v>4740</v>
      </c>
      <c r="D2734" t="s">
        <v>3870</v>
      </c>
      <c r="E2734" t="s">
        <v>4239</v>
      </c>
      <c r="F2734" t="str">
        <f>A2734&amp;"="&amp;B2734</f>
        <v>9342=釘</v>
      </c>
      <c r="G2734" t="str">
        <f>IF(ISBLANK(C2734),"",A2734&amp;"="&amp;C2734)</f>
        <v>9342=钉</v>
      </c>
      <c r="H2734" t="str">
        <f>IF(ISBLANK(D2734),"",A2734&amp;"="&amp;D2734)</f>
        <v>9342=钓</v>
      </c>
      <c r="I2734" t="str">
        <f>IF(ISBLANK(E2734),"",A2734&amp;"="&amp;E2734)</f>
        <v>9342=蜕</v>
      </c>
      <c r="J2734" t="str">
        <f>MID(A2734,3,2)&amp;MID(A2734,1,2)&amp;"="&amp;B2734</f>
        <v>4293=釘</v>
      </c>
      <c r="K2734" t="str">
        <f>IF(ISBLANK(C2734),"",MID(A2734,3,2)&amp;MID(A2734,1,2)&amp;"="&amp;C2734)</f>
        <v>4293=钉</v>
      </c>
      <c r="L2734" t="str">
        <f>IF(ISBLANK(D2734),"",MID(A2734,3,2)&amp;MID(A2734,1,2)&amp;"="&amp;D2734)</f>
        <v>4293=钓</v>
      </c>
      <c r="M2734" t="str">
        <f t="shared" si="157"/>
        <v>4293=蜕</v>
      </c>
      <c r="N2734">
        <f t="shared" si="158"/>
        <v>0</v>
      </c>
      <c r="O2734">
        <f t="shared" si="159"/>
        <v>0</v>
      </c>
      <c r="P2734">
        <f t="shared" si="160"/>
        <v>0</v>
      </c>
      <c r="Q2734" s="4"/>
      <c r="R2734" s="4"/>
      <c r="S2734" s="4"/>
    </row>
    <row r="2735" spans="1:19" x14ac:dyDescent="0.15">
      <c r="A2735" s="3" t="s">
        <v>6930</v>
      </c>
      <c r="B2735" s="4" t="s">
        <v>6931</v>
      </c>
      <c r="C2735" t="s">
        <v>6931</v>
      </c>
      <c r="D2735" t="s">
        <v>3447</v>
      </c>
      <c r="E2735" t="s">
        <v>6437</v>
      </c>
      <c r="F2735" t="str">
        <f>A2735&amp;"="&amp;B2735</f>
        <v>9343=鼎</v>
      </c>
      <c r="G2735" t="str">
        <f>IF(ISBLANK(C2735),"",A2735&amp;"="&amp;C2735)</f>
        <v>9343=鼎</v>
      </c>
      <c r="H2735" t="str">
        <f>IF(ISBLANK(D2735),"",A2735&amp;"="&amp;D2735)</f>
        <v>9343=钙</v>
      </c>
      <c r="I2735" t="str">
        <f>IF(ISBLANK(E2735),"",A2735&amp;"="&amp;E2735)</f>
        <v>9343=蜘</v>
      </c>
      <c r="J2735" t="str">
        <f>MID(A2735,3,2)&amp;MID(A2735,1,2)&amp;"="&amp;B2735</f>
        <v>4393=鼎</v>
      </c>
      <c r="K2735" t="str">
        <f>IF(ISBLANK(C2735),"",MID(A2735,3,2)&amp;MID(A2735,1,2)&amp;"="&amp;C2735)</f>
        <v>4393=鼎</v>
      </c>
      <c r="L2735" t="str">
        <f>IF(ISBLANK(D2735),"",MID(A2735,3,2)&amp;MID(A2735,1,2)&amp;"="&amp;D2735)</f>
        <v>4393=钙</v>
      </c>
      <c r="M2735" t="str">
        <f t="shared" si="157"/>
        <v>4393=蜘</v>
      </c>
      <c r="N2735">
        <f t="shared" si="158"/>
        <v>1</v>
      </c>
      <c r="O2735">
        <f t="shared" si="159"/>
        <v>0</v>
      </c>
      <c r="P2735">
        <f t="shared" si="160"/>
        <v>1</v>
      </c>
      <c r="Q2735" s="4"/>
      <c r="R2735" s="4"/>
      <c r="S2735" s="4"/>
    </row>
    <row r="2736" spans="1:19" x14ac:dyDescent="0.15">
      <c r="A2736" s="3" t="s">
        <v>6932</v>
      </c>
      <c r="B2736" s="4" t="s">
        <v>5091</v>
      </c>
      <c r="C2736" t="s">
        <v>5091</v>
      </c>
      <c r="D2736" t="s">
        <v>3000</v>
      </c>
      <c r="E2736" t="s">
        <v>6440</v>
      </c>
      <c r="F2736" t="str">
        <f>A2736&amp;"="&amp;B2736</f>
        <v>9344=泥</v>
      </c>
      <c r="G2736" t="str">
        <f>IF(ISBLANK(C2736),"",A2736&amp;"="&amp;C2736)</f>
        <v>9344=泥</v>
      </c>
      <c r="H2736" t="str">
        <f>IF(ISBLANK(D2736),"",A2736&amp;"="&amp;D2736)</f>
        <v>9344=钟</v>
      </c>
      <c r="I2736" t="str">
        <f>IF(ISBLANK(E2736),"",A2736&amp;"="&amp;E2736)</f>
        <v>9344=蜜</v>
      </c>
      <c r="J2736" t="str">
        <f>MID(A2736,3,2)&amp;MID(A2736,1,2)&amp;"="&amp;B2736</f>
        <v>4493=泥</v>
      </c>
      <c r="K2736" t="str">
        <f>IF(ISBLANK(C2736),"",MID(A2736,3,2)&amp;MID(A2736,1,2)&amp;"="&amp;C2736)</f>
        <v>4493=泥</v>
      </c>
      <c r="L2736" t="str">
        <f>IF(ISBLANK(D2736),"",MID(A2736,3,2)&amp;MID(A2736,1,2)&amp;"="&amp;D2736)</f>
        <v>4493=钟</v>
      </c>
      <c r="M2736" t="str">
        <f t="shared" si="157"/>
        <v>4493=蜜</v>
      </c>
      <c r="N2736">
        <f t="shared" si="158"/>
        <v>1</v>
      </c>
      <c r="O2736">
        <f t="shared" si="159"/>
        <v>0</v>
      </c>
      <c r="P2736">
        <f t="shared" si="160"/>
        <v>1</v>
      </c>
      <c r="Q2736" s="4"/>
      <c r="R2736" s="4"/>
      <c r="S2736" s="4"/>
    </row>
    <row r="2737" spans="1:19" x14ac:dyDescent="0.15">
      <c r="A2737" s="3" t="s">
        <v>6933</v>
      </c>
      <c r="B2737" s="4" t="s">
        <v>4460</v>
      </c>
      <c r="C2737" t="s">
        <v>4460</v>
      </c>
      <c r="D2737" t="s">
        <v>4253</v>
      </c>
      <c r="E2737" t="s">
        <v>1609</v>
      </c>
      <c r="F2737" t="str">
        <f>A2737&amp;"="&amp;B2737</f>
        <v>9345=摘</v>
      </c>
      <c r="G2737" t="str">
        <f>IF(ISBLANK(C2737),"",A2737&amp;"="&amp;C2737)</f>
        <v>9345=摘</v>
      </c>
      <c r="H2737" t="str">
        <f>IF(ISBLANK(D2737),"",A2737&amp;"="&amp;D2737)</f>
        <v>9345=钢</v>
      </c>
      <c r="I2737" t="str">
        <f>IF(ISBLANK(E2737),"",A2737&amp;"="&amp;E2737)</f>
        <v>9345=蝎</v>
      </c>
      <c r="J2737" t="str">
        <f>MID(A2737,3,2)&amp;MID(A2737,1,2)&amp;"="&amp;B2737</f>
        <v>4593=摘</v>
      </c>
      <c r="K2737" t="str">
        <f>IF(ISBLANK(C2737),"",MID(A2737,3,2)&amp;MID(A2737,1,2)&amp;"="&amp;C2737)</f>
        <v>4593=摘</v>
      </c>
      <c r="L2737" t="str">
        <f>IF(ISBLANK(D2737),"",MID(A2737,3,2)&amp;MID(A2737,1,2)&amp;"="&amp;D2737)</f>
        <v>4593=钢</v>
      </c>
      <c r="M2737" t="str">
        <f t="shared" si="157"/>
        <v>4593=蝎</v>
      </c>
      <c r="N2737">
        <f t="shared" si="158"/>
        <v>1</v>
      </c>
      <c r="O2737">
        <f t="shared" si="159"/>
        <v>0</v>
      </c>
      <c r="P2737">
        <f t="shared" si="160"/>
        <v>0</v>
      </c>
      <c r="Q2737" s="4"/>
      <c r="R2737" s="4"/>
      <c r="S2737" s="4"/>
    </row>
    <row r="2738" spans="1:19" x14ac:dyDescent="0.15">
      <c r="A2738" s="3" t="s">
        <v>6934</v>
      </c>
      <c r="B2738" s="4" t="s">
        <v>6935</v>
      </c>
      <c r="C2738" t="s">
        <v>6935</v>
      </c>
      <c r="D2738" t="s">
        <v>4668</v>
      </c>
      <c r="E2738" t="s">
        <v>3709</v>
      </c>
      <c r="F2738" t="str">
        <f>A2738&amp;"="&amp;B2738</f>
        <v>9346=擢</v>
      </c>
      <c r="G2738" t="str">
        <f>IF(ISBLANK(C2738),"",A2738&amp;"="&amp;C2738)</f>
        <v>9346=擢</v>
      </c>
      <c r="H2738" t="str">
        <f>IF(ISBLANK(D2738),"",A2738&amp;"="&amp;D2738)</f>
        <v>9346=钥</v>
      </c>
      <c r="I2738" t="str">
        <f>IF(ISBLANK(E2738),"",A2738&amp;"="&amp;E2738)</f>
        <v>9346=蝙</v>
      </c>
      <c r="J2738" t="str">
        <f>MID(A2738,3,2)&amp;MID(A2738,1,2)&amp;"="&amp;B2738</f>
        <v>4693=擢</v>
      </c>
      <c r="K2738" t="str">
        <f>IF(ISBLANK(C2738),"",MID(A2738,3,2)&amp;MID(A2738,1,2)&amp;"="&amp;C2738)</f>
        <v>4693=擢</v>
      </c>
      <c r="L2738" t="str">
        <f>IF(ISBLANK(D2738),"",MID(A2738,3,2)&amp;MID(A2738,1,2)&amp;"="&amp;D2738)</f>
        <v>4693=钥</v>
      </c>
      <c r="M2738" t="str">
        <f t="shared" si="157"/>
        <v>4693=蝙</v>
      </c>
      <c r="N2738">
        <f t="shared" si="158"/>
        <v>1</v>
      </c>
      <c r="O2738">
        <f t="shared" si="159"/>
        <v>0</v>
      </c>
      <c r="P2738">
        <f t="shared" si="160"/>
        <v>0</v>
      </c>
      <c r="Q2738" s="4"/>
      <c r="R2738" s="4"/>
      <c r="S2738" s="4"/>
    </row>
    <row r="2739" spans="1:19" x14ac:dyDescent="0.15">
      <c r="A2739" s="3" t="s">
        <v>6936</v>
      </c>
      <c r="B2739" s="4" t="s">
        <v>6937</v>
      </c>
      <c r="C2739" t="s">
        <v>3472</v>
      </c>
      <c r="D2739" t="s">
        <v>6938</v>
      </c>
      <c r="E2739" t="s">
        <v>3712</v>
      </c>
      <c r="F2739" t="str">
        <f>A2739&amp;"="&amp;B2739</f>
        <v>9347=敵</v>
      </c>
      <c r="G2739" t="str">
        <f>IF(ISBLANK(C2739),"",A2739&amp;"="&amp;C2739)</f>
        <v>9347=敌</v>
      </c>
      <c r="H2739" t="str">
        <f>IF(ISBLANK(D2739),"",A2739&amp;"="&amp;D2739)</f>
        <v>9347=钩</v>
      </c>
      <c r="I2739" t="str">
        <f>IF(ISBLANK(E2739),"",A2739&amp;"="&amp;E2739)</f>
        <v>9347=蝠</v>
      </c>
      <c r="J2739" t="str">
        <f>MID(A2739,3,2)&amp;MID(A2739,1,2)&amp;"="&amp;B2739</f>
        <v>4793=敵</v>
      </c>
      <c r="K2739" t="str">
        <f>IF(ISBLANK(C2739),"",MID(A2739,3,2)&amp;MID(A2739,1,2)&amp;"="&amp;C2739)</f>
        <v>4793=敌</v>
      </c>
      <c r="L2739" t="str">
        <f>IF(ISBLANK(D2739),"",MID(A2739,3,2)&amp;MID(A2739,1,2)&amp;"="&amp;D2739)</f>
        <v>4793=钩</v>
      </c>
      <c r="M2739" t="str">
        <f t="shared" si="157"/>
        <v>4793=蝠</v>
      </c>
      <c r="N2739">
        <f t="shared" si="158"/>
        <v>0</v>
      </c>
      <c r="O2739">
        <f t="shared" si="159"/>
        <v>0</v>
      </c>
      <c r="P2739">
        <f t="shared" si="160"/>
        <v>0</v>
      </c>
      <c r="Q2739" s="4"/>
      <c r="R2739" s="4"/>
      <c r="S2739" s="4"/>
    </row>
    <row r="2740" spans="1:19" x14ac:dyDescent="0.15">
      <c r="A2740" s="3" t="s">
        <v>6939</v>
      </c>
      <c r="B2740" s="4" t="s">
        <v>5242</v>
      </c>
      <c r="C2740" t="s">
        <v>5242</v>
      </c>
      <c r="D2740" t="s">
        <v>5736</v>
      </c>
      <c r="E2740" t="s">
        <v>6447</v>
      </c>
      <c r="F2740" t="str">
        <f>A2740&amp;"="&amp;B2740</f>
        <v>9348=滴</v>
      </c>
      <c r="G2740" t="str">
        <f>IF(ISBLANK(C2740),"",A2740&amp;"="&amp;C2740)</f>
        <v>9348=滴</v>
      </c>
      <c r="H2740" t="str">
        <f>IF(ISBLANK(D2740),"",A2740&amp;"="&amp;D2740)</f>
        <v>9348=钮</v>
      </c>
      <c r="I2740" t="str">
        <f>IF(ISBLANK(E2740),"",A2740&amp;"="&amp;E2740)</f>
        <v>9348=融</v>
      </c>
      <c r="J2740" t="str">
        <f>MID(A2740,3,2)&amp;MID(A2740,1,2)&amp;"="&amp;B2740</f>
        <v>4893=滴</v>
      </c>
      <c r="K2740" t="str">
        <f>IF(ISBLANK(C2740),"",MID(A2740,3,2)&amp;MID(A2740,1,2)&amp;"="&amp;C2740)</f>
        <v>4893=滴</v>
      </c>
      <c r="L2740" t="str">
        <f>IF(ISBLANK(D2740),"",MID(A2740,3,2)&amp;MID(A2740,1,2)&amp;"="&amp;D2740)</f>
        <v>4893=钮</v>
      </c>
      <c r="M2740" t="str">
        <f t="shared" si="157"/>
        <v>4893=融</v>
      </c>
      <c r="N2740">
        <f t="shared" si="158"/>
        <v>1</v>
      </c>
      <c r="O2740">
        <f t="shared" si="159"/>
        <v>0</v>
      </c>
      <c r="P2740">
        <f t="shared" si="160"/>
        <v>1</v>
      </c>
      <c r="Q2740" s="4"/>
      <c r="R2740" s="4"/>
      <c r="S2740" s="4"/>
    </row>
    <row r="2741" spans="1:19" x14ac:dyDescent="0.15">
      <c r="A2741" s="3" t="s">
        <v>6940</v>
      </c>
      <c r="B2741" s="4" t="s">
        <v>5615</v>
      </c>
      <c r="C2741" t="s">
        <v>5615</v>
      </c>
      <c r="D2741" t="s">
        <v>3458</v>
      </c>
      <c r="E2741" t="s">
        <v>6450</v>
      </c>
      <c r="F2741" t="str">
        <f>A2741&amp;"="&amp;B2741</f>
        <v>9349=的</v>
      </c>
      <c r="G2741" t="str">
        <f>IF(ISBLANK(C2741),"",A2741&amp;"="&amp;C2741)</f>
        <v>9349=的</v>
      </c>
      <c r="H2741" t="str">
        <f>IF(ISBLANK(D2741),"",A2741&amp;"="&amp;D2741)</f>
        <v>9349=钱</v>
      </c>
      <c r="I2741" t="str">
        <f>IF(ISBLANK(E2741),"",A2741&amp;"="&amp;E2741)</f>
        <v>9349=螯</v>
      </c>
      <c r="J2741" t="str">
        <f>MID(A2741,3,2)&amp;MID(A2741,1,2)&amp;"="&amp;B2741</f>
        <v>4993=的</v>
      </c>
      <c r="K2741" t="str">
        <f>IF(ISBLANK(C2741),"",MID(A2741,3,2)&amp;MID(A2741,1,2)&amp;"="&amp;C2741)</f>
        <v>4993=的</v>
      </c>
      <c r="L2741" t="str">
        <f>IF(ISBLANK(D2741),"",MID(A2741,3,2)&amp;MID(A2741,1,2)&amp;"="&amp;D2741)</f>
        <v>4993=钱</v>
      </c>
      <c r="M2741" t="str">
        <f t="shared" si="157"/>
        <v>4993=螯</v>
      </c>
      <c r="N2741">
        <f t="shared" si="158"/>
        <v>1</v>
      </c>
      <c r="O2741">
        <f t="shared" si="159"/>
        <v>0</v>
      </c>
      <c r="P2741">
        <f t="shared" si="160"/>
        <v>0</v>
      </c>
      <c r="Q2741" s="4"/>
      <c r="R2741" s="4"/>
      <c r="S2741" s="4"/>
    </row>
    <row r="2742" spans="1:19" x14ac:dyDescent="0.15">
      <c r="A2742" s="3" t="s">
        <v>6941</v>
      </c>
      <c r="B2742" s="4" t="s">
        <v>6942</v>
      </c>
      <c r="C2742" t="s">
        <v>6942</v>
      </c>
      <c r="D2742" t="s">
        <v>4250</v>
      </c>
      <c r="E2742" t="s">
        <v>6453</v>
      </c>
      <c r="F2742" t="str">
        <f>A2742&amp;"="&amp;B2742</f>
        <v>934A=笛</v>
      </c>
      <c r="G2742" t="str">
        <f>IF(ISBLANK(C2742),"",A2742&amp;"="&amp;C2742)</f>
        <v>934A=笛</v>
      </c>
      <c r="H2742" t="str">
        <f>IF(ISBLANK(D2742),"",A2742&amp;"="&amp;D2742)</f>
        <v>934A=钳</v>
      </c>
      <c r="I2742" t="str">
        <f>IF(ISBLANK(E2742),"",A2742&amp;"="&amp;E2742)</f>
        <v>934A=螺</v>
      </c>
      <c r="J2742" t="str">
        <f>MID(A2742,3,2)&amp;MID(A2742,1,2)&amp;"="&amp;B2742</f>
        <v>4A93=笛</v>
      </c>
      <c r="K2742" t="str">
        <f>IF(ISBLANK(C2742),"",MID(A2742,3,2)&amp;MID(A2742,1,2)&amp;"="&amp;C2742)</f>
        <v>4A93=笛</v>
      </c>
      <c r="L2742" t="str">
        <f>IF(ISBLANK(D2742),"",MID(A2742,3,2)&amp;MID(A2742,1,2)&amp;"="&amp;D2742)</f>
        <v>4A93=钳</v>
      </c>
      <c r="M2742" t="str">
        <f t="shared" si="157"/>
        <v>4A93=螺</v>
      </c>
      <c r="N2742">
        <f t="shared" si="158"/>
        <v>1</v>
      </c>
      <c r="O2742">
        <f t="shared" si="159"/>
        <v>0</v>
      </c>
      <c r="P2742">
        <f t="shared" si="160"/>
        <v>1</v>
      </c>
      <c r="Q2742" s="4"/>
      <c r="R2742" s="4"/>
      <c r="S2742" s="4"/>
    </row>
    <row r="2743" spans="1:19" x14ac:dyDescent="0.15">
      <c r="A2743" s="3" t="s">
        <v>6943</v>
      </c>
      <c r="B2743" s="4" t="s">
        <v>6944</v>
      </c>
      <c r="C2743" t="s">
        <v>1898</v>
      </c>
      <c r="D2743" t="s">
        <v>3982</v>
      </c>
      <c r="E2743" t="s">
        <v>7582</v>
      </c>
      <c r="F2743" t="str">
        <f>A2743&amp;"="&amp;B2743</f>
        <v>934B=適</v>
      </c>
      <c r="G2743" t="str">
        <f>IF(ISBLANK(C2743),"",A2743&amp;"="&amp;C2743)</f>
        <v>934B=适</v>
      </c>
      <c r="H2743" t="str">
        <f>IF(ISBLANK(D2743),"",A2743&amp;"="&amp;D2743)</f>
        <v>934B=钻</v>
      </c>
      <c r="I2743" t="str">
        <f>IF(ISBLANK(E2743),"",A2743&amp;"="&amp;E2743)</f>
        <v>934B=蠢</v>
      </c>
      <c r="J2743" t="str">
        <f>MID(A2743,3,2)&amp;MID(A2743,1,2)&amp;"="&amp;B2743</f>
        <v>4B93=適</v>
      </c>
      <c r="K2743" t="str">
        <f>IF(ISBLANK(C2743),"",MID(A2743,3,2)&amp;MID(A2743,1,2)&amp;"="&amp;C2743)</f>
        <v>4B93=适</v>
      </c>
      <c r="L2743" t="str">
        <f>IF(ISBLANK(D2743),"",MID(A2743,3,2)&amp;MID(A2743,1,2)&amp;"="&amp;D2743)</f>
        <v>4B93=钻</v>
      </c>
      <c r="M2743" t="str">
        <f t="shared" ref="M2743:M2806" si="161">IF(ISBLANK(E2743),"",MID(A2743,3,2)&amp;MID(A2743,1,2)&amp;"="&amp;E2743)</f>
        <v>4B93=蠢</v>
      </c>
      <c r="N2743">
        <f t="shared" si="158"/>
        <v>0</v>
      </c>
      <c r="O2743">
        <f t="shared" si="159"/>
        <v>0</v>
      </c>
      <c r="P2743">
        <f t="shared" si="160"/>
        <v>0</v>
      </c>
      <c r="Q2743" s="4"/>
      <c r="R2743" s="4"/>
      <c r="S2743" s="4"/>
    </row>
    <row r="2744" spans="1:19" x14ac:dyDescent="0.15">
      <c r="A2744" s="3" t="s">
        <v>6945</v>
      </c>
      <c r="B2744" s="4" t="s">
        <v>6946</v>
      </c>
      <c r="C2744" t="s">
        <v>6947</v>
      </c>
      <c r="D2744" t="s">
        <v>2499</v>
      </c>
      <c r="E2744" t="s">
        <v>3962</v>
      </c>
      <c r="F2744" t="str">
        <f>A2744&amp;"="&amp;B2744</f>
        <v>934C=鏑</v>
      </c>
      <c r="G2744" t="str">
        <f>IF(ISBLANK(C2744),"",A2744&amp;"="&amp;C2744)</f>
        <v>934C=镝</v>
      </c>
      <c r="H2744" t="str">
        <f>IF(ISBLANK(D2744),"",A2744&amp;"="&amp;D2744)</f>
        <v>934C=铁</v>
      </c>
      <c r="I2744" t="str">
        <f>IF(ISBLANK(E2744),"",A2744&amp;"="&amp;E2744)</f>
        <v>934C=血</v>
      </c>
      <c r="J2744" t="str">
        <f>MID(A2744,3,2)&amp;MID(A2744,1,2)&amp;"="&amp;B2744</f>
        <v>4C93=鏑</v>
      </c>
      <c r="K2744" t="str">
        <f>IF(ISBLANK(C2744),"",MID(A2744,3,2)&amp;MID(A2744,1,2)&amp;"="&amp;C2744)</f>
        <v>4C93=镝</v>
      </c>
      <c r="L2744" t="str">
        <f>IF(ISBLANK(D2744),"",MID(A2744,3,2)&amp;MID(A2744,1,2)&amp;"="&amp;D2744)</f>
        <v>4C93=铁</v>
      </c>
      <c r="M2744" t="str">
        <f t="shared" si="161"/>
        <v>4C93=血</v>
      </c>
      <c r="N2744">
        <f t="shared" si="158"/>
        <v>0</v>
      </c>
      <c r="O2744">
        <f t="shared" si="159"/>
        <v>0</v>
      </c>
      <c r="P2744">
        <f t="shared" si="160"/>
        <v>1</v>
      </c>
      <c r="Q2744" s="4"/>
      <c r="R2744" s="4"/>
      <c r="S2744" s="4"/>
    </row>
    <row r="2745" spans="1:19" x14ac:dyDescent="0.15">
      <c r="A2745" s="3" t="s">
        <v>6948</v>
      </c>
      <c r="B2745" s="4" t="s">
        <v>6702</v>
      </c>
      <c r="C2745" t="s">
        <v>6702</v>
      </c>
      <c r="D2745" t="s">
        <v>2084</v>
      </c>
      <c r="E2745" t="s">
        <v>4427</v>
      </c>
      <c r="F2745" t="str">
        <f>A2745&amp;"="&amp;B2745</f>
        <v>934D=溺</v>
      </c>
      <c r="G2745" t="str">
        <f>IF(ISBLANK(C2745),"",A2745&amp;"="&amp;C2745)</f>
        <v>934D=溺</v>
      </c>
      <c r="H2745" t="str">
        <f>IF(ISBLANK(D2745),"",A2745&amp;"="&amp;D2745)</f>
        <v>934D=铃</v>
      </c>
      <c r="I2745" t="str">
        <f>IF(ISBLANK(E2745),"",A2745&amp;"="&amp;E2745)</f>
        <v>934D=行</v>
      </c>
      <c r="J2745" t="str">
        <f>MID(A2745,3,2)&amp;MID(A2745,1,2)&amp;"="&amp;B2745</f>
        <v>4D93=溺</v>
      </c>
      <c r="K2745" t="str">
        <f>IF(ISBLANK(C2745),"",MID(A2745,3,2)&amp;MID(A2745,1,2)&amp;"="&amp;C2745)</f>
        <v>4D93=溺</v>
      </c>
      <c r="L2745" t="str">
        <f>IF(ISBLANK(D2745),"",MID(A2745,3,2)&amp;MID(A2745,1,2)&amp;"="&amp;D2745)</f>
        <v>4D93=铃</v>
      </c>
      <c r="M2745" t="str">
        <f t="shared" si="161"/>
        <v>4D93=行</v>
      </c>
      <c r="N2745">
        <f t="shared" si="158"/>
        <v>1</v>
      </c>
      <c r="O2745">
        <f t="shared" si="159"/>
        <v>0</v>
      </c>
      <c r="P2745">
        <f t="shared" si="160"/>
        <v>1</v>
      </c>
      <c r="Q2745" s="4"/>
      <c r="R2745" s="4"/>
      <c r="S2745" s="4"/>
    </row>
    <row r="2746" spans="1:19" x14ac:dyDescent="0.15">
      <c r="A2746" s="3" t="s">
        <v>6949</v>
      </c>
      <c r="B2746" s="4" t="s">
        <v>2914</v>
      </c>
      <c r="C2746" t="s">
        <v>2914</v>
      </c>
      <c r="D2746" t="s">
        <v>3952</v>
      </c>
      <c r="E2746" t="s">
        <v>6461</v>
      </c>
      <c r="F2746" t="str">
        <f>A2746&amp;"="&amp;B2746</f>
        <v>934E=哲</v>
      </c>
      <c r="G2746" t="str">
        <f>IF(ISBLANK(C2746),"",A2746&amp;"="&amp;C2746)</f>
        <v>934E=哲</v>
      </c>
      <c r="H2746" t="str">
        <f>IF(ISBLANK(D2746),"",A2746&amp;"="&amp;D2746)</f>
        <v>934E=铜</v>
      </c>
      <c r="I2746" t="str">
        <f>IF(ISBLANK(E2746),"",A2746&amp;"="&amp;E2746)</f>
        <v>934E=衍</v>
      </c>
      <c r="J2746" t="str">
        <f>MID(A2746,3,2)&amp;MID(A2746,1,2)&amp;"="&amp;B2746</f>
        <v>4E93=哲</v>
      </c>
      <c r="K2746" t="str">
        <f>IF(ISBLANK(C2746),"",MID(A2746,3,2)&amp;MID(A2746,1,2)&amp;"="&amp;C2746)</f>
        <v>4E93=哲</v>
      </c>
      <c r="L2746" t="str">
        <f>IF(ISBLANK(D2746),"",MID(A2746,3,2)&amp;MID(A2746,1,2)&amp;"="&amp;D2746)</f>
        <v>4E93=铜</v>
      </c>
      <c r="M2746" t="str">
        <f t="shared" si="161"/>
        <v>4E93=衍</v>
      </c>
      <c r="N2746">
        <f t="shared" si="158"/>
        <v>1</v>
      </c>
      <c r="O2746">
        <f t="shared" si="159"/>
        <v>0</v>
      </c>
      <c r="P2746">
        <f t="shared" si="160"/>
        <v>0</v>
      </c>
      <c r="Q2746" s="4"/>
      <c r="R2746" s="4"/>
      <c r="S2746" s="4"/>
    </row>
    <row r="2747" spans="1:19" x14ac:dyDescent="0.15">
      <c r="A2747" s="3" t="s">
        <v>6950</v>
      </c>
      <c r="B2747" s="4" t="s">
        <v>6951</v>
      </c>
      <c r="C2747" t="s">
        <v>3863</v>
      </c>
      <c r="D2747" t="s">
        <v>2940</v>
      </c>
      <c r="E2747" t="s">
        <v>5381</v>
      </c>
      <c r="F2747" t="str">
        <f>A2747&amp;"="&amp;B2747</f>
        <v>934F=徹</v>
      </c>
      <c r="G2747" t="str">
        <f>IF(ISBLANK(C2747),"",A2747&amp;"="&amp;C2747)</f>
        <v>934F=彻</v>
      </c>
      <c r="H2747" t="str">
        <f>IF(ISBLANK(D2747),"",A2747&amp;"="&amp;D2747)</f>
        <v>934F=银</v>
      </c>
      <c r="I2747" t="str">
        <f>IF(ISBLANK(E2747),"",A2747&amp;"="&amp;E2747)</f>
        <v>934F=術</v>
      </c>
      <c r="J2747" t="str">
        <f>MID(A2747,3,2)&amp;MID(A2747,1,2)&amp;"="&amp;B2747</f>
        <v>4F93=徹</v>
      </c>
      <c r="K2747" t="str">
        <f>IF(ISBLANK(C2747),"",MID(A2747,3,2)&amp;MID(A2747,1,2)&amp;"="&amp;C2747)</f>
        <v>4F93=彻</v>
      </c>
      <c r="L2747" t="str">
        <f>IF(ISBLANK(D2747),"",MID(A2747,3,2)&amp;MID(A2747,1,2)&amp;"="&amp;D2747)</f>
        <v>4F93=银</v>
      </c>
      <c r="M2747" t="str">
        <f t="shared" si="161"/>
        <v>4F93=術</v>
      </c>
      <c r="N2747">
        <f t="shared" si="158"/>
        <v>0</v>
      </c>
      <c r="O2747">
        <f t="shared" si="159"/>
        <v>0</v>
      </c>
      <c r="P2747">
        <f t="shared" si="160"/>
        <v>1</v>
      </c>
      <c r="Q2747" s="4"/>
      <c r="R2747" s="4"/>
      <c r="S2747" s="4"/>
    </row>
    <row r="2748" spans="1:19" x14ac:dyDescent="0.15">
      <c r="A2748" s="3" t="s">
        <v>6952</v>
      </c>
      <c r="B2748" s="4" t="s">
        <v>4476</v>
      </c>
      <c r="C2748" t="s">
        <v>4476</v>
      </c>
      <c r="D2748" t="s">
        <v>5965</v>
      </c>
      <c r="E2748" t="s">
        <v>2589</v>
      </c>
      <c r="F2748" t="str">
        <f>A2748&amp;"="&amp;B2748</f>
        <v>9350=撤</v>
      </c>
      <c r="G2748" t="str">
        <f>IF(ISBLANK(C2748),"",A2748&amp;"="&amp;C2748)</f>
        <v>9350=撤</v>
      </c>
      <c r="H2748" t="str">
        <f>IF(ISBLANK(D2748),"",A2748&amp;"="&amp;D2748)</f>
        <v>9350=铺</v>
      </c>
      <c r="I2748" t="str">
        <f>IF(ISBLANK(E2748),"",A2748&amp;"="&amp;E2748)</f>
        <v>9350=街</v>
      </c>
      <c r="J2748" t="str">
        <f>MID(A2748,3,2)&amp;MID(A2748,1,2)&amp;"="&amp;B2748</f>
        <v>5093=撤</v>
      </c>
      <c r="K2748" t="str">
        <f>IF(ISBLANK(C2748),"",MID(A2748,3,2)&amp;MID(A2748,1,2)&amp;"="&amp;C2748)</f>
        <v>5093=撤</v>
      </c>
      <c r="L2748" t="str">
        <f>IF(ISBLANK(D2748),"",MID(A2748,3,2)&amp;MID(A2748,1,2)&amp;"="&amp;D2748)</f>
        <v>5093=铺</v>
      </c>
      <c r="M2748" t="str">
        <f t="shared" si="161"/>
        <v>5093=街</v>
      </c>
      <c r="N2748">
        <f t="shared" si="158"/>
        <v>1</v>
      </c>
      <c r="O2748">
        <f t="shared" si="159"/>
        <v>0</v>
      </c>
      <c r="P2748">
        <f t="shared" si="160"/>
        <v>1</v>
      </c>
      <c r="Q2748" s="4"/>
      <c r="R2748" s="4"/>
      <c r="S2748" s="4"/>
    </row>
    <row r="2749" spans="1:19" x14ac:dyDescent="0.15">
      <c r="A2749" s="3" t="s">
        <v>6953</v>
      </c>
      <c r="B2749" s="4" t="s">
        <v>6954</v>
      </c>
      <c r="C2749" t="s">
        <v>6955</v>
      </c>
      <c r="D2749" t="s">
        <v>5786</v>
      </c>
      <c r="E2749" t="s">
        <v>5629</v>
      </c>
      <c r="F2749" t="str">
        <f>A2749&amp;"="&amp;B2749</f>
        <v>9351=轍</v>
      </c>
      <c r="G2749" t="str">
        <f>IF(ISBLANK(C2749),"",A2749&amp;"="&amp;C2749)</f>
        <v>9351=辙</v>
      </c>
      <c r="H2749" t="str">
        <f>IF(ISBLANK(D2749),"",A2749&amp;"="&amp;D2749)</f>
        <v>9351=销</v>
      </c>
      <c r="I2749" t="str">
        <f>IF(ISBLANK(E2749),"",A2749&amp;"="&amp;E2749)</f>
        <v>9351=衝</v>
      </c>
      <c r="J2749" t="str">
        <f>MID(A2749,3,2)&amp;MID(A2749,1,2)&amp;"="&amp;B2749</f>
        <v>5193=轍</v>
      </c>
      <c r="K2749" t="str">
        <f>IF(ISBLANK(C2749),"",MID(A2749,3,2)&amp;MID(A2749,1,2)&amp;"="&amp;C2749)</f>
        <v>5193=辙</v>
      </c>
      <c r="L2749" t="str">
        <f>IF(ISBLANK(D2749),"",MID(A2749,3,2)&amp;MID(A2749,1,2)&amp;"="&amp;D2749)</f>
        <v>5193=销</v>
      </c>
      <c r="M2749" t="str">
        <f t="shared" si="161"/>
        <v>5193=衝</v>
      </c>
      <c r="N2749">
        <f t="shared" si="158"/>
        <v>0</v>
      </c>
      <c r="O2749">
        <f t="shared" si="159"/>
        <v>0</v>
      </c>
      <c r="P2749">
        <f t="shared" si="160"/>
        <v>1</v>
      </c>
      <c r="Q2749" s="4"/>
      <c r="R2749" s="4"/>
      <c r="S2749" s="4"/>
    </row>
    <row r="2750" spans="1:19" x14ac:dyDescent="0.15">
      <c r="A2750" s="3" t="s">
        <v>6956</v>
      </c>
      <c r="B2750" s="4" t="s">
        <v>6957</v>
      </c>
      <c r="C2750" t="s">
        <v>6957</v>
      </c>
      <c r="D2750" t="s">
        <v>5763</v>
      </c>
      <c r="E2750" t="s">
        <v>4430</v>
      </c>
      <c r="F2750" t="str">
        <f>A2750&amp;"="&amp;B2750</f>
        <v>9352=迭</v>
      </c>
      <c r="G2750" t="str">
        <f>IF(ISBLANK(C2750),"",A2750&amp;"="&amp;C2750)</f>
        <v>9352=迭</v>
      </c>
      <c r="H2750" t="str">
        <f>IF(ISBLANK(D2750),"",A2750&amp;"="&amp;D2750)</f>
        <v>9352=锁</v>
      </c>
      <c r="I2750" t="str">
        <f>IF(ISBLANK(E2750),"",A2750&amp;"="&amp;E2750)</f>
        <v>9352=衡</v>
      </c>
      <c r="J2750" t="str">
        <f>MID(A2750,3,2)&amp;MID(A2750,1,2)&amp;"="&amp;B2750</f>
        <v>5293=迭</v>
      </c>
      <c r="K2750" t="str">
        <f>IF(ISBLANK(C2750),"",MID(A2750,3,2)&amp;MID(A2750,1,2)&amp;"="&amp;C2750)</f>
        <v>5293=迭</v>
      </c>
      <c r="L2750" t="str">
        <f>IF(ISBLANK(D2750),"",MID(A2750,3,2)&amp;MID(A2750,1,2)&amp;"="&amp;D2750)</f>
        <v>5293=锁</v>
      </c>
      <c r="M2750" t="str">
        <f t="shared" si="161"/>
        <v>5293=衡</v>
      </c>
      <c r="N2750">
        <f t="shared" si="158"/>
        <v>1</v>
      </c>
      <c r="O2750">
        <f t="shared" si="159"/>
        <v>0</v>
      </c>
      <c r="P2750">
        <f t="shared" si="160"/>
        <v>1</v>
      </c>
      <c r="Q2750" s="4"/>
      <c r="R2750" s="4"/>
      <c r="S2750" s="4"/>
    </row>
    <row r="2751" spans="1:19" x14ac:dyDescent="0.15">
      <c r="A2751" s="3" t="s">
        <v>6958</v>
      </c>
      <c r="B2751" s="4" t="s">
        <v>6959</v>
      </c>
      <c r="C2751" t="s">
        <v>2499</v>
      </c>
      <c r="D2751" t="s">
        <v>4641</v>
      </c>
      <c r="E2751" t="s">
        <v>1758</v>
      </c>
      <c r="F2751" t="str">
        <f>A2751&amp;"="&amp;B2751</f>
        <v>9353=鉄</v>
      </c>
      <c r="G2751" t="str">
        <f>IF(ISBLANK(C2751),"",A2751&amp;"="&amp;C2751)</f>
        <v>9353=铁</v>
      </c>
      <c r="H2751" t="str">
        <f>IF(ISBLANK(D2751),"",A2751&amp;"="&amp;D2751)</f>
        <v>9353=锄</v>
      </c>
      <c r="I2751" t="str">
        <f>IF(ISBLANK(E2751),"",A2751&amp;"="&amp;E2751)</f>
        <v>9353=衣</v>
      </c>
      <c r="J2751" t="str">
        <f>MID(A2751,3,2)&amp;MID(A2751,1,2)&amp;"="&amp;B2751</f>
        <v>5393=鉄</v>
      </c>
      <c r="K2751" t="str">
        <f>IF(ISBLANK(C2751),"",MID(A2751,3,2)&amp;MID(A2751,1,2)&amp;"="&amp;C2751)</f>
        <v>5393=铁</v>
      </c>
      <c r="L2751" t="str">
        <f>IF(ISBLANK(D2751),"",MID(A2751,3,2)&amp;MID(A2751,1,2)&amp;"="&amp;D2751)</f>
        <v>5393=锄</v>
      </c>
      <c r="M2751" t="str">
        <f t="shared" si="161"/>
        <v>5393=衣</v>
      </c>
      <c r="N2751">
        <f t="shared" si="158"/>
        <v>0</v>
      </c>
      <c r="O2751">
        <f t="shared" si="159"/>
        <v>0</v>
      </c>
      <c r="P2751">
        <f t="shared" si="160"/>
        <v>1</v>
      </c>
      <c r="Q2751" s="4"/>
      <c r="R2751" s="4"/>
      <c r="S2751" s="4"/>
    </row>
    <row r="2752" spans="1:19" x14ac:dyDescent="0.15">
      <c r="A2752" s="3" t="s">
        <v>6960</v>
      </c>
      <c r="B2752" s="4" t="s">
        <v>2187</v>
      </c>
      <c r="C2752" t="s">
        <v>2187</v>
      </c>
      <c r="D2752" t="s">
        <v>3070</v>
      </c>
      <c r="E2752" t="s">
        <v>5118</v>
      </c>
      <c r="F2752" t="str">
        <f>A2752&amp;"="&amp;B2752</f>
        <v>9354=典</v>
      </c>
      <c r="G2752" t="str">
        <f>IF(ISBLANK(C2752),"",A2752&amp;"="&amp;C2752)</f>
        <v>9354=典</v>
      </c>
      <c r="H2752" t="str">
        <f>IF(ISBLANK(D2752),"",A2752&amp;"="&amp;D2752)</f>
        <v>9354=锅</v>
      </c>
      <c r="I2752" t="str">
        <f>IF(ISBLANK(E2752),"",A2752&amp;"="&amp;E2752)</f>
        <v>9354=补</v>
      </c>
      <c r="J2752" t="str">
        <f>MID(A2752,3,2)&amp;MID(A2752,1,2)&amp;"="&amp;B2752</f>
        <v>5493=典</v>
      </c>
      <c r="K2752" t="str">
        <f>IF(ISBLANK(C2752),"",MID(A2752,3,2)&amp;MID(A2752,1,2)&amp;"="&amp;C2752)</f>
        <v>5493=典</v>
      </c>
      <c r="L2752" t="str">
        <f>IF(ISBLANK(D2752),"",MID(A2752,3,2)&amp;MID(A2752,1,2)&amp;"="&amp;D2752)</f>
        <v>5493=锅</v>
      </c>
      <c r="M2752" t="str">
        <f t="shared" si="161"/>
        <v>5493=补</v>
      </c>
      <c r="N2752">
        <f t="shared" si="158"/>
        <v>1</v>
      </c>
      <c r="O2752">
        <f t="shared" si="159"/>
        <v>0</v>
      </c>
      <c r="P2752">
        <f t="shared" si="160"/>
        <v>0</v>
      </c>
      <c r="Q2752" s="4"/>
      <c r="R2752" s="4"/>
      <c r="S2752" s="4"/>
    </row>
    <row r="2753" spans="1:19" x14ac:dyDescent="0.15">
      <c r="A2753" s="3" t="s">
        <v>6961</v>
      </c>
      <c r="B2753" s="4" t="s">
        <v>6962</v>
      </c>
      <c r="C2753" t="s">
        <v>3159</v>
      </c>
      <c r="D2753" t="s">
        <v>3949</v>
      </c>
      <c r="E2753" t="s">
        <v>6467</v>
      </c>
      <c r="F2753" t="str">
        <f>A2753&amp;"="&amp;B2753</f>
        <v>9355=填</v>
      </c>
      <c r="G2753" t="str">
        <f>IF(ISBLANK(C2753),"",A2753&amp;"="&amp;C2753)</f>
        <v>9355=堉</v>
      </c>
      <c r="H2753" t="str">
        <f>IF(ISBLANK(D2753),"",A2753&amp;"="&amp;D2753)</f>
        <v>9355=锈</v>
      </c>
      <c r="I2753" t="str">
        <f>IF(ISBLANK(E2753),"",A2753&amp;"="&amp;E2753)</f>
        <v>9355=表</v>
      </c>
      <c r="J2753" t="str">
        <f>MID(A2753,3,2)&amp;MID(A2753,1,2)&amp;"="&amp;B2753</f>
        <v>5593=填</v>
      </c>
      <c r="K2753" t="str">
        <f>IF(ISBLANK(C2753),"",MID(A2753,3,2)&amp;MID(A2753,1,2)&amp;"="&amp;C2753)</f>
        <v>5593=堉</v>
      </c>
      <c r="L2753" t="str">
        <f>IF(ISBLANK(D2753),"",MID(A2753,3,2)&amp;MID(A2753,1,2)&amp;"="&amp;D2753)</f>
        <v>5593=锈</v>
      </c>
      <c r="M2753" t="str">
        <f t="shared" si="161"/>
        <v>5593=表</v>
      </c>
      <c r="N2753">
        <f t="shared" si="158"/>
        <v>0</v>
      </c>
      <c r="O2753">
        <f t="shared" si="159"/>
        <v>0</v>
      </c>
      <c r="P2753">
        <f t="shared" si="160"/>
        <v>1</v>
      </c>
      <c r="Q2753" s="4"/>
      <c r="R2753" s="4"/>
      <c r="S2753" s="4"/>
    </row>
    <row r="2754" spans="1:19" x14ac:dyDescent="0.15">
      <c r="A2754" s="3" t="s">
        <v>6963</v>
      </c>
      <c r="B2754" s="4" t="s">
        <v>3230</v>
      </c>
      <c r="C2754" t="s">
        <v>3230</v>
      </c>
      <c r="D2754" t="s">
        <v>3575</v>
      </c>
      <c r="E2754" t="s">
        <v>6117</v>
      </c>
      <c r="F2754" t="str">
        <f>A2754&amp;"="&amp;B2754</f>
        <v>9356=天</v>
      </c>
      <c r="G2754" t="str">
        <f>IF(ISBLANK(C2754),"",A2754&amp;"="&amp;C2754)</f>
        <v>9356=天</v>
      </c>
      <c r="H2754" t="str">
        <f>IF(ISBLANK(D2754),"",A2754&amp;"="&amp;D2754)</f>
        <v>9356=锋</v>
      </c>
      <c r="I2754" t="str">
        <f>IF(ISBLANK(E2754),"",A2754&amp;"="&amp;E2754)</f>
        <v>9356=衬</v>
      </c>
      <c r="J2754" t="str">
        <f>MID(A2754,3,2)&amp;MID(A2754,1,2)&amp;"="&amp;B2754</f>
        <v>5693=天</v>
      </c>
      <c r="K2754" t="str">
        <f>IF(ISBLANK(C2754),"",MID(A2754,3,2)&amp;MID(A2754,1,2)&amp;"="&amp;C2754)</f>
        <v>5693=天</v>
      </c>
      <c r="L2754" t="str">
        <f>IF(ISBLANK(D2754),"",MID(A2754,3,2)&amp;MID(A2754,1,2)&amp;"="&amp;D2754)</f>
        <v>5693=锋</v>
      </c>
      <c r="M2754" t="str">
        <f t="shared" si="161"/>
        <v>5693=衬</v>
      </c>
      <c r="N2754">
        <f t="shared" si="158"/>
        <v>1</v>
      </c>
      <c r="O2754">
        <f t="shared" si="159"/>
        <v>0</v>
      </c>
      <c r="P2754">
        <f t="shared" si="160"/>
        <v>0</v>
      </c>
      <c r="Q2754" s="4"/>
      <c r="R2754" s="4"/>
      <c r="S2754" s="4"/>
    </row>
    <row r="2755" spans="1:19" x14ac:dyDescent="0.15">
      <c r="A2755" s="3" t="s">
        <v>6964</v>
      </c>
      <c r="B2755" s="4" t="s">
        <v>3594</v>
      </c>
      <c r="C2755" t="s">
        <v>3594</v>
      </c>
      <c r="D2755" t="s">
        <v>3912</v>
      </c>
      <c r="E2755" t="s">
        <v>6685</v>
      </c>
      <c r="F2755" t="str">
        <f>A2755&amp;"="&amp;B2755</f>
        <v>9357=展</v>
      </c>
      <c r="G2755" t="str">
        <f>IF(ISBLANK(C2755),"",A2755&amp;"="&amp;C2755)</f>
        <v>9357=展</v>
      </c>
      <c r="H2755" t="str">
        <f>IF(ISBLANK(D2755),"",A2755&amp;"="&amp;D2755)</f>
        <v>9357=锐</v>
      </c>
      <c r="I2755" t="str">
        <f>IF(ISBLANK(E2755),"",A2755&amp;"="&amp;E2755)</f>
        <v>9357=衷</v>
      </c>
      <c r="J2755" t="str">
        <f>MID(A2755,3,2)&amp;MID(A2755,1,2)&amp;"="&amp;B2755</f>
        <v>5793=展</v>
      </c>
      <c r="K2755" t="str">
        <f>IF(ISBLANK(C2755),"",MID(A2755,3,2)&amp;MID(A2755,1,2)&amp;"="&amp;C2755)</f>
        <v>5793=展</v>
      </c>
      <c r="L2755" t="str">
        <f>IF(ISBLANK(D2755),"",MID(A2755,3,2)&amp;MID(A2755,1,2)&amp;"="&amp;D2755)</f>
        <v>5793=锐</v>
      </c>
      <c r="M2755" t="str">
        <f t="shared" si="161"/>
        <v>5793=衷</v>
      </c>
      <c r="N2755">
        <f t="shared" ref="N2755:N2818" si="162">IF(COUNTIF($B:$B,C2755)&gt;=1,1,0)</f>
        <v>1</v>
      </c>
      <c r="O2755">
        <f t="shared" ref="O2755:O2818" si="163">IF(COUNTIF($B:$B,D2755)&gt;=1,1,0)</f>
        <v>0</v>
      </c>
      <c r="P2755">
        <f t="shared" ref="P2755:P2818" si="164">IF(COUNTIF($B:$B,E2755)&gt;=1,1,0)</f>
        <v>1</v>
      </c>
      <c r="Q2755" s="4"/>
      <c r="R2755" s="4"/>
      <c r="S2755" s="4"/>
    </row>
    <row r="2756" spans="1:19" x14ac:dyDescent="0.15">
      <c r="A2756" s="3" t="s">
        <v>6965</v>
      </c>
      <c r="B2756" s="4" t="s">
        <v>3752</v>
      </c>
      <c r="C2756" t="s">
        <v>3752</v>
      </c>
      <c r="D2756" t="s">
        <v>2997</v>
      </c>
      <c r="E2756" t="s">
        <v>6472</v>
      </c>
      <c r="F2756" t="str">
        <f>A2756&amp;"="&amp;B2756</f>
        <v>9358=店</v>
      </c>
      <c r="G2756" t="str">
        <f>IF(ISBLANK(C2756),"",A2756&amp;"="&amp;C2756)</f>
        <v>9358=店</v>
      </c>
      <c r="H2756" t="str">
        <f>IF(ISBLANK(D2756),"",A2756&amp;"="&amp;D2756)</f>
        <v>9358=错</v>
      </c>
      <c r="I2756" t="str">
        <f>IF(ISBLANK(E2756),"",A2756&amp;"="&amp;E2756)</f>
        <v>9358=袋</v>
      </c>
      <c r="J2756" t="str">
        <f>MID(A2756,3,2)&amp;MID(A2756,1,2)&amp;"="&amp;B2756</f>
        <v>5893=店</v>
      </c>
      <c r="K2756" t="str">
        <f>IF(ISBLANK(C2756),"",MID(A2756,3,2)&amp;MID(A2756,1,2)&amp;"="&amp;C2756)</f>
        <v>5893=店</v>
      </c>
      <c r="L2756" t="str">
        <f>IF(ISBLANK(D2756),"",MID(A2756,3,2)&amp;MID(A2756,1,2)&amp;"="&amp;D2756)</f>
        <v>5893=错</v>
      </c>
      <c r="M2756" t="str">
        <f t="shared" si="161"/>
        <v>5893=袋</v>
      </c>
      <c r="N2756">
        <f t="shared" si="162"/>
        <v>1</v>
      </c>
      <c r="O2756">
        <f t="shared" si="163"/>
        <v>0</v>
      </c>
      <c r="P2756">
        <f t="shared" si="164"/>
        <v>1</v>
      </c>
      <c r="Q2756" s="4"/>
      <c r="R2756" s="4"/>
      <c r="S2756" s="4"/>
    </row>
    <row r="2757" spans="1:19" x14ac:dyDescent="0.15">
      <c r="A2757" s="3" t="s">
        <v>6966</v>
      </c>
      <c r="B2757" s="4" t="s">
        <v>5196</v>
      </c>
      <c r="C2757" t="s">
        <v>5196</v>
      </c>
      <c r="D2757" t="s">
        <v>3087</v>
      </c>
      <c r="E2757" t="s">
        <v>6474</v>
      </c>
      <c r="F2757" t="str">
        <f>A2757&amp;"="&amp;B2757</f>
        <v>9359=添</v>
      </c>
      <c r="G2757" t="str">
        <f>IF(ISBLANK(C2757),"",A2757&amp;"="&amp;C2757)</f>
        <v>9359=添</v>
      </c>
      <c r="H2757" t="str">
        <f>IF(ISBLANK(D2757),"",A2757&amp;"="&amp;D2757)</f>
        <v>9359=锣</v>
      </c>
      <c r="I2757" t="str">
        <f>IF(ISBLANK(E2757),"",A2757&amp;"="&amp;E2757)</f>
        <v>9359=被</v>
      </c>
      <c r="J2757" t="str">
        <f>MID(A2757,3,2)&amp;MID(A2757,1,2)&amp;"="&amp;B2757</f>
        <v>5993=添</v>
      </c>
      <c r="K2757" t="str">
        <f>IF(ISBLANK(C2757),"",MID(A2757,3,2)&amp;MID(A2757,1,2)&amp;"="&amp;C2757)</f>
        <v>5993=添</v>
      </c>
      <c r="L2757" t="str">
        <f>IF(ISBLANK(D2757),"",MID(A2757,3,2)&amp;MID(A2757,1,2)&amp;"="&amp;D2757)</f>
        <v>5993=锣</v>
      </c>
      <c r="M2757" t="str">
        <f t="shared" si="161"/>
        <v>5993=被</v>
      </c>
      <c r="N2757">
        <f t="shared" si="162"/>
        <v>1</v>
      </c>
      <c r="O2757">
        <f t="shared" si="163"/>
        <v>0</v>
      </c>
      <c r="P2757">
        <f t="shared" si="164"/>
        <v>1</v>
      </c>
      <c r="Q2757" s="4"/>
      <c r="R2757" s="4"/>
      <c r="S2757" s="4"/>
    </row>
    <row r="2758" spans="1:19" x14ac:dyDescent="0.15">
      <c r="A2758" s="3" t="s">
        <v>6967</v>
      </c>
      <c r="B2758" s="4" t="s">
        <v>6968</v>
      </c>
      <c r="C2758" t="s">
        <v>6969</v>
      </c>
      <c r="D2758" t="s">
        <v>3774</v>
      </c>
      <c r="E2758" t="s">
        <v>5388</v>
      </c>
      <c r="F2758" t="str">
        <f>A2758&amp;"="&amp;B2758</f>
        <v>935A=纏</v>
      </c>
      <c r="G2758" t="str">
        <f>IF(ISBLANK(C2758),"",A2758&amp;"="&amp;C2758)</f>
        <v>935A=缱</v>
      </c>
      <c r="H2758" t="str">
        <f>IF(ISBLANK(D2758),"",A2758&amp;"="&amp;D2758)</f>
        <v>935A=锤</v>
      </c>
      <c r="I2758" t="str">
        <f>IF(ISBLANK(E2758),"",A2758&amp;"="&amp;E2758)</f>
        <v>935A=袭</v>
      </c>
      <c r="J2758" t="str">
        <f>MID(A2758,3,2)&amp;MID(A2758,1,2)&amp;"="&amp;B2758</f>
        <v>5A93=纏</v>
      </c>
      <c r="K2758" t="str">
        <f>IF(ISBLANK(C2758),"",MID(A2758,3,2)&amp;MID(A2758,1,2)&amp;"="&amp;C2758)</f>
        <v>5A93=缱</v>
      </c>
      <c r="L2758" t="str">
        <f>IF(ISBLANK(D2758),"",MID(A2758,3,2)&amp;MID(A2758,1,2)&amp;"="&amp;D2758)</f>
        <v>5A93=锤</v>
      </c>
      <c r="M2758" t="str">
        <f t="shared" si="161"/>
        <v>5A93=袭</v>
      </c>
      <c r="N2758">
        <f t="shared" si="162"/>
        <v>0</v>
      </c>
      <c r="O2758">
        <f t="shared" si="163"/>
        <v>0</v>
      </c>
      <c r="P2758">
        <f t="shared" si="164"/>
        <v>0</v>
      </c>
      <c r="Q2758" s="4"/>
      <c r="R2758" s="4"/>
      <c r="S2758" s="4"/>
    </row>
    <row r="2759" spans="1:19" x14ac:dyDescent="0.15">
      <c r="A2759" s="3" t="s">
        <v>6970</v>
      </c>
      <c r="B2759" s="4" t="s">
        <v>5538</v>
      </c>
      <c r="C2759" t="s">
        <v>5538</v>
      </c>
      <c r="D2759" t="s">
        <v>3665</v>
      </c>
      <c r="E2759" t="s">
        <v>4701</v>
      </c>
      <c r="F2759" t="str">
        <f>A2759&amp;"="&amp;B2759</f>
        <v>935B=甜</v>
      </c>
      <c r="G2759" t="str">
        <f>IF(ISBLANK(C2759),"",A2759&amp;"="&amp;C2759)</f>
        <v>935B=甜</v>
      </c>
      <c r="H2759" t="str">
        <f>IF(ISBLANK(D2759),"",A2759&amp;"="&amp;D2759)</f>
        <v>935B=锥</v>
      </c>
      <c r="I2759" t="str">
        <f>IF(ISBLANK(E2759),"",A2759&amp;"="&amp;E2759)</f>
        <v>935B=裁</v>
      </c>
      <c r="J2759" t="str">
        <f>MID(A2759,3,2)&amp;MID(A2759,1,2)&amp;"="&amp;B2759</f>
        <v>5B93=甜</v>
      </c>
      <c r="K2759" t="str">
        <f>IF(ISBLANK(C2759),"",MID(A2759,3,2)&amp;MID(A2759,1,2)&amp;"="&amp;C2759)</f>
        <v>5B93=甜</v>
      </c>
      <c r="L2759" t="str">
        <f>IF(ISBLANK(D2759),"",MID(A2759,3,2)&amp;MID(A2759,1,2)&amp;"="&amp;D2759)</f>
        <v>5B93=锥</v>
      </c>
      <c r="M2759" t="str">
        <f t="shared" si="161"/>
        <v>5B93=裁</v>
      </c>
      <c r="N2759">
        <f t="shared" si="162"/>
        <v>1</v>
      </c>
      <c r="O2759">
        <f t="shared" si="163"/>
        <v>0</v>
      </c>
      <c r="P2759">
        <f t="shared" si="164"/>
        <v>1</v>
      </c>
      <c r="Q2759" s="4"/>
      <c r="R2759" s="4"/>
      <c r="S2759" s="4"/>
    </row>
    <row r="2760" spans="1:19" x14ac:dyDescent="0.15">
      <c r="A2760" s="3" t="s">
        <v>6971</v>
      </c>
      <c r="B2760" s="4" t="s">
        <v>6972</v>
      </c>
      <c r="C2760" t="s">
        <v>6167</v>
      </c>
      <c r="D2760" t="s">
        <v>4569</v>
      </c>
      <c r="E2760" t="s">
        <v>8609</v>
      </c>
      <c r="F2760" t="str">
        <f>A2760&amp;"="&amp;B2760</f>
        <v>935C=貼</v>
      </c>
      <c r="G2760" t="str">
        <f>IF(ISBLANK(C2760),"",A2760&amp;"="&amp;C2760)</f>
        <v>935C=贴</v>
      </c>
      <c r="H2760" t="str">
        <f>IF(ISBLANK(D2760),"",A2760&amp;"="&amp;D2760)</f>
        <v>935C=锦</v>
      </c>
      <c r="I2760" t="str">
        <f>IF(ISBLANK(E2760),"",A2760&amp;"="&amp;E2760)</f>
        <v>935C=裂</v>
      </c>
      <c r="J2760" t="str">
        <f>MID(A2760,3,2)&amp;MID(A2760,1,2)&amp;"="&amp;B2760</f>
        <v>5C93=貼</v>
      </c>
      <c r="K2760" t="str">
        <f>IF(ISBLANK(C2760),"",MID(A2760,3,2)&amp;MID(A2760,1,2)&amp;"="&amp;C2760)</f>
        <v>5C93=贴</v>
      </c>
      <c r="L2760" t="str">
        <f>IF(ISBLANK(D2760),"",MID(A2760,3,2)&amp;MID(A2760,1,2)&amp;"="&amp;D2760)</f>
        <v>5C93=锦</v>
      </c>
      <c r="M2760" t="str">
        <f t="shared" si="161"/>
        <v>5C93=裂</v>
      </c>
      <c r="N2760">
        <f t="shared" si="162"/>
        <v>0</v>
      </c>
      <c r="O2760">
        <f t="shared" si="163"/>
        <v>0</v>
      </c>
      <c r="P2760">
        <f t="shared" si="164"/>
        <v>1</v>
      </c>
      <c r="Q2760" s="4"/>
      <c r="R2760" s="4"/>
      <c r="S2760" s="4"/>
    </row>
    <row r="2761" spans="1:19" x14ac:dyDescent="0.15">
      <c r="A2761" s="3" t="s">
        <v>6973</v>
      </c>
      <c r="B2761" s="4" t="s">
        <v>6974</v>
      </c>
      <c r="C2761" t="s">
        <v>3745</v>
      </c>
      <c r="D2761" t="s">
        <v>2946</v>
      </c>
      <c r="E2761" t="s">
        <v>6342</v>
      </c>
      <c r="F2761" t="str">
        <f>A2761&amp;"="&amp;B2761</f>
        <v>935D=転</v>
      </c>
      <c r="G2761" t="str">
        <f>IF(ISBLANK(C2761),"",A2761&amp;"="&amp;C2761)</f>
        <v>935D=转</v>
      </c>
      <c r="H2761" t="str">
        <f>IF(ISBLANK(D2761),"",A2761&amp;"="&amp;D2761)</f>
        <v>935D=键</v>
      </c>
      <c r="I2761" t="str">
        <f>IF(ISBLANK(E2761),"",A2761&amp;"="&amp;E2761)</f>
        <v>935D=装</v>
      </c>
      <c r="J2761" t="str">
        <f>MID(A2761,3,2)&amp;MID(A2761,1,2)&amp;"="&amp;B2761</f>
        <v>5D93=転</v>
      </c>
      <c r="K2761" t="str">
        <f>IF(ISBLANK(C2761),"",MID(A2761,3,2)&amp;MID(A2761,1,2)&amp;"="&amp;C2761)</f>
        <v>5D93=转</v>
      </c>
      <c r="L2761" t="str">
        <f>IF(ISBLANK(D2761),"",MID(A2761,3,2)&amp;MID(A2761,1,2)&amp;"="&amp;D2761)</f>
        <v>5D93=键</v>
      </c>
      <c r="M2761" t="str">
        <f t="shared" si="161"/>
        <v>5D93=装</v>
      </c>
      <c r="N2761">
        <f t="shared" si="162"/>
        <v>0</v>
      </c>
      <c r="O2761">
        <f t="shared" si="163"/>
        <v>0</v>
      </c>
      <c r="P2761">
        <f t="shared" si="164"/>
        <v>1</v>
      </c>
      <c r="Q2761" s="4"/>
      <c r="R2761" s="4"/>
      <c r="S2761" s="4"/>
    </row>
    <row r="2762" spans="1:19" x14ac:dyDescent="0.15">
      <c r="A2762" s="3" t="s">
        <v>6975</v>
      </c>
      <c r="B2762" s="4" t="s">
        <v>6976</v>
      </c>
      <c r="C2762" t="s">
        <v>6977</v>
      </c>
      <c r="D2762" t="s">
        <v>3624</v>
      </c>
      <c r="E2762" t="s">
        <v>8464</v>
      </c>
      <c r="F2762" t="str">
        <f>A2762&amp;"="&amp;B2762</f>
        <v>935E=顛</v>
      </c>
      <c r="G2762" t="str">
        <f>IF(ISBLANK(C2762),"",A2762&amp;"="&amp;C2762)</f>
        <v>935E=颠</v>
      </c>
      <c r="H2762" t="str">
        <f>IF(ISBLANK(D2762),"",A2762&amp;"="&amp;D2762)</f>
        <v>935E=锯</v>
      </c>
      <c r="I2762" t="str">
        <f>IF(ISBLANK(E2762),"",A2762&amp;"="&amp;E2762)</f>
        <v>935E=裏</v>
      </c>
      <c r="J2762" t="str">
        <f>MID(A2762,3,2)&amp;MID(A2762,1,2)&amp;"="&amp;B2762</f>
        <v>5E93=顛</v>
      </c>
      <c r="K2762" t="str">
        <f>IF(ISBLANK(C2762),"",MID(A2762,3,2)&amp;MID(A2762,1,2)&amp;"="&amp;C2762)</f>
        <v>5E93=颠</v>
      </c>
      <c r="L2762" t="str">
        <f>IF(ISBLANK(D2762),"",MID(A2762,3,2)&amp;MID(A2762,1,2)&amp;"="&amp;D2762)</f>
        <v>5E93=锯</v>
      </c>
      <c r="M2762" t="str">
        <f t="shared" si="161"/>
        <v>5E93=裏</v>
      </c>
      <c r="N2762">
        <f t="shared" si="162"/>
        <v>0</v>
      </c>
      <c r="O2762">
        <f t="shared" si="163"/>
        <v>0</v>
      </c>
      <c r="P2762">
        <f t="shared" si="164"/>
        <v>1</v>
      </c>
      <c r="Q2762" s="4"/>
      <c r="R2762" s="4"/>
      <c r="S2762" s="4"/>
    </row>
    <row r="2763" spans="1:19" x14ac:dyDescent="0.15">
      <c r="A2763" s="3" t="s">
        <v>6978</v>
      </c>
      <c r="B2763" s="4" t="s">
        <v>5301</v>
      </c>
      <c r="C2763" t="s">
        <v>5301</v>
      </c>
      <c r="D2763" t="s">
        <v>5021</v>
      </c>
      <c r="E2763" t="s">
        <v>7964</v>
      </c>
      <c r="F2763" t="str">
        <f>A2763&amp;"="&amp;B2763</f>
        <v>935F=点</v>
      </c>
      <c r="G2763" t="str">
        <f>IF(ISBLANK(C2763),"",A2763&amp;"="&amp;C2763)</f>
        <v>935F=点</v>
      </c>
      <c r="H2763" t="str">
        <f>IF(ISBLANK(D2763),"",A2763&amp;"="&amp;D2763)</f>
        <v>935F=锹</v>
      </c>
      <c r="I2763" t="str">
        <f>IF(ISBLANK(E2763),"",A2763&amp;"="&amp;E2763)</f>
        <v>935F=補</v>
      </c>
      <c r="J2763" t="str">
        <f>MID(A2763,3,2)&amp;MID(A2763,1,2)&amp;"="&amp;B2763</f>
        <v>5F93=点</v>
      </c>
      <c r="K2763" t="str">
        <f>IF(ISBLANK(C2763),"",MID(A2763,3,2)&amp;MID(A2763,1,2)&amp;"="&amp;C2763)</f>
        <v>5F93=点</v>
      </c>
      <c r="L2763" t="str">
        <f>IF(ISBLANK(D2763),"",MID(A2763,3,2)&amp;MID(A2763,1,2)&amp;"="&amp;D2763)</f>
        <v>5F93=锹</v>
      </c>
      <c r="M2763" t="str">
        <f t="shared" si="161"/>
        <v>5F93=補</v>
      </c>
      <c r="N2763">
        <f t="shared" si="162"/>
        <v>1</v>
      </c>
      <c r="O2763">
        <f t="shared" si="163"/>
        <v>0</v>
      </c>
      <c r="P2763">
        <f t="shared" si="164"/>
        <v>1</v>
      </c>
      <c r="Q2763" s="4"/>
      <c r="R2763" s="4"/>
      <c r="S2763" s="4"/>
    </row>
    <row r="2764" spans="1:19" x14ac:dyDescent="0.15">
      <c r="A2764" s="3" t="s">
        <v>6979</v>
      </c>
      <c r="B2764" s="4" t="s">
        <v>6980</v>
      </c>
      <c r="C2764" t="s">
        <v>1894</v>
      </c>
      <c r="D2764" t="s">
        <v>3571</v>
      </c>
      <c r="E2764" t="s">
        <v>8422</v>
      </c>
      <c r="F2764" t="str">
        <f>A2764&amp;"="&amp;B2764</f>
        <v>9360=伝</v>
      </c>
      <c r="G2764" t="str">
        <f>IF(ISBLANK(C2764),"",A2764&amp;"="&amp;C2764)</f>
        <v>9360=传</v>
      </c>
      <c r="H2764" t="str">
        <f>IF(ISBLANK(D2764),"",A2764&amp;"="&amp;D2764)</f>
        <v>9360=锻</v>
      </c>
      <c r="I2764" t="str">
        <f>IF(ISBLANK(E2764),"",A2764&amp;"="&amp;E2764)</f>
        <v>9360=裸</v>
      </c>
      <c r="J2764" t="str">
        <f>MID(A2764,3,2)&amp;MID(A2764,1,2)&amp;"="&amp;B2764</f>
        <v>6093=伝</v>
      </c>
      <c r="K2764" t="str">
        <f>IF(ISBLANK(C2764),"",MID(A2764,3,2)&amp;MID(A2764,1,2)&amp;"="&amp;C2764)</f>
        <v>6093=传</v>
      </c>
      <c r="L2764" t="str">
        <f>IF(ISBLANK(D2764),"",MID(A2764,3,2)&amp;MID(A2764,1,2)&amp;"="&amp;D2764)</f>
        <v>6093=锻</v>
      </c>
      <c r="M2764" t="str">
        <f t="shared" si="161"/>
        <v>6093=裸</v>
      </c>
      <c r="N2764">
        <f t="shared" si="162"/>
        <v>0</v>
      </c>
      <c r="O2764">
        <f t="shared" si="163"/>
        <v>0</v>
      </c>
      <c r="P2764">
        <f t="shared" si="164"/>
        <v>1</v>
      </c>
      <c r="Q2764" s="4"/>
      <c r="R2764" s="4"/>
      <c r="S2764" s="4"/>
    </row>
    <row r="2765" spans="1:19" x14ac:dyDescent="0.15">
      <c r="A2765" s="3" t="s">
        <v>6981</v>
      </c>
      <c r="B2765" s="4" t="s">
        <v>4959</v>
      </c>
      <c r="C2765" t="s">
        <v>4959</v>
      </c>
      <c r="D2765" t="s">
        <v>6982</v>
      </c>
      <c r="E2765" t="s">
        <v>3259</v>
      </c>
      <c r="F2765" t="str">
        <f>A2765&amp;"="&amp;B2765</f>
        <v>9361=殿</v>
      </c>
      <c r="G2765" t="str">
        <f>IF(ISBLANK(C2765),"",A2765&amp;"="&amp;C2765)</f>
        <v>9361=殿</v>
      </c>
      <c r="H2765" t="str">
        <f>IF(ISBLANK(D2765),"",A2765&amp;"="&amp;D2765)</f>
        <v>9361=镂</v>
      </c>
      <c r="I2765" t="str">
        <f>IF(ISBLANK(E2765),"",A2765&amp;"="&amp;E2765)</f>
        <v>9361=裹</v>
      </c>
      <c r="J2765" t="str">
        <f>MID(A2765,3,2)&amp;MID(A2765,1,2)&amp;"="&amp;B2765</f>
        <v>6193=殿</v>
      </c>
      <c r="K2765" t="str">
        <f>IF(ISBLANK(C2765),"",MID(A2765,3,2)&amp;MID(A2765,1,2)&amp;"="&amp;C2765)</f>
        <v>6193=殿</v>
      </c>
      <c r="L2765" t="str">
        <f>IF(ISBLANK(D2765),"",MID(A2765,3,2)&amp;MID(A2765,1,2)&amp;"="&amp;D2765)</f>
        <v>6193=镂</v>
      </c>
      <c r="M2765" t="str">
        <f t="shared" si="161"/>
        <v>6193=裹</v>
      </c>
      <c r="N2765">
        <f t="shared" si="162"/>
        <v>1</v>
      </c>
      <c r="O2765">
        <f t="shared" si="163"/>
        <v>0</v>
      </c>
      <c r="P2765">
        <f t="shared" si="164"/>
        <v>0</v>
      </c>
      <c r="Q2765" s="4"/>
      <c r="R2765" s="4"/>
      <c r="S2765" s="4"/>
    </row>
    <row r="2766" spans="1:19" x14ac:dyDescent="0.15">
      <c r="A2766" s="3" t="s">
        <v>6983</v>
      </c>
      <c r="B2766" s="4" t="s">
        <v>6984</v>
      </c>
      <c r="C2766" t="s">
        <v>6985</v>
      </c>
      <c r="D2766" t="s">
        <v>4838</v>
      </c>
      <c r="E2766" t="s">
        <v>6011</v>
      </c>
      <c r="F2766" t="str">
        <f>A2766&amp;"="&amp;B2766</f>
        <v>9362=澱</v>
      </c>
      <c r="G2766" t="str">
        <f>IF(ISBLANK(C2766),"",A2766&amp;"="&amp;C2766)</f>
        <v>9362=淀</v>
      </c>
      <c r="H2766" t="str">
        <f>IF(ISBLANK(D2766),"",A2766&amp;"="&amp;D2766)</f>
        <v>9362=镇</v>
      </c>
      <c r="I2766" t="str">
        <f>IF(ISBLANK(E2766),"",A2766&amp;"="&amp;E2766)</f>
        <v>9362=製</v>
      </c>
      <c r="J2766" t="str">
        <f>MID(A2766,3,2)&amp;MID(A2766,1,2)&amp;"="&amp;B2766</f>
        <v>6293=澱</v>
      </c>
      <c r="K2766" t="str">
        <f>IF(ISBLANK(C2766),"",MID(A2766,3,2)&amp;MID(A2766,1,2)&amp;"="&amp;C2766)</f>
        <v>6293=淀</v>
      </c>
      <c r="L2766" t="str">
        <f>IF(ISBLANK(D2766),"",MID(A2766,3,2)&amp;MID(A2766,1,2)&amp;"="&amp;D2766)</f>
        <v>6293=镇</v>
      </c>
      <c r="M2766" t="str">
        <f t="shared" si="161"/>
        <v>6293=製</v>
      </c>
      <c r="N2766">
        <f t="shared" si="162"/>
        <v>1</v>
      </c>
      <c r="O2766">
        <f t="shared" si="163"/>
        <v>0</v>
      </c>
      <c r="P2766">
        <f t="shared" si="164"/>
        <v>1</v>
      </c>
      <c r="Q2766" s="4"/>
      <c r="R2766" s="4"/>
      <c r="S2766" s="4"/>
    </row>
    <row r="2767" spans="1:19" x14ac:dyDescent="0.15">
      <c r="A2767" s="3" t="s">
        <v>6986</v>
      </c>
      <c r="B2767" s="4" t="s">
        <v>5546</v>
      </c>
      <c r="C2767" t="s">
        <v>5546</v>
      </c>
      <c r="D2767" t="s">
        <v>4655</v>
      </c>
      <c r="E2767" t="s">
        <v>7852</v>
      </c>
      <c r="F2767" t="str">
        <f>A2767&amp;"="&amp;B2767</f>
        <v>9363=田</v>
      </c>
      <c r="G2767" t="str">
        <f>IF(ISBLANK(C2767),"",A2767&amp;"="&amp;C2767)</f>
        <v>9363=田</v>
      </c>
      <c r="H2767" t="str">
        <f>IF(ISBLANK(D2767),"",A2767&amp;"="&amp;D2767)</f>
        <v>9363=镜</v>
      </c>
      <c r="I2767" t="str">
        <f>IF(ISBLANK(E2767),"",A2767&amp;"="&amp;E2767)</f>
        <v>9363=複</v>
      </c>
      <c r="J2767" t="str">
        <f>MID(A2767,3,2)&amp;MID(A2767,1,2)&amp;"="&amp;B2767</f>
        <v>6393=田</v>
      </c>
      <c r="K2767" t="str">
        <f>IF(ISBLANK(C2767),"",MID(A2767,3,2)&amp;MID(A2767,1,2)&amp;"="&amp;C2767)</f>
        <v>6393=田</v>
      </c>
      <c r="L2767" t="str">
        <f>IF(ISBLANK(D2767),"",MID(A2767,3,2)&amp;MID(A2767,1,2)&amp;"="&amp;D2767)</f>
        <v>6393=镜</v>
      </c>
      <c r="M2767" t="str">
        <f t="shared" si="161"/>
        <v>6393=複</v>
      </c>
      <c r="N2767">
        <f t="shared" si="162"/>
        <v>1</v>
      </c>
      <c r="O2767">
        <f t="shared" si="163"/>
        <v>0</v>
      </c>
      <c r="P2767">
        <f t="shared" si="164"/>
        <v>1</v>
      </c>
      <c r="Q2767" s="4"/>
      <c r="R2767" s="4"/>
      <c r="S2767" s="4"/>
    </row>
    <row r="2768" spans="1:19" x14ac:dyDescent="0.15">
      <c r="A2768" s="3" t="s">
        <v>6987</v>
      </c>
      <c r="B2768" s="4" t="s">
        <v>6988</v>
      </c>
      <c r="C2768" t="s">
        <v>2459</v>
      </c>
      <c r="D2768" t="s">
        <v>3945</v>
      </c>
      <c r="E2768" t="s">
        <v>8020</v>
      </c>
      <c r="F2768" t="str">
        <f>A2768&amp;"="&amp;B2768</f>
        <v>9364=電</v>
      </c>
      <c r="G2768" t="str">
        <f>IF(ISBLANK(C2768),"",A2768&amp;"="&amp;C2768)</f>
        <v>9364=电</v>
      </c>
      <c r="H2768" t="str">
        <f>IF(ISBLANK(D2768),"",A2768&amp;"="&amp;D2768)</f>
        <v>9364=镯</v>
      </c>
      <c r="I2768" t="str">
        <f>IF(ISBLANK(E2768),"",A2768&amp;"="&amp;E2768)</f>
        <v>9364=褒</v>
      </c>
      <c r="J2768" t="str">
        <f>MID(A2768,3,2)&amp;MID(A2768,1,2)&amp;"="&amp;B2768</f>
        <v>6493=電</v>
      </c>
      <c r="K2768" t="str">
        <f>IF(ISBLANK(C2768),"",MID(A2768,3,2)&amp;MID(A2768,1,2)&amp;"="&amp;C2768)</f>
        <v>6493=电</v>
      </c>
      <c r="L2768" t="str">
        <f>IF(ISBLANK(D2768),"",MID(A2768,3,2)&amp;MID(A2768,1,2)&amp;"="&amp;D2768)</f>
        <v>6493=镯</v>
      </c>
      <c r="M2768" t="str">
        <f t="shared" si="161"/>
        <v>6493=褒</v>
      </c>
      <c r="N2768">
        <f t="shared" si="162"/>
        <v>0</v>
      </c>
      <c r="O2768">
        <f t="shared" si="163"/>
        <v>0</v>
      </c>
      <c r="P2768">
        <f t="shared" si="164"/>
        <v>1</v>
      </c>
      <c r="Q2768" s="4"/>
      <c r="R2768" s="4"/>
      <c r="S2768" s="4"/>
    </row>
    <row r="2769" spans="1:19" x14ac:dyDescent="0.15">
      <c r="A2769" s="3" t="s">
        <v>6989</v>
      </c>
      <c r="B2769" s="4" t="s">
        <v>6990</v>
      </c>
      <c r="C2769" t="s">
        <v>1705</v>
      </c>
      <c r="D2769" t="s">
        <v>3733</v>
      </c>
      <c r="E2769" t="s">
        <v>5300</v>
      </c>
      <c r="F2769" t="str">
        <f>A2769&amp;"="&amp;B2769</f>
        <v>9365=兎</v>
      </c>
      <c r="G2769" t="str">
        <f>IF(ISBLANK(C2769),"",A2769&amp;"="&amp;C2769)</f>
        <v>9365=兔</v>
      </c>
      <c r="H2769" t="str">
        <f>IF(ISBLANK(D2769),"",A2769&amp;"="&amp;D2769)</f>
        <v>9365=镰</v>
      </c>
      <c r="I2769" t="str">
        <f>IF(ISBLANK(E2769),"",A2769&amp;"="&amp;E2769)</f>
        <v>9365=襲</v>
      </c>
      <c r="J2769" t="str">
        <f>MID(A2769,3,2)&amp;MID(A2769,1,2)&amp;"="&amp;B2769</f>
        <v>6593=兎</v>
      </c>
      <c r="K2769" t="str">
        <f>IF(ISBLANK(C2769),"",MID(A2769,3,2)&amp;MID(A2769,1,2)&amp;"="&amp;C2769)</f>
        <v>6593=兔</v>
      </c>
      <c r="L2769" t="str">
        <f>IF(ISBLANK(D2769),"",MID(A2769,3,2)&amp;MID(A2769,1,2)&amp;"="&amp;D2769)</f>
        <v>6593=镰</v>
      </c>
      <c r="M2769" t="str">
        <f t="shared" si="161"/>
        <v>6593=襲</v>
      </c>
      <c r="N2769">
        <f t="shared" si="162"/>
        <v>0</v>
      </c>
      <c r="O2769">
        <f t="shared" si="163"/>
        <v>0</v>
      </c>
      <c r="P2769">
        <f t="shared" si="164"/>
        <v>1</v>
      </c>
      <c r="Q2769" s="4"/>
      <c r="R2769" s="4"/>
      <c r="S2769" s="4"/>
    </row>
    <row r="2770" spans="1:19" x14ac:dyDescent="0.15">
      <c r="A2770" s="3" t="s">
        <v>6991</v>
      </c>
      <c r="B2770" s="4" t="s">
        <v>2717</v>
      </c>
      <c r="C2770" t="s">
        <v>2717</v>
      </c>
      <c r="D2770" t="s">
        <v>3955</v>
      </c>
      <c r="E2770" t="s">
        <v>6014</v>
      </c>
      <c r="F2770" t="str">
        <f>A2770&amp;"="&amp;B2770</f>
        <v>9366=吐</v>
      </c>
      <c r="G2770" t="str">
        <f>IF(ISBLANK(C2770),"",A2770&amp;"="&amp;C2770)</f>
        <v>9366=吐</v>
      </c>
      <c r="H2770" t="str">
        <f>IF(ISBLANK(D2770),"",A2770&amp;"="&amp;D2770)</f>
        <v>9366=镶</v>
      </c>
      <c r="I2770" t="str">
        <f>IF(ISBLANK(E2770),"",A2770&amp;"="&amp;E2770)</f>
        <v>9366=西</v>
      </c>
      <c r="J2770" t="str">
        <f>MID(A2770,3,2)&amp;MID(A2770,1,2)&amp;"="&amp;B2770</f>
        <v>6693=吐</v>
      </c>
      <c r="K2770" t="str">
        <f>IF(ISBLANK(C2770),"",MID(A2770,3,2)&amp;MID(A2770,1,2)&amp;"="&amp;C2770)</f>
        <v>6693=吐</v>
      </c>
      <c r="L2770" t="str">
        <f>IF(ISBLANK(D2770),"",MID(A2770,3,2)&amp;MID(A2770,1,2)&amp;"="&amp;D2770)</f>
        <v>6693=镶</v>
      </c>
      <c r="M2770" t="str">
        <f t="shared" si="161"/>
        <v>6693=西</v>
      </c>
      <c r="N2770">
        <f t="shared" si="162"/>
        <v>1</v>
      </c>
      <c r="O2770">
        <f t="shared" si="163"/>
        <v>0</v>
      </c>
      <c r="P2770">
        <f t="shared" si="164"/>
        <v>1</v>
      </c>
      <c r="Q2770" s="4"/>
      <c r="R2770" s="4"/>
      <c r="S2770" s="4"/>
    </row>
    <row r="2771" spans="1:19" x14ac:dyDescent="0.15">
      <c r="A2771" s="3" t="s">
        <v>6992</v>
      </c>
      <c r="B2771" s="4" t="s">
        <v>6993</v>
      </c>
      <c r="C2771" t="s">
        <v>6993</v>
      </c>
      <c r="D2771" t="s">
        <v>1880</v>
      </c>
      <c r="E2771" t="s">
        <v>6485</v>
      </c>
      <c r="F2771" t="str">
        <f>A2771&amp;"="&amp;B2771</f>
        <v>9367=堵</v>
      </c>
      <c r="G2771" t="str">
        <f>IF(ISBLANK(C2771),"",A2771&amp;"="&amp;C2771)</f>
        <v>9367=堵</v>
      </c>
      <c r="H2771" t="str">
        <f>IF(ISBLANK(D2771),"",A2771&amp;"="&amp;D2771)</f>
        <v>9367=长</v>
      </c>
      <c r="I2771" t="str">
        <f>IF(ISBLANK(E2771),"",A2771&amp;"="&amp;E2771)</f>
        <v>9367=要</v>
      </c>
      <c r="J2771" t="str">
        <f>MID(A2771,3,2)&amp;MID(A2771,1,2)&amp;"="&amp;B2771</f>
        <v>6793=堵</v>
      </c>
      <c r="K2771" t="str">
        <f>IF(ISBLANK(C2771),"",MID(A2771,3,2)&amp;MID(A2771,1,2)&amp;"="&amp;C2771)</f>
        <v>6793=堵</v>
      </c>
      <c r="L2771" t="str">
        <f>IF(ISBLANK(D2771),"",MID(A2771,3,2)&amp;MID(A2771,1,2)&amp;"="&amp;D2771)</f>
        <v>6793=长</v>
      </c>
      <c r="M2771" t="str">
        <f t="shared" si="161"/>
        <v>6793=要</v>
      </c>
      <c r="N2771">
        <f t="shared" si="162"/>
        <v>1</v>
      </c>
      <c r="O2771">
        <f t="shared" si="163"/>
        <v>0</v>
      </c>
      <c r="P2771">
        <f t="shared" si="164"/>
        <v>1</v>
      </c>
      <c r="Q2771" s="4"/>
      <c r="R2771" s="4"/>
      <c r="S2771" s="4"/>
    </row>
    <row r="2772" spans="1:19" x14ac:dyDescent="0.15">
      <c r="A2772" s="3" t="s">
        <v>6994</v>
      </c>
      <c r="B2772" s="4" t="s">
        <v>6995</v>
      </c>
      <c r="C2772" t="s">
        <v>2819</v>
      </c>
      <c r="D2772" t="s">
        <v>4142</v>
      </c>
      <c r="E2772" t="s">
        <v>6487</v>
      </c>
      <c r="F2772" t="str">
        <f>A2772&amp;"="&amp;B2772</f>
        <v>9368=塗</v>
      </c>
      <c r="G2772" t="str">
        <f>IF(ISBLANK(C2772),"",A2772&amp;"="&amp;C2772)</f>
        <v>9368=涂</v>
      </c>
      <c r="H2772" t="str">
        <f>IF(ISBLANK(D2772),"",A2772&amp;"="&amp;D2772)</f>
        <v>9368=门</v>
      </c>
      <c r="I2772" t="str">
        <f>IF(ISBLANK(E2772),"",A2772&amp;"="&amp;E2772)</f>
        <v>9368=覆</v>
      </c>
      <c r="J2772" t="str">
        <f>MID(A2772,3,2)&amp;MID(A2772,1,2)&amp;"="&amp;B2772</f>
        <v>6893=塗</v>
      </c>
      <c r="K2772" t="str">
        <f>IF(ISBLANK(C2772),"",MID(A2772,3,2)&amp;MID(A2772,1,2)&amp;"="&amp;C2772)</f>
        <v>6893=涂</v>
      </c>
      <c r="L2772" t="str">
        <f>IF(ISBLANK(D2772),"",MID(A2772,3,2)&amp;MID(A2772,1,2)&amp;"="&amp;D2772)</f>
        <v>6893=门</v>
      </c>
      <c r="M2772" t="str">
        <f t="shared" si="161"/>
        <v>6893=覆</v>
      </c>
      <c r="N2772">
        <f t="shared" si="162"/>
        <v>0</v>
      </c>
      <c r="O2772">
        <f t="shared" si="163"/>
        <v>0</v>
      </c>
      <c r="P2772">
        <f t="shared" si="164"/>
        <v>1</v>
      </c>
      <c r="Q2772" s="4"/>
      <c r="R2772" s="4"/>
      <c r="S2772" s="4"/>
    </row>
    <row r="2773" spans="1:19" x14ac:dyDescent="0.15">
      <c r="A2773" s="3" t="s">
        <v>6996</v>
      </c>
      <c r="B2773" s="4" t="s">
        <v>6997</v>
      </c>
      <c r="C2773" t="s">
        <v>6997</v>
      </c>
      <c r="D2773" t="s">
        <v>2452</v>
      </c>
      <c r="E2773" t="s">
        <v>4046</v>
      </c>
      <c r="F2773" t="str">
        <f>A2773&amp;"="&amp;B2773</f>
        <v>9369=妬</v>
      </c>
      <c r="G2773" t="str">
        <f>IF(ISBLANK(C2773),"",A2773&amp;"="&amp;C2773)</f>
        <v>9369=妬</v>
      </c>
      <c r="H2773" t="str">
        <f>IF(ISBLANK(D2773),"",A2773&amp;"="&amp;D2773)</f>
        <v>9369=闪</v>
      </c>
      <c r="I2773" t="str">
        <f>IF(ISBLANK(E2773),"",A2773&amp;"="&amp;E2773)</f>
        <v>9369=見</v>
      </c>
      <c r="J2773" t="str">
        <f>MID(A2773,3,2)&amp;MID(A2773,1,2)&amp;"="&amp;B2773</f>
        <v>6993=妬</v>
      </c>
      <c r="K2773" t="str">
        <f>IF(ISBLANK(C2773),"",MID(A2773,3,2)&amp;MID(A2773,1,2)&amp;"="&amp;C2773)</f>
        <v>6993=妬</v>
      </c>
      <c r="L2773" t="str">
        <f>IF(ISBLANK(D2773),"",MID(A2773,3,2)&amp;MID(A2773,1,2)&amp;"="&amp;D2773)</f>
        <v>6993=闪</v>
      </c>
      <c r="M2773" t="str">
        <f t="shared" si="161"/>
        <v>6993=見</v>
      </c>
      <c r="N2773">
        <f t="shared" si="162"/>
        <v>1</v>
      </c>
      <c r="O2773">
        <f t="shared" si="163"/>
        <v>0</v>
      </c>
      <c r="P2773">
        <f t="shared" si="164"/>
        <v>1</v>
      </c>
      <c r="Q2773" s="4"/>
      <c r="R2773" s="4"/>
      <c r="S2773" s="4"/>
    </row>
    <row r="2774" spans="1:19" x14ac:dyDescent="0.15">
      <c r="A2774" s="3" t="s">
        <v>6998</v>
      </c>
      <c r="B2774" s="4" t="s">
        <v>3601</v>
      </c>
      <c r="C2774" t="s">
        <v>3601</v>
      </c>
      <c r="D2774" t="s">
        <v>4540</v>
      </c>
      <c r="E2774" t="s">
        <v>3177</v>
      </c>
      <c r="F2774" t="str">
        <f>A2774&amp;"="&amp;B2774</f>
        <v>936A=屠</v>
      </c>
      <c r="G2774" t="str">
        <f>IF(ISBLANK(C2774),"",A2774&amp;"="&amp;C2774)</f>
        <v>936A=屠</v>
      </c>
      <c r="H2774" t="str">
        <f>IF(ISBLANK(D2774),"",A2774&amp;"="&amp;D2774)</f>
        <v>936A=闭</v>
      </c>
      <c r="I2774" t="str">
        <f>IF(ISBLANK(E2774),"",A2774&amp;"="&amp;E2774)</f>
        <v>936A=規</v>
      </c>
      <c r="J2774" t="str">
        <f>MID(A2774,3,2)&amp;MID(A2774,1,2)&amp;"="&amp;B2774</f>
        <v>6A93=屠</v>
      </c>
      <c r="K2774" t="str">
        <f>IF(ISBLANK(C2774),"",MID(A2774,3,2)&amp;MID(A2774,1,2)&amp;"="&amp;C2774)</f>
        <v>6A93=屠</v>
      </c>
      <c r="L2774" t="str">
        <f>IF(ISBLANK(D2774),"",MID(A2774,3,2)&amp;MID(A2774,1,2)&amp;"="&amp;D2774)</f>
        <v>6A93=闭</v>
      </c>
      <c r="M2774" t="str">
        <f t="shared" si="161"/>
        <v>6A93=規</v>
      </c>
      <c r="N2774">
        <f t="shared" si="162"/>
        <v>1</v>
      </c>
      <c r="O2774">
        <f t="shared" si="163"/>
        <v>0</v>
      </c>
      <c r="P2774">
        <f t="shared" si="164"/>
        <v>1</v>
      </c>
      <c r="Q2774" s="4"/>
      <c r="R2774" s="4"/>
      <c r="S2774" s="4"/>
    </row>
    <row r="2775" spans="1:19" x14ac:dyDescent="0.15">
      <c r="A2775" s="3" t="s">
        <v>6999</v>
      </c>
      <c r="B2775" s="4" t="s">
        <v>3885</v>
      </c>
      <c r="C2775" t="s">
        <v>3885</v>
      </c>
      <c r="D2775" t="s">
        <v>4104</v>
      </c>
      <c r="E2775" t="s">
        <v>4976</v>
      </c>
      <c r="F2775" t="str">
        <f>A2775&amp;"="&amp;B2775</f>
        <v>936B=徒</v>
      </c>
      <c r="G2775" t="str">
        <f>IF(ISBLANK(C2775),"",A2775&amp;"="&amp;C2775)</f>
        <v>936B=徒</v>
      </c>
      <c r="H2775" t="str">
        <f>IF(ISBLANK(D2775),"",A2775&amp;"="&amp;D2775)</f>
        <v>936B=问</v>
      </c>
      <c r="I2775" t="str">
        <f>IF(ISBLANK(E2775),"",A2775&amp;"="&amp;E2775)</f>
        <v>936B=視</v>
      </c>
      <c r="J2775" t="str">
        <f>MID(A2775,3,2)&amp;MID(A2775,1,2)&amp;"="&amp;B2775</f>
        <v>6B93=徒</v>
      </c>
      <c r="K2775" t="str">
        <f>IF(ISBLANK(C2775),"",MID(A2775,3,2)&amp;MID(A2775,1,2)&amp;"="&amp;C2775)</f>
        <v>6B93=徒</v>
      </c>
      <c r="L2775" t="str">
        <f>IF(ISBLANK(D2775),"",MID(A2775,3,2)&amp;MID(A2775,1,2)&amp;"="&amp;D2775)</f>
        <v>6B93=问</v>
      </c>
      <c r="M2775" t="str">
        <f t="shared" si="161"/>
        <v>6B93=視</v>
      </c>
      <c r="N2775">
        <f t="shared" si="162"/>
        <v>1</v>
      </c>
      <c r="O2775">
        <f t="shared" si="163"/>
        <v>0</v>
      </c>
      <c r="P2775">
        <f t="shared" si="164"/>
        <v>1</v>
      </c>
      <c r="Q2775" s="4"/>
      <c r="R2775" s="4"/>
      <c r="S2775" s="4"/>
    </row>
    <row r="2776" spans="1:19" x14ac:dyDescent="0.15">
      <c r="A2776" s="3" t="s">
        <v>7000</v>
      </c>
      <c r="B2776" s="4" t="s">
        <v>4539</v>
      </c>
      <c r="C2776" t="s">
        <v>4539</v>
      </c>
      <c r="D2776" t="s">
        <v>5817</v>
      </c>
      <c r="E2776" t="s">
        <v>2674</v>
      </c>
      <c r="F2776" t="str">
        <f>A2776&amp;"="&amp;B2776</f>
        <v>936C=斗</v>
      </c>
      <c r="G2776" t="str">
        <f>IF(ISBLANK(C2776),"",A2776&amp;"="&amp;C2776)</f>
        <v>936C=斗</v>
      </c>
      <c r="H2776" t="str">
        <f>IF(ISBLANK(D2776),"",A2776&amp;"="&amp;D2776)</f>
        <v>936C=闯</v>
      </c>
      <c r="I2776" t="str">
        <f>IF(ISBLANK(E2776),"",A2776&amp;"="&amp;E2776)</f>
        <v>936C=覚</v>
      </c>
      <c r="J2776" t="str">
        <f>MID(A2776,3,2)&amp;MID(A2776,1,2)&amp;"="&amp;B2776</f>
        <v>6C93=斗</v>
      </c>
      <c r="K2776" t="str">
        <f>IF(ISBLANK(C2776),"",MID(A2776,3,2)&amp;MID(A2776,1,2)&amp;"="&amp;C2776)</f>
        <v>6C93=斗</v>
      </c>
      <c r="L2776" t="str">
        <f>IF(ISBLANK(D2776),"",MID(A2776,3,2)&amp;MID(A2776,1,2)&amp;"="&amp;D2776)</f>
        <v>6C93=闯</v>
      </c>
      <c r="M2776" t="str">
        <f t="shared" si="161"/>
        <v>6C93=覚</v>
      </c>
      <c r="N2776">
        <f t="shared" si="162"/>
        <v>1</v>
      </c>
      <c r="O2776">
        <f t="shared" si="163"/>
        <v>0</v>
      </c>
      <c r="P2776">
        <f t="shared" si="164"/>
        <v>1</v>
      </c>
      <c r="Q2776" s="4"/>
      <c r="R2776" s="4"/>
      <c r="S2776" s="4"/>
    </row>
    <row r="2777" spans="1:19" x14ac:dyDescent="0.15">
      <c r="A2777" s="3" t="s">
        <v>7001</v>
      </c>
      <c r="B2777" s="4" t="s">
        <v>7002</v>
      </c>
      <c r="C2777" t="s">
        <v>7002</v>
      </c>
      <c r="D2777" t="s">
        <v>4794</v>
      </c>
      <c r="E2777" t="s">
        <v>8448</v>
      </c>
      <c r="F2777" t="str">
        <f>A2777&amp;"="&amp;B2777</f>
        <v>936D=杜</v>
      </c>
      <c r="G2777" t="str">
        <f>IF(ISBLANK(C2777),"",A2777&amp;"="&amp;C2777)</f>
        <v>936D=杜</v>
      </c>
      <c r="H2777" t="str">
        <f>IF(ISBLANK(D2777),"",A2777&amp;"="&amp;D2777)</f>
        <v>936D=闲</v>
      </c>
      <c r="I2777" t="str">
        <f>IF(ISBLANK(E2777),"",A2777&amp;"="&amp;E2777)</f>
        <v>936D=覧</v>
      </c>
      <c r="J2777" t="str">
        <f>MID(A2777,3,2)&amp;MID(A2777,1,2)&amp;"="&amp;B2777</f>
        <v>6D93=杜</v>
      </c>
      <c r="K2777" t="str">
        <f>IF(ISBLANK(C2777),"",MID(A2777,3,2)&amp;MID(A2777,1,2)&amp;"="&amp;C2777)</f>
        <v>6D93=杜</v>
      </c>
      <c r="L2777" t="str">
        <f>IF(ISBLANK(D2777),"",MID(A2777,3,2)&amp;MID(A2777,1,2)&amp;"="&amp;D2777)</f>
        <v>6D93=闲</v>
      </c>
      <c r="M2777" t="str">
        <f t="shared" si="161"/>
        <v>6D93=覧</v>
      </c>
      <c r="N2777">
        <f t="shared" si="162"/>
        <v>1</v>
      </c>
      <c r="O2777">
        <f t="shared" si="163"/>
        <v>0</v>
      </c>
      <c r="P2777">
        <f t="shared" si="164"/>
        <v>1</v>
      </c>
      <c r="Q2777" s="4"/>
      <c r="R2777" s="4"/>
      <c r="S2777" s="4"/>
    </row>
    <row r="2778" spans="1:19" x14ac:dyDescent="0.15">
      <c r="A2778" s="3" t="s">
        <v>7003</v>
      </c>
      <c r="B2778" s="4" t="s">
        <v>5212</v>
      </c>
      <c r="C2778" t="s">
        <v>5212</v>
      </c>
      <c r="D2778" t="s">
        <v>2356</v>
      </c>
      <c r="E2778" t="s">
        <v>5819</v>
      </c>
      <c r="F2778" t="str">
        <f>A2778&amp;"="&amp;B2778</f>
        <v>936E=渡</v>
      </c>
      <c r="G2778" t="str">
        <f>IF(ISBLANK(C2778),"",A2778&amp;"="&amp;C2778)</f>
        <v>936E=渡</v>
      </c>
      <c r="H2778" t="str">
        <f>IF(ISBLANK(D2778),"",A2778&amp;"="&amp;D2778)</f>
        <v>936E=间</v>
      </c>
      <c r="I2778" t="str">
        <f>IF(ISBLANK(E2778),"",A2778&amp;"="&amp;E2778)</f>
        <v>936E=親</v>
      </c>
      <c r="J2778" t="str">
        <f>MID(A2778,3,2)&amp;MID(A2778,1,2)&amp;"="&amp;B2778</f>
        <v>6E93=渡</v>
      </c>
      <c r="K2778" t="str">
        <f>IF(ISBLANK(C2778),"",MID(A2778,3,2)&amp;MID(A2778,1,2)&amp;"="&amp;C2778)</f>
        <v>6E93=渡</v>
      </c>
      <c r="L2778" t="str">
        <f>IF(ISBLANK(D2778),"",MID(A2778,3,2)&amp;MID(A2778,1,2)&amp;"="&amp;D2778)</f>
        <v>6E93=间</v>
      </c>
      <c r="M2778" t="str">
        <f t="shared" si="161"/>
        <v>6E93=親</v>
      </c>
      <c r="N2778">
        <f t="shared" si="162"/>
        <v>1</v>
      </c>
      <c r="O2778">
        <f t="shared" si="163"/>
        <v>0</v>
      </c>
      <c r="P2778">
        <f t="shared" si="164"/>
        <v>1</v>
      </c>
      <c r="Q2778" s="4"/>
      <c r="R2778" s="4"/>
      <c r="S2778" s="4"/>
    </row>
    <row r="2779" spans="1:19" x14ac:dyDescent="0.15">
      <c r="A2779" s="3" t="s">
        <v>7004</v>
      </c>
      <c r="B2779" s="4" t="s">
        <v>7005</v>
      </c>
      <c r="C2779" t="s">
        <v>7005</v>
      </c>
      <c r="D2779" t="s">
        <v>1912</v>
      </c>
      <c r="E2779" t="s">
        <v>2999</v>
      </c>
      <c r="F2779" t="str">
        <f>A2779&amp;"="&amp;B2779</f>
        <v>936F=登</v>
      </c>
      <c r="G2779" t="str">
        <f>IF(ISBLANK(C2779),"",A2779&amp;"="&amp;C2779)</f>
        <v>936F=登</v>
      </c>
      <c r="H2779" t="str">
        <f>IF(ISBLANK(D2779),"",A2779&amp;"="&amp;D2779)</f>
        <v>936F=闷</v>
      </c>
      <c r="I2779" t="str">
        <f>IF(ISBLANK(E2779),"",A2779&amp;"="&amp;E2779)</f>
        <v>936F=観</v>
      </c>
      <c r="J2779" t="str">
        <f>MID(A2779,3,2)&amp;MID(A2779,1,2)&amp;"="&amp;B2779</f>
        <v>6F93=登</v>
      </c>
      <c r="K2779" t="str">
        <f>IF(ISBLANK(C2779),"",MID(A2779,3,2)&amp;MID(A2779,1,2)&amp;"="&amp;C2779)</f>
        <v>6F93=登</v>
      </c>
      <c r="L2779" t="str">
        <f>IF(ISBLANK(D2779),"",MID(A2779,3,2)&amp;MID(A2779,1,2)&amp;"="&amp;D2779)</f>
        <v>6F93=闷</v>
      </c>
      <c r="M2779" t="str">
        <f t="shared" si="161"/>
        <v>6F93=観</v>
      </c>
      <c r="N2779">
        <f t="shared" si="162"/>
        <v>1</v>
      </c>
      <c r="O2779">
        <f t="shared" si="163"/>
        <v>0</v>
      </c>
      <c r="P2779">
        <f t="shared" si="164"/>
        <v>1</v>
      </c>
      <c r="Q2779" s="4"/>
      <c r="R2779" s="4"/>
      <c r="S2779" s="4"/>
    </row>
    <row r="2780" spans="1:19" x14ac:dyDescent="0.15">
      <c r="A2780" s="3" t="s">
        <v>7006</v>
      </c>
      <c r="B2780" s="4" t="s">
        <v>7007</v>
      </c>
      <c r="C2780" t="s">
        <v>7007</v>
      </c>
      <c r="D2780" t="s">
        <v>5155</v>
      </c>
      <c r="E2780" t="s">
        <v>2364</v>
      </c>
      <c r="F2780" t="str">
        <f>A2780&amp;"="&amp;B2780</f>
        <v>9370=菟</v>
      </c>
      <c r="G2780" t="str">
        <f>IF(ISBLANK(C2780),"",A2780&amp;"="&amp;C2780)</f>
        <v>9370=菟</v>
      </c>
      <c r="H2780" t="str">
        <f>IF(ISBLANK(D2780),"",A2780&amp;"="&amp;D2780)</f>
        <v>9370=闹</v>
      </c>
      <c r="I2780" t="str">
        <f>IF(ISBLANK(E2780),"",A2780&amp;"="&amp;E2780)</f>
        <v>9370=见</v>
      </c>
      <c r="J2780" t="str">
        <f>MID(A2780,3,2)&amp;MID(A2780,1,2)&amp;"="&amp;B2780</f>
        <v>7093=菟</v>
      </c>
      <c r="K2780" t="str">
        <f>IF(ISBLANK(C2780),"",MID(A2780,3,2)&amp;MID(A2780,1,2)&amp;"="&amp;C2780)</f>
        <v>7093=菟</v>
      </c>
      <c r="L2780" t="str">
        <f>IF(ISBLANK(D2780),"",MID(A2780,3,2)&amp;MID(A2780,1,2)&amp;"="&amp;D2780)</f>
        <v>7093=闹</v>
      </c>
      <c r="M2780" t="str">
        <f t="shared" si="161"/>
        <v>7093=见</v>
      </c>
      <c r="N2780">
        <f t="shared" si="162"/>
        <v>1</v>
      </c>
      <c r="O2780">
        <f t="shared" si="163"/>
        <v>0</v>
      </c>
      <c r="P2780">
        <f t="shared" si="164"/>
        <v>0</v>
      </c>
      <c r="Q2780" s="4"/>
      <c r="R2780" s="4"/>
      <c r="S2780" s="4"/>
    </row>
    <row r="2781" spans="1:19" x14ac:dyDescent="0.15">
      <c r="A2781" s="3" t="s">
        <v>7008</v>
      </c>
      <c r="B2781" s="4" t="s">
        <v>7009</v>
      </c>
      <c r="C2781" t="s">
        <v>7010</v>
      </c>
      <c r="D2781" t="s">
        <v>2166</v>
      </c>
      <c r="E2781" t="s">
        <v>3007</v>
      </c>
      <c r="F2781" t="str">
        <f>A2781&amp;"="&amp;B2781</f>
        <v>9371=賭</v>
      </c>
      <c r="G2781" t="str">
        <f>IF(ISBLANK(C2781),"",A2781&amp;"="&amp;C2781)</f>
        <v>9371=赌</v>
      </c>
      <c r="H2781" t="str">
        <f>IF(ISBLANK(D2781),"",A2781&amp;"="&amp;D2781)</f>
        <v>9371=闻</v>
      </c>
      <c r="I2781" t="str">
        <f>IF(ISBLANK(E2781),"",A2781&amp;"="&amp;E2781)</f>
        <v>9371=观</v>
      </c>
      <c r="J2781" t="str">
        <f>MID(A2781,3,2)&amp;MID(A2781,1,2)&amp;"="&amp;B2781</f>
        <v>7193=賭</v>
      </c>
      <c r="K2781" t="str">
        <f>IF(ISBLANK(C2781),"",MID(A2781,3,2)&amp;MID(A2781,1,2)&amp;"="&amp;C2781)</f>
        <v>7193=赌</v>
      </c>
      <c r="L2781" t="str">
        <f>IF(ISBLANK(D2781),"",MID(A2781,3,2)&amp;MID(A2781,1,2)&amp;"="&amp;D2781)</f>
        <v>7193=闻</v>
      </c>
      <c r="M2781" t="str">
        <f t="shared" si="161"/>
        <v>7193=观</v>
      </c>
      <c r="N2781">
        <f t="shared" si="162"/>
        <v>0</v>
      </c>
      <c r="O2781">
        <f t="shared" si="163"/>
        <v>0</v>
      </c>
      <c r="P2781">
        <f t="shared" si="164"/>
        <v>0</v>
      </c>
      <c r="Q2781" s="4"/>
      <c r="R2781" s="4"/>
      <c r="S2781" s="4"/>
    </row>
    <row r="2782" spans="1:19" x14ac:dyDescent="0.15">
      <c r="A2782" s="3" t="s">
        <v>7011</v>
      </c>
      <c r="B2782" s="4" t="s">
        <v>6826</v>
      </c>
      <c r="C2782" t="s">
        <v>6826</v>
      </c>
      <c r="D2782" t="s">
        <v>6059</v>
      </c>
      <c r="E2782" t="s">
        <v>5620</v>
      </c>
      <c r="F2782" t="str">
        <f>A2782&amp;"="&amp;B2782</f>
        <v>9372=途</v>
      </c>
      <c r="G2782" t="str">
        <f>IF(ISBLANK(C2782),"",A2782&amp;"="&amp;C2782)</f>
        <v>9372=途</v>
      </c>
      <c r="H2782" t="str">
        <f>IF(ISBLANK(D2782),"",A2782&amp;"="&amp;D2782)</f>
        <v>9372=阅</v>
      </c>
      <c r="I2782" t="str">
        <f>IF(ISBLANK(E2782),"",A2782&amp;"="&amp;E2782)</f>
        <v>9372=规</v>
      </c>
      <c r="J2782" t="str">
        <f>MID(A2782,3,2)&amp;MID(A2782,1,2)&amp;"="&amp;B2782</f>
        <v>7293=途</v>
      </c>
      <c r="K2782" t="str">
        <f>IF(ISBLANK(C2782),"",MID(A2782,3,2)&amp;MID(A2782,1,2)&amp;"="&amp;C2782)</f>
        <v>7293=途</v>
      </c>
      <c r="L2782" t="str">
        <f>IF(ISBLANK(D2782),"",MID(A2782,3,2)&amp;MID(A2782,1,2)&amp;"="&amp;D2782)</f>
        <v>7293=阅</v>
      </c>
      <c r="M2782" t="str">
        <f t="shared" si="161"/>
        <v>7293=规</v>
      </c>
      <c r="N2782">
        <f t="shared" si="162"/>
        <v>1</v>
      </c>
      <c r="O2782">
        <f t="shared" si="163"/>
        <v>0</v>
      </c>
      <c r="P2782">
        <f t="shared" si="164"/>
        <v>0</v>
      </c>
      <c r="Q2782" s="4"/>
      <c r="R2782" s="4"/>
      <c r="S2782" s="4"/>
    </row>
    <row r="2783" spans="1:19" x14ac:dyDescent="0.15">
      <c r="A2783" s="3" t="s">
        <v>7012</v>
      </c>
      <c r="B2783" s="4" t="s">
        <v>6885</v>
      </c>
      <c r="C2783" t="s">
        <v>6885</v>
      </c>
      <c r="D2783" t="s">
        <v>3074</v>
      </c>
      <c r="E2783" t="s">
        <v>4058</v>
      </c>
      <c r="F2783" t="str">
        <f>A2783&amp;"="&amp;B2783</f>
        <v>9373=都</v>
      </c>
      <c r="G2783" t="str">
        <f>IF(ISBLANK(C2783),"",A2783&amp;"="&amp;C2783)</f>
        <v>9373=都</v>
      </c>
      <c r="H2783" t="str">
        <f>IF(ISBLANK(D2783),"",A2783&amp;"="&amp;D2783)</f>
        <v>9373=阔</v>
      </c>
      <c r="I2783" t="str">
        <f>IF(ISBLANK(E2783),"",A2783&amp;"="&amp;E2783)</f>
        <v>9373=视</v>
      </c>
      <c r="J2783" t="str">
        <f>MID(A2783,3,2)&amp;MID(A2783,1,2)&amp;"="&amp;B2783</f>
        <v>7393=都</v>
      </c>
      <c r="K2783" t="str">
        <f>IF(ISBLANK(C2783),"",MID(A2783,3,2)&amp;MID(A2783,1,2)&amp;"="&amp;C2783)</f>
        <v>7393=都</v>
      </c>
      <c r="L2783" t="str">
        <f>IF(ISBLANK(D2783),"",MID(A2783,3,2)&amp;MID(A2783,1,2)&amp;"="&amp;D2783)</f>
        <v>7393=阔</v>
      </c>
      <c r="M2783" t="str">
        <f t="shared" si="161"/>
        <v>7393=视</v>
      </c>
      <c r="N2783">
        <f t="shared" si="162"/>
        <v>1</v>
      </c>
      <c r="O2783">
        <f t="shared" si="163"/>
        <v>0</v>
      </c>
      <c r="P2783">
        <f t="shared" si="164"/>
        <v>0</v>
      </c>
      <c r="Q2783" s="4"/>
      <c r="R2783" s="4"/>
      <c r="S2783" s="4"/>
    </row>
    <row r="2784" spans="1:19" x14ac:dyDescent="0.15">
      <c r="A2784" s="3" t="s">
        <v>7013</v>
      </c>
      <c r="B2784" s="4" t="s">
        <v>7014</v>
      </c>
      <c r="C2784" t="s">
        <v>7015</v>
      </c>
      <c r="D2784" t="s">
        <v>5572</v>
      </c>
      <c r="E2784" t="s">
        <v>1988</v>
      </c>
      <c r="F2784" t="str">
        <f>A2784&amp;"="&amp;B2784</f>
        <v>9374=鍍</v>
      </c>
      <c r="G2784" t="str">
        <f>IF(ISBLANK(C2784),"",A2784&amp;"="&amp;C2784)</f>
        <v>9374=镀</v>
      </c>
      <c r="H2784" t="str">
        <f>IF(ISBLANK(D2784),"",A2784&amp;"="&amp;D2784)</f>
        <v>9374=队</v>
      </c>
      <c r="I2784" t="str">
        <f>IF(ISBLANK(E2784),"",A2784&amp;"="&amp;E2784)</f>
        <v>9374=觉</v>
      </c>
      <c r="J2784" t="str">
        <f>MID(A2784,3,2)&amp;MID(A2784,1,2)&amp;"="&amp;B2784</f>
        <v>7493=鍍</v>
      </c>
      <c r="K2784" t="str">
        <f>IF(ISBLANK(C2784),"",MID(A2784,3,2)&amp;MID(A2784,1,2)&amp;"="&amp;C2784)</f>
        <v>7493=镀</v>
      </c>
      <c r="L2784" t="str">
        <f>IF(ISBLANK(D2784),"",MID(A2784,3,2)&amp;MID(A2784,1,2)&amp;"="&amp;D2784)</f>
        <v>7493=队</v>
      </c>
      <c r="M2784" t="str">
        <f t="shared" si="161"/>
        <v>7493=觉</v>
      </c>
      <c r="N2784">
        <f t="shared" si="162"/>
        <v>0</v>
      </c>
      <c r="O2784">
        <f t="shared" si="163"/>
        <v>0</v>
      </c>
      <c r="P2784">
        <f t="shared" si="164"/>
        <v>0</v>
      </c>
      <c r="Q2784" s="4"/>
      <c r="R2784" s="4"/>
      <c r="S2784" s="4"/>
    </row>
    <row r="2785" spans="1:19" x14ac:dyDescent="0.15">
      <c r="A2785" s="3" t="s">
        <v>7016</v>
      </c>
      <c r="B2785" s="4" t="s">
        <v>7017</v>
      </c>
      <c r="C2785" t="s">
        <v>7017</v>
      </c>
      <c r="D2785" t="s">
        <v>6162</v>
      </c>
      <c r="E2785" t="s">
        <v>2677</v>
      </c>
      <c r="F2785" t="str">
        <f>A2785&amp;"="&amp;B2785</f>
        <v>9375=砥</v>
      </c>
      <c r="G2785" t="str">
        <f>IF(ISBLANK(C2785),"",A2785&amp;"="&amp;C2785)</f>
        <v>9375=砥</v>
      </c>
      <c r="H2785" t="str">
        <f>IF(ISBLANK(D2785),"",A2785&amp;"="&amp;D2785)</f>
        <v>9375=阱</v>
      </c>
      <c r="I2785" t="str">
        <f>IF(ISBLANK(E2785),"",A2785&amp;"="&amp;E2785)</f>
        <v>9375=角</v>
      </c>
      <c r="J2785" t="str">
        <f>MID(A2785,3,2)&amp;MID(A2785,1,2)&amp;"="&amp;B2785</f>
        <v>7593=砥</v>
      </c>
      <c r="K2785" t="str">
        <f>IF(ISBLANK(C2785),"",MID(A2785,3,2)&amp;MID(A2785,1,2)&amp;"="&amp;C2785)</f>
        <v>7593=砥</v>
      </c>
      <c r="L2785" t="str">
        <f>IF(ISBLANK(D2785),"",MID(A2785,3,2)&amp;MID(A2785,1,2)&amp;"="&amp;D2785)</f>
        <v>7593=阱</v>
      </c>
      <c r="M2785" t="str">
        <f t="shared" si="161"/>
        <v>7593=角</v>
      </c>
      <c r="N2785">
        <f t="shared" si="162"/>
        <v>1</v>
      </c>
      <c r="O2785">
        <f t="shared" si="163"/>
        <v>0</v>
      </c>
      <c r="P2785">
        <f t="shared" si="164"/>
        <v>1</v>
      </c>
      <c r="Q2785" s="4"/>
      <c r="R2785" s="4"/>
      <c r="S2785" s="4"/>
    </row>
    <row r="2786" spans="1:19" x14ac:dyDescent="0.15">
      <c r="A2786" s="3" t="s">
        <v>7018</v>
      </c>
      <c r="B2786" s="4" t="s">
        <v>7019</v>
      </c>
      <c r="C2786" t="s">
        <v>7019</v>
      </c>
      <c r="D2786" t="s">
        <v>7020</v>
      </c>
      <c r="E2786" t="s">
        <v>2469</v>
      </c>
      <c r="F2786" t="str">
        <f>A2786&amp;"="&amp;B2786</f>
        <v>9376=砺</v>
      </c>
      <c r="G2786" t="str">
        <f>IF(ISBLANK(C2786),"",A2786&amp;"="&amp;C2786)</f>
        <v>9376=砺</v>
      </c>
      <c r="H2786" t="str">
        <f>IF(ISBLANK(D2786),"",A2786&amp;"="&amp;D2786)</f>
        <v>9376=防</v>
      </c>
      <c r="I2786" t="str">
        <f>IF(ISBLANK(E2786),"",A2786&amp;"="&amp;E2786)</f>
        <v>9376=解</v>
      </c>
      <c r="J2786" t="str">
        <f>MID(A2786,3,2)&amp;MID(A2786,1,2)&amp;"="&amp;B2786</f>
        <v>7693=砺</v>
      </c>
      <c r="K2786" t="str">
        <f>IF(ISBLANK(C2786),"",MID(A2786,3,2)&amp;MID(A2786,1,2)&amp;"="&amp;C2786)</f>
        <v>7693=砺</v>
      </c>
      <c r="L2786" t="str">
        <f>IF(ISBLANK(D2786),"",MID(A2786,3,2)&amp;MID(A2786,1,2)&amp;"="&amp;D2786)</f>
        <v>7693=防</v>
      </c>
      <c r="M2786" t="str">
        <f t="shared" si="161"/>
        <v>7693=解</v>
      </c>
      <c r="N2786">
        <f t="shared" si="162"/>
        <v>1</v>
      </c>
      <c r="O2786">
        <f t="shared" si="163"/>
        <v>1</v>
      </c>
      <c r="P2786">
        <f t="shared" si="164"/>
        <v>1</v>
      </c>
      <c r="Q2786" s="4"/>
      <c r="R2786" s="4"/>
      <c r="S2786" s="4"/>
    </row>
    <row r="2787" spans="1:19" x14ac:dyDescent="0.15">
      <c r="A2787" s="3" t="s">
        <v>7021</v>
      </c>
      <c r="B2787" s="4" t="s">
        <v>2437</v>
      </c>
      <c r="C2787" t="s">
        <v>2437</v>
      </c>
      <c r="D2787" t="s">
        <v>1949</v>
      </c>
      <c r="E2787" t="s">
        <v>5752</v>
      </c>
      <c r="F2787" t="str">
        <f>A2787&amp;"="&amp;B2787</f>
        <v>9377=努</v>
      </c>
      <c r="G2787" t="str">
        <f>IF(ISBLANK(C2787),"",A2787&amp;"="&amp;C2787)</f>
        <v>9377=努</v>
      </c>
      <c r="H2787" t="str">
        <f>IF(ISBLANK(D2787),"",A2787&amp;"="&amp;D2787)</f>
        <v>9377=阳</v>
      </c>
      <c r="I2787" t="str">
        <f>IF(ISBLANK(E2787),"",A2787&amp;"="&amp;E2787)</f>
        <v>9377=触</v>
      </c>
      <c r="J2787" t="str">
        <f>MID(A2787,3,2)&amp;MID(A2787,1,2)&amp;"="&amp;B2787</f>
        <v>7793=努</v>
      </c>
      <c r="K2787" t="str">
        <f>IF(ISBLANK(C2787),"",MID(A2787,3,2)&amp;MID(A2787,1,2)&amp;"="&amp;C2787)</f>
        <v>7793=努</v>
      </c>
      <c r="L2787" t="str">
        <f>IF(ISBLANK(D2787),"",MID(A2787,3,2)&amp;MID(A2787,1,2)&amp;"="&amp;D2787)</f>
        <v>7793=阳</v>
      </c>
      <c r="M2787" t="str">
        <f t="shared" si="161"/>
        <v>7793=触</v>
      </c>
      <c r="N2787">
        <f t="shared" si="162"/>
        <v>1</v>
      </c>
      <c r="O2787">
        <f t="shared" si="163"/>
        <v>0</v>
      </c>
      <c r="P2787">
        <f t="shared" si="164"/>
        <v>1</v>
      </c>
      <c r="Q2787" s="4"/>
      <c r="R2787" s="4"/>
      <c r="S2787" s="4"/>
    </row>
    <row r="2788" spans="1:19" x14ac:dyDescent="0.15">
      <c r="A2788" s="3" t="s">
        <v>7022</v>
      </c>
      <c r="B2788" s="4" t="s">
        <v>3769</v>
      </c>
      <c r="C2788" t="s">
        <v>3769</v>
      </c>
      <c r="D2788" t="s">
        <v>7023</v>
      </c>
      <c r="E2788" t="s">
        <v>4110</v>
      </c>
      <c r="F2788" t="str">
        <f>A2788&amp;"="&amp;B2788</f>
        <v>9378=度</v>
      </c>
      <c r="G2788" t="str">
        <f>IF(ISBLANK(C2788),"",A2788&amp;"="&amp;C2788)</f>
        <v>9378=度</v>
      </c>
      <c r="H2788" t="str">
        <f>IF(ISBLANK(D2788),"",A2788&amp;"="&amp;D2788)</f>
        <v>9378=阴</v>
      </c>
      <c r="I2788" t="str">
        <f>IF(ISBLANK(E2788),"",A2788&amp;"="&amp;E2788)</f>
        <v>9378=言</v>
      </c>
      <c r="J2788" t="str">
        <f>MID(A2788,3,2)&amp;MID(A2788,1,2)&amp;"="&amp;B2788</f>
        <v>7893=度</v>
      </c>
      <c r="K2788" t="str">
        <f>IF(ISBLANK(C2788),"",MID(A2788,3,2)&amp;MID(A2788,1,2)&amp;"="&amp;C2788)</f>
        <v>7893=度</v>
      </c>
      <c r="L2788" t="str">
        <f>IF(ISBLANK(D2788),"",MID(A2788,3,2)&amp;MID(A2788,1,2)&amp;"="&amp;D2788)</f>
        <v>7893=阴</v>
      </c>
      <c r="M2788" t="str">
        <f t="shared" si="161"/>
        <v>7893=言</v>
      </c>
      <c r="N2788">
        <f t="shared" si="162"/>
        <v>1</v>
      </c>
      <c r="O2788">
        <f t="shared" si="163"/>
        <v>0</v>
      </c>
      <c r="P2788">
        <f t="shared" si="164"/>
        <v>1</v>
      </c>
      <c r="Q2788" s="4"/>
      <c r="R2788" s="4"/>
      <c r="S2788" s="4"/>
    </row>
    <row r="2789" spans="1:19" x14ac:dyDescent="0.15">
      <c r="A2789" s="3" t="s">
        <v>7024</v>
      </c>
      <c r="B2789" s="4" t="s">
        <v>3077</v>
      </c>
      <c r="C2789" t="s">
        <v>3077</v>
      </c>
      <c r="D2789" t="s">
        <v>3375</v>
      </c>
      <c r="E2789" t="s">
        <v>3892</v>
      </c>
      <c r="F2789" t="str">
        <f>A2789&amp;"="&amp;B2789</f>
        <v>9379=土</v>
      </c>
      <c r="G2789" t="str">
        <f>IF(ISBLANK(C2789),"",A2789&amp;"="&amp;C2789)</f>
        <v>9379=土</v>
      </c>
      <c r="H2789" t="str">
        <f>IF(ISBLANK(D2789),"",A2789&amp;"="&amp;D2789)</f>
        <v>9379=阵</v>
      </c>
      <c r="I2789" t="str">
        <f>IF(ISBLANK(E2789),"",A2789&amp;"="&amp;E2789)</f>
        <v>9379=計</v>
      </c>
      <c r="J2789" t="str">
        <f>MID(A2789,3,2)&amp;MID(A2789,1,2)&amp;"="&amp;B2789</f>
        <v>7993=土</v>
      </c>
      <c r="K2789" t="str">
        <f>IF(ISBLANK(C2789),"",MID(A2789,3,2)&amp;MID(A2789,1,2)&amp;"="&amp;C2789)</f>
        <v>7993=土</v>
      </c>
      <c r="L2789" t="str">
        <f>IF(ISBLANK(D2789),"",MID(A2789,3,2)&amp;MID(A2789,1,2)&amp;"="&amp;D2789)</f>
        <v>7993=阵</v>
      </c>
      <c r="M2789" t="str">
        <f t="shared" si="161"/>
        <v>7993=計</v>
      </c>
      <c r="N2789">
        <f t="shared" si="162"/>
        <v>1</v>
      </c>
      <c r="O2789">
        <f t="shared" si="163"/>
        <v>0</v>
      </c>
      <c r="P2789">
        <f t="shared" si="164"/>
        <v>1</v>
      </c>
      <c r="Q2789" s="4"/>
      <c r="R2789" s="4"/>
      <c r="S2789" s="4"/>
    </row>
    <row r="2790" spans="1:19" x14ac:dyDescent="0.15">
      <c r="A2790" s="3" t="s">
        <v>7025</v>
      </c>
      <c r="B2790" s="4" t="s">
        <v>3297</v>
      </c>
      <c r="C2790" t="s">
        <v>3297</v>
      </c>
      <c r="D2790" t="s">
        <v>6131</v>
      </c>
      <c r="E2790" t="s">
        <v>6536</v>
      </c>
      <c r="F2790" t="str">
        <f>A2790&amp;"="&amp;B2790</f>
        <v>937A=奴</v>
      </c>
      <c r="G2790" t="str">
        <f>IF(ISBLANK(C2790),"",A2790&amp;"="&amp;C2790)</f>
        <v>937A=奴</v>
      </c>
      <c r="H2790" t="str">
        <f>IF(ISBLANK(D2790),"",A2790&amp;"="&amp;D2790)</f>
        <v>937A=阶</v>
      </c>
      <c r="I2790" t="str">
        <f>IF(ISBLANK(E2790),"",A2790&amp;"="&amp;E2790)</f>
        <v>937A=託</v>
      </c>
      <c r="J2790" t="str">
        <f>MID(A2790,3,2)&amp;MID(A2790,1,2)&amp;"="&amp;B2790</f>
        <v>7A93=奴</v>
      </c>
      <c r="K2790" t="str">
        <f>IF(ISBLANK(C2790),"",MID(A2790,3,2)&amp;MID(A2790,1,2)&amp;"="&amp;C2790)</f>
        <v>7A93=奴</v>
      </c>
      <c r="L2790" t="str">
        <f>IF(ISBLANK(D2790),"",MID(A2790,3,2)&amp;MID(A2790,1,2)&amp;"="&amp;D2790)</f>
        <v>7A93=阶</v>
      </c>
      <c r="M2790" t="str">
        <f t="shared" si="161"/>
        <v>7A93=託</v>
      </c>
      <c r="N2790">
        <f t="shared" si="162"/>
        <v>1</v>
      </c>
      <c r="O2790">
        <f t="shared" si="163"/>
        <v>0</v>
      </c>
      <c r="P2790">
        <f t="shared" si="164"/>
        <v>1</v>
      </c>
      <c r="Q2790" s="4"/>
      <c r="R2790" s="4"/>
      <c r="S2790" s="4"/>
    </row>
    <row r="2791" spans="1:19" x14ac:dyDescent="0.15">
      <c r="A2791" s="3" t="s">
        <v>7026</v>
      </c>
      <c r="B2791" s="4" t="s">
        <v>3960</v>
      </c>
      <c r="C2791" t="s">
        <v>3960</v>
      </c>
      <c r="D2791" t="s">
        <v>6252</v>
      </c>
      <c r="E2791" t="s">
        <v>3180</v>
      </c>
      <c r="F2791" t="str">
        <f>A2791&amp;"="&amp;B2791</f>
        <v>937B=怒</v>
      </c>
      <c r="G2791" t="str">
        <f>IF(ISBLANK(C2791),"",A2791&amp;"="&amp;C2791)</f>
        <v>937B=怒</v>
      </c>
      <c r="H2791" t="str">
        <f>IF(ISBLANK(D2791),"",A2791&amp;"="&amp;D2791)</f>
        <v>937B=阻</v>
      </c>
      <c r="I2791" t="str">
        <f>IF(ISBLANK(E2791),"",A2791&amp;"="&amp;E2791)</f>
        <v>937B=記</v>
      </c>
      <c r="J2791" t="str">
        <f>MID(A2791,3,2)&amp;MID(A2791,1,2)&amp;"="&amp;B2791</f>
        <v>7B93=怒</v>
      </c>
      <c r="K2791" t="str">
        <f>IF(ISBLANK(C2791),"",MID(A2791,3,2)&amp;MID(A2791,1,2)&amp;"="&amp;C2791)</f>
        <v>7B93=怒</v>
      </c>
      <c r="L2791" t="str">
        <f>IF(ISBLANK(D2791),"",MID(A2791,3,2)&amp;MID(A2791,1,2)&amp;"="&amp;D2791)</f>
        <v>7B93=阻</v>
      </c>
      <c r="M2791" t="str">
        <f t="shared" si="161"/>
        <v>7B93=記</v>
      </c>
      <c r="N2791">
        <f t="shared" si="162"/>
        <v>1</v>
      </c>
      <c r="O2791">
        <f t="shared" si="163"/>
        <v>1</v>
      </c>
      <c r="P2791">
        <f t="shared" si="164"/>
        <v>1</v>
      </c>
      <c r="Q2791" s="4"/>
      <c r="R2791" s="4"/>
      <c r="S2791" s="4"/>
    </row>
    <row r="2792" spans="1:19" x14ac:dyDescent="0.15">
      <c r="A2792" s="3" t="s">
        <v>7027</v>
      </c>
      <c r="B2792" s="4" t="s">
        <v>2037</v>
      </c>
      <c r="C2792" t="s">
        <v>2037</v>
      </c>
      <c r="D2792" t="s">
        <v>1538</v>
      </c>
      <c r="E2792" t="s">
        <v>8022</v>
      </c>
      <c r="F2792" t="str">
        <f>A2792&amp;"="&amp;B2792</f>
        <v>937C=倒</v>
      </c>
      <c r="G2792" t="str">
        <f>IF(ISBLANK(C2792),"",A2792&amp;"="&amp;C2792)</f>
        <v>937C=倒</v>
      </c>
      <c r="H2792" t="str">
        <f>IF(ISBLANK(D2792),"",A2792&amp;"="&amp;D2792)</f>
        <v>937C=阿</v>
      </c>
      <c r="I2792" t="str">
        <f>IF(ISBLANK(E2792),"",A2792&amp;"="&amp;E2792)</f>
        <v>937C=訪</v>
      </c>
      <c r="J2792" t="str">
        <f>MID(A2792,3,2)&amp;MID(A2792,1,2)&amp;"="&amp;B2792</f>
        <v>7C93=倒</v>
      </c>
      <c r="K2792" t="str">
        <f>IF(ISBLANK(C2792),"",MID(A2792,3,2)&amp;MID(A2792,1,2)&amp;"="&amp;C2792)</f>
        <v>7C93=倒</v>
      </c>
      <c r="L2792" t="str">
        <f>IF(ISBLANK(D2792),"",MID(A2792,3,2)&amp;MID(A2792,1,2)&amp;"="&amp;D2792)</f>
        <v>7C93=阿</v>
      </c>
      <c r="M2792" t="str">
        <f t="shared" si="161"/>
        <v>7C93=訪</v>
      </c>
      <c r="N2792">
        <f t="shared" si="162"/>
        <v>1</v>
      </c>
      <c r="O2792">
        <f t="shared" si="163"/>
        <v>1</v>
      </c>
      <c r="P2792">
        <f t="shared" si="164"/>
        <v>1</v>
      </c>
      <c r="Q2792" s="4"/>
      <c r="R2792" s="4"/>
      <c r="S2792" s="4"/>
    </row>
    <row r="2793" spans="1:19" x14ac:dyDescent="0.15">
      <c r="A2793" s="3" t="s">
        <v>7028</v>
      </c>
      <c r="B2793" s="4" t="s">
        <v>7029</v>
      </c>
      <c r="C2793" t="s">
        <v>7029</v>
      </c>
      <c r="D2793" t="s">
        <v>7030</v>
      </c>
      <c r="E2793" t="s">
        <v>6085</v>
      </c>
      <c r="F2793" t="str">
        <f>A2793&amp;"="&amp;B2793</f>
        <v>937D=党</v>
      </c>
      <c r="G2793" t="str">
        <f>IF(ISBLANK(C2793),"",A2793&amp;"="&amp;C2793)</f>
        <v>937D=党</v>
      </c>
      <c r="H2793" t="str">
        <f>IF(ISBLANK(D2793),"",A2793&amp;"="&amp;D2793)</f>
        <v>937D=附</v>
      </c>
      <c r="I2793" t="str">
        <f>IF(ISBLANK(E2793),"",A2793&amp;"="&amp;E2793)</f>
        <v>937D=設</v>
      </c>
      <c r="J2793" t="str">
        <f>MID(A2793,3,2)&amp;MID(A2793,1,2)&amp;"="&amp;B2793</f>
        <v>7D93=党</v>
      </c>
      <c r="K2793" t="str">
        <f>IF(ISBLANK(C2793),"",MID(A2793,3,2)&amp;MID(A2793,1,2)&amp;"="&amp;C2793)</f>
        <v>7D93=党</v>
      </c>
      <c r="L2793" t="str">
        <f>IF(ISBLANK(D2793),"",MID(A2793,3,2)&amp;MID(A2793,1,2)&amp;"="&amp;D2793)</f>
        <v>7D93=附</v>
      </c>
      <c r="M2793" t="str">
        <f t="shared" si="161"/>
        <v>7D93=設</v>
      </c>
      <c r="N2793">
        <f t="shared" si="162"/>
        <v>1</v>
      </c>
      <c r="O2793">
        <f t="shared" si="163"/>
        <v>1</v>
      </c>
      <c r="P2793">
        <f t="shared" si="164"/>
        <v>1</v>
      </c>
      <c r="Q2793" s="4"/>
      <c r="R2793" s="4"/>
      <c r="S2793" s="4"/>
    </row>
    <row r="2794" spans="1:19" x14ac:dyDescent="0.15">
      <c r="A2794" s="3" t="s">
        <v>7031</v>
      </c>
      <c r="B2794" s="4" t="s">
        <v>2232</v>
      </c>
      <c r="C2794" t="s">
        <v>2232</v>
      </c>
      <c r="D2794" t="s">
        <v>5204</v>
      </c>
      <c r="E2794" t="s">
        <v>3408</v>
      </c>
      <c r="F2794" t="str">
        <f>A2794&amp;"="&amp;B2794</f>
        <v>937E=冬</v>
      </c>
      <c r="G2794" t="str">
        <f>IF(ISBLANK(C2794),"",A2794&amp;"="&amp;C2794)</f>
        <v>937E=冬</v>
      </c>
      <c r="H2794" t="str">
        <f>IF(ISBLANK(D2794),"",A2794&amp;"="&amp;D2794)</f>
        <v>937E=际</v>
      </c>
      <c r="I2794" t="str">
        <f>IF(ISBLANK(E2794),"",A2794&amp;"="&amp;E2794)</f>
        <v>937E=許</v>
      </c>
      <c r="J2794" t="str">
        <f>MID(A2794,3,2)&amp;MID(A2794,1,2)&amp;"="&amp;B2794</f>
        <v>7E93=冬</v>
      </c>
      <c r="K2794" t="str">
        <f>IF(ISBLANK(C2794),"",MID(A2794,3,2)&amp;MID(A2794,1,2)&amp;"="&amp;C2794)</f>
        <v>7E93=冬</v>
      </c>
      <c r="L2794" t="str">
        <f>IF(ISBLANK(D2794),"",MID(A2794,3,2)&amp;MID(A2794,1,2)&amp;"="&amp;D2794)</f>
        <v>7E93=际</v>
      </c>
      <c r="M2794" t="str">
        <f t="shared" si="161"/>
        <v>7E93=許</v>
      </c>
      <c r="N2794">
        <f t="shared" si="162"/>
        <v>1</v>
      </c>
      <c r="O2794">
        <f t="shared" si="163"/>
        <v>0</v>
      </c>
      <c r="P2794">
        <f t="shared" si="164"/>
        <v>1</v>
      </c>
      <c r="Q2794" s="4"/>
      <c r="R2794" s="4"/>
      <c r="S2794" s="4"/>
    </row>
    <row r="2795" spans="1:19" x14ac:dyDescent="0.15">
      <c r="A2795" s="3" t="s">
        <v>7032</v>
      </c>
      <c r="B2795" s="4" t="s">
        <v>7033</v>
      </c>
      <c r="C2795" t="s">
        <v>2253</v>
      </c>
      <c r="D2795" t="s">
        <v>7034</v>
      </c>
      <c r="E2795" t="s">
        <v>8293</v>
      </c>
      <c r="F2795" t="str">
        <f>A2795&amp;"="&amp;B2795</f>
        <v>9380=凍</v>
      </c>
      <c r="G2795" t="str">
        <f>IF(ISBLANK(C2795),"",A2795&amp;"="&amp;C2795)</f>
        <v>9380=冻</v>
      </c>
      <c r="H2795" t="str">
        <f>IF(ISBLANK(D2795),"",A2795&amp;"="&amp;D2795)</f>
        <v>9380=陆</v>
      </c>
      <c r="I2795" t="str">
        <f>IF(ISBLANK(E2795),"",A2795&amp;"="&amp;E2795)</f>
        <v>9380=訳</v>
      </c>
      <c r="J2795" t="str">
        <f>MID(A2795,3,2)&amp;MID(A2795,1,2)&amp;"="&amp;B2795</f>
        <v>8093=凍</v>
      </c>
      <c r="K2795" t="str">
        <f>IF(ISBLANK(C2795),"",MID(A2795,3,2)&amp;MID(A2795,1,2)&amp;"="&amp;C2795)</f>
        <v>8093=冻</v>
      </c>
      <c r="L2795" t="str">
        <f>IF(ISBLANK(D2795),"",MID(A2795,3,2)&amp;MID(A2795,1,2)&amp;"="&amp;D2795)</f>
        <v>8093=陆</v>
      </c>
      <c r="M2795" t="str">
        <f t="shared" si="161"/>
        <v>8093=訳</v>
      </c>
      <c r="N2795">
        <f t="shared" si="162"/>
        <v>0</v>
      </c>
      <c r="O2795">
        <f t="shared" si="163"/>
        <v>0</v>
      </c>
      <c r="P2795">
        <f t="shared" si="164"/>
        <v>1</v>
      </c>
      <c r="Q2795" s="4"/>
      <c r="R2795" s="4"/>
      <c r="S2795" s="4"/>
    </row>
    <row r="2796" spans="1:19" x14ac:dyDescent="0.15">
      <c r="A2796" s="3" t="s">
        <v>7035</v>
      </c>
      <c r="B2796" s="4" t="s">
        <v>2297</v>
      </c>
      <c r="C2796" t="s">
        <v>2297</v>
      </c>
      <c r="D2796" t="s">
        <v>5500</v>
      </c>
      <c r="E2796" t="s">
        <v>5823</v>
      </c>
      <c r="F2796" t="str">
        <f>A2796&amp;"="&amp;B2796</f>
        <v>9381=刀</v>
      </c>
      <c r="G2796" t="str">
        <f>IF(ISBLANK(C2796),"",A2796&amp;"="&amp;C2796)</f>
        <v>9381=刀</v>
      </c>
      <c r="H2796" t="str">
        <f>IF(ISBLANK(D2796),"",A2796&amp;"="&amp;D2796)</f>
        <v>9381=陋</v>
      </c>
      <c r="I2796" t="str">
        <f>IF(ISBLANK(E2796),"",A2796&amp;"="&amp;E2796)</f>
        <v>9381=診</v>
      </c>
      <c r="J2796" t="str">
        <f>MID(A2796,3,2)&amp;MID(A2796,1,2)&amp;"="&amp;B2796</f>
        <v>8193=刀</v>
      </c>
      <c r="K2796" t="str">
        <f>IF(ISBLANK(C2796),"",MID(A2796,3,2)&amp;MID(A2796,1,2)&amp;"="&amp;C2796)</f>
        <v>8193=刀</v>
      </c>
      <c r="L2796" t="str">
        <f>IF(ISBLANK(D2796),"",MID(A2796,3,2)&amp;MID(A2796,1,2)&amp;"="&amp;D2796)</f>
        <v>8193=陋</v>
      </c>
      <c r="M2796" t="str">
        <f t="shared" si="161"/>
        <v>8193=診</v>
      </c>
      <c r="N2796">
        <f t="shared" si="162"/>
        <v>1</v>
      </c>
      <c r="O2796">
        <f t="shared" si="163"/>
        <v>0</v>
      </c>
      <c r="P2796">
        <f t="shared" si="164"/>
        <v>1</v>
      </c>
      <c r="Q2796" s="4"/>
      <c r="R2796" s="4"/>
      <c r="S2796" s="4"/>
    </row>
    <row r="2797" spans="1:19" x14ac:dyDescent="0.15">
      <c r="A2797" s="3" t="s">
        <v>7036</v>
      </c>
      <c r="B2797" s="4" t="s">
        <v>7037</v>
      </c>
      <c r="C2797" t="s">
        <v>7038</v>
      </c>
      <c r="D2797" t="s">
        <v>4459</v>
      </c>
      <c r="E2797" t="s">
        <v>5637</v>
      </c>
      <c r="F2797" t="str">
        <f>A2797&amp;"="&amp;B2797</f>
        <v>9382=唐</v>
      </c>
      <c r="G2797" t="str">
        <f>IF(ISBLANK(C2797),"",A2797&amp;"="&amp;C2797)</f>
        <v>9382=厝</v>
      </c>
      <c r="H2797" t="str">
        <f>IF(ISBLANK(D2797),"",A2797&amp;"="&amp;D2797)</f>
        <v>9382=降</v>
      </c>
      <c r="I2797" t="str">
        <f>IF(ISBLANK(E2797),"",A2797&amp;"="&amp;E2797)</f>
        <v>9382=証</v>
      </c>
      <c r="J2797" t="str">
        <f>MID(A2797,3,2)&amp;MID(A2797,1,2)&amp;"="&amp;B2797</f>
        <v>8293=唐</v>
      </c>
      <c r="K2797" t="str">
        <f>IF(ISBLANK(C2797),"",MID(A2797,3,2)&amp;MID(A2797,1,2)&amp;"="&amp;C2797)</f>
        <v>8293=厝</v>
      </c>
      <c r="L2797" t="str">
        <f>IF(ISBLANK(D2797),"",MID(A2797,3,2)&amp;MID(A2797,1,2)&amp;"="&amp;D2797)</f>
        <v>8293=降</v>
      </c>
      <c r="M2797" t="str">
        <f t="shared" si="161"/>
        <v>8293=証</v>
      </c>
      <c r="N2797">
        <f t="shared" si="162"/>
        <v>0</v>
      </c>
      <c r="O2797">
        <f t="shared" si="163"/>
        <v>1</v>
      </c>
      <c r="P2797">
        <f t="shared" si="164"/>
        <v>1</v>
      </c>
      <c r="Q2797" s="4"/>
      <c r="R2797" s="4"/>
      <c r="S2797" s="4"/>
    </row>
    <row r="2798" spans="1:19" x14ac:dyDescent="0.15">
      <c r="A2798" s="3" t="s">
        <v>7039</v>
      </c>
      <c r="B2798" s="4" t="s">
        <v>3168</v>
      </c>
      <c r="C2798" t="s">
        <v>3168</v>
      </c>
      <c r="D2798" t="s">
        <v>4117</v>
      </c>
      <c r="E2798" t="s">
        <v>7743</v>
      </c>
      <c r="F2798" t="str">
        <f>A2798&amp;"="&amp;B2798</f>
        <v>9383=塔</v>
      </c>
      <c r="G2798" t="str">
        <f>IF(ISBLANK(C2798),"",A2798&amp;"="&amp;C2798)</f>
        <v>9383=塔</v>
      </c>
      <c r="H2798" t="str">
        <f>IF(ISBLANK(D2798),"",A2798&amp;"="&amp;D2798)</f>
        <v>9383=限</v>
      </c>
      <c r="I2798" t="str">
        <f>IF(ISBLANK(E2798),"",A2798&amp;"="&amp;E2798)</f>
        <v>9383=評</v>
      </c>
      <c r="J2798" t="str">
        <f>MID(A2798,3,2)&amp;MID(A2798,1,2)&amp;"="&amp;B2798</f>
        <v>8393=塔</v>
      </c>
      <c r="K2798" t="str">
        <f>IF(ISBLANK(C2798),"",MID(A2798,3,2)&amp;MID(A2798,1,2)&amp;"="&amp;C2798)</f>
        <v>8393=塔</v>
      </c>
      <c r="L2798" t="str">
        <f>IF(ISBLANK(D2798),"",MID(A2798,3,2)&amp;MID(A2798,1,2)&amp;"="&amp;D2798)</f>
        <v>8393=限</v>
      </c>
      <c r="M2798" t="str">
        <f t="shared" si="161"/>
        <v>8393=評</v>
      </c>
      <c r="N2798">
        <f t="shared" si="162"/>
        <v>1</v>
      </c>
      <c r="O2798">
        <f t="shared" si="163"/>
        <v>1</v>
      </c>
      <c r="P2798">
        <f t="shared" si="164"/>
        <v>1</v>
      </c>
      <c r="Q2798" s="4"/>
      <c r="R2798" s="4"/>
      <c r="S2798" s="4"/>
    </row>
    <row r="2799" spans="1:19" x14ac:dyDescent="0.15">
      <c r="A2799" s="3" t="s">
        <v>7040</v>
      </c>
      <c r="B2799" s="4" t="s">
        <v>7041</v>
      </c>
      <c r="C2799" t="s">
        <v>7041</v>
      </c>
      <c r="D2799" t="s">
        <v>7042</v>
      </c>
      <c r="E2799" t="s">
        <v>4979</v>
      </c>
      <c r="F2799" t="str">
        <f>A2799&amp;"="&amp;B2799</f>
        <v>9384=塘</v>
      </c>
      <c r="G2799" t="str">
        <f>IF(ISBLANK(C2799),"",A2799&amp;"="&amp;C2799)</f>
        <v>9384=塘</v>
      </c>
      <c r="H2799" t="str">
        <f>IF(ISBLANK(D2799),"",A2799&amp;"="&amp;D2799)</f>
        <v>9384=陛</v>
      </c>
      <c r="I2799" t="str">
        <f>IF(ISBLANK(E2799),"",A2799&amp;"="&amp;E2799)</f>
        <v>9384=詞</v>
      </c>
      <c r="J2799" t="str">
        <f>MID(A2799,3,2)&amp;MID(A2799,1,2)&amp;"="&amp;B2799</f>
        <v>8493=塘</v>
      </c>
      <c r="K2799" t="str">
        <f>IF(ISBLANK(C2799),"",MID(A2799,3,2)&amp;MID(A2799,1,2)&amp;"="&amp;C2799)</f>
        <v>8493=塘</v>
      </c>
      <c r="L2799" t="str">
        <f>IF(ISBLANK(D2799),"",MID(A2799,3,2)&amp;MID(A2799,1,2)&amp;"="&amp;D2799)</f>
        <v>8493=陛</v>
      </c>
      <c r="M2799" t="str">
        <f t="shared" si="161"/>
        <v>8493=詞</v>
      </c>
      <c r="N2799">
        <f t="shared" si="162"/>
        <v>1</v>
      </c>
      <c r="O2799">
        <f t="shared" si="163"/>
        <v>1</v>
      </c>
      <c r="P2799">
        <f t="shared" si="164"/>
        <v>1</v>
      </c>
      <c r="Q2799" s="4"/>
      <c r="R2799" s="4"/>
      <c r="S2799" s="4"/>
    </row>
    <row r="2800" spans="1:19" x14ac:dyDescent="0.15">
      <c r="A2800" s="3" t="s">
        <v>7043</v>
      </c>
      <c r="B2800" s="4" t="s">
        <v>3280</v>
      </c>
      <c r="C2800" t="s">
        <v>3280</v>
      </c>
      <c r="D2800" t="s">
        <v>1864</v>
      </c>
      <c r="E2800" t="s">
        <v>2043</v>
      </c>
      <c r="F2800" t="str">
        <f>A2800&amp;"="&amp;B2800</f>
        <v>9385=套</v>
      </c>
      <c r="G2800" t="str">
        <f>IF(ISBLANK(C2800),"",A2800&amp;"="&amp;C2800)</f>
        <v>9385=套</v>
      </c>
      <c r="H2800" t="str">
        <f>IF(ISBLANK(D2800),"",A2800&amp;"="&amp;D2800)</f>
        <v>9385=院</v>
      </c>
      <c r="I2800" t="str">
        <f>IF(ISBLANK(E2800),"",A2800&amp;"="&amp;E2800)</f>
        <v>9385=詠</v>
      </c>
      <c r="J2800" t="str">
        <f>MID(A2800,3,2)&amp;MID(A2800,1,2)&amp;"="&amp;B2800</f>
        <v>8593=套</v>
      </c>
      <c r="K2800" t="str">
        <f>IF(ISBLANK(C2800),"",MID(A2800,3,2)&amp;MID(A2800,1,2)&amp;"="&amp;C2800)</f>
        <v>8593=套</v>
      </c>
      <c r="L2800" t="str">
        <f>IF(ISBLANK(D2800),"",MID(A2800,3,2)&amp;MID(A2800,1,2)&amp;"="&amp;D2800)</f>
        <v>8593=院</v>
      </c>
      <c r="M2800" t="str">
        <f t="shared" si="161"/>
        <v>8593=詠</v>
      </c>
      <c r="N2800">
        <f t="shared" si="162"/>
        <v>1</v>
      </c>
      <c r="O2800">
        <f t="shared" si="163"/>
        <v>1</v>
      </c>
      <c r="P2800">
        <f t="shared" si="164"/>
        <v>1</v>
      </c>
      <c r="Q2800" s="4"/>
      <c r="R2800" s="4"/>
      <c r="S2800" s="4"/>
    </row>
    <row r="2801" spans="1:19" x14ac:dyDescent="0.15">
      <c r="A2801" s="3" t="s">
        <v>7044</v>
      </c>
      <c r="B2801" s="4" t="s">
        <v>7045</v>
      </c>
      <c r="C2801" t="s">
        <v>7045</v>
      </c>
      <c r="D2801" t="s">
        <v>5496</v>
      </c>
      <c r="E2801" t="s">
        <v>4985</v>
      </c>
      <c r="F2801" t="str">
        <f>A2801&amp;"="&amp;B2801</f>
        <v>9386=宕</v>
      </c>
      <c r="G2801" t="str">
        <f>IF(ISBLANK(C2801),"",A2801&amp;"="&amp;C2801)</f>
        <v>9386=宕</v>
      </c>
      <c r="H2801" t="str">
        <f>IF(ISBLANK(D2801),"",A2801&amp;"="&amp;D2801)</f>
        <v>9386=除</v>
      </c>
      <c r="I2801" t="str">
        <f>IF(ISBLANK(E2801),"",A2801&amp;"="&amp;E2801)</f>
        <v>9386=試</v>
      </c>
      <c r="J2801" t="str">
        <f>MID(A2801,3,2)&amp;MID(A2801,1,2)&amp;"="&amp;B2801</f>
        <v>8693=宕</v>
      </c>
      <c r="K2801" t="str">
        <f>IF(ISBLANK(C2801),"",MID(A2801,3,2)&amp;MID(A2801,1,2)&amp;"="&amp;C2801)</f>
        <v>8693=宕</v>
      </c>
      <c r="L2801" t="str">
        <f>IF(ISBLANK(D2801),"",MID(A2801,3,2)&amp;MID(A2801,1,2)&amp;"="&amp;D2801)</f>
        <v>8693=除</v>
      </c>
      <c r="M2801" t="str">
        <f t="shared" si="161"/>
        <v>8693=試</v>
      </c>
      <c r="N2801">
        <f t="shared" si="162"/>
        <v>1</v>
      </c>
      <c r="O2801">
        <f t="shared" si="163"/>
        <v>1</v>
      </c>
      <c r="P2801">
        <f t="shared" si="164"/>
        <v>1</v>
      </c>
      <c r="Q2801" s="4"/>
      <c r="R2801" s="4"/>
      <c r="S2801" s="4"/>
    </row>
    <row r="2802" spans="1:19" x14ac:dyDescent="0.15">
      <c r="A2802" s="3" t="s">
        <v>7046</v>
      </c>
      <c r="B2802" s="4" t="s">
        <v>7047</v>
      </c>
      <c r="C2802" t="s">
        <v>7048</v>
      </c>
      <c r="D2802" t="s">
        <v>4684</v>
      </c>
      <c r="E2802" t="s">
        <v>4982</v>
      </c>
      <c r="F2802" t="str">
        <f>A2802&amp;"="&amp;B2802</f>
        <v>9387=島</v>
      </c>
      <c r="G2802" t="str">
        <f>IF(ISBLANK(C2802),"",A2802&amp;"="&amp;C2802)</f>
        <v>9387=岛</v>
      </c>
      <c r="H2802" t="str">
        <f>IF(ISBLANK(D2802),"",A2802&amp;"="&amp;D2802)</f>
        <v>9387=陨</v>
      </c>
      <c r="I2802" t="str">
        <f>IF(ISBLANK(E2802),"",A2802&amp;"="&amp;E2802)</f>
        <v>9387=詩</v>
      </c>
      <c r="J2802" t="str">
        <f>MID(A2802,3,2)&amp;MID(A2802,1,2)&amp;"="&amp;B2802</f>
        <v>8793=島</v>
      </c>
      <c r="K2802" t="str">
        <f>IF(ISBLANK(C2802),"",MID(A2802,3,2)&amp;MID(A2802,1,2)&amp;"="&amp;C2802)</f>
        <v>8793=岛</v>
      </c>
      <c r="L2802" t="str">
        <f>IF(ISBLANK(D2802),"",MID(A2802,3,2)&amp;MID(A2802,1,2)&amp;"="&amp;D2802)</f>
        <v>8793=陨</v>
      </c>
      <c r="M2802" t="str">
        <f t="shared" si="161"/>
        <v>8793=詩</v>
      </c>
      <c r="N2802">
        <f t="shared" si="162"/>
        <v>0</v>
      </c>
      <c r="O2802">
        <f t="shared" si="163"/>
        <v>0</v>
      </c>
      <c r="P2802">
        <f t="shared" si="164"/>
        <v>1</v>
      </c>
      <c r="Q2802" s="4"/>
      <c r="R2802" s="4"/>
      <c r="S2802" s="4"/>
    </row>
    <row r="2803" spans="1:19" x14ac:dyDescent="0.15">
      <c r="A2803" s="3" t="s">
        <v>7049</v>
      </c>
      <c r="B2803" s="4" t="s">
        <v>7050</v>
      </c>
      <c r="C2803" t="s">
        <v>7051</v>
      </c>
      <c r="D2803" t="s">
        <v>3621</v>
      </c>
      <c r="E2803" t="s">
        <v>3285</v>
      </c>
      <c r="F2803" t="str">
        <f>A2803&amp;"="&amp;B2803</f>
        <v>9388=嶋</v>
      </c>
      <c r="G2803" t="str">
        <f>IF(ISBLANK(C2803),"",A2803&amp;"="&amp;C2803)</f>
        <v>9388=嵨</v>
      </c>
      <c r="H2803" t="str">
        <f>IF(ISBLANK(D2803),"",A2803&amp;"="&amp;D2803)</f>
        <v>9388=险</v>
      </c>
      <c r="I2803" t="str">
        <f>IF(ISBLANK(E2803),"",A2803&amp;"="&amp;E2803)</f>
        <v>9388=詰</v>
      </c>
      <c r="J2803" t="str">
        <f>MID(A2803,3,2)&amp;MID(A2803,1,2)&amp;"="&amp;B2803</f>
        <v>8893=嶋</v>
      </c>
      <c r="K2803" t="str">
        <f>IF(ISBLANK(C2803),"",MID(A2803,3,2)&amp;MID(A2803,1,2)&amp;"="&amp;C2803)</f>
        <v>8893=嵨</v>
      </c>
      <c r="L2803" t="str">
        <f>IF(ISBLANK(D2803),"",MID(A2803,3,2)&amp;MID(A2803,1,2)&amp;"="&amp;D2803)</f>
        <v>8893=险</v>
      </c>
      <c r="M2803" t="str">
        <f t="shared" si="161"/>
        <v>8893=詰</v>
      </c>
      <c r="N2803">
        <f t="shared" si="162"/>
        <v>0</v>
      </c>
      <c r="O2803">
        <f t="shared" si="163"/>
        <v>0</v>
      </c>
      <c r="P2803">
        <f t="shared" si="164"/>
        <v>1</v>
      </c>
      <c r="Q2803" s="4"/>
      <c r="R2803" s="4"/>
      <c r="S2803" s="4"/>
    </row>
    <row r="2804" spans="1:19" x14ac:dyDescent="0.15">
      <c r="A2804" s="3" t="s">
        <v>7052</v>
      </c>
      <c r="B2804" s="4" t="s">
        <v>7053</v>
      </c>
      <c r="C2804" t="s">
        <v>7053</v>
      </c>
      <c r="D2804" t="s">
        <v>7054</v>
      </c>
      <c r="E2804" t="s">
        <v>8689</v>
      </c>
      <c r="F2804" t="str">
        <f>A2804&amp;"="&amp;B2804</f>
        <v>9389=悼</v>
      </c>
      <c r="G2804" t="str">
        <f>IF(ISBLANK(C2804),"",A2804&amp;"="&amp;C2804)</f>
        <v>9389=悼</v>
      </c>
      <c r="H2804" t="str">
        <f>IF(ISBLANK(D2804),"",A2804&amp;"="&amp;D2804)</f>
        <v>9389=陪</v>
      </c>
      <c r="I2804" t="str">
        <f>IF(ISBLANK(E2804),"",A2804&amp;"="&amp;E2804)</f>
        <v>9389=話</v>
      </c>
      <c r="J2804" t="str">
        <f>MID(A2804,3,2)&amp;MID(A2804,1,2)&amp;"="&amp;B2804</f>
        <v>8993=悼</v>
      </c>
      <c r="K2804" t="str">
        <f>IF(ISBLANK(C2804),"",MID(A2804,3,2)&amp;MID(A2804,1,2)&amp;"="&amp;C2804)</f>
        <v>8993=悼</v>
      </c>
      <c r="L2804" t="str">
        <f>IF(ISBLANK(D2804),"",MID(A2804,3,2)&amp;MID(A2804,1,2)&amp;"="&amp;D2804)</f>
        <v>8993=陪</v>
      </c>
      <c r="M2804" t="str">
        <f t="shared" si="161"/>
        <v>8993=話</v>
      </c>
      <c r="N2804">
        <f t="shared" si="162"/>
        <v>1</v>
      </c>
      <c r="O2804">
        <f t="shared" si="163"/>
        <v>1</v>
      </c>
      <c r="P2804">
        <f t="shared" si="164"/>
        <v>1</v>
      </c>
      <c r="Q2804" s="4"/>
      <c r="R2804" s="4"/>
      <c r="S2804" s="4"/>
    </row>
    <row r="2805" spans="1:19" x14ac:dyDescent="0.15">
      <c r="A2805" s="3" t="s">
        <v>7055</v>
      </c>
      <c r="B2805" s="4" t="s">
        <v>4256</v>
      </c>
      <c r="C2805" t="s">
        <v>4256</v>
      </c>
      <c r="D2805" t="s">
        <v>7056</v>
      </c>
      <c r="E2805" t="s">
        <v>5642</v>
      </c>
      <c r="F2805" t="str">
        <f>A2805&amp;"="&amp;B2805</f>
        <v>938A=投</v>
      </c>
      <c r="G2805" t="str">
        <f>IF(ISBLANK(C2805),"",A2805&amp;"="&amp;C2805)</f>
        <v>938A=投</v>
      </c>
      <c r="H2805" t="str">
        <f>IF(ISBLANK(D2805),"",A2805&amp;"="&amp;D2805)</f>
        <v>938A=陶</v>
      </c>
      <c r="I2805" t="str">
        <f>IF(ISBLANK(E2805),"",A2805&amp;"="&amp;E2805)</f>
        <v>938A=詳</v>
      </c>
      <c r="J2805" t="str">
        <f>MID(A2805,3,2)&amp;MID(A2805,1,2)&amp;"="&amp;B2805</f>
        <v>8A93=投</v>
      </c>
      <c r="K2805" t="str">
        <f>IF(ISBLANK(C2805),"",MID(A2805,3,2)&amp;MID(A2805,1,2)&amp;"="&amp;C2805)</f>
        <v>8A93=投</v>
      </c>
      <c r="L2805" t="str">
        <f>IF(ISBLANK(D2805),"",MID(A2805,3,2)&amp;MID(A2805,1,2)&amp;"="&amp;D2805)</f>
        <v>8A93=陶</v>
      </c>
      <c r="M2805" t="str">
        <f t="shared" si="161"/>
        <v>8A93=詳</v>
      </c>
      <c r="N2805">
        <f t="shared" si="162"/>
        <v>1</v>
      </c>
      <c r="O2805">
        <f t="shared" si="163"/>
        <v>1</v>
      </c>
      <c r="P2805">
        <f t="shared" si="164"/>
        <v>1</v>
      </c>
      <c r="Q2805" s="4"/>
      <c r="R2805" s="4"/>
      <c r="S2805" s="4"/>
    </row>
    <row r="2806" spans="1:19" x14ac:dyDescent="0.15">
      <c r="A2806" s="3" t="s">
        <v>7057</v>
      </c>
      <c r="B2806" s="4" t="s">
        <v>4448</v>
      </c>
      <c r="C2806" t="s">
        <v>4448</v>
      </c>
      <c r="D2806" t="s">
        <v>6159</v>
      </c>
      <c r="E2806" t="s">
        <v>4172</v>
      </c>
      <c r="F2806" t="str">
        <f>A2806&amp;"="&amp;B2806</f>
        <v>938B=搭</v>
      </c>
      <c r="G2806" t="str">
        <f>IF(ISBLANK(C2806),"",A2806&amp;"="&amp;C2806)</f>
        <v>938B=搭</v>
      </c>
      <c r="H2806" t="str">
        <f>IF(ISBLANK(D2806),"",A2806&amp;"="&amp;D2806)</f>
        <v>938B=陷</v>
      </c>
      <c r="I2806" t="str">
        <f>IF(ISBLANK(E2806),"",A2806&amp;"="&amp;E2806)</f>
        <v>938B=誇</v>
      </c>
      <c r="J2806" t="str">
        <f>MID(A2806,3,2)&amp;MID(A2806,1,2)&amp;"="&amp;B2806</f>
        <v>8B93=搭</v>
      </c>
      <c r="K2806" t="str">
        <f>IF(ISBLANK(C2806),"",MID(A2806,3,2)&amp;MID(A2806,1,2)&amp;"="&amp;C2806)</f>
        <v>8B93=搭</v>
      </c>
      <c r="L2806" t="str">
        <f>IF(ISBLANK(D2806),"",MID(A2806,3,2)&amp;MID(A2806,1,2)&amp;"="&amp;D2806)</f>
        <v>8B93=陷</v>
      </c>
      <c r="M2806" t="str">
        <f t="shared" si="161"/>
        <v>8B93=誇</v>
      </c>
      <c r="N2806">
        <f t="shared" si="162"/>
        <v>1</v>
      </c>
      <c r="O2806">
        <f t="shared" si="163"/>
        <v>0</v>
      </c>
      <c r="P2806">
        <f t="shared" si="164"/>
        <v>1</v>
      </c>
      <c r="Q2806" s="4"/>
      <c r="R2806" s="4"/>
      <c r="S2806" s="4"/>
    </row>
    <row r="2807" spans="1:19" x14ac:dyDescent="0.15">
      <c r="A2807" s="3" t="s">
        <v>7058</v>
      </c>
      <c r="B2807" s="4" t="s">
        <v>7059</v>
      </c>
      <c r="C2807" t="s">
        <v>1589</v>
      </c>
      <c r="D2807" t="s">
        <v>7060</v>
      </c>
      <c r="E2807" t="s">
        <v>6506</v>
      </c>
      <c r="F2807" t="str">
        <f>A2807&amp;"="&amp;B2807</f>
        <v>938C=東</v>
      </c>
      <c r="G2807" t="str">
        <f>IF(ISBLANK(C2807),"",A2807&amp;"="&amp;C2807)</f>
        <v>938C=东</v>
      </c>
      <c r="H2807" t="str">
        <f>IF(ISBLANK(D2807),"",A2807&amp;"="&amp;D2807)</f>
        <v>938C=隆</v>
      </c>
      <c r="I2807" t="str">
        <f>IF(ISBLANK(E2807),"",A2807&amp;"="&amp;E2807)</f>
        <v>938C=誉</v>
      </c>
      <c r="J2807" t="str">
        <f>MID(A2807,3,2)&amp;MID(A2807,1,2)&amp;"="&amp;B2807</f>
        <v>8C93=東</v>
      </c>
      <c r="K2807" t="str">
        <f>IF(ISBLANK(C2807),"",MID(A2807,3,2)&amp;MID(A2807,1,2)&amp;"="&amp;C2807)</f>
        <v>8C93=东</v>
      </c>
      <c r="L2807" t="str">
        <f>IF(ISBLANK(D2807),"",MID(A2807,3,2)&amp;MID(A2807,1,2)&amp;"="&amp;D2807)</f>
        <v>8C93=隆</v>
      </c>
      <c r="M2807" t="str">
        <f t="shared" ref="M2807:M2870" si="165">IF(ISBLANK(E2807),"",MID(A2807,3,2)&amp;MID(A2807,1,2)&amp;"="&amp;E2807)</f>
        <v>8C93=誉</v>
      </c>
      <c r="N2807">
        <f t="shared" si="162"/>
        <v>0</v>
      </c>
      <c r="O2807">
        <f t="shared" si="163"/>
        <v>1</v>
      </c>
      <c r="P2807">
        <f t="shared" si="164"/>
        <v>1</v>
      </c>
      <c r="Q2807" s="4"/>
      <c r="R2807" s="4"/>
      <c r="S2807" s="4"/>
    </row>
    <row r="2808" spans="1:19" x14ac:dyDescent="0.15">
      <c r="A2808" s="3" t="s">
        <v>7061</v>
      </c>
      <c r="B2808" s="4" t="s">
        <v>7062</v>
      </c>
      <c r="C2808" t="s">
        <v>7062</v>
      </c>
      <c r="D2808" t="s">
        <v>5922</v>
      </c>
      <c r="E2808" t="s">
        <v>7287</v>
      </c>
      <c r="F2808" t="str">
        <f>A2808&amp;"="&amp;B2808</f>
        <v>938D=桃</v>
      </c>
      <c r="G2808" t="str">
        <f>IF(ISBLANK(C2808),"",A2808&amp;"="&amp;C2808)</f>
        <v>938D=桃</v>
      </c>
      <c r="H2808" t="str">
        <f>IF(ISBLANK(D2808),"",A2808&amp;"="&amp;D2808)</f>
        <v>938D=随</v>
      </c>
      <c r="I2808" t="str">
        <f>IF(ISBLANK(E2808),"",A2808&amp;"="&amp;E2808)</f>
        <v>938D=認</v>
      </c>
      <c r="J2808" t="str">
        <f>MID(A2808,3,2)&amp;MID(A2808,1,2)&amp;"="&amp;B2808</f>
        <v>8D93=桃</v>
      </c>
      <c r="K2808" t="str">
        <f>IF(ISBLANK(C2808),"",MID(A2808,3,2)&amp;MID(A2808,1,2)&amp;"="&amp;C2808)</f>
        <v>8D93=桃</v>
      </c>
      <c r="L2808" t="str">
        <f>IF(ISBLANK(D2808),"",MID(A2808,3,2)&amp;MID(A2808,1,2)&amp;"="&amp;D2808)</f>
        <v>8D93=随</v>
      </c>
      <c r="M2808" t="str">
        <f t="shared" si="165"/>
        <v>8D93=認</v>
      </c>
      <c r="N2808">
        <f t="shared" si="162"/>
        <v>1</v>
      </c>
      <c r="O2808">
        <f t="shared" si="163"/>
        <v>1</v>
      </c>
      <c r="P2808">
        <f t="shared" si="164"/>
        <v>1</v>
      </c>
      <c r="Q2808" s="4"/>
      <c r="R2808" s="4"/>
      <c r="S2808" s="4"/>
    </row>
    <row r="2809" spans="1:19" x14ac:dyDescent="0.15">
      <c r="A2809" s="3" t="s">
        <v>7063</v>
      </c>
      <c r="B2809" s="4" t="s">
        <v>7064</v>
      </c>
      <c r="C2809" t="s">
        <v>7064</v>
      </c>
      <c r="D2809" t="s">
        <v>3252</v>
      </c>
      <c r="E2809" t="s">
        <v>6018</v>
      </c>
      <c r="F2809" t="str">
        <f>A2809&amp;"="&amp;B2809</f>
        <v>938E=梼</v>
      </c>
      <c r="G2809" t="str">
        <f>IF(ISBLANK(C2809),"",A2809&amp;"="&amp;C2809)</f>
        <v>938E=梼</v>
      </c>
      <c r="H2809" t="str">
        <f>IF(ISBLANK(D2809),"",A2809&amp;"="&amp;D2809)</f>
        <v>938E=隐</v>
      </c>
      <c r="I2809" t="str">
        <f>IF(ISBLANK(E2809),"",A2809&amp;"="&amp;E2809)</f>
        <v>938E=誓</v>
      </c>
      <c r="J2809" t="str">
        <f>MID(A2809,3,2)&amp;MID(A2809,1,2)&amp;"="&amp;B2809</f>
        <v>8E93=梼</v>
      </c>
      <c r="K2809" t="str">
        <f>IF(ISBLANK(C2809),"",MID(A2809,3,2)&amp;MID(A2809,1,2)&amp;"="&amp;C2809)</f>
        <v>8E93=梼</v>
      </c>
      <c r="L2809" t="str">
        <f>IF(ISBLANK(D2809),"",MID(A2809,3,2)&amp;MID(A2809,1,2)&amp;"="&amp;D2809)</f>
        <v>8E93=隐</v>
      </c>
      <c r="M2809" t="str">
        <f t="shared" si="165"/>
        <v>8E93=誓</v>
      </c>
      <c r="N2809">
        <f t="shared" si="162"/>
        <v>1</v>
      </c>
      <c r="O2809">
        <f t="shared" si="163"/>
        <v>0</v>
      </c>
      <c r="P2809">
        <f t="shared" si="164"/>
        <v>1</v>
      </c>
      <c r="Q2809" s="4"/>
      <c r="R2809" s="4"/>
      <c r="S2809" s="4"/>
    </row>
    <row r="2810" spans="1:19" x14ac:dyDescent="0.15">
      <c r="A2810" s="3" t="s">
        <v>7065</v>
      </c>
      <c r="B2810" s="4" t="s">
        <v>7066</v>
      </c>
      <c r="C2810" t="s">
        <v>7067</v>
      </c>
      <c r="D2810" t="s">
        <v>2696</v>
      </c>
      <c r="E2810" t="s">
        <v>6614</v>
      </c>
      <c r="F2810" t="str">
        <f>A2810&amp;"="&amp;B2810</f>
        <v>938F=棟</v>
      </c>
      <c r="G2810" t="str">
        <f>IF(ISBLANK(C2810),"",A2810&amp;"="&amp;C2810)</f>
        <v>938F=栋</v>
      </c>
      <c r="H2810" t="str">
        <f>IF(ISBLANK(D2810),"",A2810&amp;"="&amp;D2810)</f>
        <v>938F=隔</v>
      </c>
      <c r="I2810" t="str">
        <f>IF(ISBLANK(E2810),"",A2810&amp;"="&amp;E2810)</f>
        <v>938F=誕</v>
      </c>
      <c r="J2810" t="str">
        <f>MID(A2810,3,2)&amp;MID(A2810,1,2)&amp;"="&amp;B2810</f>
        <v>8F93=棟</v>
      </c>
      <c r="K2810" t="str">
        <f>IF(ISBLANK(C2810),"",MID(A2810,3,2)&amp;MID(A2810,1,2)&amp;"="&amp;C2810)</f>
        <v>8F93=栋</v>
      </c>
      <c r="L2810" t="str">
        <f>IF(ISBLANK(D2810),"",MID(A2810,3,2)&amp;MID(A2810,1,2)&amp;"="&amp;D2810)</f>
        <v>8F93=隔</v>
      </c>
      <c r="M2810" t="str">
        <f t="shared" si="165"/>
        <v>8F93=誕</v>
      </c>
      <c r="N2810">
        <f t="shared" si="162"/>
        <v>0</v>
      </c>
      <c r="O2810">
        <f t="shared" si="163"/>
        <v>1</v>
      </c>
      <c r="P2810">
        <f t="shared" si="164"/>
        <v>1</v>
      </c>
      <c r="Q2810" s="4"/>
      <c r="R2810" s="4"/>
      <c r="S2810" s="4"/>
    </row>
    <row r="2811" spans="1:19" x14ac:dyDescent="0.15">
      <c r="A2811" s="3" t="s">
        <v>7068</v>
      </c>
      <c r="B2811" s="4" t="s">
        <v>7069</v>
      </c>
      <c r="C2811" t="s">
        <v>7069</v>
      </c>
      <c r="D2811" t="s">
        <v>3937</v>
      </c>
      <c r="E2811" t="s">
        <v>4237</v>
      </c>
      <c r="F2811" t="str">
        <f>A2811&amp;"="&amp;B2811</f>
        <v>9390=盗</v>
      </c>
      <c r="G2811" t="str">
        <f>IF(ISBLANK(C2811),"",A2811&amp;"="&amp;C2811)</f>
        <v>9390=盗</v>
      </c>
      <c r="H2811" t="str">
        <f>IF(ISBLANK(D2811),"",A2811&amp;"="&amp;D2811)</f>
        <v>9390=隙</v>
      </c>
      <c r="I2811" t="str">
        <f>IF(ISBLANK(E2811),"",A2811&amp;"="&amp;E2811)</f>
        <v>9390=語</v>
      </c>
      <c r="J2811" t="str">
        <f>MID(A2811,3,2)&amp;MID(A2811,1,2)&amp;"="&amp;B2811</f>
        <v>9093=盗</v>
      </c>
      <c r="K2811" t="str">
        <f>IF(ISBLANK(C2811),"",MID(A2811,3,2)&amp;MID(A2811,1,2)&amp;"="&amp;C2811)</f>
        <v>9093=盗</v>
      </c>
      <c r="L2811" t="str">
        <f>IF(ISBLANK(D2811),"",MID(A2811,3,2)&amp;MID(A2811,1,2)&amp;"="&amp;D2811)</f>
        <v>9093=隙</v>
      </c>
      <c r="M2811" t="str">
        <f t="shared" si="165"/>
        <v>9093=語</v>
      </c>
      <c r="N2811">
        <f t="shared" si="162"/>
        <v>1</v>
      </c>
      <c r="O2811">
        <f t="shared" si="163"/>
        <v>1</v>
      </c>
      <c r="P2811">
        <f t="shared" si="164"/>
        <v>1</v>
      </c>
      <c r="Q2811" s="4"/>
      <c r="R2811" s="4"/>
      <c r="S2811" s="4"/>
    </row>
    <row r="2812" spans="1:19" x14ac:dyDescent="0.15">
      <c r="A2812" s="3" t="s">
        <v>7070</v>
      </c>
      <c r="B2812" s="4" t="s">
        <v>7071</v>
      </c>
      <c r="C2812" t="s">
        <v>7071</v>
      </c>
      <c r="D2812" t="s">
        <v>5662</v>
      </c>
      <c r="E2812" t="s">
        <v>4241</v>
      </c>
      <c r="F2812" t="str">
        <f>A2812&amp;"="&amp;B2812</f>
        <v>9391=淘</v>
      </c>
      <c r="G2812" t="str">
        <f>IF(ISBLANK(C2812),"",A2812&amp;"="&amp;C2812)</f>
        <v>9391=淘</v>
      </c>
      <c r="H2812" t="str">
        <f>IF(ISBLANK(D2812),"",A2812&amp;"="&amp;D2812)</f>
        <v>9391=障</v>
      </c>
      <c r="I2812" t="str">
        <f>IF(ISBLANK(E2812),"",A2812&amp;"="&amp;E2812)</f>
        <v>9391=誤</v>
      </c>
      <c r="J2812" t="str">
        <f>MID(A2812,3,2)&amp;MID(A2812,1,2)&amp;"="&amp;B2812</f>
        <v>9193=淘</v>
      </c>
      <c r="K2812" t="str">
        <f>IF(ISBLANK(C2812),"",MID(A2812,3,2)&amp;MID(A2812,1,2)&amp;"="&amp;C2812)</f>
        <v>9193=淘</v>
      </c>
      <c r="L2812" t="str">
        <f>IF(ISBLANK(D2812),"",MID(A2812,3,2)&amp;MID(A2812,1,2)&amp;"="&amp;D2812)</f>
        <v>9193=障</v>
      </c>
      <c r="M2812" t="str">
        <f t="shared" si="165"/>
        <v>9193=誤</v>
      </c>
      <c r="N2812">
        <f t="shared" si="162"/>
        <v>1</v>
      </c>
      <c r="O2812">
        <f t="shared" si="163"/>
        <v>1</v>
      </c>
      <c r="P2812">
        <f t="shared" si="164"/>
        <v>1</v>
      </c>
      <c r="Q2812" s="4"/>
      <c r="R2812" s="4"/>
      <c r="S2812" s="4"/>
    </row>
    <row r="2813" spans="1:19" x14ac:dyDescent="0.15">
      <c r="A2813" s="3" t="s">
        <v>7072</v>
      </c>
      <c r="B2813" s="4" t="s">
        <v>7073</v>
      </c>
      <c r="C2813" t="s">
        <v>2869</v>
      </c>
      <c r="D2813" t="s">
        <v>7074</v>
      </c>
      <c r="E2813" t="s">
        <v>6092</v>
      </c>
      <c r="F2813" t="str">
        <f>A2813&amp;"="&amp;B2813</f>
        <v>9392=湯</v>
      </c>
      <c r="G2813" t="str">
        <f>IF(ISBLANK(C2813),"",A2813&amp;"="&amp;C2813)</f>
        <v>9392=汤</v>
      </c>
      <c r="H2813" t="str">
        <f>IF(ISBLANK(D2813),"",A2813&amp;"="&amp;D2813)</f>
        <v>9392=难</v>
      </c>
      <c r="I2813" t="str">
        <f>IF(ISBLANK(E2813),"",A2813&amp;"="&amp;E2813)</f>
        <v>9392=説</v>
      </c>
      <c r="J2813" t="str">
        <f>MID(A2813,3,2)&amp;MID(A2813,1,2)&amp;"="&amp;B2813</f>
        <v>9293=湯</v>
      </c>
      <c r="K2813" t="str">
        <f>IF(ISBLANK(C2813),"",MID(A2813,3,2)&amp;MID(A2813,1,2)&amp;"="&amp;C2813)</f>
        <v>9293=汤</v>
      </c>
      <c r="L2813" t="str">
        <f>IF(ISBLANK(D2813),"",MID(A2813,3,2)&amp;MID(A2813,1,2)&amp;"="&amp;D2813)</f>
        <v>9293=难</v>
      </c>
      <c r="M2813" t="str">
        <f t="shared" si="165"/>
        <v>9293=説</v>
      </c>
      <c r="N2813">
        <f t="shared" si="162"/>
        <v>0</v>
      </c>
      <c r="O2813">
        <f t="shared" si="163"/>
        <v>0</v>
      </c>
      <c r="P2813">
        <f t="shared" si="164"/>
        <v>1</v>
      </c>
      <c r="Q2813" s="4"/>
      <c r="R2813" s="4"/>
      <c r="S2813" s="4"/>
    </row>
    <row r="2814" spans="1:19" x14ac:dyDescent="0.15">
      <c r="A2814" s="3" t="s">
        <v>7075</v>
      </c>
      <c r="B2814" s="4" t="s">
        <v>7076</v>
      </c>
      <c r="C2814" t="s">
        <v>7076</v>
      </c>
      <c r="D2814" t="s">
        <v>5955</v>
      </c>
      <c r="E2814" t="s">
        <v>7169</v>
      </c>
      <c r="F2814" t="str">
        <f>A2814&amp;"="&amp;B2814</f>
        <v>9393=涛</v>
      </c>
      <c r="G2814" t="str">
        <f>IF(ISBLANK(C2814),"",A2814&amp;"="&amp;C2814)</f>
        <v>9393=涛</v>
      </c>
      <c r="H2814" t="str">
        <f>IF(ISBLANK(D2814),"",A2814&amp;"="&amp;D2814)</f>
        <v>9393=雀</v>
      </c>
      <c r="I2814" t="str">
        <f>IF(ISBLANK(E2814),"",A2814&amp;"="&amp;E2814)</f>
        <v>9393=読</v>
      </c>
      <c r="J2814" t="str">
        <f>MID(A2814,3,2)&amp;MID(A2814,1,2)&amp;"="&amp;B2814</f>
        <v>9393=涛</v>
      </c>
      <c r="K2814" t="str">
        <f>IF(ISBLANK(C2814),"",MID(A2814,3,2)&amp;MID(A2814,1,2)&amp;"="&amp;C2814)</f>
        <v>9393=涛</v>
      </c>
      <c r="L2814" t="str">
        <f>IF(ISBLANK(D2814),"",MID(A2814,3,2)&amp;MID(A2814,1,2)&amp;"="&amp;D2814)</f>
        <v>9393=雀</v>
      </c>
      <c r="M2814" t="str">
        <f t="shared" si="165"/>
        <v>9393=読</v>
      </c>
      <c r="N2814">
        <f t="shared" si="162"/>
        <v>1</v>
      </c>
      <c r="O2814">
        <f t="shared" si="163"/>
        <v>1</v>
      </c>
      <c r="P2814">
        <f t="shared" si="164"/>
        <v>1</v>
      </c>
      <c r="Q2814" s="4"/>
      <c r="R2814" s="4"/>
      <c r="S2814" s="4"/>
    </row>
    <row r="2815" spans="1:19" x14ac:dyDescent="0.15">
      <c r="A2815" s="3" t="s">
        <v>7077</v>
      </c>
      <c r="B2815" s="4" t="s">
        <v>5270</v>
      </c>
      <c r="C2815" t="s">
        <v>5270</v>
      </c>
      <c r="D2815" t="s">
        <v>7078</v>
      </c>
      <c r="E2815" t="s">
        <v>6582</v>
      </c>
      <c r="F2815" t="str">
        <f>A2815&amp;"="&amp;B2815</f>
        <v>9394=灯</v>
      </c>
      <c r="G2815" t="str">
        <f>IF(ISBLANK(C2815),"",A2815&amp;"="&amp;C2815)</f>
        <v>9394=灯</v>
      </c>
      <c r="H2815" t="str">
        <f>IF(ISBLANK(D2815),"",A2815&amp;"="&amp;D2815)</f>
        <v>9394=雄</v>
      </c>
      <c r="I2815" t="str">
        <f>IF(ISBLANK(E2815),"",A2815&amp;"="&amp;E2815)</f>
        <v>9394=誰</v>
      </c>
      <c r="J2815" t="str">
        <f>MID(A2815,3,2)&amp;MID(A2815,1,2)&amp;"="&amp;B2815</f>
        <v>9493=灯</v>
      </c>
      <c r="K2815" t="str">
        <f>IF(ISBLANK(C2815),"",MID(A2815,3,2)&amp;MID(A2815,1,2)&amp;"="&amp;C2815)</f>
        <v>9493=灯</v>
      </c>
      <c r="L2815" t="str">
        <f>IF(ISBLANK(D2815),"",MID(A2815,3,2)&amp;MID(A2815,1,2)&amp;"="&amp;D2815)</f>
        <v>9493=雄</v>
      </c>
      <c r="M2815" t="str">
        <f t="shared" si="165"/>
        <v>9493=誰</v>
      </c>
      <c r="N2815">
        <f t="shared" si="162"/>
        <v>1</v>
      </c>
      <c r="O2815">
        <f t="shared" si="163"/>
        <v>1</v>
      </c>
      <c r="P2815">
        <f t="shared" si="164"/>
        <v>1</v>
      </c>
      <c r="Q2815" s="4"/>
      <c r="R2815" s="4"/>
      <c r="S2815" s="4"/>
    </row>
    <row r="2816" spans="1:19" x14ac:dyDescent="0.15">
      <c r="A2816" s="3" t="s">
        <v>7079</v>
      </c>
      <c r="B2816" s="4" t="s">
        <v>7080</v>
      </c>
      <c r="C2816" t="s">
        <v>2680</v>
      </c>
      <c r="D2816" t="s">
        <v>2454</v>
      </c>
      <c r="E2816" t="s">
        <v>6754</v>
      </c>
      <c r="F2816" t="str">
        <f>A2816&amp;"="&amp;B2816</f>
        <v>9395=燈</v>
      </c>
      <c r="G2816" t="str">
        <f>IF(ISBLANK(C2816),"",A2816&amp;"="&amp;C2816)</f>
        <v>9395=赫</v>
      </c>
      <c r="H2816" t="str">
        <f>IF(ISBLANK(D2816),"",A2816&amp;"="&amp;D2816)</f>
        <v>9395=雅</v>
      </c>
      <c r="I2816" t="str">
        <f>IF(ISBLANK(E2816),"",A2816&amp;"="&amp;E2816)</f>
        <v>9395=調</v>
      </c>
      <c r="J2816" t="str">
        <f>MID(A2816,3,2)&amp;MID(A2816,1,2)&amp;"="&amp;B2816</f>
        <v>9593=燈</v>
      </c>
      <c r="K2816" t="str">
        <f>IF(ISBLANK(C2816),"",MID(A2816,3,2)&amp;MID(A2816,1,2)&amp;"="&amp;C2816)</f>
        <v>9593=赫</v>
      </c>
      <c r="L2816" t="str">
        <f>IF(ISBLANK(D2816),"",MID(A2816,3,2)&amp;MID(A2816,1,2)&amp;"="&amp;D2816)</f>
        <v>9593=雅</v>
      </c>
      <c r="M2816" t="str">
        <f t="shared" si="165"/>
        <v>9593=調</v>
      </c>
      <c r="N2816">
        <f t="shared" si="162"/>
        <v>1</v>
      </c>
      <c r="O2816">
        <f t="shared" si="163"/>
        <v>1</v>
      </c>
      <c r="P2816">
        <f t="shared" si="164"/>
        <v>1</v>
      </c>
      <c r="Q2816" s="4"/>
      <c r="R2816" s="4"/>
      <c r="S2816" s="4"/>
    </row>
    <row r="2817" spans="1:19" x14ac:dyDescent="0.15">
      <c r="A2817" s="3" t="s">
        <v>7081</v>
      </c>
      <c r="B2817" s="4" t="s">
        <v>3840</v>
      </c>
      <c r="C2817" t="s">
        <v>3840</v>
      </c>
      <c r="D2817" t="s">
        <v>5322</v>
      </c>
      <c r="E2817" t="s">
        <v>6632</v>
      </c>
      <c r="F2817" t="str">
        <f>A2817&amp;"="&amp;B2817</f>
        <v>9396=当</v>
      </c>
      <c r="G2817" t="str">
        <f>IF(ISBLANK(C2817),"",A2817&amp;"="&amp;C2817)</f>
        <v>9396=当</v>
      </c>
      <c r="H2817" t="str">
        <f>IF(ISBLANK(D2817),"",A2817&amp;"="&amp;D2817)</f>
        <v>9396=集</v>
      </c>
      <c r="I2817" t="str">
        <f>IF(ISBLANK(E2817),"",A2817&amp;"="&amp;E2817)</f>
        <v>9396=談</v>
      </c>
      <c r="J2817" t="str">
        <f>MID(A2817,3,2)&amp;MID(A2817,1,2)&amp;"="&amp;B2817</f>
        <v>9693=当</v>
      </c>
      <c r="K2817" t="str">
        <f>IF(ISBLANK(C2817),"",MID(A2817,3,2)&amp;MID(A2817,1,2)&amp;"="&amp;C2817)</f>
        <v>9693=当</v>
      </c>
      <c r="L2817" t="str">
        <f>IF(ISBLANK(D2817),"",MID(A2817,3,2)&amp;MID(A2817,1,2)&amp;"="&amp;D2817)</f>
        <v>9693=集</v>
      </c>
      <c r="M2817" t="str">
        <f t="shared" si="165"/>
        <v>9693=談</v>
      </c>
      <c r="N2817">
        <f t="shared" si="162"/>
        <v>1</v>
      </c>
      <c r="O2817">
        <f t="shared" si="163"/>
        <v>1</v>
      </c>
      <c r="P2817">
        <f t="shared" si="164"/>
        <v>1</v>
      </c>
      <c r="Q2817" s="4"/>
      <c r="R2817" s="4"/>
      <c r="S2817" s="4"/>
    </row>
    <row r="2818" spans="1:19" x14ac:dyDescent="0.15">
      <c r="A2818" s="3" t="s">
        <v>7082</v>
      </c>
      <c r="B2818" s="4" t="s">
        <v>7083</v>
      </c>
      <c r="C2818" t="s">
        <v>7083</v>
      </c>
      <c r="D2818" t="s">
        <v>2371</v>
      </c>
      <c r="E2818" t="s">
        <v>7227</v>
      </c>
      <c r="F2818" t="str">
        <f>A2818&amp;"="&amp;B2818</f>
        <v>9397=痘</v>
      </c>
      <c r="G2818" t="str">
        <f>IF(ISBLANK(C2818),"",A2818&amp;"="&amp;C2818)</f>
        <v>9397=痘</v>
      </c>
      <c r="H2818" t="str">
        <f>IF(ISBLANK(D2818),"",A2818&amp;"="&amp;D2818)</f>
        <v>9397=雍</v>
      </c>
      <c r="I2818" t="str">
        <f>IF(ISBLANK(E2818),"",A2818&amp;"="&amp;E2818)</f>
        <v>9397=謎</v>
      </c>
      <c r="J2818" t="str">
        <f>MID(A2818,3,2)&amp;MID(A2818,1,2)&amp;"="&amp;B2818</f>
        <v>9793=痘</v>
      </c>
      <c r="K2818" t="str">
        <f>IF(ISBLANK(C2818),"",MID(A2818,3,2)&amp;MID(A2818,1,2)&amp;"="&amp;C2818)</f>
        <v>9793=痘</v>
      </c>
      <c r="L2818" t="str">
        <f>IF(ISBLANK(D2818),"",MID(A2818,3,2)&amp;MID(A2818,1,2)&amp;"="&amp;D2818)</f>
        <v>9793=雍</v>
      </c>
      <c r="M2818" t="str">
        <f t="shared" si="165"/>
        <v>9793=謎</v>
      </c>
      <c r="N2818">
        <f t="shared" si="162"/>
        <v>1</v>
      </c>
      <c r="O2818">
        <f t="shared" si="163"/>
        <v>0</v>
      </c>
      <c r="P2818">
        <f t="shared" si="164"/>
        <v>1</v>
      </c>
      <c r="Q2818" s="4"/>
      <c r="R2818" s="4"/>
      <c r="S2818" s="4"/>
    </row>
    <row r="2819" spans="1:19" x14ac:dyDescent="0.15">
      <c r="A2819" s="3" t="s">
        <v>7084</v>
      </c>
      <c r="B2819" s="4" t="s">
        <v>5766</v>
      </c>
      <c r="C2819" t="s">
        <v>5766</v>
      </c>
      <c r="D2819" t="s">
        <v>3741</v>
      </c>
      <c r="E2819" t="s">
        <v>4432</v>
      </c>
      <c r="F2819" t="str">
        <f>A2819&amp;"="&amp;B2819</f>
        <v>9398=祷</v>
      </c>
      <c r="G2819" t="str">
        <f>IF(ISBLANK(C2819),"",A2819&amp;"="&amp;C2819)</f>
        <v>9398=祷</v>
      </c>
      <c r="H2819" t="str">
        <f>IF(ISBLANK(D2819),"",A2819&amp;"="&amp;D2819)</f>
        <v>9398=雕</v>
      </c>
      <c r="I2819" t="str">
        <f>IF(ISBLANK(E2819),"",A2819&amp;"="&amp;E2819)</f>
        <v>9398=講</v>
      </c>
      <c r="J2819" t="str">
        <f>MID(A2819,3,2)&amp;MID(A2819,1,2)&amp;"="&amp;B2819</f>
        <v>9893=祷</v>
      </c>
      <c r="K2819" t="str">
        <f>IF(ISBLANK(C2819),"",MID(A2819,3,2)&amp;MID(A2819,1,2)&amp;"="&amp;C2819)</f>
        <v>9893=祷</v>
      </c>
      <c r="L2819" t="str">
        <f>IF(ISBLANK(D2819),"",MID(A2819,3,2)&amp;MID(A2819,1,2)&amp;"="&amp;D2819)</f>
        <v>9893=雕</v>
      </c>
      <c r="M2819" t="str">
        <f t="shared" si="165"/>
        <v>9893=講</v>
      </c>
      <c r="N2819">
        <f t="shared" ref="N2819:N2882" si="166">IF(COUNTIF($B:$B,C2819)&gt;=1,1,0)</f>
        <v>1</v>
      </c>
      <c r="O2819">
        <f t="shared" ref="O2819:O2882" si="167">IF(COUNTIF($B:$B,D2819)&gt;=1,1,0)</f>
        <v>0</v>
      </c>
      <c r="P2819">
        <f t="shared" ref="P2819:P2882" si="168">IF(COUNTIF($B:$B,E2819)&gt;=1,1,0)</f>
        <v>1</v>
      </c>
      <c r="Q2819" s="4"/>
      <c r="R2819" s="4"/>
      <c r="S2819" s="4"/>
    </row>
    <row r="2820" spans="1:19" x14ac:dyDescent="0.15">
      <c r="A2820" s="3" t="s">
        <v>7085</v>
      </c>
      <c r="B2820" s="4" t="s">
        <v>5873</v>
      </c>
      <c r="C2820" t="s">
        <v>5873</v>
      </c>
      <c r="D2820" t="s">
        <v>1900</v>
      </c>
      <c r="E2820" t="s">
        <v>5168</v>
      </c>
      <c r="F2820" t="str">
        <f>A2820&amp;"="&amp;B2820</f>
        <v>9399=等</v>
      </c>
      <c r="G2820" t="str">
        <f>IF(ISBLANK(C2820),"",A2820&amp;"="&amp;C2820)</f>
        <v>9399=等</v>
      </c>
      <c r="H2820" t="str">
        <f>IF(ISBLANK(D2820),"",A2820&amp;"="&amp;D2820)</f>
        <v>9399=雨</v>
      </c>
      <c r="I2820" t="str">
        <f>IF(ISBLANK(E2820),"",A2820&amp;"="&amp;E2820)</f>
        <v>9399=謝</v>
      </c>
      <c r="J2820" t="str">
        <f>MID(A2820,3,2)&amp;MID(A2820,1,2)&amp;"="&amp;B2820</f>
        <v>9993=等</v>
      </c>
      <c r="K2820" t="str">
        <f>IF(ISBLANK(C2820),"",MID(A2820,3,2)&amp;MID(A2820,1,2)&amp;"="&amp;C2820)</f>
        <v>9993=等</v>
      </c>
      <c r="L2820" t="str">
        <f>IF(ISBLANK(D2820),"",MID(A2820,3,2)&amp;MID(A2820,1,2)&amp;"="&amp;D2820)</f>
        <v>9993=雨</v>
      </c>
      <c r="M2820" t="str">
        <f t="shared" si="165"/>
        <v>9993=謝</v>
      </c>
      <c r="N2820">
        <f t="shared" si="166"/>
        <v>1</v>
      </c>
      <c r="O2820">
        <f t="shared" si="167"/>
        <v>1</v>
      </c>
      <c r="P2820">
        <f t="shared" si="168"/>
        <v>1</v>
      </c>
      <c r="Q2820" s="4"/>
      <c r="R2820" s="4"/>
      <c r="S2820" s="4"/>
    </row>
    <row r="2821" spans="1:19" x14ac:dyDescent="0.15">
      <c r="A2821" s="3" t="s">
        <v>7086</v>
      </c>
      <c r="B2821" s="4" t="s">
        <v>5882</v>
      </c>
      <c r="C2821" t="s">
        <v>5882</v>
      </c>
      <c r="D2821" t="s">
        <v>6094</v>
      </c>
      <c r="E2821" t="s">
        <v>5068</v>
      </c>
      <c r="F2821" t="str">
        <f>A2821&amp;"="&amp;B2821</f>
        <v>939A=答</v>
      </c>
      <c r="G2821" t="str">
        <f>IF(ISBLANK(C2821),"",A2821&amp;"="&amp;C2821)</f>
        <v>939A=答</v>
      </c>
      <c r="H2821" t="str">
        <f>IF(ISBLANK(D2821),"",A2821&amp;"="&amp;D2821)</f>
        <v>939A=雪</v>
      </c>
      <c r="I2821" t="str">
        <f>IF(ISBLANK(E2821),"",A2821&amp;"="&amp;E2821)</f>
        <v>939A=識</v>
      </c>
      <c r="J2821" t="str">
        <f>MID(A2821,3,2)&amp;MID(A2821,1,2)&amp;"="&amp;B2821</f>
        <v>9A93=答</v>
      </c>
      <c r="K2821" t="str">
        <f>IF(ISBLANK(C2821),"",MID(A2821,3,2)&amp;MID(A2821,1,2)&amp;"="&amp;C2821)</f>
        <v>9A93=答</v>
      </c>
      <c r="L2821" t="str">
        <f>IF(ISBLANK(D2821),"",MID(A2821,3,2)&amp;MID(A2821,1,2)&amp;"="&amp;D2821)</f>
        <v>9A93=雪</v>
      </c>
      <c r="M2821" t="str">
        <f t="shared" si="165"/>
        <v>9A93=識</v>
      </c>
      <c r="N2821">
        <f t="shared" si="166"/>
        <v>1</v>
      </c>
      <c r="O2821">
        <f t="shared" si="167"/>
        <v>1</v>
      </c>
      <c r="P2821">
        <f t="shared" si="168"/>
        <v>1</v>
      </c>
      <c r="Q2821" s="4"/>
      <c r="R2821" s="4"/>
      <c r="S2821" s="4"/>
    </row>
    <row r="2822" spans="1:19" x14ac:dyDescent="0.15">
      <c r="A2822" s="3" t="s">
        <v>7087</v>
      </c>
      <c r="B2822" s="4" t="s">
        <v>2873</v>
      </c>
      <c r="C2822" t="s">
        <v>5885</v>
      </c>
      <c r="D2822" t="s">
        <v>7088</v>
      </c>
      <c r="E2822" t="s">
        <v>3258</v>
      </c>
      <c r="F2822" t="str">
        <f>A2822&amp;"="&amp;B2822</f>
        <v>939B=筒</v>
      </c>
      <c r="G2822" t="str">
        <f>IF(ISBLANK(C2822),"",A2822&amp;"="&amp;C2822)</f>
        <v>939B=简</v>
      </c>
      <c r="H2822" t="str">
        <f>IF(ISBLANK(D2822),"",A2822&amp;"="&amp;D2822)</f>
        <v>939B=雷</v>
      </c>
      <c r="I2822" t="str">
        <f>IF(ISBLANK(E2822),"",A2822&amp;"="&amp;E2822)</f>
        <v>939B=議</v>
      </c>
      <c r="J2822" t="str">
        <f>MID(A2822,3,2)&amp;MID(A2822,1,2)&amp;"="&amp;B2822</f>
        <v>9B93=筒</v>
      </c>
      <c r="K2822" t="str">
        <f>IF(ISBLANK(C2822),"",MID(A2822,3,2)&amp;MID(A2822,1,2)&amp;"="&amp;C2822)</f>
        <v>9B93=简</v>
      </c>
      <c r="L2822" t="str">
        <f>IF(ISBLANK(D2822),"",MID(A2822,3,2)&amp;MID(A2822,1,2)&amp;"="&amp;D2822)</f>
        <v>9B93=雷</v>
      </c>
      <c r="M2822" t="str">
        <f t="shared" si="165"/>
        <v>9B93=議</v>
      </c>
      <c r="N2822">
        <f t="shared" si="166"/>
        <v>0</v>
      </c>
      <c r="O2822">
        <f t="shared" si="167"/>
        <v>1</v>
      </c>
      <c r="P2822">
        <f t="shared" si="168"/>
        <v>1</v>
      </c>
      <c r="Q2822" s="4"/>
      <c r="R2822" s="4"/>
      <c r="S2822" s="4"/>
    </row>
    <row r="2823" spans="1:19" x14ac:dyDescent="0.15">
      <c r="A2823" s="3" t="s">
        <v>7089</v>
      </c>
      <c r="B2823" s="4" t="s">
        <v>5939</v>
      </c>
      <c r="C2823" t="s">
        <v>5939</v>
      </c>
      <c r="D2823" t="s">
        <v>5257</v>
      </c>
      <c r="E2823" t="s">
        <v>4244</v>
      </c>
      <c r="F2823" t="str">
        <f>A2823&amp;"="&amp;B2823</f>
        <v>939C=糖</v>
      </c>
      <c r="G2823" t="str">
        <f>IF(ISBLANK(C2823),"",A2823&amp;"="&amp;C2823)</f>
        <v>939C=糖</v>
      </c>
      <c r="H2823" t="str">
        <f>IF(ISBLANK(D2823),"",A2823&amp;"="&amp;D2823)</f>
        <v>939C=需</v>
      </c>
      <c r="I2823" t="str">
        <f>IF(ISBLANK(E2823),"",A2823&amp;"="&amp;E2823)</f>
        <v>939C=護</v>
      </c>
      <c r="J2823" t="str">
        <f>MID(A2823,3,2)&amp;MID(A2823,1,2)&amp;"="&amp;B2823</f>
        <v>9C93=糖</v>
      </c>
      <c r="K2823" t="str">
        <f>IF(ISBLANK(C2823),"",MID(A2823,3,2)&amp;MID(A2823,1,2)&amp;"="&amp;C2823)</f>
        <v>9C93=糖</v>
      </c>
      <c r="L2823" t="str">
        <f>IF(ISBLANK(D2823),"",MID(A2823,3,2)&amp;MID(A2823,1,2)&amp;"="&amp;D2823)</f>
        <v>9C93=需</v>
      </c>
      <c r="M2823" t="str">
        <f t="shared" si="165"/>
        <v>9C93=護</v>
      </c>
      <c r="N2823">
        <f t="shared" si="166"/>
        <v>1</v>
      </c>
      <c r="O2823">
        <f t="shared" si="167"/>
        <v>1</v>
      </c>
      <c r="P2823">
        <f t="shared" si="168"/>
        <v>1</v>
      </c>
      <c r="Q2823" s="4"/>
      <c r="R2823" s="4"/>
      <c r="S2823" s="4"/>
    </row>
    <row r="2824" spans="1:19" x14ac:dyDescent="0.15">
      <c r="A2824" s="3" t="s">
        <v>7090</v>
      </c>
      <c r="B2824" s="4" t="s">
        <v>7091</v>
      </c>
      <c r="C2824" t="s">
        <v>4005</v>
      </c>
      <c r="D2824" t="s">
        <v>5839</v>
      </c>
      <c r="E2824" t="s">
        <v>3856</v>
      </c>
      <c r="F2824" t="str">
        <f>A2824&amp;"="&amp;B2824</f>
        <v>939D=統</v>
      </c>
      <c r="G2824" t="str">
        <f>IF(ISBLANK(C2824),"",A2824&amp;"="&amp;C2824)</f>
        <v>939D=统</v>
      </c>
      <c r="H2824" t="str">
        <f>IF(ISBLANK(D2824),"",A2824&amp;"="&amp;D2824)</f>
        <v>939D=震</v>
      </c>
      <c r="I2824" t="str">
        <f>IF(ISBLANK(E2824),"",A2824&amp;"="&amp;E2824)</f>
        <v>939D=计</v>
      </c>
      <c r="J2824" t="str">
        <f>MID(A2824,3,2)&amp;MID(A2824,1,2)&amp;"="&amp;B2824</f>
        <v>9D93=統</v>
      </c>
      <c r="K2824" t="str">
        <f>IF(ISBLANK(C2824),"",MID(A2824,3,2)&amp;MID(A2824,1,2)&amp;"="&amp;C2824)</f>
        <v>9D93=统</v>
      </c>
      <c r="L2824" t="str">
        <f>IF(ISBLANK(D2824),"",MID(A2824,3,2)&amp;MID(A2824,1,2)&amp;"="&amp;D2824)</f>
        <v>9D93=震</v>
      </c>
      <c r="M2824" t="str">
        <f t="shared" si="165"/>
        <v>9D93=计</v>
      </c>
      <c r="N2824">
        <f t="shared" si="166"/>
        <v>0</v>
      </c>
      <c r="O2824">
        <f t="shared" si="167"/>
        <v>1</v>
      </c>
      <c r="P2824">
        <f t="shared" si="168"/>
        <v>0</v>
      </c>
      <c r="Q2824" s="4"/>
      <c r="R2824" s="4"/>
      <c r="S2824" s="4"/>
    </row>
    <row r="2825" spans="1:19" x14ac:dyDescent="0.15">
      <c r="A2825" s="3" t="s">
        <v>7092</v>
      </c>
      <c r="B2825" s="4" t="s">
        <v>2349</v>
      </c>
      <c r="C2825" t="s">
        <v>2349</v>
      </c>
      <c r="D2825" t="s">
        <v>5705</v>
      </c>
      <c r="E2825" t="s">
        <v>2682</v>
      </c>
      <c r="F2825" t="str">
        <f>A2825&amp;"="&amp;B2825</f>
        <v>939E=到</v>
      </c>
      <c r="G2825" t="str">
        <f>IF(ISBLANK(C2825),"",A2825&amp;"="&amp;C2825)</f>
        <v>939E=到</v>
      </c>
      <c r="H2825" t="str">
        <f>IF(ISBLANK(D2825),"",A2825&amp;"="&amp;D2825)</f>
        <v>939E=霍</v>
      </c>
      <c r="I2825" t="str">
        <f>IF(ISBLANK(E2825),"",A2825&amp;"="&amp;E2825)</f>
        <v>939E=认</v>
      </c>
      <c r="J2825" t="str">
        <f>MID(A2825,3,2)&amp;MID(A2825,1,2)&amp;"="&amp;B2825</f>
        <v>9E93=到</v>
      </c>
      <c r="K2825" t="str">
        <f>IF(ISBLANK(C2825),"",MID(A2825,3,2)&amp;MID(A2825,1,2)&amp;"="&amp;C2825)</f>
        <v>9E93=到</v>
      </c>
      <c r="L2825" t="str">
        <f>IF(ISBLANK(D2825),"",MID(A2825,3,2)&amp;MID(A2825,1,2)&amp;"="&amp;D2825)</f>
        <v>9E93=霍</v>
      </c>
      <c r="M2825" t="str">
        <f t="shared" si="165"/>
        <v>9E93=认</v>
      </c>
      <c r="N2825">
        <f t="shared" si="166"/>
        <v>1</v>
      </c>
      <c r="O2825">
        <f t="shared" si="167"/>
        <v>0</v>
      </c>
      <c r="P2825">
        <f t="shared" si="168"/>
        <v>0</v>
      </c>
      <c r="Q2825" s="4"/>
      <c r="R2825" s="4"/>
      <c r="S2825" s="4"/>
    </row>
    <row r="2826" spans="1:19" x14ac:dyDescent="0.15">
      <c r="A2826" s="3" t="s">
        <v>7093</v>
      </c>
      <c r="B2826" s="4" t="s">
        <v>7094</v>
      </c>
      <c r="C2826" t="s">
        <v>7094</v>
      </c>
      <c r="D2826" t="s">
        <v>7095</v>
      </c>
      <c r="E2826" t="s">
        <v>3977</v>
      </c>
      <c r="F2826" t="str">
        <f>A2826&amp;"="&amp;B2826</f>
        <v>939F=董</v>
      </c>
      <c r="G2826" t="str">
        <f>IF(ISBLANK(C2826),"",A2826&amp;"="&amp;C2826)</f>
        <v>939F=董</v>
      </c>
      <c r="H2826" t="str">
        <f>IF(ISBLANK(D2826),"",A2826&amp;"="&amp;D2826)</f>
        <v>939F=霏</v>
      </c>
      <c r="I2826" t="str">
        <f>IF(ISBLANK(E2826),"",A2826&amp;"="&amp;E2826)</f>
        <v>939F=讨</v>
      </c>
      <c r="J2826" t="str">
        <f>MID(A2826,3,2)&amp;MID(A2826,1,2)&amp;"="&amp;B2826</f>
        <v>9F93=董</v>
      </c>
      <c r="K2826" t="str">
        <f>IF(ISBLANK(C2826),"",MID(A2826,3,2)&amp;MID(A2826,1,2)&amp;"="&amp;C2826)</f>
        <v>9F93=董</v>
      </c>
      <c r="L2826" t="str">
        <f>IF(ISBLANK(D2826),"",MID(A2826,3,2)&amp;MID(A2826,1,2)&amp;"="&amp;D2826)</f>
        <v>9F93=霏</v>
      </c>
      <c r="M2826" t="str">
        <f t="shared" si="165"/>
        <v>9F93=讨</v>
      </c>
      <c r="N2826">
        <f t="shared" si="166"/>
        <v>1</v>
      </c>
      <c r="O2826">
        <f t="shared" si="167"/>
        <v>0</v>
      </c>
      <c r="P2826">
        <f t="shared" si="168"/>
        <v>0</v>
      </c>
      <c r="Q2826" s="4"/>
      <c r="R2826" s="4"/>
      <c r="S2826" s="4"/>
    </row>
    <row r="2827" spans="1:19" x14ac:dyDescent="0.15">
      <c r="A2827" s="3" t="s">
        <v>7096</v>
      </c>
      <c r="B2827" s="4" t="s">
        <v>7097</v>
      </c>
      <c r="C2827" t="s">
        <v>5790</v>
      </c>
      <c r="D2827" t="s">
        <v>7098</v>
      </c>
      <c r="E2827" t="s">
        <v>1945</v>
      </c>
      <c r="F2827" t="str">
        <f>A2827&amp;"="&amp;B2827</f>
        <v>93A0=蕩</v>
      </c>
      <c r="G2827" t="str">
        <f>IF(ISBLANK(C2827),"",A2827&amp;"="&amp;C2827)</f>
        <v>93A0=荡</v>
      </c>
      <c r="H2827" t="str">
        <f>IF(ISBLANK(D2827),"",A2827&amp;"="&amp;D2827)</f>
        <v>93A0=露</v>
      </c>
      <c r="I2827" t="str">
        <f>IF(ISBLANK(E2827),"",A2827&amp;"="&amp;E2827)</f>
        <v>93A0=让</v>
      </c>
      <c r="J2827" t="str">
        <f>MID(A2827,3,2)&amp;MID(A2827,1,2)&amp;"="&amp;B2827</f>
        <v>A093=蕩</v>
      </c>
      <c r="K2827" t="str">
        <f>IF(ISBLANK(C2827),"",MID(A2827,3,2)&amp;MID(A2827,1,2)&amp;"="&amp;C2827)</f>
        <v>A093=荡</v>
      </c>
      <c r="L2827" t="str">
        <f>IF(ISBLANK(D2827),"",MID(A2827,3,2)&amp;MID(A2827,1,2)&amp;"="&amp;D2827)</f>
        <v>A093=露</v>
      </c>
      <c r="M2827" t="str">
        <f t="shared" si="165"/>
        <v>A093=让</v>
      </c>
      <c r="N2827">
        <f t="shared" si="166"/>
        <v>0</v>
      </c>
      <c r="O2827">
        <f t="shared" si="167"/>
        <v>1</v>
      </c>
      <c r="P2827">
        <f t="shared" si="168"/>
        <v>0</v>
      </c>
      <c r="Q2827" s="4"/>
      <c r="R2827" s="4"/>
      <c r="S2827" s="4"/>
    </row>
    <row r="2828" spans="1:19" x14ac:dyDescent="0.15">
      <c r="A2828" s="3" t="s">
        <v>7099</v>
      </c>
      <c r="B2828" s="4" t="s">
        <v>6398</v>
      </c>
      <c r="C2828" t="s">
        <v>6398</v>
      </c>
      <c r="D2828" t="s">
        <v>6026</v>
      </c>
      <c r="E2828" t="s">
        <v>3966</v>
      </c>
      <c r="F2828" t="str">
        <f>A2828&amp;"="&amp;B2828</f>
        <v>93A1=藤</v>
      </c>
      <c r="G2828" t="str">
        <f>IF(ISBLANK(C2828),"",A2828&amp;"="&amp;C2828)</f>
        <v>93A1=藤</v>
      </c>
      <c r="H2828" t="str">
        <f>IF(ISBLANK(D2828),"",A2828&amp;"="&amp;D2828)</f>
        <v>93A1=青</v>
      </c>
      <c r="I2828" t="str">
        <f>IF(ISBLANK(E2828),"",A2828&amp;"="&amp;E2828)</f>
        <v>93A1=议</v>
      </c>
      <c r="J2828" t="str">
        <f>MID(A2828,3,2)&amp;MID(A2828,1,2)&amp;"="&amp;B2828</f>
        <v>A193=藤</v>
      </c>
      <c r="K2828" t="str">
        <f>IF(ISBLANK(C2828),"",MID(A2828,3,2)&amp;MID(A2828,1,2)&amp;"="&amp;C2828)</f>
        <v>A193=藤</v>
      </c>
      <c r="L2828" t="str">
        <f>IF(ISBLANK(D2828),"",MID(A2828,3,2)&amp;MID(A2828,1,2)&amp;"="&amp;D2828)</f>
        <v>A193=青</v>
      </c>
      <c r="M2828" t="str">
        <f t="shared" si="165"/>
        <v>A193=议</v>
      </c>
      <c r="N2828">
        <f t="shared" si="166"/>
        <v>1</v>
      </c>
      <c r="O2828">
        <f t="shared" si="167"/>
        <v>1</v>
      </c>
      <c r="P2828">
        <f t="shared" si="168"/>
        <v>0</v>
      </c>
      <c r="Q2828" s="4"/>
      <c r="R2828" s="4"/>
      <c r="S2828" s="4"/>
    </row>
    <row r="2829" spans="1:19" x14ac:dyDescent="0.15">
      <c r="A2829" s="3" t="s">
        <v>7100</v>
      </c>
      <c r="B2829" s="4" t="s">
        <v>7101</v>
      </c>
      <c r="C2829" t="s">
        <v>3977</v>
      </c>
      <c r="D2829" t="s">
        <v>6029</v>
      </c>
      <c r="E2829" t="s">
        <v>7323</v>
      </c>
      <c r="F2829" t="str">
        <f>A2829&amp;"="&amp;B2829</f>
        <v>93A2=討</v>
      </c>
      <c r="G2829" t="str">
        <f>IF(ISBLANK(C2829),"",A2829&amp;"="&amp;C2829)</f>
        <v>93A2=讨</v>
      </c>
      <c r="H2829" t="str">
        <f>IF(ISBLANK(D2829),"",A2829&amp;"="&amp;D2829)</f>
        <v>93A2=静</v>
      </c>
      <c r="I2829" t="str">
        <f>IF(ISBLANK(E2829),"",A2829&amp;"="&amp;E2829)</f>
        <v>93A2=讯</v>
      </c>
      <c r="J2829" t="str">
        <f>MID(A2829,3,2)&amp;MID(A2829,1,2)&amp;"="&amp;B2829</f>
        <v>A293=討</v>
      </c>
      <c r="K2829" t="str">
        <f>IF(ISBLANK(C2829),"",MID(A2829,3,2)&amp;MID(A2829,1,2)&amp;"="&amp;C2829)</f>
        <v>A293=讨</v>
      </c>
      <c r="L2829" t="str">
        <f>IF(ISBLANK(D2829),"",MID(A2829,3,2)&amp;MID(A2829,1,2)&amp;"="&amp;D2829)</f>
        <v>A293=静</v>
      </c>
      <c r="M2829" t="str">
        <f t="shared" si="165"/>
        <v>A293=讯</v>
      </c>
      <c r="N2829">
        <f t="shared" si="166"/>
        <v>0</v>
      </c>
      <c r="O2829">
        <f t="shared" si="167"/>
        <v>1</v>
      </c>
      <c r="P2829">
        <f t="shared" si="168"/>
        <v>0</v>
      </c>
      <c r="Q2829" s="4"/>
      <c r="R2829" s="4"/>
      <c r="S2829" s="4"/>
    </row>
    <row r="2830" spans="1:19" x14ac:dyDescent="0.15">
      <c r="A2830" s="3" t="s">
        <v>7102</v>
      </c>
      <c r="B2830" s="4" t="s">
        <v>7103</v>
      </c>
      <c r="C2830" t="s">
        <v>4832</v>
      </c>
      <c r="D2830" t="s">
        <v>7104</v>
      </c>
      <c r="E2830" t="s">
        <v>4090</v>
      </c>
      <c r="F2830" t="str">
        <f>A2830&amp;"="&amp;B2830</f>
        <v>93A3=謄</v>
      </c>
      <c r="G2830" t="str">
        <f>IF(ISBLANK(C2830),"",A2830&amp;"="&amp;C2830)</f>
        <v>93A3=胜</v>
      </c>
      <c r="H2830" t="str">
        <f>IF(ISBLANK(D2830),"",A2830&amp;"="&amp;D2830)</f>
        <v>93A3=靛</v>
      </c>
      <c r="I2830" t="str">
        <f>IF(ISBLANK(E2830),"",A2830&amp;"="&amp;E2830)</f>
        <v>93A3=记</v>
      </c>
      <c r="J2830" t="str">
        <f>MID(A2830,3,2)&amp;MID(A2830,1,2)&amp;"="&amp;B2830</f>
        <v>A393=謄</v>
      </c>
      <c r="K2830" t="str">
        <f>IF(ISBLANK(C2830),"",MID(A2830,3,2)&amp;MID(A2830,1,2)&amp;"="&amp;C2830)</f>
        <v>A393=胜</v>
      </c>
      <c r="L2830" t="str">
        <f>IF(ISBLANK(D2830),"",MID(A2830,3,2)&amp;MID(A2830,1,2)&amp;"="&amp;D2830)</f>
        <v>A393=靛</v>
      </c>
      <c r="M2830" t="str">
        <f t="shared" si="165"/>
        <v>A393=记</v>
      </c>
      <c r="N2830">
        <f t="shared" si="166"/>
        <v>0</v>
      </c>
      <c r="O2830">
        <f t="shared" si="167"/>
        <v>0</v>
      </c>
      <c r="P2830">
        <f t="shared" si="168"/>
        <v>0</v>
      </c>
      <c r="Q2830" s="4"/>
      <c r="R2830" s="4"/>
      <c r="S2830" s="4"/>
    </row>
    <row r="2831" spans="1:19" x14ac:dyDescent="0.15">
      <c r="A2831" s="3" t="s">
        <v>7105</v>
      </c>
      <c r="B2831" s="4" t="s">
        <v>6604</v>
      </c>
      <c r="C2831" t="s">
        <v>6604</v>
      </c>
      <c r="D2831" t="s">
        <v>7106</v>
      </c>
      <c r="E2831" t="s">
        <v>4729</v>
      </c>
      <c r="F2831" t="str">
        <f>A2831&amp;"="&amp;B2831</f>
        <v>93A4=豆</v>
      </c>
      <c r="G2831" t="str">
        <f>IF(ISBLANK(C2831),"",A2831&amp;"="&amp;C2831)</f>
        <v>93A4=豆</v>
      </c>
      <c r="H2831" t="str">
        <f>IF(ISBLANK(D2831),"",A2831&amp;"="&amp;D2831)</f>
        <v>93A4=非</v>
      </c>
      <c r="I2831" t="str">
        <f>IF(ISBLANK(E2831),"",A2831&amp;"="&amp;E2831)</f>
        <v>93A4=讲</v>
      </c>
      <c r="J2831" t="str">
        <f>MID(A2831,3,2)&amp;MID(A2831,1,2)&amp;"="&amp;B2831</f>
        <v>A493=豆</v>
      </c>
      <c r="K2831" t="str">
        <f>IF(ISBLANK(C2831),"",MID(A2831,3,2)&amp;MID(A2831,1,2)&amp;"="&amp;C2831)</f>
        <v>A493=豆</v>
      </c>
      <c r="L2831" t="str">
        <f>IF(ISBLANK(D2831),"",MID(A2831,3,2)&amp;MID(A2831,1,2)&amp;"="&amp;D2831)</f>
        <v>A493=非</v>
      </c>
      <c r="M2831" t="str">
        <f t="shared" si="165"/>
        <v>A493=讲</v>
      </c>
      <c r="N2831">
        <f t="shared" si="166"/>
        <v>1</v>
      </c>
      <c r="O2831">
        <f t="shared" si="167"/>
        <v>1</v>
      </c>
      <c r="P2831">
        <f t="shared" si="168"/>
        <v>0</v>
      </c>
      <c r="Q2831" s="4"/>
      <c r="R2831" s="4"/>
      <c r="S2831" s="4"/>
    </row>
    <row r="2832" spans="1:19" x14ac:dyDescent="0.15">
      <c r="A2832" s="3" t="s">
        <v>7107</v>
      </c>
      <c r="B2832" s="4" t="s">
        <v>6699</v>
      </c>
      <c r="C2832" t="s">
        <v>6699</v>
      </c>
      <c r="D2832" t="s">
        <v>4367</v>
      </c>
      <c r="E2832" t="s">
        <v>2418</v>
      </c>
      <c r="F2832" t="str">
        <f>A2832&amp;"="&amp;B2832</f>
        <v>93A5=踏</v>
      </c>
      <c r="G2832" t="str">
        <f>IF(ISBLANK(C2832),"",A2832&amp;"="&amp;C2832)</f>
        <v>93A5=踏</v>
      </c>
      <c r="H2832" t="str">
        <f>IF(ISBLANK(D2832),"",A2832&amp;"="&amp;D2832)</f>
        <v>93A5=靠</v>
      </c>
      <c r="I2832" t="str">
        <f>IF(ISBLANK(E2832),"",A2832&amp;"="&amp;E2832)</f>
        <v>93A5=许</v>
      </c>
      <c r="J2832" t="str">
        <f>MID(A2832,3,2)&amp;MID(A2832,1,2)&amp;"="&amp;B2832</f>
        <v>A593=踏</v>
      </c>
      <c r="K2832" t="str">
        <f>IF(ISBLANK(C2832),"",MID(A2832,3,2)&amp;MID(A2832,1,2)&amp;"="&amp;C2832)</f>
        <v>A593=踏</v>
      </c>
      <c r="L2832" t="str">
        <f>IF(ISBLANK(D2832),"",MID(A2832,3,2)&amp;MID(A2832,1,2)&amp;"="&amp;D2832)</f>
        <v>A593=靠</v>
      </c>
      <c r="M2832" t="str">
        <f t="shared" si="165"/>
        <v>A593=许</v>
      </c>
      <c r="N2832">
        <f t="shared" si="166"/>
        <v>1</v>
      </c>
      <c r="O2832">
        <f t="shared" si="167"/>
        <v>0</v>
      </c>
      <c r="P2832">
        <f t="shared" si="168"/>
        <v>0</v>
      </c>
      <c r="Q2832" s="4"/>
      <c r="R2832" s="4"/>
      <c r="S2832" s="4"/>
    </row>
    <row r="2833" spans="1:19" x14ac:dyDescent="0.15">
      <c r="A2833" s="3" t="s">
        <v>7108</v>
      </c>
      <c r="B2833" s="4" t="s">
        <v>6811</v>
      </c>
      <c r="C2833" t="s">
        <v>6811</v>
      </c>
      <c r="D2833" t="s">
        <v>7109</v>
      </c>
      <c r="E2833" t="s">
        <v>3784</v>
      </c>
      <c r="F2833" t="str">
        <f>A2833&amp;"="&amp;B2833</f>
        <v>93A6=逃</v>
      </c>
      <c r="G2833" t="str">
        <f>IF(ISBLANK(C2833),"",A2833&amp;"="&amp;C2833)</f>
        <v>93A6=逃</v>
      </c>
      <c r="H2833" t="str">
        <f>IF(ISBLANK(D2833),"",A2833&amp;"="&amp;D2833)</f>
        <v>93A6=面</v>
      </c>
      <c r="I2833" t="str">
        <f>IF(ISBLANK(E2833),"",A2833&amp;"="&amp;E2833)</f>
        <v>93A6=论</v>
      </c>
      <c r="J2833" t="str">
        <f>MID(A2833,3,2)&amp;MID(A2833,1,2)&amp;"="&amp;B2833</f>
        <v>A693=逃</v>
      </c>
      <c r="K2833" t="str">
        <f>IF(ISBLANK(C2833),"",MID(A2833,3,2)&amp;MID(A2833,1,2)&amp;"="&amp;C2833)</f>
        <v>A693=逃</v>
      </c>
      <c r="L2833" t="str">
        <f>IF(ISBLANK(D2833),"",MID(A2833,3,2)&amp;MID(A2833,1,2)&amp;"="&amp;D2833)</f>
        <v>A693=面</v>
      </c>
      <c r="M2833" t="str">
        <f t="shared" si="165"/>
        <v>A693=论</v>
      </c>
      <c r="N2833">
        <f t="shared" si="166"/>
        <v>1</v>
      </c>
      <c r="O2833">
        <f t="shared" si="167"/>
        <v>1</v>
      </c>
      <c r="P2833">
        <f t="shared" si="168"/>
        <v>0</v>
      </c>
      <c r="Q2833" s="4"/>
      <c r="R2833" s="4"/>
      <c r="S2833" s="4"/>
    </row>
    <row r="2834" spans="1:19" x14ac:dyDescent="0.15">
      <c r="A2834" s="3" t="s">
        <v>7110</v>
      </c>
      <c r="B2834" s="4" t="s">
        <v>6821</v>
      </c>
      <c r="C2834" t="s">
        <v>6821</v>
      </c>
      <c r="D2834" t="s">
        <v>2698</v>
      </c>
      <c r="E2834" t="s">
        <v>3852</v>
      </c>
      <c r="F2834" t="str">
        <f>A2834&amp;"="&amp;B2834</f>
        <v>93A7=透</v>
      </c>
      <c r="G2834" t="str">
        <f>IF(ISBLANK(C2834),"",A2834&amp;"="&amp;C2834)</f>
        <v>93A7=透</v>
      </c>
      <c r="H2834" t="str">
        <f>IF(ISBLANK(D2834),"",A2834&amp;"="&amp;D2834)</f>
        <v>93A7=革</v>
      </c>
      <c r="I2834" t="str">
        <f>IF(ISBLANK(E2834),"",A2834&amp;"="&amp;E2834)</f>
        <v>93A7=设</v>
      </c>
      <c r="J2834" t="str">
        <f>MID(A2834,3,2)&amp;MID(A2834,1,2)&amp;"="&amp;B2834</f>
        <v>A793=透</v>
      </c>
      <c r="K2834" t="str">
        <f>IF(ISBLANK(C2834),"",MID(A2834,3,2)&amp;MID(A2834,1,2)&amp;"="&amp;C2834)</f>
        <v>A793=透</v>
      </c>
      <c r="L2834" t="str">
        <f>IF(ISBLANK(D2834),"",MID(A2834,3,2)&amp;MID(A2834,1,2)&amp;"="&amp;D2834)</f>
        <v>A793=革</v>
      </c>
      <c r="M2834" t="str">
        <f t="shared" si="165"/>
        <v>A793=设</v>
      </c>
      <c r="N2834">
        <f t="shared" si="166"/>
        <v>1</v>
      </c>
      <c r="O2834">
        <f t="shared" si="167"/>
        <v>1</v>
      </c>
      <c r="P2834">
        <f t="shared" si="168"/>
        <v>0</v>
      </c>
      <c r="Q2834" s="4"/>
      <c r="R2834" s="4"/>
      <c r="S2834" s="4"/>
    </row>
    <row r="2835" spans="1:19" x14ac:dyDescent="0.15">
      <c r="A2835" s="3" t="s">
        <v>7111</v>
      </c>
      <c r="B2835" s="4" t="s">
        <v>7112</v>
      </c>
      <c r="C2835" t="s">
        <v>7113</v>
      </c>
      <c r="D2835" t="s">
        <v>3726</v>
      </c>
      <c r="E2835" t="s">
        <v>5201</v>
      </c>
      <c r="F2835" t="str">
        <f>A2835&amp;"="&amp;B2835</f>
        <v>93A8=鐙</v>
      </c>
      <c r="G2835" t="str">
        <f>IF(ISBLANK(C2835),"",A2835&amp;"="&amp;C2835)</f>
        <v>93A8=镫</v>
      </c>
      <c r="H2835" t="str">
        <f>IF(ISBLANK(D2835),"",A2835&amp;"="&amp;D2835)</f>
        <v>93A8=靴</v>
      </c>
      <c r="I2835" t="str">
        <f>IF(ISBLANK(E2835),"",A2835&amp;"="&amp;E2835)</f>
        <v>93A8=访</v>
      </c>
      <c r="J2835" t="str">
        <f>MID(A2835,3,2)&amp;MID(A2835,1,2)&amp;"="&amp;B2835</f>
        <v>A893=鐙</v>
      </c>
      <c r="K2835" t="str">
        <f>IF(ISBLANK(C2835),"",MID(A2835,3,2)&amp;MID(A2835,1,2)&amp;"="&amp;C2835)</f>
        <v>A893=镫</v>
      </c>
      <c r="L2835" t="str">
        <f>IF(ISBLANK(D2835),"",MID(A2835,3,2)&amp;MID(A2835,1,2)&amp;"="&amp;D2835)</f>
        <v>A893=靴</v>
      </c>
      <c r="M2835" t="str">
        <f t="shared" si="165"/>
        <v>A893=访</v>
      </c>
      <c r="N2835">
        <f t="shared" si="166"/>
        <v>0</v>
      </c>
      <c r="O2835">
        <f t="shared" si="167"/>
        <v>1</v>
      </c>
      <c r="P2835">
        <f t="shared" si="168"/>
        <v>0</v>
      </c>
      <c r="Q2835" s="4"/>
      <c r="R2835" s="4"/>
      <c r="S2835" s="4"/>
    </row>
    <row r="2836" spans="1:19" x14ac:dyDescent="0.15">
      <c r="A2836" s="3" t="s">
        <v>7114</v>
      </c>
      <c r="B2836" s="4" t="s">
        <v>7056</v>
      </c>
      <c r="C2836" t="s">
        <v>7056</v>
      </c>
      <c r="D2836" t="s">
        <v>3605</v>
      </c>
      <c r="E2836" t="s">
        <v>5834</v>
      </c>
      <c r="F2836" t="str">
        <f>A2836&amp;"="&amp;B2836</f>
        <v>93A9=陶</v>
      </c>
      <c r="G2836" t="str">
        <f>IF(ISBLANK(C2836),"",A2836&amp;"="&amp;C2836)</f>
        <v>93A9=陶</v>
      </c>
      <c r="H2836" t="str">
        <f>IF(ISBLANK(D2836),"",A2836&amp;"="&amp;D2836)</f>
        <v>93A9=韧</v>
      </c>
      <c r="I2836" t="str">
        <f>IF(ISBLANK(E2836),"",A2836&amp;"="&amp;E2836)</f>
        <v>93A9=诀</v>
      </c>
      <c r="J2836" t="str">
        <f>MID(A2836,3,2)&amp;MID(A2836,1,2)&amp;"="&amp;B2836</f>
        <v>A993=陶</v>
      </c>
      <c r="K2836" t="str">
        <f>IF(ISBLANK(C2836),"",MID(A2836,3,2)&amp;MID(A2836,1,2)&amp;"="&amp;C2836)</f>
        <v>A993=陶</v>
      </c>
      <c r="L2836" t="str">
        <f>IF(ISBLANK(D2836),"",MID(A2836,3,2)&amp;MID(A2836,1,2)&amp;"="&amp;D2836)</f>
        <v>A993=韧</v>
      </c>
      <c r="M2836" t="str">
        <f t="shared" si="165"/>
        <v>A993=诀</v>
      </c>
      <c r="N2836">
        <f t="shared" si="166"/>
        <v>1</v>
      </c>
      <c r="O2836">
        <f t="shared" si="167"/>
        <v>0</v>
      </c>
      <c r="P2836">
        <f t="shared" si="168"/>
        <v>0</v>
      </c>
      <c r="Q2836" s="4"/>
      <c r="R2836" s="4"/>
      <c r="S2836" s="4"/>
    </row>
    <row r="2837" spans="1:19" x14ac:dyDescent="0.15">
      <c r="A2837" s="3" t="s">
        <v>7115</v>
      </c>
      <c r="B2837" s="4" t="s">
        <v>7116</v>
      </c>
      <c r="C2837" t="s">
        <v>3247</v>
      </c>
      <c r="D2837" t="s">
        <v>2289</v>
      </c>
      <c r="E2837" t="s">
        <v>3890</v>
      </c>
      <c r="F2837" t="str">
        <f>A2837&amp;"="&amp;B2837</f>
        <v>93AA=頭</v>
      </c>
      <c r="G2837" t="str">
        <f>IF(ISBLANK(C2837),"",A2837&amp;"="&amp;C2837)</f>
        <v>93AA=头</v>
      </c>
      <c r="H2837" t="str">
        <f>IF(ISBLANK(D2837),"",A2837&amp;"="&amp;D2837)</f>
        <v>93AA=音</v>
      </c>
      <c r="I2837" t="str">
        <f>IF(ISBLANK(E2837),"",A2837&amp;"="&amp;E2837)</f>
        <v>93AA=证</v>
      </c>
      <c r="J2837" t="str">
        <f>MID(A2837,3,2)&amp;MID(A2837,1,2)&amp;"="&amp;B2837</f>
        <v>AA93=頭</v>
      </c>
      <c r="K2837" t="str">
        <f>IF(ISBLANK(C2837),"",MID(A2837,3,2)&amp;MID(A2837,1,2)&amp;"="&amp;C2837)</f>
        <v>AA93=头</v>
      </c>
      <c r="L2837" t="str">
        <f>IF(ISBLANK(D2837),"",MID(A2837,3,2)&amp;MID(A2837,1,2)&amp;"="&amp;D2837)</f>
        <v>AA93=音</v>
      </c>
      <c r="M2837" t="str">
        <f t="shared" si="165"/>
        <v>AA93=证</v>
      </c>
      <c r="N2837">
        <f t="shared" si="166"/>
        <v>0</v>
      </c>
      <c r="O2837">
        <f t="shared" si="167"/>
        <v>1</v>
      </c>
      <c r="P2837">
        <f t="shared" si="168"/>
        <v>0</v>
      </c>
      <c r="Q2837" s="4"/>
      <c r="R2837" s="4"/>
      <c r="S2837" s="4"/>
    </row>
    <row r="2838" spans="1:19" x14ac:dyDescent="0.15">
      <c r="A2838" s="3" t="s">
        <v>7117</v>
      </c>
      <c r="B2838" s="4" t="s">
        <v>7118</v>
      </c>
      <c r="C2838" t="s">
        <v>5814</v>
      </c>
      <c r="D2838" t="s">
        <v>4523</v>
      </c>
      <c r="E2838" t="s">
        <v>3021</v>
      </c>
      <c r="F2838" t="str">
        <f>A2838&amp;"="&amp;B2838</f>
        <v>93AB=騰</v>
      </c>
      <c r="G2838" t="str">
        <f>IF(ISBLANK(C2838),"",A2838&amp;"="&amp;C2838)</f>
        <v>93AB=腾</v>
      </c>
      <c r="H2838" t="str">
        <f>IF(ISBLANK(D2838),"",A2838&amp;"="&amp;D2838)</f>
        <v>93AB=页</v>
      </c>
      <c r="I2838" t="str">
        <f>IF(ISBLANK(E2838),"",A2838&amp;"="&amp;E2838)</f>
        <v>93AB=评</v>
      </c>
      <c r="J2838" t="str">
        <f>MID(A2838,3,2)&amp;MID(A2838,1,2)&amp;"="&amp;B2838</f>
        <v>AB93=騰</v>
      </c>
      <c r="K2838" t="str">
        <f>IF(ISBLANK(C2838),"",MID(A2838,3,2)&amp;MID(A2838,1,2)&amp;"="&amp;C2838)</f>
        <v>AB93=腾</v>
      </c>
      <c r="L2838" t="str">
        <f>IF(ISBLANK(D2838),"",MID(A2838,3,2)&amp;MID(A2838,1,2)&amp;"="&amp;D2838)</f>
        <v>AB93=页</v>
      </c>
      <c r="M2838" t="str">
        <f t="shared" si="165"/>
        <v>AB93=评</v>
      </c>
      <c r="N2838">
        <f t="shared" si="166"/>
        <v>0</v>
      </c>
      <c r="O2838">
        <f t="shared" si="167"/>
        <v>0</v>
      </c>
      <c r="P2838">
        <f t="shared" si="168"/>
        <v>0</v>
      </c>
      <c r="Q2838" s="4"/>
      <c r="R2838" s="4"/>
      <c r="S2838" s="4"/>
    </row>
    <row r="2839" spans="1:19" x14ac:dyDescent="0.15">
      <c r="A2839" s="3" t="s">
        <v>7119</v>
      </c>
      <c r="B2839" s="4" t="s">
        <v>7120</v>
      </c>
      <c r="C2839" t="s">
        <v>5439</v>
      </c>
      <c r="D2839" t="s">
        <v>4780</v>
      </c>
      <c r="E2839" t="s">
        <v>3505</v>
      </c>
      <c r="F2839" t="str">
        <f>A2839&amp;"="&amp;B2839</f>
        <v>93AC=闘</v>
      </c>
      <c r="G2839" t="str">
        <f>IF(ISBLANK(C2839),"",A2839&amp;"="&amp;C2839)</f>
        <v>93AC=狡</v>
      </c>
      <c r="H2839" t="str">
        <f>IF(ISBLANK(D2839),"",A2839&amp;"="&amp;D2839)</f>
        <v>93AC=顶</v>
      </c>
      <c r="I2839" t="str">
        <f>IF(ISBLANK(E2839),"",A2839&amp;"="&amp;E2839)</f>
        <v>93AC=诅</v>
      </c>
      <c r="J2839" t="str">
        <f>MID(A2839,3,2)&amp;MID(A2839,1,2)&amp;"="&amp;B2839</f>
        <v>AC93=闘</v>
      </c>
      <c r="K2839" t="str">
        <f>IF(ISBLANK(C2839),"",MID(A2839,3,2)&amp;MID(A2839,1,2)&amp;"="&amp;C2839)</f>
        <v>AC93=狡</v>
      </c>
      <c r="L2839" t="str">
        <f>IF(ISBLANK(D2839),"",MID(A2839,3,2)&amp;MID(A2839,1,2)&amp;"="&amp;D2839)</f>
        <v>AC93=顶</v>
      </c>
      <c r="M2839" t="str">
        <f t="shared" si="165"/>
        <v>AC93=诅</v>
      </c>
      <c r="N2839">
        <f t="shared" si="166"/>
        <v>0</v>
      </c>
      <c r="O2839">
        <f t="shared" si="167"/>
        <v>0</v>
      </c>
      <c r="P2839">
        <f t="shared" si="168"/>
        <v>0</v>
      </c>
      <c r="Q2839" s="4"/>
      <c r="R2839" s="4"/>
      <c r="S2839" s="4"/>
    </row>
    <row r="2840" spans="1:19" x14ac:dyDescent="0.15">
      <c r="A2840" s="3" t="s">
        <v>7121</v>
      </c>
      <c r="B2840" s="4" t="s">
        <v>7122</v>
      </c>
      <c r="C2840" t="s">
        <v>3620</v>
      </c>
      <c r="D2840" t="s">
        <v>5630</v>
      </c>
      <c r="E2840" t="s">
        <v>4825</v>
      </c>
      <c r="F2840" t="str">
        <f>A2840&amp;"="&amp;B2840</f>
        <v>93AD=働</v>
      </c>
      <c r="G2840" t="str">
        <f>IF(ISBLANK(C2840),"",A2840&amp;"="&amp;C2840)</f>
        <v>93AD=崎</v>
      </c>
      <c r="H2840" t="str">
        <f>IF(ISBLANK(D2840),"",A2840&amp;"="&amp;D2840)</f>
        <v>93AD=项</v>
      </c>
      <c r="I2840" t="str">
        <f>IF(ISBLANK(E2840),"",A2840&amp;"="&amp;E2840)</f>
        <v>93AD=识</v>
      </c>
      <c r="J2840" t="str">
        <f>MID(A2840,3,2)&amp;MID(A2840,1,2)&amp;"="&amp;B2840</f>
        <v>AD93=働</v>
      </c>
      <c r="K2840" t="str">
        <f>IF(ISBLANK(C2840),"",MID(A2840,3,2)&amp;MID(A2840,1,2)&amp;"="&amp;C2840)</f>
        <v>AD93=崎</v>
      </c>
      <c r="L2840" t="str">
        <f>IF(ISBLANK(D2840),"",MID(A2840,3,2)&amp;MID(A2840,1,2)&amp;"="&amp;D2840)</f>
        <v>AD93=项</v>
      </c>
      <c r="M2840" t="str">
        <f t="shared" si="165"/>
        <v>AD93=识</v>
      </c>
      <c r="N2840">
        <f t="shared" si="166"/>
        <v>1</v>
      </c>
      <c r="O2840">
        <f t="shared" si="167"/>
        <v>0</v>
      </c>
      <c r="P2840">
        <f t="shared" si="168"/>
        <v>0</v>
      </c>
      <c r="Q2840" s="4"/>
      <c r="R2840" s="4"/>
      <c r="S2840" s="4"/>
    </row>
    <row r="2841" spans="1:19" x14ac:dyDescent="0.15">
      <c r="A2841" s="3" t="s">
        <v>7123</v>
      </c>
      <c r="B2841" s="4" t="s">
        <v>7124</v>
      </c>
      <c r="C2841" t="s">
        <v>5336</v>
      </c>
      <c r="D2841" t="s">
        <v>5100</v>
      </c>
      <c r="E2841" t="s">
        <v>4860</v>
      </c>
      <c r="F2841" t="str">
        <f>A2841&amp;"="&amp;B2841</f>
        <v>93AE=動</v>
      </c>
      <c r="G2841" t="str">
        <f>IF(ISBLANK(C2841),"",A2841&amp;"="&amp;C2841)</f>
        <v>93AE=焗</v>
      </c>
      <c r="H2841" t="str">
        <f>IF(ISBLANK(D2841),"",A2841&amp;"="&amp;D2841)</f>
        <v>93AE=顺</v>
      </c>
      <c r="I2841" t="str">
        <f>IF(ISBLANK(E2841),"",A2841&amp;"="&amp;E2841)</f>
        <v>93AE=诉</v>
      </c>
      <c r="J2841" t="str">
        <f>MID(A2841,3,2)&amp;MID(A2841,1,2)&amp;"="&amp;B2841</f>
        <v>AE93=動</v>
      </c>
      <c r="K2841" t="str">
        <f>IF(ISBLANK(C2841),"",MID(A2841,3,2)&amp;MID(A2841,1,2)&amp;"="&amp;C2841)</f>
        <v>AE93=焗</v>
      </c>
      <c r="L2841" t="str">
        <f>IF(ISBLANK(D2841),"",MID(A2841,3,2)&amp;MID(A2841,1,2)&amp;"="&amp;D2841)</f>
        <v>AE93=顺</v>
      </c>
      <c r="M2841" t="str">
        <f t="shared" si="165"/>
        <v>AE93=诉</v>
      </c>
      <c r="N2841">
        <f t="shared" si="166"/>
        <v>0</v>
      </c>
      <c r="O2841">
        <f t="shared" si="167"/>
        <v>0</v>
      </c>
      <c r="P2841">
        <f t="shared" si="168"/>
        <v>0</v>
      </c>
      <c r="Q2841" s="4"/>
      <c r="R2841" s="4"/>
      <c r="S2841" s="4"/>
    </row>
    <row r="2842" spans="1:19" x14ac:dyDescent="0.15">
      <c r="A2842" s="3" t="s">
        <v>7125</v>
      </c>
      <c r="B2842" s="4" t="s">
        <v>2705</v>
      </c>
      <c r="C2842" t="s">
        <v>2705</v>
      </c>
      <c r="D2842" t="s">
        <v>2603</v>
      </c>
      <c r="E2842" t="s">
        <v>6052</v>
      </c>
      <c r="F2842" t="str">
        <f>A2842&amp;"="&amp;B2842</f>
        <v>93AF=同</v>
      </c>
      <c r="G2842" t="str">
        <f>IF(ISBLANK(C2842),"",A2842&amp;"="&amp;C2842)</f>
        <v>93AF=同</v>
      </c>
      <c r="H2842" t="str">
        <f>IF(ISBLANK(D2842),"",A2842&amp;"="&amp;D2842)</f>
        <v>93AF=须</v>
      </c>
      <c r="I2842" t="str">
        <f>IF(ISBLANK(E2842),"",A2842&amp;"="&amp;E2842)</f>
        <v>93AF=诊</v>
      </c>
      <c r="J2842" t="str">
        <f>MID(A2842,3,2)&amp;MID(A2842,1,2)&amp;"="&amp;B2842</f>
        <v>AF93=同</v>
      </c>
      <c r="K2842" t="str">
        <f>IF(ISBLANK(C2842),"",MID(A2842,3,2)&amp;MID(A2842,1,2)&amp;"="&amp;C2842)</f>
        <v>AF93=同</v>
      </c>
      <c r="L2842" t="str">
        <f>IF(ISBLANK(D2842),"",MID(A2842,3,2)&amp;MID(A2842,1,2)&amp;"="&amp;D2842)</f>
        <v>AF93=须</v>
      </c>
      <c r="M2842" t="str">
        <f t="shared" si="165"/>
        <v>AF93=诊</v>
      </c>
      <c r="N2842">
        <f t="shared" si="166"/>
        <v>1</v>
      </c>
      <c r="O2842">
        <f t="shared" si="167"/>
        <v>0</v>
      </c>
      <c r="P2842">
        <f t="shared" si="168"/>
        <v>0</v>
      </c>
      <c r="Q2842" s="4"/>
      <c r="R2842" s="4"/>
      <c r="S2842" s="4"/>
    </row>
    <row r="2843" spans="1:19" x14ac:dyDescent="0.15">
      <c r="A2843" s="3" t="s">
        <v>7126</v>
      </c>
      <c r="B2843" s="4" t="s">
        <v>3152</v>
      </c>
      <c r="C2843" t="s">
        <v>3152</v>
      </c>
      <c r="D2843" t="s">
        <v>6086</v>
      </c>
      <c r="E2843" t="s">
        <v>2918</v>
      </c>
      <c r="F2843" t="str">
        <f>A2843&amp;"="&amp;B2843</f>
        <v>93B0=堂</v>
      </c>
      <c r="G2843" t="str">
        <f>IF(ISBLANK(C2843),"",A2843&amp;"="&amp;C2843)</f>
        <v>93B0=堂</v>
      </c>
      <c r="H2843" t="str">
        <f>IF(ISBLANK(D2843),"",A2843&amp;"="&amp;D2843)</f>
        <v>93B0=顽</v>
      </c>
      <c r="I2843" t="str">
        <f>IF(ISBLANK(E2843),"",A2843&amp;"="&amp;E2843)</f>
        <v>93B0=词</v>
      </c>
      <c r="J2843" t="str">
        <f>MID(A2843,3,2)&amp;MID(A2843,1,2)&amp;"="&amp;B2843</f>
        <v>B093=堂</v>
      </c>
      <c r="K2843" t="str">
        <f>IF(ISBLANK(C2843),"",MID(A2843,3,2)&amp;MID(A2843,1,2)&amp;"="&amp;C2843)</f>
        <v>B093=堂</v>
      </c>
      <c r="L2843" t="str">
        <f>IF(ISBLANK(D2843),"",MID(A2843,3,2)&amp;MID(A2843,1,2)&amp;"="&amp;D2843)</f>
        <v>B093=顽</v>
      </c>
      <c r="M2843" t="str">
        <f t="shared" si="165"/>
        <v>B093=词</v>
      </c>
      <c r="N2843">
        <f t="shared" si="166"/>
        <v>1</v>
      </c>
      <c r="O2843">
        <f t="shared" si="167"/>
        <v>0</v>
      </c>
      <c r="P2843">
        <f t="shared" si="168"/>
        <v>0</v>
      </c>
      <c r="Q2843" s="4"/>
      <c r="R2843" s="4"/>
      <c r="S2843" s="4"/>
    </row>
    <row r="2844" spans="1:19" x14ac:dyDescent="0.15">
      <c r="A2844" s="3" t="s">
        <v>7127</v>
      </c>
      <c r="B2844" s="4" t="s">
        <v>7128</v>
      </c>
      <c r="C2844" t="s">
        <v>3532</v>
      </c>
      <c r="D2844" t="s">
        <v>4807</v>
      </c>
      <c r="E2844" t="s">
        <v>6547</v>
      </c>
      <c r="F2844" t="str">
        <f>A2844&amp;"="&amp;B2844</f>
        <v>93B1=導</v>
      </c>
      <c r="G2844" t="str">
        <f>IF(ISBLANK(C2844),"",A2844&amp;"="&amp;C2844)</f>
        <v>93B1=尊</v>
      </c>
      <c r="H2844" t="str">
        <f>IF(ISBLANK(D2844),"",A2844&amp;"="&amp;D2844)</f>
        <v>93B1=顾</v>
      </c>
      <c r="I2844" t="str">
        <f>IF(ISBLANK(E2844),"",A2844&amp;"="&amp;E2844)</f>
        <v>93B1=译</v>
      </c>
      <c r="J2844" t="str">
        <f>MID(A2844,3,2)&amp;MID(A2844,1,2)&amp;"="&amp;B2844</f>
        <v>B193=導</v>
      </c>
      <c r="K2844" t="str">
        <f>IF(ISBLANK(C2844),"",MID(A2844,3,2)&amp;MID(A2844,1,2)&amp;"="&amp;C2844)</f>
        <v>B193=尊</v>
      </c>
      <c r="L2844" t="str">
        <f>IF(ISBLANK(D2844),"",MID(A2844,3,2)&amp;MID(A2844,1,2)&amp;"="&amp;D2844)</f>
        <v>B193=顾</v>
      </c>
      <c r="M2844" t="str">
        <f t="shared" si="165"/>
        <v>B193=译</v>
      </c>
      <c r="N2844">
        <f t="shared" si="166"/>
        <v>1</v>
      </c>
      <c r="O2844">
        <f t="shared" si="167"/>
        <v>0</v>
      </c>
      <c r="P2844">
        <f t="shared" si="168"/>
        <v>0</v>
      </c>
      <c r="Q2844" s="4"/>
      <c r="R2844" s="4"/>
      <c r="S2844" s="4"/>
    </row>
    <row r="2845" spans="1:19" x14ac:dyDescent="0.15">
      <c r="A2845" s="3" t="s">
        <v>7129</v>
      </c>
      <c r="B2845" s="4" t="s">
        <v>4129</v>
      </c>
      <c r="C2845" t="s">
        <v>4129</v>
      </c>
      <c r="D2845" t="s">
        <v>5419</v>
      </c>
      <c r="E2845" t="s">
        <v>5185</v>
      </c>
      <c r="F2845" t="str">
        <f>A2845&amp;"="&amp;B2845</f>
        <v>93B2=憧</v>
      </c>
      <c r="G2845" t="str">
        <f>IF(ISBLANK(C2845),"",A2845&amp;"="&amp;C2845)</f>
        <v>93B2=憧</v>
      </c>
      <c r="H2845" t="str">
        <f>IF(ISBLANK(D2845),"",A2845&amp;"="&amp;D2845)</f>
        <v>93B2=顿</v>
      </c>
      <c r="I2845" t="str">
        <f>IF(ISBLANK(E2845),"",A2845&amp;"="&amp;E2845)</f>
        <v>93B2=试</v>
      </c>
      <c r="J2845" t="str">
        <f>MID(A2845,3,2)&amp;MID(A2845,1,2)&amp;"="&amp;B2845</f>
        <v>B293=憧</v>
      </c>
      <c r="K2845" t="str">
        <f>IF(ISBLANK(C2845),"",MID(A2845,3,2)&amp;MID(A2845,1,2)&amp;"="&amp;C2845)</f>
        <v>B293=憧</v>
      </c>
      <c r="L2845" t="str">
        <f>IF(ISBLANK(D2845),"",MID(A2845,3,2)&amp;MID(A2845,1,2)&amp;"="&amp;D2845)</f>
        <v>B293=顿</v>
      </c>
      <c r="M2845" t="str">
        <f t="shared" si="165"/>
        <v>B293=试</v>
      </c>
      <c r="N2845">
        <f t="shared" si="166"/>
        <v>1</v>
      </c>
      <c r="O2845">
        <f t="shared" si="167"/>
        <v>0</v>
      </c>
      <c r="P2845">
        <f t="shared" si="168"/>
        <v>0</v>
      </c>
      <c r="Q2845" s="4"/>
      <c r="R2845" s="4"/>
      <c r="S2845" s="4"/>
    </row>
    <row r="2846" spans="1:19" x14ac:dyDescent="0.15">
      <c r="A2846" s="3" t="s">
        <v>7130</v>
      </c>
      <c r="B2846" s="4" t="s">
        <v>7131</v>
      </c>
      <c r="C2846" t="s">
        <v>7132</v>
      </c>
      <c r="D2846" t="s">
        <v>5982</v>
      </c>
      <c r="E2846" t="s">
        <v>5311</v>
      </c>
      <c r="F2846" t="str">
        <f>A2846&amp;"="&amp;B2846</f>
        <v>93B3=撞</v>
      </c>
      <c r="G2846" t="str">
        <f>IF(ISBLANK(C2846),"",A2846&amp;"="&amp;C2846)</f>
        <v>93B3=捶</v>
      </c>
      <c r="H2846" t="str">
        <f>IF(ISBLANK(D2846),"",A2846&amp;"="&amp;D2846)</f>
        <v>93B3=颂</v>
      </c>
      <c r="I2846" t="str">
        <f>IF(ISBLANK(E2846),"",A2846&amp;"="&amp;E2846)</f>
        <v>93B3=诗</v>
      </c>
      <c r="J2846" t="str">
        <f>MID(A2846,3,2)&amp;MID(A2846,1,2)&amp;"="&amp;B2846</f>
        <v>B393=撞</v>
      </c>
      <c r="K2846" t="str">
        <f>IF(ISBLANK(C2846),"",MID(A2846,3,2)&amp;MID(A2846,1,2)&amp;"="&amp;C2846)</f>
        <v>B393=捶</v>
      </c>
      <c r="L2846" t="str">
        <f>IF(ISBLANK(D2846),"",MID(A2846,3,2)&amp;MID(A2846,1,2)&amp;"="&amp;D2846)</f>
        <v>B393=颂</v>
      </c>
      <c r="M2846" t="str">
        <f t="shared" si="165"/>
        <v>B393=诗</v>
      </c>
      <c r="N2846">
        <f t="shared" si="166"/>
        <v>0</v>
      </c>
      <c r="O2846">
        <f t="shared" si="167"/>
        <v>0</v>
      </c>
      <c r="P2846">
        <f t="shared" si="168"/>
        <v>0</v>
      </c>
      <c r="Q2846" s="4"/>
      <c r="R2846" s="4"/>
      <c r="S2846" s="4"/>
    </row>
    <row r="2847" spans="1:19" x14ac:dyDescent="0.15">
      <c r="A2847" s="3" t="s">
        <v>7133</v>
      </c>
      <c r="B2847" s="4" t="s">
        <v>5124</v>
      </c>
      <c r="C2847" t="s">
        <v>5124</v>
      </c>
      <c r="D2847" t="s">
        <v>4920</v>
      </c>
      <c r="E2847" t="s">
        <v>5331</v>
      </c>
      <c r="F2847" t="str">
        <f>A2847&amp;"="&amp;B2847</f>
        <v>93B4=洞</v>
      </c>
      <c r="G2847" t="str">
        <f>IF(ISBLANK(C2847),"",A2847&amp;"="&amp;C2847)</f>
        <v>93B4=洞</v>
      </c>
      <c r="H2847" t="str">
        <f>IF(ISBLANK(D2847),"",A2847&amp;"="&amp;D2847)</f>
        <v>93B4=预</v>
      </c>
      <c r="I2847" t="str">
        <f>IF(ISBLANK(E2847),"",A2847&amp;"="&amp;E2847)</f>
        <v>93B4=诚</v>
      </c>
      <c r="J2847" t="str">
        <f>MID(A2847,3,2)&amp;MID(A2847,1,2)&amp;"="&amp;B2847</f>
        <v>B493=洞</v>
      </c>
      <c r="K2847" t="str">
        <f>IF(ISBLANK(C2847),"",MID(A2847,3,2)&amp;MID(A2847,1,2)&amp;"="&amp;C2847)</f>
        <v>B493=洞</v>
      </c>
      <c r="L2847" t="str">
        <f>IF(ISBLANK(D2847),"",MID(A2847,3,2)&amp;MID(A2847,1,2)&amp;"="&amp;D2847)</f>
        <v>B493=预</v>
      </c>
      <c r="M2847" t="str">
        <f t="shared" si="165"/>
        <v>B493=诚</v>
      </c>
      <c r="N2847">
        <f t="shared" si="166"/>
        <v>1</v>
      </c>
      <c r="O2847">
        <f t="shared" si="167"/>
        <v>0</v>
      </c>
      <c r="P2847">
        <f t="shared" si="168"/>
        <v>0</v>
      </c>
      <c r="Q2847" s="4"/>
      <c r="R2847" s="4"/>
      <c r="S2847" s="4"/>
    </row>
    <row r="2848" spans="1:19" x14ac:dyDescent="0.15">
      <c r="A2848" s="3" t="s">
        <v>7134</v>
      </c>
      <c r="B2848" s="4" t="s">
        <v>7135</v>
      </c>
      <c r="C2848" t="s">
        <v>7135</v>
      </c>
      <c r="D2848" t="s">
        <v>4510</v>
      </c>
      <c r="E2848" t="s">
        <v>2196</v>
      </c>
      <c r="F2848" t="str">
        <f>A2848&amp;"="&amp;B2848</f>
        <v>93B5=瞳</v>
      </c>
      <c r="G2848" t="str">
        <f>IF(ISBLANK(C2848),"",A2848&amp;"="&amp;C2848)</f>
        <v>93B5=瞳</v>
      </c>
      <c r="H2848" t="str">
        <f>IF(ISBLANK(D2848),"",A2848&amp;"="&amp;D2848)</f>
        <v>93B5=领</v>
      </c>
      <c r="I2848" t="str">
        <f>IF(ISBLANK(E2848),"",A2848&amp;"="&amp;E2848)</f>
        <v>93B5=话</v>
      </c>
      <c r="J2848" t="str">
        <f>MID(A2848,3,2)&amp;MID(A2848,1,2)&amp;"="&amp;B2848</f>
        <v>B593=瞳</v>
      </c>
      <c r="K2848" t="str">
        <f>IF(ISBLANK(C2848),"",MID(A2848,3,2)&amp;MID(A2848,1,2)&amp;"="&amp;C2848)</f>
        <v>B593=瞳</v>
      </c>
      <c r="L2848" t="str">
        <f>IF(ISBLANK(D2848),"",MID(A2848,3,2)&amp;MID(A2848,1,2)&amp;"="&amp;D2848)</f>
        <v>B593=领</v>
      </c>
      <c r="M2848" t="str">
        <f t="shared" si="165"/>
        <v>B593=话</v>
      </c>
      <c r="N2848">
        <f t="shared" si="166"/>
        <v>1</v>
      </c>
      <c r="O2848">
        <f t="shared" si="167"/>
        <v>0</v>
      </c>
      <c r="P2848">
        <f t="shared" si="168"/>
        <v>0</v>
      </c>
      <c r="Q2848" s="4"/>
      <c r="R2848" s="4"/>
      <c r="S2848" s="4"/>
    </row>
    <row r="2849" spans="1:19" x14ac:dyDescent="0.15">
      <c r="A2849" s="3" t="s">
        <v>7136</v>
      </c>
      <c r="B2849" s="4" t="s">
        <v>7137</v>
      </c>
      <c r="C2849" t="s">
        <v>7137</v>
      </c>
      <c r="D2849" t="s">
        <v>5971</v>
      </c>
      <c r="E2849" t="s">
        <v>2547</v>
      </c>
      <c r="F2849" t="str">
        <f>A2849&amp;"="&amp;B2849</f>
        <v>93B6=童</v>
      </c>
      <c r="G2849" t="str">
        <f>IF(ISBLANK(C2849),"",A2849&amp;"="&amp;C2849)</f>
        <v>93B6=童</v>
      </c>
      <c r="H2849" t="str">
        <f>IF(ISBLANK(D2849),"",A2849&amp;"="&amp;D2849)</f>
        <v>93B6=频</v>
      </c>
      <c r="I2849" t="str">
        <f>IF(ISBLANK(E2849),"",A2849&amp;"="&amp;E2849)</f>
        <v>93B6=诞</v>
      </c>
      <c r="J2849" t="str">
        <f>MID(A2849,3,2)&amp;MID(A2849,1,2)&amp;"="&amp;B2849</f>
        <v>B693=童</v>
      </c>
      <c r="K2849" t="str">
        <f>IF(ISBLANK(C2849),"",MID(A2849,3,2)&amp;MID(A2849,1,2)&amp;"="&amp;C2849)</f>
        <v>B693=童</v>
      </c>
      <c r="L2849" t="str">
        <f>IF(ISBLANK(D2849),"",MID(A2849,3,2)&amp;MID(A2849,1,2)&amp;"="&amp;D2849)</f>
        <v>B693=频</v>
      </c>
      <c r="M2849" t="str">
        <f t="shared" si="165"/>
        <v>B693=诞</v>
      </c>
      <c r="N2849">
        <f t="shared" si="166"/>
        <v>1</v>
      </c>
      <c r="O2849">
        <f t="shared" si="167"/>
        <v>0</v>
      </c>
      <c r="P2849">
        <f t="shared" si="168"/>
        <v>0</v>
      </c>
      <c r="Q2849" s="4"/>
      <c r="R2849" s="4"/>
      <c r="S2849" s="4"/>
    </row>
    <row r="2850" spans="1:19" x14ac:dyDescent="0.15">
      <c r="A2850" s="3" t="s">
        <v>7138</v>
      </c>
      <c r="B2850" s="4" t="s">
        <v>7139</v>
      </c>
      <c r="C2850" t="s">
        <v>4699</v>
      </c>
      <c r="D2850" t="s">
        <v>5406</v>
      </c>
      <c r="E2850" t="s">
        <v>4788</v>
      </c>
      <c r="F2850" t="str">
        <f>A2850&amp;"="&amp;B2850</f>
        <v>93B7=胴</v>
      </c>
      <c r="G2850" t="str">
        <f>IF(ISBLANK(C2850),"",A2850&amp;"="&amp;C2850)</f>
        <v>93B7=朋</v>
      </c>
      <c r="H2850" t="str">
        <f>IF(ISBLANK(D2850),"",A2850&amp;"="&amp;D2850)</f>
        <v>93B7=颓</v>
      </c>
      <c r="I2850" t="str">
        <f>IF(ISBLANK(E2850),"",A2850&amp;"="&amp;E2850)</f>
        <v>93B7=该</v>
      </c>
      <c r="J2850" t="str">
        <f>MID(A2850,3,2)&amp;MID(A2850,1,2)&amp;"="&amp;B2850</f>
        <v>B793=胴</v>
      </c>
      <c r="K2850" t="str">
        <f>IF(ISBLANK(C2850),"",MID(A2850,3,2)&amp;MID(A2850,1,2)&amp;"="&amp;C2850)</f>
        <v>B793=朋</v>
      </c>
      <c r="L2850" t="str">
        <f>IF(ISBLANK(D2850),"",MID(A2850,3,2)&amp;MID(A2850,1,2)&amp;"="&amp;D2850)</f>
        <v>B793=颓</v>
      </c>
      <c r="M2850" t="str">
        <f t="shared" si="165"/>
        <v>B793=该</v>
      </c>
      <c r="N2850">
        <f t="shared" si="166"/>
        <v>1</v>
      </c>
      <c r="O2850">
        <f t="shared" si="167"/>
        <v>0</v>
      </c>
      <c r="P2850">
        <f t="shared" si="168"/>
        <v>0</v>
      </c>
      <c r="Q2850" s="4"/>
      <c r="R2850" s="4"/>
      <c r="S2850" s="4"/>
    </row>
    <row r="2851" spans="1:19" x14ac:dyDescent="0.15">
      <c r="A2851" s="3" t="s">
        <v>7140</v>
      </c>
      <c r="B2851" s="4" t="s">
        <v>6340</v>
      </c>
      <c r="C2851" t="s">
        <v>6362</v>
      </c>
      <c r="D2851" t="s">
        <v>3685</v>
      </c>
      <c r="E2851" t="s">
        <v>4520</v>
      </c>
      <c r="F2851" t="str">
        <f>A2851&amp;"="&amp;B2851</f>
        <v>93B8=萄</v>
      </c>
      <c r="G2851" t="str">
        <f>IF(ISBLANK(C2851),"",A2851&amp;"="&amp;C2851)</f>
        <v>93B8=葡</v>
      </c>
      <c r="H2851" t="str">
        <f>IF(ISBLANK(D2851),"",A2851&amp;"="&amp;D2851)</f>
        <v>93B8=颗</v>
      </c>
      <c r="I2851" t="str">
        <f>IF(ISBLANK(E2851),"",A2851&amp;"="&amp;E2851)</f>
        <v>93B8=详</v>
      </c>
      <c r="J2851" t="str">
        <f>MID(A2851,3,2)&amp;MID(A2851,1,2)&amp;"="&amp;B2851</f>
        <v>B893=萄</v>
      </c>
      <c r="K2851" t="str">
        <f>IF(ISBLANK(C2851),"",MID(A2851,3,2)&amp;MID(A2851,1,2)&amp;"="&amp;C2851)</f>
        <v>B893=葡</v>
      </c>
      <c r="L2851" t="str">
        <f>IF(ISBLANK(D2851),"",MID(A2851,3,2)&amp;MID(A2851,1,2)&amp;"="&amp;D2851)</f>
        <v>B893=颗</v>
      </c>
      <c r="M2851" t="str">
        <f t="shared" si="165"/>
        <v>B893=详</v>
      </c>
      <c r="N2851">
        <f t="shared" si="166"/>
        <v>1</v>
      </c>
      <c r="O2851">
        <f t="shared" si="167"/>
        <v>0</v>
      </c>
      <c r="P2851">
        <f t="shared" si="168"/>
        <v>0</v>
      </c>
      <c r="Q2851" s="4"/>
      <c r="R2851" s="4"/>
      <c r="S2851" s="4"/>
    </row>
    <row r="2852" spans="1:19" x14ac:dyDescent="0.15">
      <c r="A2852" s="3" t="s">
        <v>7141</v>
      </c>
      <c r="B2852" s="4" t="s">
        <v>6852</v>
      </c>
      <c r="C2852" t="s">
        <v>6852</v>
      </c>
      <c r="D2852" t="s">
        <v>3999</v>
      </c>
      <c r="E2852" t="s">
        <v>2052</v>
      </c>
      <c r="F2852" t="str">
        <f>A2852&amp;"="&amp;B2852</f>
        <v>93B9=道</v>
      </c>
      <c r="G2852" t="str">
        <f>IF(ISBLANK(C2852),"",A2852&amp;"="&amp;C2852)</f>
        <v>93B9=道</v>
      </c>
      <c r="H2852" t="str">
        <f>IF(ISBLANK(D2852),"",A2852&amp;"="&amp;D2852)</f>
        <v>93B9=题</v>
      </c>
      <c r="I2852" t="str">
        <f>IF(ISBLANK(E2852),"",A2852&amp;"="&amp;E2852)</f>
        <v>93B9=语</v>
      </c>
      <c r="J2852" t="str">
        <f>MID(A2852,3,2)&amp;MID(A2852,1,2)&amp;"="&amp;B2852</f>
        <v>B993=道</v>
      </c>
      <c r="K2852" t="str">
        <f>IF(ISBLANK(C2852),"",MID(A2852,3,2)&amp;MID(A2852,1,2)&amp;"="&amp;C2852)</f>
        <v>B993=道</v>
      </c>
      <c r="L2852" t="str">
        <f>IF(ISBLANK(D2852),"",MID(A2852,3,2)&amp;MID(A2852,1,2)&amp;"="&amp;D2852)</f>
        <v>B993=题</v>
      </c>
      <c r="M2852" t="str">
        <f t="shared" si="165"/>
        <v>B993=语</v>
      </c>
      <c r="N2852">
        <f t="shared" si="166"/>
        <v>1</v>
      </c>
      <c r="O2852">
        <f t="shared" si="167"/>
        <v>0</v>
      </c>
      <c r="P2852">
        <f t="shared" si="168"/>
        <v>0</v>
      </c>
      <c r="Q2852" s="4"/>
      <c r="R2852" s="4"/>
      <c r="S2852" s="4"/>
    </row>
    <row r="2853" spans="1:19" x14ac:dyDescent="0.15">
      <c r="A2853" s="3" t="s">
        <v>7142</v>
      </c>
      <c r="B2853" s="4" t="s">
        <v>7143</v>
      </c>
      <c r="C2853" t="s">
        <v>3952</v>
      </c>
      <c r="D2853" t="s">
        <v>4709</v>
      </c>
      <c r="E2853" t="s">
        <v>5455</v>
      </c>
      <c r="F2853" t="str">
        <f>A2853&amp;"="&amp;B2853</f>
        <v>93BA=銅</v>
      </c>
      <c r="G2853" t="str">
        <f>IF(ISBLANK(C2853),"",A2853&amp;"="&amp;C2853)</f>
        <v>93BA=铜</v>
      </c>
      <c r="H2853" t="str">
        <f>IF(ISBLANK(D2853),"",A2853&amp;"="&amp;D2853)</f>
        <v>93BA=颚</v>
      </c>
      <c r="I2853" t="str">
        <f>IF(ISBLANK(E2853),"",A2853&amp;"="&amp;E2853)</f>
        <v>93BA=误</v>
      </c>
      <c r="J2853" t="str">
        <f>MID(A2853,3,2)&amp;MID(A2853,1,2)&amp;"="&amp;B2853</f>
        <v>BA93=銅</v>
      </c>
      <c r="K2853" t="str">
        <f>IF(ISBLANK(C2853),"",MID(A2853,3,2)&amp;MID(A2853,1,2)&amp;"="&amp;C2853)</f>
        <v>BA93=铜</v>
      </c>
      <c r="L2853" t="str">
        <f>IF(ISBLANK(D2853),"",MID(A2853,3,2)&amp;MID(A2853,1,2)&amp;"="&amp;D2853)</f>
        <v>BA93=颚</v>
      </c>
      <c r="M2853" t="str">
        <f t="shared" si="165"/>
        <v>BA93=误</v>
      </c>
      <c r="N2853">
        <f t="shared" si="166"/>
        <v>0</v>
      </c>
      <c r="O2853">
        <f t="shared" si="167"/>
        <v>0</v>
      </c>
      <c r="P2853">
        <f t="shared" si="168"/>
        <v>0</v>
      </c>
      <c r="Q2853" s="4"/>
      <c r="R2853" s="4"/>
      <c r="S2853" s="4"/>
    </row>
    <row r="2854" spans="1:19" x14ac:dyDescent="0.15">
      <c r="A2854" s="3" t="s">
        <v>7144</v>
      </c>
      <c r="B2854" s="4" t="s">
        <v>7145</v>
      </c>
      <c r="C2854" t="s">
        <v>7145</v>
      </c>
      <c r="D2854" t="s">
        <v>2276</v>
      </c>
      <c r="E2854" t="s">
        <v>1817</v>
      </c>
      <c r="F2854" t="str">
        <f>A2854&amp;"="&amp;B2854</f>
        <v>93BB=峠</v>
      </c>
      <c r="G2854" t="str">
        <f>IF(ISBLANK(C2854),"",A2854&amp;"="&amp;C2854)</f>
        <v>93BB=峠</v>
      </c>
      <c r="H2854" t="str">
        <f>IF(ISBLANK(D2854),"",A2854&amp;"="&amp;D2854)</f>
        <v>93BB=颜</v>
      </c>
      <c r="I2854" t="str">
        <f>IF(ISBLANK(E2854),"",A2854&amp;"="&amp;E2854)</f>
        <v>93BB=说</v>
      </c>
      <c r="J2854" t="str">
        <f>MID(A2854,3,2)&amp;MID(A2854,1,2)&amp;"="&amp;B2854</f>
        <v>BB93=峠</v>
      </c>
      <c r="K2854" t="str">
        <f>IF(ISBLANK(C2854),"",MID(A2854,3,2)&amp;MID(A2854,1,2)&amp;"="&amp;C2854)</f>
        <v>BB93=峠</v>
      </c>
      <c r="L2854" t="str">
        <f>IF(ISBLANK(D2854),"",MID(A2854,3,2)&amp;MID(A2854,1,2)&amp;"="&amp;D2854)</f>
        <v>BB93=颜</v>
      </c>
      <c r="M2854" t="str">
        <f t="shared" si="165"/>
        <v>BB93=说</v>
      </c>
      <c r="N2854">
        <f t="shared" si="166"/>
        <v>1</v>
      </c>
      <c r="O2854">
        <f t="shared" si="167"/>
        <v>0</v>
      </c>
      <c r="P2854">
        <f t="shared" si="168"/>
        <v>0</v>
      </c>
      <c r="Q2854" s="4"/>
      <c r="R2854" s="4"/>
      <c r="S2854" s="4"/>
    </row>
    <row r="2855" spans="1:19" x14ac:dyDescent="0.15">
      <c r="A2855" s="3" t="s">
        <v>7146</v>
      </c>
      <c r="B2855" s="4" t="s">
        <v>7147</v>
      </c>
      <c r="C2855" t="s">
        <v>7148</v>
      </c>
      <c r="D2855" t="s">
        <v>4211</v>
      </c>
      <c r="E2855" t="s">
        <v>5978</v>
      </c>
      <c r="F2855" t="str">
        <f>A2855&amp;"="&amp;B2855</f>
        <v>93BC=鴇</v>
      </c>
      <c r="G2855" t="str">
        <f>IF(ISBLANK(C2855),"",A2855&amp;"="&amp;C2855)</f>
        <v>93BC=鸨</v>
      </c>
      <c r="H2855" t="str">
        <f>IF(ISBLANK(D2855),"",A2855&amp;"="&amp;D2855)</f>
        <v>93BC=额</v>
      </c>
      <c r="I2855" t="str">
        <f>IF(ISBLANK(E2855),"",A2855&amp;"="&amp;E2855)</f>
        <v>93BC=诵</v>
      </c>
      <c r="J2855" t="str">
        <f>MID(A2855,3,2)&amp;MID(A2855,1,2)&amp;"="&amp;B2855</f>
        <v>BC93=鴇</v>
      </c>
      <c r="K2855" t="str">
        <f>IF(ISBLANK(C2855),"",MID(A2855,3,2)&amp;MID(A2855,1,2)&amp;"="&amp;C2855)</f>
        <v>BC93=鸨</v>
      </c>
      <c r="L2855" t="str">
        <f>IF(ISBLANK(D2855),"",MID(A2855,3,2)&amp;MID(A2855,1,2)&amp;"="&amp;D2855)</f>
        <v>BC93=额</v>
      </c>
      <c r="M2855" t="str">
        <f t="shared" si="165"/>
        <v>BC93=诵</v>
      </c>
      <c r="N2855">
        <f t="shared" si="166"/>
        <v>0</v>
      </c>
      <c r="O2855">
        <f t="shared" si="167"/>
        <v>0</v>
      </c>
      <c r="P2855">
        <f t="shared" si="168"/>
        <v>0</v>
      </c>
      <c r="Q2855" s="4"/>
      <c r="R2855" s="4"/>
      <c r="S2855" s="4"/>
    </row>
    <row r="2856" spans="1:19" x14ac:dyDescent="0.15">
      <c r="A2856" s="3" t="s">
        <v>7149</v>
      </c>
      <c r="B2856" s="4" t="s">
        <v>7150</v>
      </c>
      <c r="C2856" t="s">
        <v>7150</v>
      </c>
      <c r="D2856" t="s">
        <v>7151</v>
      </c>
      <c r="E2856" t="s">
        <v>5774</v>
      </c>
      <c r="F2856" t="str">
        <f>A2856&amp;"="&amp;B2856</f>
        <v>93BD=匿</v>
      </c>
      <c r="G2856" t="str">
        <f>IF(ISBLANK(C2856),"",A2856&amp;"="&amp;C2856)</f>
        <v>93BD=匿</v>
      </c>
      <c r="H2856" t="str">
        <f>IF(ISBLANK(D2856),"",A2856&amp;"="&amp;D2856)</f>
        <v>93BD=颤</v>
      </c>
      <c r="I2856" t="str">
        <f>IF(ISBLANK(E2856),"",A2856&amp;"="&amp;E2856)</f>
        <v>93BD=诶</v>
      </c>
      <c r="J2856" t="str">
        <f>MID(A2856,3,2)&amp;MID(A2856,1,2)&amp;"="&amp;B2856</f>
        <v>BD93=匿</v>
      </c>
      <c r="K2856" t="str">
        <f>IF(ISBLANK(C2856),"",MID(A2856,3,2)&amp;MID(A2856,1,2)&amp;"="&amp;C2856)</f>
        <v>BD93=匿</v>
      </c>
      <c r="L2856" t="str">
        <f>IF(ISBLANK(D2856),"",MID(A2856,3,2)&amp;MID(A2856,1,2)&amp;"="&amp;D2856)</f>
        <v>BD93=颤</v>
      </c>
      <c r="M2856" t="str">
        <f t="shared" si="165"/>
        <v>BD93=诶</v>
      </c>
      <c r="N2856">
        <f t="shared" si="166"/>
        <v>1</v>
      </c>
      <c r="O2856">
        <f t="shared" si="167"/>
        <v>0</v>
      </c>
      <c r="P2856">
        <f t="shared" si="168"/>
        <v>0</v>
      </c>
      <c r="Q2856" s="4"/>
      <c r="R2856" s="4"/>
      <c r="S2856" s="4"/>
    </row>
    <row r="2857" spans="1:19" x14ac:dyDescent="0.15">
      <c r="A2857" s="3" t="s">
        <v>7152</v>
      </c>
      <c r="B2857" s="4" t="s">
        <v>3889</v>
      </c>
      <c r="C2857" t="s">
        <v>3889</v>
      </c>
      <c r="D2857" t="s">
        <v>1631</v>
      </c>
      <c r="E2857" t="s">
        <v>2607</v>
      </c>
      <c r="F2857" t="str">
        <f>A2857&amp;"="&amp;B2857</f>
        <v>93BE=得</v>
      </c>
      <c r="G2857" t="str">
        <f>IF(ISBLANK(C2857),"",A2857&amp;"="&amp;C2857)</f>
        <v>93BE=得</v>
      </c>
      <c r="H2857" t="str">
        <f>IF(ISBLANK(D2857),"",A2857&amp;"="&amp;D2857)</f>
        <v>93BE=风</v>
      </c>
      <c r="I2857" t="str">
        <f>IF(ISBLANK(E2857),"",A2857&amp;"="&amp;E2857)</f>
        <v>93BE=请</v>
      </c>
      <c r="J2857" t="str">
        <f>MID(A2857,3,2)&amp;MID(A2857,1,2)&amp;"="&amp;B2857</f>
        <v>BE93=得</v>
      </c>
      <c r="K2857" t="str">
        <f>IF(ISBLANK(C2857),"",MID(A2857,3,2)&amp;MID(A2857,1,2)&amp;"="&amp;C2857)</f>
        <v>BE93=得</v>
      </c>
      <c r="L2857" t="str">
        <f>IF(ISBLANK(D2857),"",MID(A2857,3,2)&amp;MID(A2857,1,2)&amp;"="&amp;D2857)</f>
        <v>BE93=风</v>
      </c>
      <c r="M2857" t="str">
        <f t="shared" si="165"/>
        <v>BE93=请</v>
      </c>
      <c r="N2857">
        <f t="shared" si="166"/>
        <v>1</v>
      </c>
      <c r="O2857">
        <f t="shared" si="167"/>
        <v>0</v>
      </c>
      <c r="P2857">
        <f t="shared" si="168"/>
        <v>0</v>
      </c>
      <c r="Q2857" s="4"/>
      <c r="R2857" s="4"/>
      <c r="S2857" s="4"/>
    </row>
    <row r="2858" spans="1:19" x14ac:dyDescent="0.15">
      <c r="A2858" s="3" t="s">
        <v>7153</v>
      </c>
      <c r="B2858" s="4" t="s">
        <v>7154</v>
      </c>
      <c r="C2858" t="s">
        <v>7154</v>
      </c>
      <c r="D2858" t="s">
        <v>1627</v>
      </c>
      <c r="E2858" t="s">
        <v>1543</v>
      </c>
      <c r="F2858" t="str">
        <f>A2858&amp;"="&amp;B2858</f>
        <v>93BF=徳</v>
      </c>
      <c r="G2858" t="str">
        <f>IF(ISBLANK(C2858),"",A2858&amp;"="&amp;C2858)</f>
        <v>93BF=徳</v>
      </c>
      <c r="H2858" t="str">
        <f>IF(ISBLANK(D2858),"",A2858&amp;"="&amp;D2858)</f>
        <v>93BF=飓</v>
      </c>
      <c r="I2858" t="str">
        <f>IF(ISBLANK(E2858),"",A2858&amp;"="&amp;E2858)</f>
        <v>93BF=诺</v>
      </c>
      <c r="J2858" t="str">
        <f>MID(A2858,3,2)&amp;MID(A2858,1,2)&amp;"="&amp;B2858</f>
        <v>BF93=徳</v>
      </c>
      <c r="K2858" t="str">
        <f>IF(ISBLANK(C2858),"",MID(A2858,3,2)&amp;MID(A2858,1,2)&amp;"="&amp;C2858)</f>
        <v>BF93=徳</v>
      </c>
      <c r="L2858" t="str">
        <f>IF(ISBLANK(D2858),"",MID(A2858,3,2)&amp;MID(A2858,1,2)&amp;"="&amp;D2858)</f>
        <v>BF93=飓</v>
      </c>
      <c r="M2858" t="str">
        <f t="shared" si="165"/>
        <v>BF93=诺</v>
      </c>
      <c r="N2858">
        <f t="shared" si="166"/>
        <v>1</v>
      </c>
      <c r="O2858">
        <f t="shared" si="167"/>
        <v>0</v>
      </c>
      <c r="P2858">
        <f t="shared" si="168"/>
        <v>0</v>
      </c>
      <c r="Q2858" s="4"/>
      <c r="R2858" s="4"/>
      <c r="S2858" s="4"/>
    </row>
    <row r="2859" spans="1:19" x14ac:dyDescent="0.15">
      <c r="A2859" s="3" t="s">
        <v>7155</v>
      </c>
      <c r="B2859" s="4" t="s">
        <v>7156</v>
      </c>
      <c r="C2859" t="s">
        <v>3817</v>
      </c>
      <c r="D2859" t="s">
        <v>2558</v>
      </c>
      <c r="E2859" t="s">
        <v>4473</v>
      </c>
      <c r="F2859" t="str">
        <f>A2859&amp;"="&amp;B2859</f>
        <v>93C0=涜</v>
      </c>
      <c r="G2859" t="str">
        <f>IF(ISBLANK(C2859),"",A2859&amp;"="&amp;C2859)</f>
        <v>93C0=浇</v>
      </c>
      <c r="H2859" t="str">
        <f>IF(ISBLANK(D2859),"",A2859&amp;"="&amp;D2859)</f>
        <v>93C0=飘</v>
      </c>
      <c r="I2859" t="str">
        <f>IF(ISBLANK(E2859),"",A2859&amp;"="&amp;E2859)</f>
        <v>93C0=读</v>
      </c>
      <c r="J2859" t="str">
        <f>MID(A2859,3,2)&amp;MID(A2859,1,2)&amp;"="&amp;B2859</f>
        <v>C093=涜</v>
      </c>
      <c r="K2859" t="str">
        <f>IF(ISBLANK(C2859),"",MID(A2859,3,2)&amp;MID(A2859,1,2)&amp;"="&amp;C2859)</f>
        <v>C093=浇</v>
      </c>
      <c r="L2859" t="str">
        <f>IF(ISBLANK(D2859),"",MID(A2859,3,2)&amp;MID(A2859,1,2)&amp;"="&amp;D2859)</f>
        <v>C093=飘</v>
      </c>
      <c r="M2859" t="str">
        <f t="shared" si="165"/>
        <v>C093=读</v>
      </c>
      <c r="N2859">
        <f t="shared" si="166"/>
        <v>0</v>
      </c>
      <c r="O2859">
        <f t="shared" si="167"/>
        <v>0</v>
      </c>
      <c r="P2859">
        <f t="shared" si="168"/>
        <v>0</v>
      </c>
      <c r="Q2859" s="4"/>
      <c r="R2859" s="4"/>
      <c r="S2859" s="4"/>
    </row>
    <row r="2860" spans="1:19" x14ac:dyDescent="0.15">
      <c r="A2860" s="3" t="s">
        <v>7157</v>
      </c>
      <c r="B2860" s="4" t="s">
        <v>5418</v>
      </c>
      <c r="C2860" t="s">
        <v>5418</v>
      </c>
      <c r="D2860" t="s">
        <v>1778</v>
      </c>
      <c r="E2860" t="s">
        <v>3416</v>
      </c>
      <c r="F2860" t="str">
        <f>A2860&amp;"="&amp;B2860</f>
        <v>93C1=特</v>
      </c>
      <c r="G2860" t="str">
        <f>IF(ISBLANK(C2860),"",A2860&amp;"="&amp;C2860)</f>
        <v>93C1=特</v>
      </c>
      <c r="H2860" t="str">
        <f>IF(ISBLANK(D2860),"",A2860&amp;"="&amp;D2860)</f>
        <v>93C1=飞</v>
      </c>
      <c r="I2860" t="str">
        <f>IF(ISBLANK(E2860),"",A2860&amp;"="&amp;E2860)</f>
        <v>93C1=谁</v>
      </c>
      <c r="J2860" t="str">
        <f>MID(A2860,3,2)&amp;MID(A2860,1,2)&amp;"="&amp;B2860</f>
        <v>C193=特</v>
      </c>
      <c r="K2860" t="str">
        <f>IF(ISBLANK(C2860),"",MID(A2860,3,2)&amp;MID(A2860,1,2)&amp;"="&amp;C2860)</f>
        <v>C193=特</v>
      </c>
      <c r="L2860" t="str">
        <f>IF(ISBLANK(D2860),"",MID(A2860,3,2)&amp;MID(A2860,1,2)&amp;"="&amp;D2860)</f>
        <v>C193=飞</v>
      </c>
      <c r="M2860" t="str">
        <f t="shared" si="165"/>
        <v>C193=谁</v>
      </c>
      <c r="N2860">
        <f t="shared" si="166"/>
        <v>1</v>
      </c>
      <c r="O2860">
        <f t="shared" si="167"/>
        <v>0</v>
      </c>
      <c r="P2860">
        <f t="shared" si="168"/>
        <v>0</v>
      </c>
      <c r="Q2860" s="4"/>
      <c r="R2860" s="4"/>
      <c r="S2860" s="4"/>
    </row>
    <row r="2861" spans="1:19" x14ac:dyDescent="0.15">
      <c r="A2861" s="3" t="s">
        <v>7158</v>
      </c>
      <c r="B2861" s="4" t="s">
        <v>7159</v>
      </c>
      <c r="C2861" t="s">
        <v>7159</v>
      </c>
      <c r="D2861" t="s">
        <v>5754</v>
      </c>
      <c r="E2861" t="s">
        <v>1963</v>
      </c>
      <c r="F2861" t="str">
        <f>A2861&amp;"="&amp;B2861</f>
        <v>93C2=督</v>
      </c>
      <c r="G2861" t="str">
        <f>IF(ISBLANK(C2861),"",A2861&amp;"="&amp;C2861)</f>
        <v>93C2=督</v>
      </c>
      <c r="H2861" t="str">
        <f>IF(ISBLANK(D2861),"",A2861&amp;"="&amp;D2861)</f>
        <v>93C2=食</v>
      </c>
      <c r="I2861" t="str">
        <f>IF(ISBLANK(E2861),"",A2861&amp;"="&amp;E2861)</f>
        <v>93C2=调</v>
      </c>
      <c r="J2861" t="str">
        <f>MID(A2861,3,2)&amp;MID(A2861,1,2)&amp;"="&amp;B2861</f>
        <v>C293=督</v>
      </c>
      <c r="K2861" t="str">
        <f>IF(ISBLANK(C2861),"",MID(A2861,3,2)&amp;MID(A2861,1,2)&amp;"="&amp;C2861)</f>
        <v>C293=督</v>
      </c>
      <c r="L2861" t="str">
        <f>IF(ISBLANK(D2861),"",MID(A2861,3,2)&amp;MID(A2861,1,2)&amp;"="&amp;D2861)</f>
        <v>C293=食</v>
      </c>
      <c r="M2861" t="str">
        <f t="shared" si="165"/>
        <v>C293=调</v>
      </c>
      <c r="N2861">
        <f t="shared" si="166"/>
        <v>1</v>
      </c>
      <c r="O2861">
        <f t="shared" si="167"/>
        <v>1</v>
      </c>
      <c r="P2861">
        <f t="shared" si="168"/>
        <v>0</v>
      </c>
      <c r="Q2861" s="4"/>
      <c r="R2861" s="4"/>
      <c r="S2861" s="4"/>
    </row>
    <row r="2862" spans="1:19" x14ac:dyDescent="0.15">
      <c r="A2862" s="3" t="s">
        <v>7160</v>
      </c>
      <c r="B2862" s="4" t="s">
        <v>7161</v>
      </c>
      <c r="C2862" t="s">
        <v>7162</v>
      </c>
      <c r="D2862" t="s">
        <v>4882</v>
      </c>
      <c r="E2862" t="s">
        <v>5174</v>
      </c>
      <c r="F2862" t="str">
        <f>A2862&amp;"="&amp;B2862</f>
        <v>93C3=禿</v>
      </c>
      <c r="G2862" t="str">
        <f>IF(ISBLANK(C2862),"",A2862&amp;"="&amp;C2862)</f>
        <v>93C3=秃</v>
      </c>
      <c r="H2862" t="str">
        <f>IF(ISBLANK(D2862),"",A2862&amp;"="&amp;D2862)</f>
        <v>93C3=餐</v>
      </c>
      <c r="I2862" t="str">
        <f>IF(ISBLANK(E2862),"",A2862&amp;"="&amp;E2862)</f>
        <v>93C3=谅</v>
      </c>
      <c r="J2862" t="str">
        <f>MID(A2862,3,2)&amp;MID(A2862,1,2)&amp;"="&amp;B2862</f>
        <v>C393=禿</v>
      </c>
      <c r="K2862" t="str">
        <f>IF(ISBLANK(C2862),"",MID(A2862,3,2)&amp;MID(A2862,1,2)&amp;"="&amp;C2862)</f>
        <v>C393=秃</v>
      </c>
      <c r="L2862" t="str">
        <f>IF(ISBLANK(D2862),"",MID(A2862,3,2)&amp;MID(A2862,1,2)&amp;"="&amp;D2862)</f>
        <v>C393=餐</v>
      </c>
      <c r="M2862" t="str">
        <f t="shared" si="165"/>
        <v>C393=谅</v>
      </c>
      <c r="N2862">
        <f t="shared" si="166"/>
        <v>0</v>
      </c>
      <c r="O2862">
        <f t="shared" si="167"/>
        <v>1</v>
      </c>
      <c r="P2862">
        <f t="shared" si="168"/>
        <v>0</v>
      </c>
      <c r="Q2862" s="4"/>
      <c r="R2862" s="4"/>
      <c r="S2862" s="4"/>
    </row>
    <row r="2863" spans="1:19" x14ac:dyDescent="0.15">
      <c r="A2863" s="3" t="s">
        <v>7163</v>
      </c>
      <c r="B2863" s="4" t="s">
        <v>7164</v>
      </c>
      <c r="C2863" t="s">
        <v>7165</v>
      </c>
      <c r="D2863" t="s">
        <v>1891</v>
      </c>
      <c r="E2863" t="s">
        <v>2782</v>
      </c>
      <c r="F2863" t="str">
        <f>A2863&amp;"="&amp;B2863</f>
        <v>93C4=篤</v>
      </c>
      <c r="G2863" t="str">
        <f>IF(ISBLANK(C2863),"",A2863&amp;"="&amp;C2863)</f>
        <v>93C4=笃</v>
      </c>
      <c r="H2863" t="str">
        <f>IF(ISBLANK(D2863),"",A2863&amp;"="&amp;D2863)</f>
        <v>93C4=饪</v>
      </c>
      <c r="I2863" t="str">
        <f>IF(ISBLANK(E2863),"",A2863&amp;"="&amp;E2863)</f>
        <v>93C4=谈</v>
      </c>
      <c r="J2863" t="str">
        <f>MID(A2863,3,2)&amp;MID(A2863,1,2)&amp;"="&amp;B2863</f>
        <v>C493=篤</v>
      </c>
      <c r="K2863" t="str">
        <f>IF(ISBLANK(C2863),"",MID(A2863,3,2)&amp;MID(A2863,1,2)&amp;"="&amp;C2863)</f>
        <v>C493=笃</v>
      </c>
      <c r="L2863" t="str">
        <f>IF(ISBLANK(D2863),"",MID(A2863,3,2)&amp;MID(A2863,1,2)&amp;"="&amp;D2863)</f>
        <v>C493=饪</v>
      </c>
      <c r="M2863" t="str">
        <f t="shared" si="165"/>
        <v>C493=谈</v>
      </c>
      <c r="N2863">
        <f t="shared" si="166"/>
        <v>0</v>
      </c>
      <c r="O2863">
        <f t="shared" si="167"/>
        <v>0</v>
      </c>
      <c r="P2863">
        <f t="shared" si="168"/>
        <v>0</v>
      </c>
      <c r="Q2863" s="4"/>
      <c r="R2863" s="4"/>
      <c r="S2863" s="4"/>
    </row>
    <row r="2864" spans="1:19" x14ac:dyDescent="0.15">
      <c r="A2864" s="3" t="s">
        <v>7166</v>
      </c>
      <c r="B2864" s="4" t="s">
        <v>4974</v>
      </c>
      <c r="C2864" t="s">
        <v>4974</v>
      </c>
      <c r="D2864" t="s">
        <v>2769</v>
      </c>
      <c r="E2864" t="s">
        <v>7588</v>
      </c>
      <c r="F2864" t="str">
        <f>A2864&amp;"="&amp;B2864</f>
        <v>93C5=毒</v>
      </c>
      <c r="G2864" t="str">
        <f>IF(ISBLANK(C2864),"",A2864&amp;"="&amp;C2864)</f>
        <v>93C5=毒</v>
      </c>
      <c r="H2864" t="str">
        <f>IF(ISBLANK(D2864),"",A2864&amp;"="&amp;D2864)</f>
        <v>93C5=饭</v>
      </c>
      <c r="I2864" t="str">
        <f>IF(ISBLANK(E2864),"",A2864&amp;"="&amp;E2864)</f>
        <v>93C5=谋</v>
      </c>
      <c r="J2864" t="str">
        <f>MID(A2864,3,2)&amp;MID(A2864,1,2)&amp;"="&amp;B2864</f>
        <v>C593=毒</v>
      </c>
      <c r="K2864" t="str">
        <f>IF(ISBLANK(C2864),"",MID(A2864,3,2)&amp;MID(A2864,1,2)&amp;"="&amp;C2864)</f>
        <v>C593=毒</v>
      </c>
      <c r="L2864" t="str">
        <f>IF(ISBLANK(D2864),"",MID(A2864,3,2)&amp;MID(A2864,1,2)&amp;"="&amp;D2864)</f>
        <v>C593=饭</v>
      </c>
      <c r="M2864" t="str">
        <f t="shared" si="165"/>
        <v>C593=谋</v>
      </c>
      <c r="N2864">
        <f t="shared" si="166"/>
        <v>1</v>
      </c>
      <c r="O2864">
        <f t="shared" si="167"/>
        <v>0</v>
      </c>
      <c r="P2864">
        <f t="shared" si="168"/>
        <v>0</v>
      </c>
      <c r="Q2864" s="4"/>
      <c r="R2864" s="4"/>
      <c r="S2864" s="4"/>
    </row>
    <row r="2865" spans="1:19" x14ac:dyDescent="0.15">
      <c r="A2865" s="3" t="s">
        <v>7167</v>
      </c>
      <c r="B2865" s="4" t="s">
        <v>5442</v>
      </c>
      <c r="C2865" t="s">
        <v>5442</v>
      </c>
      <c r="D2865" t="s">
        <v>3141</v>
      </c>
      <c r="E2865" t="s">
        <v>4488</v>
      </c>
      <c r="F2865" t="str">
        <f>A2865&amp;"="&amp;B2865</f>
        <v>93C6=独</v>
      </c>
      <c r="G2865" t="str">
        <f>IF(ISBLANK(C2865),"",A2865&amp;"="&amp;C2865)</f>
        <v>93C6=独</v>
      </c>
      <c r="H2865" t="str">
        <f>IF(ISBLANK(D2865),"",A2865&amp;"="&amp;D2865)</f>
        <v>93C6=饮</v>
      </c>
      <c r="I2865" t="str">
        <f>IF(ISBLANK(E2865),"",A2865&amp;"="&amp;E2865)</f>
        <v>93C6=谐</v>
      </c>
      <c r="J2865" t="str">
        <f>MID(A2865,3,2)&amp;MID(A2865,1,2)&amp;"="&amp;B2865</f>
        <v>C693=独</v>
      </c>
      <c r="K2865" t="str">
        <f>IF(ISBLANK(C2865),"",MID(A2865,3,2)&amp;MID(A2865,1,2)&amp;"="&amp;C2865)</f>
        <v>C693=独</v>
      </c>
      <c r="L2865" t="str">
        <f>IF(ISBLANK(D2865),"",MID(A2865,3,2)&amp;MID(A2865,1,2)&amp;"="&amp;D2865)</f>
        <v>C693=饮</v>
      </c>
      <c r="M2865" t="str">
        <f t="shared" si="165"/>
        <v>C693=谐</v>
      </c>
      <c r="N2865">
        <f t="shared" si="166"/>
        <v>1</v>
      </c>
      <c r="O2865">
        <f t="shared" si="167"/>
        <v>0</v>
      </c>
      <c r="P2865">
        <f t="shared" si="168"/>
        <v>0</v>
      </c>
      <c r="Q2865" s="4"/>
      <c r="R2865" s="4"/>
      <c r="S2865" s="4"/>
    </row>
    <row r="2866" spans="1:19" x14ac:dyDescent="0.15">
      <c r="A2866" s="3" t="s">
        <v>7168</v>
      </c>
      <c r="B2866" s="4" t="s">
        <v>7169</v>
      </c>
      <c r="C2866" t="s">
        <v>4473</v>
      </c>
      <c r="D2866" t="s">
        <v>2337</v>
      </c>
      <c r="E2866" t="s">
        <v>5125</v>
      </c>
      <c r="F2866" t="str">
        <f>A2866&amp;"="&amp;B2866</f>
        <v>93C7=読</v>
      </c>
      <c r="G2866" t="str">
        <f>IF(ISBLANK(C2866),"",A2866&amp;"="&amp;C2866)</f>
        <v>93C7=读</v>
      </c>
      <c r="H2866" t="str">
        <f>IF(ISBLANK(D2866),"",A2866&amp;"="&amp;D2866)</f>
        <v>93C7=饰</v>
      </c>
      <c r="I2866" t="str">
        <f>IF(ISBLANK(E2866),"",A2866&amp;"="&amp;E2866)</f>
        <v>93C7=谓</v>
      </c>
      <c r="J2866" t="str">
        <f>MID(A2866,3,2)&amp;MID(A2866,1,2)&amp;"="&amp;B2866</f>
        <v>C793=読</v>
      </c>
      <c r="K2866" t="str">
        <f>IF(ISBLANK(C2866),"",MID(A2866,3,2)&amp;MID(A2866,1,2)&amp;"="&amp;C2866)</f>
        <v>C793=读</v>
      </c>
      <c r="L2866" t="str">
        <f>IF(ISBLANK(D2866),"",MID(A2866,3,2)&amp;MID(A2866,1,2)&amp;"="&amp;D2866)</f>
        <v>C793=饰</v>
      </c>
      <c r="M2866" t="str">
        <f t="shared" si="165"/>
        <v>C793=谓</v>
      </c>
      <c r="N2866">
        <f t="shared" si="166"/>
        <v>0</v>
      </c>
      <c r="O2866">
        <f t="shared" si="167"/>
        <v>0</v>
      </c>
      <c r="P2866">
        <f t="shared" si="168"/>
        <v>0</v>
      </c>
      <c r="Q2866" s="4"/>
      <c r="R2866" s="4"/>
      <c r="S2866" s="4"/>
    </row>
    <row r="2867" spans="1:19" x14ac:dyDescent="0.15">
      <c r="A2867" s="3" t="s">
        <v>7170</v>
      </c>
      <c r="B2867" s="4" t="s">
        <v>7171</v>
      </c>
      <c r="C2867" t="s">
        <v>7171</v>
      </c>
      <c r="D2867" t="s">
        <v>3262</v>
      </c>
      <c r="E2867" t="s">
        <v>5837</v>
      </c>
      <c r="F2867" t="str">
        <f>A2867&amp;"="&amp;B2867</f>
        <v>93C8=栃</v>
      </c>
      <c r="G2867" t="str">
        <f>IF(ISBLANK(C2867),"",A2867&amp;"="&amp;C2867)</f>
        <v>93C8=栃</v>
      </c>
      <c r="H2867" t="str">
        <f>IF(ISBLANK(D2867),"",A2867&amp;"="&amp;D2867)</f>
        <v>93C8=饱</v>
      </c>
      <c r="I2867" t="str">
        <f>IF(ISBLANK(E2867),"",A2867&amp;"="&amp;E2867)</f>
        <v>93C8=谜</v>
      </c>
      <c r="J2867" t="str">
        <f>MID(A2867,3,2)&amp;MID(A2867,1,2)&amp;"="&amp;B2867</f>
        <v>C893=栃</v>
      </c>
      <c r="K2867" t="str">
        <f>IF(ISBLANK(C2867),"",MID(A2867,3,2)&amp;MID(A2867,1,2)&amp;"="&amp;C2867)</f>
        <v>C893=栃</v>
      </c>
      <c r="L2867" t="str">
        <f>IF(ISBLANK(D2867),"",MID(A2867,3,2)&amp;MID(A2867,1,2)&amp;"="&amp;D2867)</f>
        <v>C893=饱</v>
      </c>
      <c r="M2867" t="str">
        <f t="shared" si="165"/>
        <v>C893=谜</v>
      </c>
      <c r="N2867">
        <f t="shared" si="166"/>
        <v>1</v>
      </c>
      <c r="O2867">
        <f t="shared" si="167"/>
        <v>0</v>
      </c>
      <c r="P2867">
        <f t="shared" si="168"/>
        <v>0</v>
      </c>
      <c r="Q2867" s="4"/>
      <c r="R2867" s="4"/>
      <c r="S2867" s="4"/>
    </row>
    <row r="2868" spans="1:19" x14ac:dyDescent="0.15">
      <c r="A2868" s="3" t="s">
        <v>7172</v>
      </c>
      <c r="B2868" s="4" t="s">
        <v>7173</v>
      </c>
      <c r="C2868" t="s">
        <v>7173</v>
      </c>
      <c r="D2868" t="s">
        <v>4198</v>
      </c>
      <c r="E2868" t="s">
        <v>4495</v>
      </c>
      <c r="F2868" t="str">
        <f>A2868&amp;"="&amp;B2868</f>
        <v>93C9=橡</v>
      </c>
      <c r="G2868" t="str">
        <f>IF(ISBLANK(C2868),"",A2868&amp;"="&amp;C2868)</f>
        <v>93C9=橡</v>
      </c>
      <c r="H2868" t="str">
        <f>IF(ISBLANK(D2868),"",A2868&amp;"="&amp;D2868)</f>
        <v>93C9=饲</v>
      </c>
      <c r="I2868" t="str">
        <f>IF(ISBLANK(E2868),"",A2868&amp;"="&amp;E2868)</f>
        <v>93C9=谢</v>
      </c>
      <c r="J2868" t="str">
        <f>MID(A2868,3,2)&amp;MID(A2868,1,2)&amp;"="&amp;B2868</f>
        <v>C993=橡</v>
      </c>
      <c r="K2868" t="str">
        <f>IF(ISBLANK(C2868),"",MID(A2868,3,2)&amp;MID(A2868,1,2)&amp;"="&amp;C2868)</f>
        <v>C993=橡</v>
      </c>
      <c r="L2868" t="str">
        <f>IF(ISBLANK(D2868),"",MID(A2868,3,2)&amp;MID(A2868,1,2)&amp;"="&amp;D2868)</f>
        <v>C993=饲</v>
      </c>
      <c r="M2868" t="str">
        <f t="shared" si="165"/>
        <v>C993=谢</v>
      </c>
      <c r="N2868">
        <f t="shared" si="166"/>
        <v>1</v>
      </c>
      <c r="O2868">
        <f t="shared" si="167"/>
        <v>0</v>
      </c>
      <c r="P2868">
        <f t="shared" si="168"/>
        <v>0</v>
      </c>
      <c r="Q2868" s="4"/>
      <c r="R2868" s="4"/>
      <c r="S2868" s="4"/>
    </row>
    <row r="2869" spans="1:19" x14ac:dyDescent="0.15">
      <c r="A2869" s="3" t="s">
        <v>7174</v>
      </c>
      <c r="B2869" s="4" t="s">
        <v>7175</v>
      </c>
      <c r="C2869" t="s">
        <v>7175</v>
      </c>
      <c r="D2869" t="s">
        <v>7176</v>
      </c>
      <c r="E2869" t="s">
        <v>6599</v>
      </c>
      <c r="F2869" t="str">
        <f>A2869&amp;"="&amp;B2869</f>
        <v>93CA=凸</v>
      </c>
      <c r="G2869" t="str">
        <f>IF(ISBLANK(C2869),"",A2869&amp;"="&amp;C2869)</f>
        <v>93CA=凸</v>
      </c>
      <c r="H2869" t="str">
        <f>IF(ISBLANK(D2869),"",A2869&amp;"="&amp;D2869)</f>
        <v>93CA=饵</v>
      </c>
      <c r="I2869" t="str">
        <f>IF(ISBLANK(E2869),"",A2869&amp;"="&amp;E2869)</f>
        <v>93CA=谱</v>
      </c>
      <c r="J2869" t="str">
        <f>MID(A2869,3,2)&amp;MID(A2869,1,2)&amp;"="&amp;B2869</f>
        <v>CA93=凸</v>
      </c>
      <c r="K2869" t="str">
        <f>IF(ISBLANK(C2869),"",MID(A2869,3,2)&amp;MID(A2869,1,2)&amp;"="&amp;C2869)</f>
        <v>CA93=凸</v>
      </c>
      <c r="L2869" t="str">
        <f>IF(ISBLANK(D2869),"",MID(A2869,3,2)&amp;MID(A2869,1,2)&amp;"="&amp;D2869)</f>
        <v>CA93=饵</v>
      </c>
      <c r="M2869" t="str">
        <f t="shared" si="165"/>
        <v>CA93=谱</v>
      </c>
      <c r="N2869">
        <f t="shared" si="166"/>
        <v>1</v>
      </c>
      <c r="O2869">
        <f t="shared" si="167"/>
        <v>0</v>
      </c>
      <c r="P2869">
        <f t="shared" si="168"/>
        <v>0</v>
      </c>
      <c r="Q2869" s="4"/>
      <c r="R2869" s="4"/>
      <c r="S2869" s="4"/>
    </row>
    <row r="2870" spans="1:19" x14ac:dyDescent="0.15">
      <c r="A2870" s="3" t="s">
        <v>7177</v>
      </c>
      <c r="B2870" s="4" t="s">
        <v>5830</v>
      </c>
      <c r="C2870" t="s">
        <v>5830</v>
      </c>
      <c r="D2870" t="s">
        <v>5315</v>
      </c>
      <c r="E2870" t="s">
        <v>6573</v>
      </c>
      <c r="F2870" t="str">
        <f>A2870&amp;"="&amp;B2870</f>
        <v>93CB=突</v>
      </c>
      <c r="G2870" t="str">
        <f>IF(ISBLANK(C2870),"",A2870&amp;"="&amp;C2870)</f>
        <v>93CB=突</v>
      </c>
      <c r="H2870" t="str">
        <f>IF(ISBLANK(D2870),"",A2870&amp;"="&amp;D2870)</f>
        <v>93CB=饶</v>
      </c>
      <c r="I2870" t="str">
        <f>IF(ISBLANK(E2870),"",A2870&amp;"="&amp;E2870)</f>
        <v>93CB=谷</v>
      </c>
      <c r="J2870" t="str">
        <f>MID(A2870,3,2)&amp;MID(A2870,1,2)&amp;"="&amp;B2870</f>
        <v>CB93=突</v>
      </c>
      <c r="K2870" t="str">
        <f>IF(ISBLANK(C2870),"",MID(A2870,3,2)&amp;MID(A2870,1,2)&amp;"="&amp;C2870)</f>
        <v>CB93=突</v>
      </c>
      <c r="L2870" t="str">
        <f>IF(ISBLANK(D2870),"",MID(A2870,3,2)&amp;MID(A2870,1,2)&amp;"="&amp;D2870)</f>
        <v>CB93=饶</v>
      </c>
      <c r="M2870" t="str">
        <f t="shared" si="165"/>
        <v>CB93=谷</v>
      </c>
      <c r="N2870">
        <f t="shared" si="166"/>
        <v>1</v>
      </c>
      <c r="O2870">
        <f t="shared" si="167"/>
        <v>0</v>
      </c>
      <c r="P2870">
        <f t="shared" si="168"/>
        <v>1</v>
      </c>
      <c r="Q2870" s="4"/>
      <c r="R2870" s="4"/>
      <c r="S2870" s="4"/>
    </row>
    <row r="2871" spans="1:19" x14ac:dyDescent="0.15">
      <c r="A2871" s="3" t="s">
        <v>7178</v>
      </c>
      <c r="B2871" s="4" t="s">
        <v>7179</v>
      </c>
      <c r="C2871" t="s">
        <v>7179</v>
      </c>
      <c r="D2871" t="s">
        <v>3063</v>
      </c>
      <c r="E2871" t="s">
        <v>8024</v>
      </c>
      <c r="F2871" t="str">
        <f>A2871&amp;"="&amp;B2871</f>
        <v>93CC=椴</v>
      </c>
      <c r="G2871" t="str">
        <f>IF(ISBLANK(C2871),"",A2871&amp;"="&amp;C2871)</f>
        <v>93CC=椴</v>
      </c>
      <c r="H2871" t="str">
        <f>IF(ISBLANK(D2871),"",A2871&amp;"="&amp;D2871)</f>
        <v>93CC=饺</v>
      </c>
      <c r="I2871" t="str">
        <f>IF(ISBLANK(E2871),"",A2871&amp;"="&amp;E2871)</f>
        <v>93CC=豊</v>
      </c>
      <c r="J2871" t="str">
        <f>MID(A2871,3,2)&amp;MID(A2871,1,2)&amp;"="&amp;B2871</f>
        <v>CC93=椴</v>
      </c>
      <c r="K2871" t="str">
        <f>IF(ISBLANK(C2871),"",MID(A2871,3,2)&amp;MID(A2871,1,2)&amp;"="&amp;C2871)</f>
        <v>CC93=椴</v>
      </c>
      <c r="L2871" t="str">
        <f>IF(ISBLANK(D2871),"",MID(A2871,3,2)&amp;MID(A2871,1,2)&amp;"="&amp;D2871)</f>
        <v>CC93=饺</v>
      </c>
      <c r="M2871" t="str">
        <f t="shared" ref="M2871:M2934" si="169">IF(ISBLANK(E2871),"",MID(A2871,3,2)&amp;MID(A2871,1,2)&amp;"="&amp;E2871)</f>
        <v>CC93=豊</v>
      </c>
      <c r="N2871">
        <f t="shared" si="166"/>
        <v>1</v>
      </c>
      <c r="O2871">
        <f t="shared" si="167"/>
        <v>0</v>
      </c>
      <c r="P2871">
        <f t="shared" si="168"/>
        <v>1</v>
      </c>
      <c r="Q2871" s="4"/>
      <c r="R2871" s="4"/>
      <c r="S2871" s="4"/>
    </row>
    <row r="2872" spans="1:19" x14ac:dyDescent="0.15">
      <c r="A2872" s="3" t="s">
        <v>7180</v>
      </c>
      <c r="B2872" s="4" t="s">
        <v>7181</v>
      </c>
      <c r="C2872" t="s">
        <v>7181</v>
      </c>
      <c r="D2872" t="s">
        <v>2885</v>
      </c>
      <c r="E2872" t="s">
        <v>6607</v>
      </c>
      <c r="F2872" t="str">
        <f>A2872&amp;"="&amp;B2872</f>
        <v>93CD=届</v>
      </c>
      <c r="G2872" t="str">
        <f>IF(ISBLANK(C2872),"",A2872&amp;"="&amp;C2872)</f>
        <v>93CD=届</v>
      </c>
      <c r="H2872" t="str">
        <f>IF(ISBLANK(D2872),"",A2872&amp;"="&amp;D2872)</f>
        <v>93CD=饼</v>
      </c>
      <c r="I2872" t="str">
        <f>IF(ISBLANK(E2872),"",A2872&amp;"="&amp;E2872)</f>
        <v>93CD=豚</v>
      </c>
      <c r="J2872" t="str">
        <f>MID(A2872,3,2)&amp;MID(A2872,1,2)&amp;"="&amp;B2872</f>
        <v>CD93=届</v>
      </c>
      <c r="K2872" t="str">
        <f>IF(ISBLANK(C2872),"",MID(A2872,3,2)&amp;MID(A2872,1,2)&amp;"="&amp;C2872)</f>
        <v>CD93=届</v>
      </c>
      <c r="L2872" t="str">
        <f>IF(ISBLANK(D2872),"",MID(A2872,3,2)&amp;MID(A2872,1,2)&amp;"="&amp;D2872)</f>
        <v>CD93=饼</v>
      </c>
      <c r="M2872" t="str">
        <f t="shared" si="169"/>
        <v>CD93=豚</v>
      </c>
      <c r="N2872">
        <f t="shared" si="166"/>
        <v>1</v>
      </c>
      <c r="O2872">
        <f t="shared" si="167"/>
        <v>0</v>
      </c>
      <c r="P2872">
        <f t="shared" si="168"/>
        <v>1</v>
      </c>
      <c r="Q2872" s="4"/>
      <c r="R2872" s="4"/>
      <c r="S2872" s="4"/>
    </row>
    <row r="2873" spans="1:19" x14ac:dyDescent="0.15">
      <c r="A2873" s="3" t="s">
        <v>7182</v>
      </c>
      <c r="B2873" s="4" t="s">
        <v>7183</v>
      </c>
      <c r="C2873" t="s">
        <v>7184</v>
      </c>
      <c r="D2873" t="s">
        <v>3199</v>
      </c>
      <c r="E2873" t="s">
        <v>5646</v>
      </c>
      <c r="F2873" t="str">
        <f>A2873&amp;"="&amp;B2873</f>
        <v>93CE=鳶</v>
      </c>
      <c r="G2873" t="str">
        <f>IF(ISBLANK(C2873),"",A2873&amp;"="&amp;C2873)</f>
        <v>93CE=鸢</v>
      </c>
      <c r="H2873" t="str">
        <f>IF(ISBLANK(D2873),"",A2873&amp;"="&amp;D2873)</f>
        <v>93CE=饿</v>
      </c>
      <c r="I2873" t="str">
        <f>IF(ISBLANK(E2873),"",A2873&amp;"="&amp;E2873)</f>
        <v>93CE=象</v>
      </c>
      <c r="J2873" t="str">
        <f>MID(A2873,3,2)&amp;MID(A2873,1,2)&amp;"="&amp;B2873</f>
        <v>CE93=鳶</v>
      </c>
      <c r="K2873" t="str">
        <f>IF(ISBLANK(C2873),"",MID(A2873,3,2)&amp;MID(A2873,1,2)&amp;"="&amp;C2873)</f>
        <v>CE93=鸢</v>
      </c>
      <c r="L2873" t="str">
        <f>IF(ISBLANK(D2873),"",MID(A2873,3,2)&amp;MID(A2873,1,2)&amp;"="&amp;D2873)</f>
        <v>CE93=饿</v>
      </c>
      <c r="M2873" t="str">
        <f t="shared" si="169"/>
        <v>CE93=象</v>
      </c>
      <c r="N2873">
        <f t="shared" si="166"/>
        <v>0</v>
      </c>
      <c r="O2873">
        <f t="shared" si="167"/>
        <v>0</v>
      </c>
      <c r="P2873">
        <f t="shared" si="168"/>
        <v>1</v>
      </c>
      <c r="Q2873" s="4"/>
      <c r="R2873" s="4"/>
      <c r="S2873" s="4"/>
    </row>
    <row r="2874" spans="1:19" x14ac:dyDescent="0.15">
      <c r="A2874" s="3" t="s">
        <v>7185</v>
      </c>
      <c r="B2874" s="4" t="s">
        <v>7186</v>
      </c>
      <c r="C2874" t="s">
        <v>7186</v>
      </c>
      <c r="D2874" t="s">
        <v>3047</v>
      </c>
      <c r="E2874" t="s">
        <v>4497</v>
      </c>
      <c r="F2874" t="str">
        <f>A2874&amp;"="&amp;B2874</f>
        <v>93CF=苫</v>
      </c>
      <c r="G2874" t="str">
        <f>IF(ISBLANK(C2874),"",A2874&amp;"="&amp;C2874)</f>
        <v>93CF=苫</v>
      </c>
      <c r="H2874" t="str">
        <f>IF(ISBLANK(D2874),"",A2874&amp;"="&amp;D2874)</f>
        <v>93CF=馅</v>
      </c>
      <c r="I2874" t="str">
        <f>IF(ISBLANK(E2874),"",A2874&amp;"="&amp;E2874)</f>
        <v>93CF=豪</v>
      </c>
      <c r="J2874" t="str">
        <f>MID(A2874,3,2)&amp;MID(A2874,1,2)&amp;"="&amp;B2874</f>
        <v>CF93=苫</v>
      </c>
      <c r="K2874" t="str">
        <f>IF(ISBLANK(C2874),"",MID(A2874,3,2)&amp;MID(A2874,1,2)&amp;"="&amp;C2874)</f>
        <v>CF93=苫</v>
      </c>
      <c r="L2874" t="str">
        <f>IF(ISBLANK(D2874),"",MID(A2874,3,2)&amp;MID(A2874,1,2)&amp;"="&amp;D2874)</f>
        <v>CF93=馅</v>
      </c>
      <c r="M2874" t="str">
        <f t="shared" si="169"/>
        <v>CF93=豪</v>
      </c>
      <c r="N2874">
        <f t="shared" si="166"/>
        <v>1</v>
      </c>
      <c r="O2874">
        <f t="shared" si="167"/>
        <v>0</v>
      </c>
      <c r="P2874">
        <f t="shared" si="168"/>
        <v>1</v>
      </c>
      <c r="Q2874" s="4"/>
      <c r="R2874" s="4"/>
      <c r="S2874" s="4"/>
    </row>
    <row r="2875" spans="1:19" x14ac:dyDescent="0.15">
      <c r="A2875" s="3" t="s">
        <v>7187</v>
      </c>
      <c r="B2875" s="4" t="s">
        <v>7188</v>
      </c>
      <c r="C2875" t="s">
        <v>7188</v>
      </c>
      <c r="D2875" t="s">
        <v>3035</v>
      </c>
      <c r="E2875" t="s">
        <v>6612</v>
      </c>
      <c r="F2875" t="str">
        <f>A2875&amp;"="&amp;B2875</f>
        <v>93D0=寅</v>
      </c>
      <c r="G2875" t="str">
        <f>IF(ISBLANK(C2875),"",A2875&amp;"="&amp;C2875)</f>
        <v>93D0=寅</v>
      </c>
      <c r="H2875" t="str">
        <f>IF(ISBLANK(D2875),"",A2875&amp;"="&amp;D2875)</f>
        <v>93D0=馆</v>
      </c>
      <c r="I2875" t="str">
        <f>IF(ISBLANK(E2875),"",A2875&amp;"="&amp;E2875)</f>
        <v>93D0=豹</v>
      </c>
      <c r="J2875" t="str">
        <f>MID(A2875,3,2)&amp;MID(A2875,1,2)&amp;"="&amp;B2875</f>
        <v>D093=寅</v>
      </c>
      <c r="K2875" t="str">
        <f>IF(ISBLANK(C2875),"",MID(A2875,3,2)&amp;MID(A2875,1,2)&amp;"="&amp;C2875)</f>
        <v>D093=寅</v>
      </c>
      <c r="L2875" t="str">
        <f>IF(ISBLANK(D2875),"",MID(A2875,3,2)&amp;MID(A2875,1,2)&amp;"="&amp;D2875)</f>
        <v>D093=馆</v>
      </c>
      <c r="M2875" t="str">
        <f t="shared" si="169"/>
        <v>D093=豹</v>
      </c>
      <c r="N2875">
        <f t="shared" si="166"/>
        <v>1</v>
      </c>
      <c r="O2875">
        <f t="shared" si="167"/>
        <v>0</v>
      </c>
      <c r="P2875">
        <f t="shared" si="168"/>
        <v>1</v>
      </c>
      <c r="Q2875" s="4"/>
      <c r="R2875" s="4"/>
      <c r="S2875" s="4"/>
    </row>
    <row r="2876" spans="1:19" x14ac:dyDescent="0.15">
      <c r="A2876" s="3" t="s">
        <v>7189</v>
      </c>
      <c r="B2876" s="4" t="s">
        <v>7190</v>
      </c>
      <c r="C2876" t="s">
        <v>7190</v>
      </c>
      <c r="D2876" t="s">
        <v>3266</v>
      </c>
      <c r="E2876" t="s">
        <v>6615</v>
      </c>
      <c r="F2876" t="str">
        <f>A2876&amp;"="&amp;B2876</f>
        <v>93D1=酉</v>
      </c>
      <c r="G2876" t="str">
        <f>IF(ISBLANK(C2876),"",A2876&amp;"="&amp;C2876)</f>
        <v>93D1=酉</v>
      </c>
      <c r="H2876" t="str">
        <f>IF(ISBLANK(D2876),"",A2876&amp;"="&amp;D2876)</f>
        <v>93D1=馒</v>
      </c>
      <c r="I2876" t="str">
        <f>IF(ISBLANK(E2876),"",A2876&amp;"="&amp;E2876)</f>
        <v>93D1=貌</v>
      </c>
      <c r="J2876" t="str">
        <f>MID(A2876,3,2)&amp;MID(A2876,1,2)&amp;"="&amp;B2876</f>
        <v>D193=酉</v>
      </c>
      <c r="K2876" t="str">
        <f>IF(ISBLANK(C2876),"",MID(A2876,3,2)&amp;MID(A2876,1,2)&amp;"="&amp;C2876)</f>
        <v>D193=酉</v>
      </c>
      <c r="L2876" t="str">
        <f>IF(ISBLANK(D2876),"",MID(A2876,3,2)&amp;MID(A2876,1,2)&amp;"="&amp;D2876)</f>
        <v>D193=馒</v>
      </c>
      <c r="M2876" t="str">
        <f t="shared" si="169"/>
        <v>D193=貌</v>
      </c>
      <c r="N2876">
        <f t="shared" si="166"/>
        <v>1</v>
      </c>
      <c r="O2876">
        <f t="shared" si="167"/>
        <v>0</v>
      </c>
      <c r="P2876">
        <f t="shared" si="168"/>
        <v>1</v>
      </c>
      <c r="Q2876" s="4"/>
      <c r="R2876" s="4"/>
      <c r="S2876" s="4"/>
    </row>
    <row r="2877" spans="1:19" x14ac:dyDescent="0.15">
      <c r="A2877" s="3" t="s">
        <v>7191</v>
      </c>
      <c r="B2877" s="4" t="s">
        <v>7192</v>
      </c>
      <c r="C2877" t="s">
        <v>2257</v>
      </c>
      <c r="D2877" t="s">
        <v>5238</v>
      </c>
      <c r="E2877" t="s">
        <v>2549</v>
      </c>
      <c r="F2877" t="str">
        <f>A2877&amp;"="&amp;B2877</f>
        <v>93D2=瀞</v>
      </c>
      <c r="G2877" t="str">
        <f>IF(ISBLANK(C2877),"",A2877&amp;"="&amp;C2877)</f>
        <v>93D2=净</v>
      </c>
      <c r="H2877" t="str">
        <f>IF(ISBLANK(D2877),"",A2877&amp;"="&amp;D2877)</f>
        <v>93D2=首</v>
      </c>
      <c r="I2877" t="str">
        <f>IF(ISBLANK(E2877),"",A2877&amp;"="&amp;E2877)</f>
        <v>93D2=貝</v>
      </c>
      <c r="J2877" t="str">
        <f>MID(A2877,3,2)&amp;MID(A2877,1,2)&amp;"="&amp;B2877</f>
        <v>D293=瀞</v>
      </c>
      <c r="K2877" t="str">
        <f>IF(ISBLANK(C2877),"",MID(A2877,3,2)&amp;MID(A2877,1,2)&amp;"="&amp;C2877)</f>
        <v>D293=净</v>
      </c>
      <c r="L2877" t="str">
        <f>IF(ISBLANK(D2877),"",MID(A2877,3,2)&amp;MID(A2877,1,2)&amp;"="&amp;D2877)</f>
        <v>D293=首</v>
      </c>
      <c r="M2877" t="str">
        <f t="shared" si="169"/>
        <v>D293=貝</v>
      </c>
      <c r="N2877">
        <f t="shared" si="166"/>
        <v>0</v>
      </c>
      <c r="O2877">
        <f t="shared" si="167"/>
        <v>1</v>
      </c>
      <c r="P2877">
        <f t="shared" si="168"/>
        <v>1</v>
      </c>
      <c r="Q2877" s="4"/>
      <c r="R2877" s="4"/>
      <c r="S2877" s="4"/>
    </row>
    <row r="2878" spans="1:19" x14ac:dyDescent="0.15">
      <c r="A2878" s="3" t="s">
        <v>7193</v>
      </c>
      <c r="B2878" s="4" t="s">
        <v>7194</v>
      </c>
      <c r="C2878" t="s">
        <v>7195</v>
      </c>
      <c r="D2878" t="s">
        <v>4466</v>
      </c>
      <c r="E2878" t="s">
        <v>7815</v>
      </c>
      <c r="F2878" t="str">
        <f>A2878&amp;"="&amp;B2878</f>
        <v>93D3=噸</v>
      </c>
      <c r="G2878" t="str">
        <f>IF(ISBLANK(C2878),"",A2878&amp;"="&amp;C2878)</f>
        <v>93D3=吨</v>
      </c>
      <c r="H2878" t="str">
        <f>IF(ISBLANK(D2878),"",A2878&amp;"="&amp;D2878)</f>
        <v>93D3=香</v>
      </c>
      <c r="I2878" t="str">
        <f>IF(ISBLANK(E2878),"",A2878&amp;"="&amp;E2878)</f>
        <v>93D3=負</v>
      </c>
      <c r="J2878" t="str">
        <f>MID(A2878,3,2)&amp;MID(A2878,1,2)&amp;"="&amp;B2878</f>
        <v>D393=噸</v>
      </c>
      <c r="K2878" t="str">
        <f>IF(ISBLANK(C2878),"",MID(A2878,3,2)&amp;MID(A2878,1,2)&amp;"="&amp;C2878)</f>
        <v>D393=吨</v>
      </c>
      <c r="L2878" t="str">
        <f>IF(ISBLANK(D2878),"",MID(A2878,3,2)&amp;MID(A2878,1,2)&amp;"="&amp;D2878)</f>
        <v>D393=香</v>
      </c>
      <c r="M2878" t="str">
        <f t="shared" si="169"/>
        <v>D393=負</v>
      </c>
      <c r="N2878">
        <f t="shared" si="166"/>
        <v>0</v>
      </c>
      <c r="O2878">
        <f t="shared" si="167"/>
        <v>1</v>
      </c>
      <c r="P2878">
        <f t="shared" si="168"/>
        <v>1</v>
      </c>
      <c r="Q2878" s="4"/>
      <c r="R2878" s="4"/>
      <c r="S2878" s="4"/>
    </row>
    <row r="2879" spans="1:19" x14ac:dyDescent="0.15">
      <c r="A2879" s="3" t="s">
        <v>7196</v>
      </c>
      <c r="B2879" s="4" t="s">
        <v>7197</v>
      </c>
      <c r="C2879" t="s">
        <v>7197</v>
      </c>
      <c r="D2879" t="s">
        <v>2080</v>
      </c>
      <c r="E2879" t="s">
        <v>7775</v>
      </c>
      <c r="F2879" t="str">
        <f>A2879&amp;"="&amp;B2879</f>
        <v>93D4=屯</v>
      </c>
      <c r="G2879" t="str">
        <f>IF(ISBLANK(C2879),"",A2879&amp;"="&amp;C2879)</f>
        <v>93D4=屯</v>
      </c>
      <c r="H2879" t="str">
        <f>IF(ISBLANK(D2879),"",A2879&amp;"="&amp;D2879)</f>
        <v>93D4=马</v>
      </c>
      <c r="I2879" t="str">
        <f>IF(ISBLANK(E2879),"",A2879&amp;"="&amp;E2879)</f>
        <v>93D4=貧</v>
      </c>
      <c r="J2879" t="str">
        <f>MID(A2879,3,2)&amp;MID(A2879,1,2)&amp;"="&amp;B2879</f>
        <v>D493=屯</v>
      </c>
      <c r="K2879" t="str">
        <f>IF(ISBLANK(C2879),"",MID(A2879,3,2)&amp;MID(A2879,1,2)&amp;"="&amp;C2879)</f>
        <v>D493=屯</v>
      </c>
      <c r="L2879" t="str">
        <f>IF(ISBLANK(D2879),"",MID(A2879,3,2)&amp;MID(A2879,1,2)&amp;"="&amp;D2879)</f>
        <v>D493=马</v>
      </c>
      <c r="M2879" t="str">
        <f t="shared" si="169"/>
        <v>D493=貧</v>
      </c>
      <c r="N2879">
        <f t="shared" si="166"/>
        <v>1</v>
      </c>
      <c r="O2879">
        <f t="shared" si="167"/>
        <v>0</v>
      </c>
      <c r="P2879">
        <f t="shared" si="168"/>
        <v>1</v>
      </c>
      <c r="Q2879" s="4"/>
      <c r="R2879" s="4"/>
      <c r="S2879" s="4"/>
    </row>
    <row r="2880" spans="1:19" x14ac:dyDescent="0.15">
      <c r="A2880" s="3" t="s">
        <v>7198</v>
      </c>
      <c r="B2880" s="4" t="s">
        <v>7199</v>
      </c>
      <c r="C2880" t="s">
        <v>7199</v>
      </c>
      <c r="D2880" t="s">
        <v>7200</v>
      </c>
      <c r="E2880" t="s">
        <v>2405</v>
      </c>
      <c r="F2880" t="str">
        <f>A2880&amp;"="&amp;B2880</f>
        <v>93D5=惇</v>
      </c>
      <c r="G2880" t="str">
        <f>IF(ISBLANK(C2880),"",A2880&amp;"="&amp;C2880)</f>
        <v>93D5=惇</v>
      </c>
      <c r="H2880" t="str">
        <f>IF(ISBLANK(D2880),"",A2880&amp;"="&amp;D2880)</f>
        <v>93D5=驭</v>
      </c>
      <c r="I2880" t="str">
        <f>IF(ISBLANK(E2880),"",A2880&amp;"="&amp;E2880)</f>
        <v>93D5=貨</v>
      </c>
      <c r="J2880" t="str">
        <f>MID(A2880,3,2)&amp;MID(A2880,1,2)&amp;"="&amp;B2880</f>
        <v>D593=惇</v>
      </c>
      <c r="K2880" t="str">
        <f>IF(ISBLANK(C2880),"",MID(A2880,3,2)&amp;MID(A2880,1,2)&amp;"="&amp;C2880)</f>
        <v>D593=惇</v>
      </c>
      <c r="L2880" t="str">
        <f>IF(ISBLANK(D2880),"",MID(A2880,3,2)&amp;MID(A2880,1,2)&amp;"="&amp;D2880)</f>
        <v>D593=驭</v>
      </c>
      <c r="M2880" t="str">
        <f t="shared" si="169"/>
        <v>D593=貨</v>
      </c>
      <c r="N2880">
        <f t="shared" si="166"/>
        <v>1</v>
      </c>
      <c r="O2880">
        <f t="shared" si="167"/>
        <v>0</v>
      </c>
      <c r="P2880">
        <f t="shared" si="168"/>
        <v>1</v>
      </c>
      <c r="Q2880" s="4"/>
      <c r="R2880" s="4"/>
      <c r="S2880" s="4"/>
    </row>
    <row r="2881" spans="1:19" x14ac:dyDescent="0.15">
      <c r="A2881" s="3" t="s">
        <v>7201</v>
      </c>
      <c r="B2881" s="4" t="s">
        <v>7202</v>
      </c>
      <c r="C2881" t="s">
        <v>7202</v>
      </c>
      <c r="D2881" t="s">
        <v>3833</v>
      </c>
      <c r="E2881" t="s">
        <v>3005</v>
      </c>
      <c r="F2881" t="str">
        <f>A2881&amp;"="&amp;B2881</f>
        <v>93D6=敦</v>
      </c>
      <c r="G2881" t="str">
        <f>IF(ISBLANK(C2881),"",A2881&amp;"="&amp;C2881)</f>
        <v>93D6=敦</v>
      </c>
      <c r="H2881" t="str">
        <f>IF(ISBLANK(D2881),"",A2881&amp;"="&amp;D2881)</f>
        <v>93D6=驯</v>
      </c>
      <c r="I2881" t="str">
        <f>IF(ISBLANK(E2881),"",A2881&amp;"="&amp;E2881)</f>
        <v>93D6=貫</v>
      </c>
      <c r="J2881" t="str">
        <f>MID(A2881,3,2)&amp;MID(A2881,1,2)&amp;"="&amp;B2881</f>
        <v>D693=敦</v>
      </c>
      <c r="K2881" t="str">
        <f>IF(ISBLANK(C2881),"",MID(A2881,3,2)&amp;MID(A2881,1,2)&amp;"="&amp;C2881)</f>
        <v>D693=敦</v>
      </c>
      <c r="L2881" t="str">
        <f>IF(ISBLANK(D2881),"",MID(A2881,3,2)&amp;MID(A2881,1,2)&amp;"="&amp;D2881)</f>
        <v>D693=驯</v>
      </c>
      <c r="M2881" t="str">
        <f t="shared" si="169"/>
        <v>D693=貫</v>
      </c>
      <c r="N2881">
        <f t="shared" si="166"/>
        <v>1</v>
      </c>
      <c r="O2881">
        <f t="shared" si="167"/>
        <v>0</v>
      </c>
      <c r="P2881">
        <f t="shared" si="168"/>
        <v>1</v>
      </c>
      <c r="Q2881" s="4"/>
      <c r="R2881" s="4"/>
      <c r="S2881" s="4"/>
    </row>
    <row r="2882" spans="1:19" x14ac:dyDescent="0.15">
      <c r="A2882" s="3" t="s">
        <v>7203</v>
      </c>
      <c r="B2882" s="4" t="s">
        <v>5039</v>
      </c>
      <c r="C2882" t="s">
        <v>5039</v>
      </c>
      <c r="D2882" t="s">
        <v>3641</v>
      </c>
      <c r="E2882" t="s">
        <v>6063</v>
      </c>
      <c r="F2882" t="str">
        <f>A2882&amp;"="&amp;B2882</f>
        <v>93D7=沌</v>
      </c>
      <c r="G2882" t="str">
        <f>IF(ISBLANK(C2882),"",A2882&amp;"="&amp;C2882)</f>
        <v>93D7=沌</v>
      </c>
      <c r="H2882" t="str">
        <f>IF(ISBLANK(D2882),"",A2882&amp;"="&amp;D2882)</f>
        <v>93D7=驱</v>
      </c>
      <c r="I2882" t="str">
        <f>IF(ISBLANK(E2882),"",A2882&amp;"="&amp;E2882)</f>
        <v>93D7=責</v>
      </c>
      <c r="J2882" t="str">
        <f>MID(A2882,3,2)&amp;MID(A2882,1,2)&amp;"="&amp;B2882</f>
        <v>D793=沌</v>
      </c>
      <c r="K2882" t="str">
        <f>IF(ISBLANK(C2882),"",MID(A2882,3,2)&amp;MID(A2882,1,2)&amp;"="&amp;C2882)</f>
        <v>D793=沌</v>
      </c>
      <c r="L2882" t="str">
        <f>IF(ISBLANK(D2882),"",MID(A2882,3,2)&amp;MID(A2882,1,2)&amp;"="&amp;D2882)</f>
        <v>D793=驱</v>
      </c>
      <c r="M2882" t="str">
        <f t="shared" si="169"/>
        <v>D793=責</v>
      </c>
      <c r="N2882">
        <f t="shared" si="166"/>
        <v>1</v>
      </c>
      <c r="O2882">
        <f t="shared" si="167"/>
        <v>0</v>
      </c>
      <c r="P2882">
        <f t="shared" si="168"/>
        <v>1</v>
      </c>
      <c r="Q2882" s="4"/>
      <c r="R2882" s="4"/>
      <c r="S2882" s="4"/>
    </row>
    <row r="2883" spans="1:19" x14ac:dyDescent="0.15">
      <c r="A2883" s="3" t="s">
        <v>7204</v>
      </c>
      <c r="B2883" s="4" t="s">
        <v>6607</v>
      </c>
      <c r="C2883" t="s">
        <v>6607</v>
      </c>
      <c r="D2883" t="s">
        <v>4008</v>
      </c>
      <c r="E2883" t="s">
        <v>3184</v>
      </c>
      <c r="F2883" t="str">
        <f>A2883&amp;"="&amp;B2883</f>
        <v>93D8=豚</v>
      </c>
      <c r="G2883" t="str">
        <f>IF(ISBLANK(C2883),"",A2883&amp;"="&amp;C2883)</f>
        <v>93D8=豚</v>
      </c>
      <c r="H2883" t="str">
        <f>IF(ISBLANK(D2883),"",A2883&amp;"="&amp;D2883)</f>
        <v>93D8=驻</v>
      </c>
      <c r="I2883" t="str">
        <f>IF(ISBLANK(E2883),"",A2883&amp;"="&amp;E2883)</f>
        <v>93D8=貴</v>
      </c>
      <c r="J2883" t="str">
        <f>MID(A2883,3,2)&amp;MID(A2883,1,2)&amp;"="&amp;B2883</f>
        <v>D893=豚</v>
      </c>
      <c r="K2883" t="str">
        <f>IF(ISBLANK(C2883),"",MID(A2883,3,2)&amp;MID(A2883,1,2)&amp;"="&amp;C2883)</f>
        <v>D893=豚</v>
      </c>
      <c r="L2883" t="str">
        <f>IF(ISBLANK(D2883),"",MID(A2883,3,2)&amp;MID(A2883,1,2)&amp;"="&amp;D2883)</f>
        <v>D893=驻</v>
      </c>
      <c r="M2883" t="str">
        <f t="shared" si="169"/>
        <v>D893=貴</v>
      </c>
      <c r="N2883">
        <f t="shared" ref="N2883:N2946" si="170">IF(COUNTIF($B:$B,C2883)&gt;=1,1,0)</f>
        <v>1</v>
      </c>
      <c r="O2883">
        <f t="shared" ref="O2883:O2946" si="171">IF(COUNTIF($B:$B,D2883)&gt;=1,1,0)</f>
        <v>0</v>
      </c>
      <c r="P2883">
        <f t="shared" ref="P2883:P2946" si="172">IF(COUNTIF($B:$B,E2883)&gt;=1,1,0)</f>
        <v>1</v>
      </c>
      <c r="Q2883" s="4"/>
      <c r="R2883" s="4"/>
      <c r="S2883" s="4"/>
    </row>
    <row r="2884" spans="1:19" x14ac:dyDescent="0.15">
      <c r="A2884" s="3" t="s">
        <v>7205</v>
      </c>
      <c r="B2884" s="4" t="s">
        <v>7206</v>
      </c>
      <c r="C2884" t="s">
        <v>7206</v>
      </c>
      <c r="D2884" t="s">
        <v>7207</v>
      </c>
      <c r="E2884" t="s">
        <v>7421</v>
      </c>
      <c r="F2884" t="str">
        <f>A2884&amp;"="&amp;B2884</f>
        <v>93D9=遁</v>
      </c>
      <c r="G2884" t="str">
        <f>IF(ISBLANK(C2884),"",A2884&amp;"="&amp;C2884)</f>
        <v>93D9=遁</v>
      </c>
      <c r="H2884" t="str">
        <f>IF(ISBLANK(D2884),"",A2884&amp;"="&amp;D2884)</f>
        <v>93D9=驾</v>
      </c>
      <c r="I2884" t="str">
        <f>IF(ISBLANK(E2884),"",A2884&amp;"="&amp;E2884)</f>
        <v>93D9=買</v>
      </c>
      <c r="J2884" t="str">
        <f>MID(A2884,3,2)&amp;MID(A2884,1,2)&amp;"="&amp;B2884</f>
        <v>D993=遁</v>
      </c>
      <c r="K2884" t="str">
        <f>IF(ISBLANK(C2884),"",MID(A2884,3,2)&amp;MID(A2884,1,2)&amp;"="&amp;C2884)</f>
        <v>D993=遁</v>
      </c>
      <c r="L2884" t="str">
        <f>IF(ISBLANK(D2884),"",MID(A2884,3,2)&amp;MID(A2884,1,2)&amp;"="&amp;D2884)</f>
        <v>D993=驾</v>
      </c>
      <c r="M2884" t="str">
        <f t="shared" si="169"/>
        <v>D993=買</v>
      </c>
      <c r="N2884">
        <f t="shared" si="170"/>
        <v>1</v>
      </c>
      <c r="O2884">
        <f t="shared" si="171"/>
        <v>0</v>
      </c>
      <c r="P2884">
        <f t="shared" si="172"/>
        <v>1</v>
      </c>
      <c r="Q2884" s="4"/>
      <c r="R2884" s="4"/>
      <c r="S2884" s="4"/>
    </row>
    <row r="2885" spans="1:19" x14ac:dyDescent="0.15">
      <c r="A2885" s="3" t="s">
        <v>7208</v>
      </c>
      <c r="B2885" s="4" t="s">
        <v>7209</v>
      </c>
      <c r="C2885" t="s">
        <v>5419</v>
      </c>
      <c r="D2885" t="s">
        <v>5658</v>
      </c>
      <c r="E2885" t="s">
        <v>6492</v>
      </c>
      <c r="F2885" t="str">
        <f>A2885&amp;"="&amp;B2885</f>
        <v>93DA=頓</v>
      </c>
      <c r="G2885" t="str">
        <f>IF(ISBLANK(C2885),"",A2885&amp;"="&amp;C2885)</f>
        <v>93DA=顿</v>
      </c>
      <c r="H2885" t="str">
        <f>IF(ISBLANK(D2885),"",A2885&amp;"="&amp;D2885)</f>
        <v>93DA=驿</v>
      </c>
      <c r="I2885" t="str">
        <f>IF(ISBLANK(E2885),"",A2885&amp;"="&amp;E2885)</f>
        <v>93DA=貸</v>
      </c>
      <c r="J2885" t="str">
        <f>MID(A2885,3,2)&amp;MID(A2885,1,2)&amp;"="&amp;B2885</f>
        <v>DA93=頓</v>
      </c>
      <c r="K2885" t="str">
        <f>IF(ISBLANK(C2885),"",MID(A2885,3,2)&amp;MID(A2885,1,2)&amp;"="&amp;C2885)</f>
        <v>DA93=顿</v>
      </c>
      <c r="L2885" t="str">
        <f>IF(ISBLANK(D2885),"",MID(A2885,3,2)&amp;MID(A2885,1,2)&amp;"="&amp;D2885)</f>
        <v>DA93=驿</v>
      </c>
      <c r="M2885" t="str">
        <f t="shared" si="169"/>
        <v>DA93=貸</v>
      </c>
      <c r="N2885">
        <f t="shared" si="170"/>
        <v>0</v>
      </c>
      <c r="O2885">
        <f t="shared" si="171"/>
        <v>0</v>
      </c>
      <c r="P2885">
        <f t="shared" si="172"/>
        <v>1</v>
      </c>
      <c r="Q2885" s="4"/>
      <c r="R2885" s="4"/>
      <c r="S2885" s="4"/>
    </row>
    <row r="2886" spans="1:19" x14ac:dyDescent="0.15">
      <c r="A2886" s="3" t="s">
        <v>7210</v>
      </c>
      <c r="B2886" s="4" t="s">
        <v>7211</v>
      </c>
      <c r="C2886" t="s">
        <v>2738</v>
      </c>
      <c r="D2886" t="s">
        <v>6124</v>
      </c>
      <c r="E2886" t="s">
        <v>7667</v>
      </c>
      <c r="F2886" t="str">
        <f>A2886&amp;"="&amp;B2886</f>
        <v>93DB=呑</v>
      </c>
      <c r="G2886" t="str">
        <f>IF(ISBLANK(C2886),"",A2886&amp;"="&amp;C2886)</f>
        <v>93DB=吞</v>
      </c>
      <c r="H2886" t="str">
        <f>IF(ISBLANK(D2886),"",A2886&amp;"="&amp;D2886)</f>
        <v>93DB=骂</v>
      </c>
      <c r="I2886" t="str">
        <f>IF(ISBLANK(E2886),"",A2886&amp;"="&amp;E2886)</f>
        <v>93DB=費</v>
      </c>
      <c r="J2886" t="str">
        <f>MID(A2886,3,2)&amp;MID(A2886,1,2)&amp;"="&amp;B2886</f>
        <v>DB93=呑</v>
      </c>
      <c r="K2886" t="str">
        <f>IF(ISBLANK(C2886),"",MID(A2886,3,2)&amp;MID(A2886,1,2)&amp;"="&amp;C2886)</f>
        <v>DB93=吞</v>
      </c>
      <c r="L2886" t="str">
        <f>IF(ISBLANK(D2886),"",MID(A2886,3,2)&amp;MID(A2886,1,2)&amp;"="&amp;D2886)</f>
        <v>DB93=骂</v>
      </c>
      <c r="M2886" t="str">
        <f t="shared" si="169"/>
        <v>DB93=費</v>
      </c>
      <c r="N2886">
        <f t="shared" si="170"/>
        <v>0</v>
      </c>
      <c r="O2886">
        <f t="shared" si="171"/>
        <v>0</v>
      </c>
      <c r="P2886">
        <f t="shared" si="172"/>
        <v>1</v>
      </c>
      <c r="Q2886" s="4"/>
      <c r="R2886" s="4"/>
      <c r="S2886" s="4"/>
    </row>
    <row r="2887" spans="1:19" x14ac:dyDescent="0.15">
      <c r="A2887" s="3" t="s">
        <v>7212</v>
      </c>
      <c r="B2887" s="4" t="s">
        <v>7213</v>
      </c>
      <c r="C2887" t="s">
        <v>1742</v>
      </c>
      <c r="D2887" t="s">
        <v>6047</v>
      </c>
      <c r="E2887" t="s">
        <v>4994</v>
      </c>
      <c r="F2887" t="str">
        <f>A2887&amp;"="&amp;B2887</f>
        <v>93DC=曇</v>
      </c>
      <c r="G2887" t="str">
        <f>IF(ISBLANK(C2887),"",A2887&amp;"="&amp;C2887)</f>
        <v>93DC=云</v>
      </c>
      <c r="H2887" t="str">
        <f>IF(ISBLANK(D2887),"",A2887&amp;"="&amp;D2887)</f>
        <v>93DC=骄</v>
      </c>
      <c r="I2887" t="str">
        <f>IF(ISBLANK(E2887),"",A2887&amp;"="&amp;E2887)</f>
        <v>93DC=資</v>
      </c>
      <c r="J2887" t="str">
        <f>MID(A2887,3,2)&amp;MID(A2887,1,2)&amp;"="&amp;B2887</f>
        <v>DC93=曇</v>
      </c>
      <c r="K2887" t="str">
        <f>IF(ISBLANK(C2887),"",MID(A2887,3,2)&amp;MID(A2887,1,2)&amp;"="&amp;C2887)</f>
        <v>DC93=云</v>
      </c>
      <c r="L2887" t="str">
        <f>IF(ISBLANK(D2887),"",MID(A2887,3,2)&amp;MID(A2887,1,2)&amp;"="&amp;D2887)</f>
        <v>DC93=骄</v>
      </c>
      <c r="M2887" t="str">
        <f t="shared" si="169"/>
        <v>DC93=資</v>
      </c>
      <c r="N2887">
        <f t="shared" si="170"/>
        <v>1</v>
      </c>
      <c r="O2887">
        <f t="shared" si="171"/>
        <v>0</v>
      </c>
      <c r="P2887">
        <f t="shared" si="172"/>
        <v>1</v>
      </c>
      <c r="Q2887" s="4"/>
      <c r="R2887" s="4"/>
      <c r="S2887" s="4"/>
    </row>
    <row r="2888" spans="1:19" x14ac:dyDescent="0.15">
      <c r="A2888" s="3" t="s">
        <v>7214</v>
      </c>
      <c r="B2888" s="4" t="s">
        <v>7215</v>
      </c>
      <c r="C2888" t="s">
        <v>3672</v>
      </c>
      <c r="D2888" t="s">
        <v>4451</v>
      </c>
      <c r="E2888" t="s">
        <v>6400</v>
      </c>
      <c r="F2888" t="str">
        <f>A2888&amp;"="&amp;B2888</f>
        <v>93DD=鈍</v>
      </c>
      <c r="G2888" t="str">
        <f>IF(ISBLANK(C2888),"",A2888&amp;"="&amp;C2888)</f>
        <v>93DD=钝</v>
      </c>
      <c r="H2888" t="str">
        <f>IF(ISBLANK(D2888),"",A2888&amp;"="&amp;D2888)</f>
        <v>93DD=验</v>
      </c>
      <c r="I2888" t="str">
        <f>IF(ISBLANK(E2888),"",A2888&amp;"="&amp;E2888)</f>
        <v>93DD=賊</v>
      </c>
      <c r="J2888" t="str">
        <f>MID(A2888,3,2)&amp;MID(A2888,1,2)&amp;"="&amp;B2888</f>
        <v>DD93=鈍</v>
      </c>
      <c r="K2888" t="str">
        <f>IF(ISBLANK(C2888),"",MID(A2888,3,2)&amp;MID(A2888,1,2)&amp;"="&amp;C2888)</f>
        <v>DD93=钝</v>
      </c>
      <c r="L2888" t="str">
        <f>IF(ISBLANK(D2888),"",MID(A2888,3,2)&amp;MID(A2888,1,2)&amp;"="&amp;D2888)</f>
        <v>DD93=验</v>
      </c>
      <c r="M2888" t="str">
        <f t="shared" si="169"/>
        <v>DD93=賊</v>
      </c>
      <c r="N2888">
        <f t="shared" si="170"/>
        <v>0</v>
      </c>
      <c r="O2888">
        <f t="shared" si="171"/>
        <v>0</v>
      </c>
      <c r="P2888">
        <f t="shared" si="172"/>
        <v>1</v>
      </c>
      <c r="Q2888" s="4"/>
      <c r="R2888" s="4"/>
      <c r="S2888" s="4"/>
    </row>
    <row r="2889" spans="1:19" x14ac:dyDescent="0.15">
      <c r="A2889" s="3" t="s">
        <v>7216</v>
      </c>
      <c r="B2889" s="4" t="s">
        <v>3265</v>
      </c>
      <c r="C2889" t="s">
        <v>3265</v>
      </c>
      <c r="D2889" t="s">
        <v>3202</v>
      </c>
      <c r="E2889" t="s">
        <v>5649</v>
      </c>
      <c r="F2889" t="str">
        <f>A2889&amp;"="&amp;B2889</f>
        <v>93DE=奈</v>
      </c>
      <c r="G2889" t="str">
        <f>IF(ISBLANK(C2889),"",A2889&amp;"="&amp;C2889)</f>
        <v>93DE=奈</v>
      </c>
      <c r="H2889" t="str">
        <f>IF(ISBLANK(D2889),"",A2889&amp;"="&amp;D2889)</f>
        <v>93DE=骑</v>
      </c>
      <c r="I2889" t="str">
        <f>IF(ISBLANK(E2889),"",A2889&amp;"="&amp;E2889)</f>
        <v>93DE=賞</v>
      </c>
      <c r="J2889" t="str">
        <f>MID(A2889,3,2)&amp;MID(A2889,1,2)&amp;"="&amp;B2889</f>
        <v>DE93=奈</v>
      </c>
      <c r="K2889" t="str">
        <f>IF(ISBLANK(C2889),"",MID(A2889,3,2)&amp;MID(A2889,1,2)&amp;"="&amp;C2889)</f>
        <v>DE93=奈</v>
      </c>
      <c r="L2889" t="str">
        <f>IF(ISBLANK(D2889),"",MID(A2889,3,2)&amp;MID(A2889,1,2)&amp;"="&amp;D2889)</f>
        <v>DE93=骑</v>
      </c>
      <c r="M2889" t="str">
        <f t="shared" si="169"/>
        <v>DE93=賞</v>
      </c>
      <c r="N2889">
        <f t="shared" si="170"/>
        <v>1</v>
      </c>
      <c r="O2889">
        <f t="shared" si="171"/>
        <v>0</v>
      </c>
      <c r="P2889">
        <f t="shared" si="172"/>
        <v>1</v>
      </c>
      <c r="Q2889" s="4"/>
      <c r="R2889" s="4"/>
      <c r="S2889" s="4"/>
    </row>
    <row r="2890" spans="1:19" x14ac:dyDescent="0.15">
      <c r="A2890" s="3" t="s">
        <v>7217</v>
      </c>
      <c r="B2890" s="4" t="s">
        <v>6869</v>
      </c>
      <c r="C2890" t="s">
        <v>6869</v>
      </c>
      <c r="D2890" t="s">
        <v>4373</v>
      </c>
      <c r="E2890" t="s">
        <v>5114</v>
      </c>
      <c r="F2890" t="str">
        <f>A2890&amp;"="&amp;B2890</f>
        <v>93DF=那</v>
      </c>
      <c r="G2890" t="str">
        <f>IF(ISBLANK(C2890),"",A2890&amp;"="&amp;C2890)</f>
        <v>93DF=那</v>
      </c>
      <c r="H2890" t="str">
        <f>IF(ISBLANK(D2890),"",A2890&amp;"="&amp;D2890)</f>
        <v>93DF=骗</v>
      </c>
      <c r="I2890" t="str">
        <f>IF(ISBLANK(E2890),"",A2890&amp;"="&amp;E2890)</f>
        <v>93DF=質</v>
      </c>
      <c r="J2890" t="str">
        <f>MID(A2890,3,2)&amp;MID(A2890,1,2)&amp;"="&amp;B2890</f>
        <v>DF93=那</v>
      </c>
      <c r="K2890" t="str">
        <f>IF(ISBLANK(C2890),"",MID(A2890,3,2)&amp;MID(A2890,1,2)&amp;"="&amp;C2890)</f>
        <v>DF93=那</v>
      </c>
      <c r="L2890" t="str">
        <f>IF(ISBLANK(D2890),"",MID(A2890,3,2)&amp;MID(A2890,1,2)&amp;"="&amp;D2890)</f>
        <v>DF93=骗</v>
      </c>
      <c r="M2890" t="str">
        <f t="shared" si="169"/>
        <v>DF93=質</v>
      </c>
      <c r="N2890">
        <f t="shared" si="170"/>
        <v>1</v>
      </c>
      <c r="O2890">
        <f t="shared" si="171"/>
        <v>0</v>
      </c>
      <c r="P2890">
        <f t="shared" si="172"/>
        <v>1</v>
      </c>
      <c r="Q2890" s="4"/>
      <c r="R2890" s="4"/>
      <c r="S2890" s="4"/>
    </row>
    <row r="2891" spans="1:19" x14ac:dyDescent="0.15">
      <c r="A2891" s="3" t="s">
        <v>7218</v>
      </c>
      <c r="B2891" s="4" t="s">
        <v>2199</v>
      </c>
      <c r="C2891" t="s">
        <v>2199</v>
      </c>
      <c r="D2891" t="s">
        <v>5806</v>
      </c>
      <c r="E2891" t="s">
        <v>4437</v>
      </c>
      <c r="F2891" t="str">
        <f>A2891&amp;"="&amp;B2891</f>
        <v>93E0=内</v>
      </c>
      <c r="G2891" t="str">
        <f>IF(ISBLANK(C2891),"",A2891&amp;"="&amp;C2891)</f>
        <v>93E0=内</v>
      </c>
      <c r="H2891" t="str">
        <f>IF(ISBLANK(D2891),"",A2891&amp;"="&amp;D2891)</f>
        <v>93E0=骚</v>
      </c>
      <c r="I2891" t="str">
        <f>IF(ISBLANK(E2891),"",A2891&amp;"="&amp;E2891)</f>
        <v>93E0=購</v>
      </c>
      <c r="J2891" t="str">
        <f>MID(A2891,3,2)&amp;MID(A2891,1,2)&amp;"="&amp;B2891</f>
        <v>E093=内</v>
      </c>
      <c r="K2891" t="str">
        <f>IF(ISBLANK(C2891),"",MID(A2891,3,2)&amp;MID(A2891,1,2)&amp;"="&amp;C2891)</f>
        <v>E093=内</v>
      </c>
      <c r="L2891" t="str">
        <f>IF(ISBLANK(D2891),"",MID(A2891,3,2)&amp;MID(A2891,1,2)&amp;"="&amp;D2891)</f>
        <v>E093=骚</v>
      </c>
      <c r="M2891" t="str">
        <f t="shared" si="169"/>
        <v>E093=購</v>
      </c>
      <c r="N2891">
        <f t="shared" si="170"/>
        <v>1</v>
      </c>
      <c r="O2891">
        <f t="shared" si="171"/>
        <v>0</v>
      </c>
      <c r="P2891">
        <f t="shared" si="172"/>
        <v>1</v>
      </c>
      <c r="Q2891" s="4"/>
      <c r="R2891" s="4"/>
      <c r="S2891" s="4"/>
    </row>
    <row r="2892" spans="1:19" x14ac:dyDescent="0.15">
      <c r="A2892" s="3" t="s">
        <v>7219</v>
      </c>
      <c r="B2892" s="4" t="s">
        <v>7220</v>
      </c>
      <c r="C2892" t="s">
        <v>7220</v>
      </c>
      <c r="D2892" t="s">
        <v>7221</v>
      </c>
      <c r="E2892" t="s">
        <v>6373</v>
      </c>
      <c r="F2892" t="str">
        <f>A2892&amp;"="&amp;B2892</f>
        <v>93E1=乍</v>
      </c>
      <c r="G2892" t="str">
        <f>IF(ISBLANK(C2892),"",A2892&amp;"="&amp;C2892)</f>
        <v>93E1=乍</v>
      </c>
      <c r="H2892" t="str">
        <f>IF(ISBLANK(D2892),"",A2892&amp;"="&amp;D2892)</f>
        <v>93E1=骤</v>
      </c>
      <c r="I2892" t="str">
        <f>IF(ISBLANK(E2892),"",A2892&amp;"="&amp;E2892)</f>
        <v>93E1=贈</v>
      </c>
      <c r="J2892" t="str">
        <f>MID(A2892,3,2)&amp;MID(A2892,1,2)&amp;"="&amp;B2892</f>
        <v>E193=乍</v>
      </c>
      <c r="K2892" t="str">
        <f>IF(ISBLANK(C2892),"",MID(A2892,3,2)&amp;MID(A2892,1,2)&amp;"="&amp;C2892)</f>
        <v>E193=乍</v>
      </c>
      <c r="L2892" t="str">
        <f>IF(ISBLANK(D2892),"",MID(A2892,3,2)&amp;MID(A2892,1,2)&amp;"="&amp;D2892)</f>
        <v>E193=骤</v>
      </c>
      <c r="M2892" t="str">
        <f t="shared" si="169"/>
        <v>E193=贈</v>
      </c>
      <c r="N2892">
        <f t="shared" si="170"/>
        <v>1</v>
      </c>
      <c r="O2892">
        <f t="shared" si="171"/>
        <v>0</v>
      </c>
      <c r="P2892">
        <f t="shared" si="172"/>
        <v>1</v>
      </c>
      <c r="Q2892" s="4"/>
      <c r="R2892" s="4"/>
      <c r="S2892" s="4"/>
    </row>
    <row r="2893" spans="1:19" x14ac:dyDescent="0.15">
      <c r="A2893" s="3" t="s">
        <v>7222</v>
      </c>
      <c r="B2893" s="4" t="s">
        <v>7223</v>
      </c>
      <c r="C2893" t="s">
        <v>7223</v>
      </c>
      <c r="D2893" t="s">
        <v>4535</v>
      </c>
      <c r="E2893" t="s">
        <v>4635</v>
      </c>
      <c r="F2893" t="str">
        <f>A2893&amp;"="&amp;B2893</f>
        <v>93E2=凪</v>
      </c>
      <c r="G2893" t="str">
        <f>IF(ISBLANK(C2893),"",A2893&amp;"="&amp;C2893)</f>
        <v>93E2=凪</v>
      </c>
      <c r="H2893" t="str">
        <f>IF(ISBLANK(D2893),"",A2893&amp;"="&amp;D2893)</f>
        <v>93E2=骨</v>
      </c>
      <c r="I2893" t="str">
        <f>IF(ISBLANK(E2893),"",A2893&amp;"="&amp;E2893)</f>
        <v>93E2=贝</v>
      </c>
      <c r="J2893" t="str">
        <f>MID(A2893,3,2)&amp;MID(A2893,1,2)&amp;"="&amp;B2893</f>
        <v>E293=凪</v>
      </c>
      <c r="K2893" t="str">
        <f>IF(ISBLANK(C2893),"",MID(A2893,3,2)&amp;MID(A2893,1,2)&amp;"="&amp;C2893)</f>
        <v>E293=凪</v>
      </c>
      <c r="L2893" t="str">
        <f>IF(ISBLANK(D2893),"",MID(A2893,3,2)&amp;MID(A2893,1,2)&amp;"="&amp;D2893)</f>
        <v>E293=骨</v>
      </c>
      <c r="M2893" t="str">
        <f t="shared" si="169"/>
        <v>E293=贝</v>
      </c>
      <c r="N2893">
        <f t="shared" si="170"/>
        <v>1</v>
      </c>
      <c r="O2893">
        <f t="shared" si="171"/>
        <v>1</v>
      </c>
      <c r="P2893">
        <f t="shared" si="172"/>
        <v>0</v>
      </c>
      <c r="Q2893" s="4"/>
      <c r="R2893" s="4"/>
      <c r="S2893" s="4"/>
    </row>
    <row r="2894" spans="1:19" x14ac:dyDescent="0.15">
      <c r="A2894" s="3" t="s">
        <v>7224</v>
      </c>
      <c r="B2894" s="4" t="s">
        <v>7225</v>
      </c>
      <c r="C2894" t="s">
        <v>7225</v>
      </c>
      <c r="D2894" t="s">
        <v>6072</v>
      </c>
      <c r="E2894" t="s">
        <v>2388</v>
      </c>
      <c r="F2894" t="str">
        <f>A2894&amp;"="&amp;B2894</f>
        <v>93E3=薙</v>
      </c>
      <c r="G2894" t="str">
        <f>IF(ISBLANK(C2894),"",A2894&amp;"="&amp;C2894)</f>
        <v>93E3=薙</v>
      </c>
      <c r="H2894" t="str">
        <f>IF(ISBLANK(D2894),"",A2894&amp;"="&amp;D2894)</f>
        <v>93E3=骷</v>
      </c>
      <c r="I2894" t="str">
        <f>IF(ISBLANK(E2894),"",A2894&amp;"="&amp;E2894)</f>
        <v>93E3=负</v>
      </c>
      <c r="J2894" t="str">
        <f>MID(A2894,3,2)&amp;MID(A2894,1,2)&amp;"="&amp;B2894</f>
        <v>E393=薙</v>
      </c>
      <c r="K2894" t="str">
        <f>IF(ISBLANK(C2894),"",MID(A2894,3,2)&amp;MID(A2894,1,2)&amp;"="&amp;C2894)</f>
        <v>E393=薙</v>
      </c>
      <c r="L2894" t="str">
        <f>IF(ISBLANK(D2894),"",MID(A2894,3,2)&amp;MID(A2894,1,2)&amp;"="&amp;D2894)</f>
        <v>E393=骷</v>
      </c>
      <c r="M2894" t="str">
        <f t="shared" si="169"/>
        <v>E393=负</v>
      </c>
      <c r="N2894">
        <f t="shared" si="170"/>
        <v>1</v>
      </c>
      <c r="O2894">
        <f t="shared" si="171"/>
        <v>0</v>
      </c>
      <c r="P2894">
        <f t="shared" si="172"/>
        <v>0</v>
      </c>
      <c r="Q2894" s="4"/>
      <c r="R2894" s="4"/>
      <c r="S2894" s="4"/>
    </row>
    <row r="2895" spans="1:19" x14ac:dyDescent="0.15">
      <c r="A2895" s="3" t="s">
        <v>7226</v>
      </c>
      <c r="B2895" s="4" t="s">
        <v>7227</v>
      </c>
      <c r="C2895" t="s">
        <v>5837</v>
      </c>
      <c r="D2895" t="s">
        <v>6078</v>
      </c>
      <c r="E2895" t="s">
        <v>2298</v>
      </c>
      <c r="F2895" t="str">
        <f>A2895&amp;"="&amp;B2895</f>
        <v>93E4=謎</v>
      </c>
      <c r="G2895" t="str">
        <f>IF(ISBLANK(C2895),"",A2895&amp;"="&amp;C2895)</f>
        <v>93E4=谜</v>
      </c>
      <c r="H2895" t="str">
        <f>IF(ISBLANK(D2895),"",A2895&amp;"="&amp;D2895)</f>
        <v>93E4=髅</v>
      </c>
      <c r="I2895" t="str">
        <f>IF(ISBLANK(E2895),"",A2895&amp;"="&amp;E2895)</f>
        <v>93E4=财</v>
      </c>
      <c r="J2895" t="str">
        <f>MID(A2895,3,2)&amp;MID(A2895,1,2)&amp;"="&amp;B2895</f>
        <v>E493=謎</v>
      </c>
      <c r="K2895" t="str">
        <f>IF(ISBLANK(C2895),"",MID(A2895,3,2)&amp;MID(A2895,1,2)&amp;"="&amp;C2895)</f>
        <v>E493=谜</v>
      </c>
      <c r="L2895" t="str">
        <f>IF(ISBLANK(D2895),"",MID(A2895,3,2)&amp;MID(A2895,1,2)&amp;"="&amp;D2895)</f>
        <v>E493=髅</v>
      </c>
      <c r="M2895" t="str">
        <f t="shared" si="169"/>
        <v>E493=财</v>
      </c>
      <c r="N2895">
        <f t="shared" si="170"/>
        <v>0</v>
      </c>
      <c r="O2895">
        <f t="shared" si="171"/>
        <v>0</v>
      </c>
      <c r="P2895">
        <f t="shared" si="172"/>
        <v>0</v>
      </c>
      <c r="Q2895" s="4"/>
      <c r="R2895" s="4"/>
      <c r="S2895" s="4"/>
    </row>
    <row r="2896" spans="1:19" x14ac:dyDescent="0.15">
      <c r="A2896" s="3" t="s">
        <v>7228</v>
      </c>
      <c r="B2896" s="4" t="s">
        <v>7229</v>
      </c>
      <c r="C2896" t="s">
        <v>2484</v>
      </c>
      <c r="D2896" t="s">
        <v>4469</v>
      </c>
      <c r="E2896" t="s">
        <v>4878</v>
      </c>
      <c r="F2896" t="str">
        <f>A2896&amp;"="&amp;B2896</f>
        <v>93E5=灘</v>
      </c>
      <c r="G2896" t="str">
        <f>IF(ISBLANK(C2896),"",A2896&amp;"="&amp;C2896)</f>
        <v>93E5=滩</v>
      </c>
      <c r="H2896" t="str">
        <f>IF(ISBLANK(D2896),"",A2896&amp;"="&amp;D2896)</f>
        <v>93E5=高</v>
      </c>
      <c r="I2896" t="str">
        <f>IF(ISBLANK(E2896),"",A2896&amp;"="&amp;E2896)</f>
        <v>93E5=责</v>
      </c>
      <c r="J2896" t="str">
        <f>MID(A2896,3,2)&amp;MID(A2896,1,2)&amp;"="&amp;B2896</f>
        <v>E593=灘</v>
      </c>
      <c r="K2896" t="str">
        <f>IF(ISBLANK(C2896),"",MID(A2896,3,2)&amp;MID(A2896,1,2)&amp;"="&amp;C2896)</f>
        <v>E593=滩</v>
      </c>
      <c r="L2896" t="str">
        <f>IF(ISBLANK(D2896),"",MID(A2896,3,2)&amp;MID(A2896,1,2)&amp;"="&amp;D2896)</f>
        <v>E593=高</v>
      </c>
      <c r="M2896" t="str">
        <f t="shared" si="169"/>
        <v>E593=责</v>
      </c>
      <c r="N2896">
        <f t="shared" si="170"/>
        <v>0</v>
      </c>
      <c r="O2896">
        <f t="shared" si="171"/>
        <v>1</v>
      </c>
      <c r="P2896">
        <f t="shared" si="172"/>
        <v>0</v>
      </c>
      <c r="Q2896" s="4"/>
      <c r="R2896" s="4"/>
      <c r="S2896" s="4"/>
    </row>
    <row r="2897" spans="1:19" x14ac:dyDescent="0.15">
      <c r="A2897" s="3" t="s">
        <v>7230</v>
      </c>
      <c r="B2897" s="4" t="s">
        <v>7231</v>
      </c>
      <c r="C2897" t="s">
        <v>7231</v>
      </c>
      <c r="D2897" t="s">
        <v>3204</v>
      </c>
      <c r="E2897" t="s">
        <v>2618</v>
      </c>
      <c r="F2897" t="str">
        <f>A2897&amp;"="&amp;B2897</f>
        <v>93E6=捺</v>
      </c>
      <c r="G2897" t="str">
        <f>IF(ISBLANK(C2897),"",A2897&amp;"="&amp;C2897)</f>
        <v>93E6=捺</v>
      </c>
      <c r="H2897" t="str">
        <f>IF(ISBLANK(D2897),"",A2897&amp;"="&amp;D2897)</f>
        <v>93E6=鬼</v>
      </c>
      <c r="I2897" t="str">
        <f>IF(ISBLANK(E2897),"",A2897&amp;"="&amp;E2897)</f>
        <v>93E6=败</v>
      </c>
      <c r="J2897" t="str">
        <f>MID(A2897,3,2)&amp;MID(A2897,1,2)&amp;"="&amp;B2897</f>
        <v>E693=捺</v>
      </c>
      <c r="K2897" t="str">
        <f>IF(ISBLANK(C2897),"",MID(A2897,3,2)&amp;MID(A2897,1,2)&amp;"="&amp;C2897)</f>
        <v>E693=捺</v>
      </c>
      <c r="L2897" t="str">
        <f>IF(ISBLANK(D2897),"",MID(A2897,3,2)&amp;MID(A2897,1,2)&amp;"="&amp;D2897)</f>
        <v>E693=鬼</v>
      </c>
      <c r="M2897" t="str">
        <f t="shared" si="169"/>
        <v>E693=败</v>
      </c>
      <c r="N2897">
        <f t="shared" si="170"/>
        <v>1</v>
      </c>
      <c r="O2897">
        <f t="shared" si="171"/>
        <v>1</v>
      </c>
      <c r="P2897">
        <f t="shared" si="172"/>
        <v>0</v>
      </c>
      <c r="Q2897" s="4"/>
      <c r="R2897" s="4"/>
      <c r="S2897" s="4"/>
    </row>
    <row r="2898" spans="1:19" x14ac:dyDescent="0.15">
      <c r="A2898" s="3" t="s">
        <v>7232</v>
      </c>
      <c r="B2898" s="4" t="s">
        <v>7233</v>
      </c>
      <c r="C2898" t="s">
        <v>3070</v>
      </c>
      <c r="D2898" t="s">
        <v>4596</v>
      </c>
      <c r="E2898" t="s">
        <v>6145</v>
      </c>
      <c r="F2898" t="str">
        <f>A2898&amp;"="&amp;B2898</f>
        <v>93E7=鍋</v>
      </c>
      <c r="G2898" t="str">
        <f>IF(ISBLANK(C2898),"",A2898&amp;"="&amp;C2898)</f>
        <v>93E7=锅</v>
      </c>
      <c r="H2898" t="str">
        <f>IF(ISBLANK(D2898),"",A2898&amp;"="&amp;D2898)</f>
        <v>93E7=魂</v>
      </c>
      <c r="I2898" t="str">
        <f>IF(ISBLANK(E2898),"",A2898&amp;"="&amp;E2898)</f>
        <v>93E7=账</v>
      </c>
      <c r="J2898" t="str">
        <f>MID(A2898,3,2)&amp;MID(A2898,1,2)&amp;"="&amp;B2898</f>
        <v>E793=鍋</v>
      </c>
      <c r="K2898" t="str">
        <f>IF(ISBLANK(C2898),"",MID(A2898,3,2)&amp;MID(A2898,1,2)&amp;"="&amp;C2898)</f>
        <v>E793=锅</v>
      </c>
      <c r="L2898" t="str">
        <f>IF(ISBLANK(D2898),"",MID(A2898,3,2)&amp;MID(A2898,1,2)&amp;"="&amp;D2898)</f>
        <v>E793=魂</v>
      </c>
      <c r="M2898" t="str">
        <f t="shared" si="169"/>
        <v>E793=账</v>
      </c>
      <c r="N2898">
        <f t="shared" si="170"/>
        <v>0</v>
      </c>
      <c r="O2898">
        <f t="shared" si="171"/>
        <v>1</v>
      </c>
      <c r="P2898">
        <f t="shared" si="172"/>
        <v>0</v>
      </c>
      <c r="Q2898" s="4"/>
      <c r="R2898" s="4"/>
      <c r="S2898" s="4"/>
    </row>
    <row r="2899" spans="1:19" x14ac:dyDescent="0.15">
      <c r="A2899" s="3" t="s">
        <v>7234</v>
      </c>
      <c r="B2899" s="4" t="s">
        <v>7235</v>
      </c>
      <c r="C2899" t="s">
        <v>7235</v>
      </c>
      <c r="D2899" t="s">
        <v>3841</v>
      </c>
      <c r="E2899" t="s">
        <v>2963</v>
      </c>
      <c r="F2899" t="str">
        <f>A2899&amp;"="&amp;B2899</f>
        <v>93E8=楢</v>
      </c>
      <c r="G2899" t="str">
        <f>IF(ISBLANK(C2899),"",A2899&amp;"="&amp;C2899)</f>
        <v>93E8=楢</v>
      </c>
      <c r="H2899" t="str">
        <f>IF(ISBLANK(D2899),"",A2899&amp;"="&amp;D2899)</f>
        <v>93E8=魄</v>
      </c>
      <c r="I2899" t="str">
        <f>IF(ISBLANK(E2899),"",A2899&amp;"="&amp;E2899)</f>
        <v>93E8=货</v>
      </c>
      <c r="J2899" t="str">
        <f>MID(A2899,3,2)&amp;MID(A2899,1,2)&amp;"="&amp;B2899</f>
        <v>E893=楢</v>
      </c>
      <c r="K2899" t="str">
        <f>IF(ISBLANK(C2899),"",MID(A2899,3,2)&amp;MID(A2899,1,2)&amp;"="&amp;C2899)</f>
        <v>E893=楢</v>
      </c>
      <c r="L2899" t="str">
        <f>IF(ISBLANK(D2899),"",MID(A2899,3,2)&amp;MID(A2899,1,2)&amp;"="&amp;D2899)</f>
        <v>E893=魄</v>
      </c>
      <c r="M2899" t="str">
        <f t="shared" si="169"/>
        <v>E893=货</v>
      </c>
      <c r="N2899">
        <f t="shared" si="170"/>
        <v>1</v>
      </c>
      <c r="O2899">
        <f t="shared" si="171"/>
        <v>0</v>
      </c>
      <c r="P2899">
        <f t="shared" si="172"/>
        <v>0</v>
      </c>
      <c r="Q2899" s="4"/>
      <c r="R2899" s="4"/>
      <c r="S2899" s="4"/>
    </row>
    <row r="2900" spans="1:19" x14ac:dyDescent="0.15">
      <c r="A2900" s="3" t="s">
        <v>7236</v>
      </c>
      <c r="B2900" s="4" t="s">
        <v>7237</v>
      </c>
      <c r="C2900" t="s">
        <v>3833</v>
      </c>
      <c r="D2900" t="s">
        <v>7238</v>
      </c>
      <c r="E2900" t="s">
        <v>2591</v>
      </c>
      <c r="F2900" t="str">
        <f>A2900&amp;"="&amp;B2900</f>
        <v>93E9=馴</v>
      </c>
      <c r="G2900" t="str">
        <f>IF(ISBLANK(C2900),"",A2900&amp;"="&amp;C2900)</f>
        <v>93E9=驯</v>
      </c>
      <c r="H2900" t="str">
        <f>IF(ISBLANK(D2900),"",A2900&amp;"="&amp;D2900)</f>
        <v>93E9=魅</v>
      </c>
      <c r="I2900" t="str">
        <f>IF(ISBLANK(E2900),"",A2900&amp;"="&amp;E2900)</f>
        <v>93E9=质</v>
      </c>
      <c r="J2900" t="str">
        <f>MID(A2900,3,2)&amp;MID(A2900,1,2)&amp;"="&amp;B2900</f>
        <v>E993=馴</v>
      </c>
      <c r="K2900" t="str">
        <f>IF(ISBLANK(C2900),"",MID(A2900,3,2)&amp;MID(A2900,1,2)&amp;"="&amp;C2900)</f>
        <v>E993=驯</v>
      </c>
      <c r="L2900" t="str">
        <f>IF(ISBLANK(D2900),"",MID(A2900,3,2)&amp;MID(A2900,1,2)&amp;"="&amp;D2900)</f>
        <v>E993=魅</v>
      </c>
      <c r="M2900" t="str">
        <f t="shared" si="169"/>
        <v>E993=质</v>
      </c>
      <c r="N2900">
        <f t="shared" si="170"/>
        <v>0</v>
      </c>
      <c r="O2900">
        <f t="shared" si="171"/>
        <v>1</v>
      </c>
      <c r="P2900">
        <f t="shared" si="172"/>
        <v>0</v>
      </c>
      <c r="Q2900" s="4"/>
      <c r="R2900" s="4"/>
      <c r="S2900" s="4"/>
    </row>
    <row r="2901" spans="1:19" x14ac:dyDescent="0.15">
      <c r="A2901" s="3" t="s">
        <v>7239</v>
      </c>
      <c r="B2901" s="4" t="s">
        <v>7240</v>
      </c>
      <c r="C2901" t="s">
        <v>5821</v>
      </c>
      <c r="D2901" t="s">
        <v>7241</v>
      </c>
      <c r="E2901" t="s">
        <v>6635</v>
      </c>
      <c r="F2901" t="str">
        <f>A2901&amp;"="&amp;B2901</f>
        <v>93EA=縄</v>
      </c>
      <c r="G2901" t="str">
        <f>IF(ISBLANK(C2901),"",A2901&amp;"="&amp;C2901)</f>
        <v>93EA=绳</v>
      </c>
      <c r="H2901" t="str">
        <f>IF(ISBLANK(D2901),"",A2901&amp;"="&amp;D2901)</f>
        <v>93EA=魇</v>
      </c>
      <c r="I2901" t="str">
        <f>IF(ISBLANK(E2901),"",A2901&amp;"="&amp;E2901)</f>
        <v>93EA=贪</v>
      </c>
      <c r="J2901" t="str">
        <f>MID(A2901,3,2)&amp;MID(A2901,1,2)&amp;"="&amp;B2901</f>
        <v>EA93=縄</v>
      </c>
      <c r="K2901" t="str">
        <f>IF(ISBLANK(C2901),"",MID(A2901,3,2)&amp;MID(A2901,1,2)&amp;"="&amp;C2901)</f>
        <v>EA93=绳</v>
      </c>
      <c r="L2901" t="str">
        <f>IF(ISBLANK(D2901),"",MID(A2901,3,2)&amp;MID(A2901,1,2)&amp;"="&amp;D2901)</f>
        <v>EA93=魇</v>
      </c>
      <c r="M2901" t="str">
        <f t="shared" si="169"/>
        <v>EA93=贪</v>
      </c>
      <c r="N2901">
        <f t="shared" si="170"/>
        <v>0</v>
      </c>
      <c r="O2901">
        <f t="shared" si="171"/>
        <v>0</v>
      </c>
      <c r="P2901">
        <f t="shared" si="172"/>
        <v>0</v>
      </c>
      <c r="Q2901" s="4"/>
      <c r="R2901" s="4"/>
      <c r="S2901" s="4"/>
    </row>
    <row r="2902" spans="1:19" x14ac:dyDescent="0.15">
      <c r="A2902" s="3" t="s">
        <v>7242</v>
      </c>
      <c r="B2902" s="4" t="s">
        <v>7243</v>
      </c>
      <c r="C2902" t="s">
        <v>7243</v>
      </c>
      <c r="D2902" t="s">
        <v>7244</v>
      </c>
      <c r="E2902" t="s">
        <v>5095</v>
      </c>
      <c r="F2902" t="str">
        <f>A2902&amp;"="&amp;B2902</f>
        <v>93EB=畷</v>
      </c>
      <c r="G2902" t="str">
        <f>IF(ISBLANK(C2902),"",A2902&amp;"="&amp;C2902)</f>
        <v>93EB=畷</v>
      </c>
      <c r="H2902" t="str">
        <f>IF(ISBLANK(D2902),"",A2902&amp;"="&amp;D2902)</f>
        <v>93EB=魔</v>
      </c>
      <c r="I2902" t="str">
        <f>IF(ISBLANK(E2902),"",A2902&amp;"="&amp;E2902)</f>
        <v>93EB=购</v>
      </c>
      <c r="J2902" t="str">
        <f>MID(A2902,3,2)&amp;MID(A2902,1,2)&amp;"="&amp;B2902</f>
        <v>EB93=畷</v>
      </c>
      <c r="K2902" t="str">
        <f>IF(ISBLANK(C2902),"",MID(A2902,3,2)&amp;MID(A2902,1,2)&amp;"="&amp;C2902)</f>
        <v>EB93=畷</v>
      </c>
      <c r="L2902" t="str">
        <f>IF(ISBLANK(D2902),"",MID(A2902,3,2)&amp;MID(A2902,1,2)&amp;"="&amp;D2902)</f>
        <v>EB93=魔</v>
      </c>
      <c r="M2902" t="str">
        <f t="shared" si="169"/>
        <v>EB93=购</v>
      </c>
      <c r="N2902">
        <f t="shared" si="170"/>
        <v>1</v>
      </c>
      <c r="O2902">
        <f t="shared" si="171"/>
        <v>1</v>
      </c>
      <c r="P2902">
        <f t="shared" si="172"/>
        <v>0</v>
      </c>
      <c r="Q2902" s="4"/>
      <c r="R2902" s="4"/>
      <c r="S2902" s="4"/>
    </row>
    <row r="2903" spans="1:19" x14ac:dyDescent="0.15">
      <c r="A2903" s="3" t="s">
        <v>7245</v>
      </c>
      <c r="B2903" s="4" t="s">
        <v>2518</v>
      </c>
      <c r="C2903" t="s">
        <v>2518</v>
      </c>
      <c r="D2903" t="s">
        <v>7246</v>
      </c>
      <c r="E2903" t="s">
        <v>4187</v>
      </c>
      <c r="F2903" t="str">
        <f>A2903&amp;"="&amp;B2903</f>
        <v>93EC=南</v>
      </c>
      <c r="G2903" t="str">
        <f>IF(ISBLANK(C2903),"",A2903&amp;"="&amp;C2903)</f>
        <v>93EC=南</v>
      </c>
      <c r="H2903" t="str">
        <f>IF(ISBLANK(D2903),"",A2903&amp;"="&amp;D2903)</f>
        <v>93EC=鰤</v>
      </c>
      <c r="I2903" t="str">
        <f>IF(ISBLANK(E2903),"",A2903&amp;"="&amp;E2903)</f>
        <v>93EC=贯</v>
      </c>
      <c r="J2903" t="str">
        <f>MID(A2903,3,2)&amp;MID(A2903,1,2)&amp;"="&amp;B2903</f>
        <v>EC93=南</v>
      </c>
      <c r="K2903" t="str">
        <f>IF(ISBLANK(C2903),"",MID(A2903,3,2)&amp;MID(A2903,1,2)&amp;"="&amp;C2903)</f>
        <v>EC93=南</v>
      </c>
      <c r="L2903" t="str">
        <f>IF(ISBLANK(D2903),"",MID(A2903,3,2)&amp;MID(A2903,1,2)&amp;"="&amp;D2903)</f>
        <v>EC93=鰤</v>
      </c>
      <c r="M2903" t="str">
        <f t="shared" si="169"/>
        <v>EC93=贯</v>
      </c>
      <c r="N2903">
        <f t="shared" si="170"/>
        <v>1</v>
      </c>
      <c r="O2903">
        <f t="shared" si="171"/>
        <v>0</v>
      </c>
      <c r="P2903">
        <f t="shared" si="172"/>
        <v>0</v>
      </c>
      <c r="Q2903" s="4"/>
      <c r="R2903" s="4"/>
      <c r="S2903" s="4"/>
    </row>
    <row r="2904" spans="1:19" x14ac:dyDescent="0.15">
      <c r="A2904" s="3" t="s">
        <v>7247</v>
      </c>
      <c r="B2904" s="4" t="s">
        <v>7248</v>
      </c>
      <c r="C2904" t="s">
        <v>7248</v>
      </c>
      <c r="D2904" t="s">
        <v>1657</v>
      </c>
      <c r="E2904" t="s">
        <v>6167</v>
      </c>
      <c r="F2904" t="str">
        <f>A2904&amp;"="&amp;B2904</f>
        <v>93ED=楠</v>
      </c>
      <c r="G2904" t="str">
        <f>IF(ISBLANK(C2904),"",A2904&amp;"="&amp;C2904)</f>
        <v>93ED=楠</v>
      </c>
      <c r="H2904" t="str">
        <f>IF(ISBLANK(D2904),"",A2904&amp;"="&amp;D2904)</f>
        <v>93ED=鱼</v>
      </c>
      <c r="I2904" t="str">
        <f>IF(ISBLANK(E2904),"",A2904&amp;"="&amp;E2904)</f>
        <v>93ED=贴</v>
      </c>
      <c r="J2904" t="str">
        <f>MID(A2904,3,2)&amp;MID(A2904,1,2)&amp;"="&amp;B2904</f>
        <v>ED93=楠</v>
      </c>
      <c r="K2904" t="str">
        <f>IF(ISBLANK(C2904),"",MID(A2904,3,2)&amp;MID(A2904,1,2)&amp;"="&amp;C2904)</f>
        <v>ED93=楠</v>
      </c>
      <c r="L2904" t="str">
        <f>IF(ISBLANK(D2904),"",MID(A2904,3,2)&amp;MID(A2904,1,2)&amp;"="&amp;D2904)</f>
        <v>ED93=鱼</v>
      </c>
      <c r="M2904" t="str">
        <f t="shared" si="169"/>
        <v>ED93=贴</v>
      </c>
      <c r="N2904">
        <f t="shared" si="170"/>
        <v>1</v>
      </c>
      <c r="O2904">
        <f t="shared" si="171"/>
        <v>0</v>
      </c>
      <c r="P2904">
        <f t="shared" si="172"/>
        <v>0</v>
      </c>
      <c r="Q2904" s="4"/>
      <c r="R2904" s="4"/>
      <c r="S2904" s="4"/>
    </row>
    <row r="2905" spans="1:19" x14ac:dyDescent="0.15">
      <c r="A2905" s="3" t="s">
        <v>7249</v>
      </c>
      <c r="B2905" s="4" t="s">
        <v>7250</v>
      </c>
      <c r="C2905" t="s">
        <v>2839</v>
      </c>
      <c r="D2905" t="s">
        <v>3898</v>
      </c>
      <c r="E2905" t="s">
        <v>2378</v>
      </c>
      <c r="F2905" t="str">
        <f>A2905&amp;"="&amp;B2905</f>
        <v>93EE=軟</v>
      </c>
      <c r="G2905" t="str">
        <f>IF(ISBLANK(C2905),"",A2905&amp;"="&amp;C2905)</f>
        <v>93EE=软</v>
      </c>
      <c r="H2905" t="str">
        <f>IF(ISBLANK(D2905),"",A2905&amp;"="&amp;D2905)</f>
        <v>93EE=鲁</v>
      </c>
      <c r="I2905" t="str">
        <f>IF(ISBLANK(E2905),"",A2905&amp;"="&amp;E2905)</f>
        <v>93EE=贵</v>
      </c>
      <c r="J2905" t="str">
        <f>MID(A2905,3,2)&amp;MID(A2905,1,2)&amp;"="&amp;B2905</f>
        <v>EE93=軟</v>
      </c>
      <c r="K2905" t="str">
        <f>IF(ISBLANK(C2905),"",MID(A2905,3,2)&amp;MID(A2905,1,2)&amp;"="&amp;C2905)</f>
        <v>EE93=软</v>
      </c>
      <c r="L2905" t="str">
        <f>IF(ISBLANK(D2905),"",MID(A2905,3,2)&amp;MID(A2905,1,2)&amp;"="&amp;D2905)</f>
        <v>EE93=鲁</v>
      </c>
      <c r="M2905" t="str">
        <f t="shared" si="169"/>
        <v>EE93=贵</v>
      </c>
      <c r="N2905">
        <f t="shared" si="170"/>
        <v>0</v>
      </c>
      <c r="O2905">
        <f t="shared" si="171"/>
        <v>0</v>
      </c>
      <c r="P2905">
        <f t="shared" si="172"/>
        <v>0</v>
      </c>
      <c r="Q2905" s="4"/>
      <c r="R2905" s="4"/>
      <c r="S2905" s="4"/>
    </row>
    <row r="2906" spans="1:19" x14ac:dyDescent="0.15">
      <c r="A2906" s="3" t="s">
        <v>7251</v>
      </c>
      <c r="B2906" s="4" t="s">
        <v>7252</v>
      </c>
      <c r="C2906" t="s">
        <v>7074</v>
      </c>
      <c r="D2906" t="s">
        <v>2950</v>
      </c>
      <c r="E2906" t="s">
        <v>3211</v>
      </c>
      <c r="F2906" t="str">
        <f>A2906&amp;"="&amp;B2906</f>
        <v>93EF=難</v>
      </c>
      <c r="G2906" t="str">
        <f>IF(ISBLANK(C2906),"",A2906&amp;"="&amp;C2906)</f>
        <v>93EF=难</v>
      </c>
      <c r="H2906" t="str">
        <f>IF(ISBLANK(D2906),"",A2906&amp;"="&amp;D2906)</f>
        <v>93EF=鲐</v>
      </c>
      <c r="I2906" t="str">
        <f>IF(ISBLANK(E2906),"",A2906&amp;"="&amp;E2906)</f>
        <v>93EF=费</v>
      </c>
      <c r="J2906" t="str">
        <f>MID(A2906,3,2)&amp;MID(A2906,1,2)&amp;"="&amp;B2906</f>
        <v>EF93=難</v>
      </c>
      <c r="K2906" t="str">
        <f>IF(ISBLANK(C2906),"",MID(A2906,3,2)&amp;MID(A2906,1,2)&amp;"="&amp;C2906)</f>
        <v>EF93=难</v>
      </c>
      <c r="L2906" t="str">
        <f>IF(ISBLANK(D2906),"",MID(A2906,3,2)&amp;MID(A2906,1,2)&amp;"="&amp;D2906)</f>
        <v>EF93=鲐</v>
      </c>
      <c r="M2906" t="str">
        <f t="shared" si="169"/>
        <v>EF93=费</v>
      </c>
      <c r="N2906">
        <f t="shared" si="170"/>
        <v>0</v>
      </c>
      <c r="O2906">
        <f t="shared" si="171"/>
        <v>0</v>
      </c>
      <c r="P2906">
        <f t="shared" si="172"/>
        <v>0</v>
      </c>
      <c r="Q2906" s="4"/>
      <c r="R2906" s="4"/>
      <c r="S2906" s="4"/>
    </row>
    <row r="2907" spans="1:19" x14ac:dyDescent="0.15">
      <c r="A2907" s="3" t="s">
        <v>7253</v>
      </c>
      <c r="B2907" s="4" t="s">
        <v>7254</v>
      </c>
      <c r="C2907" t="s">
        <v>7254</v>
      </c>
      <c r="D2907" t="s">
        <v>2643</v>
      </c>
      <c r="E2907" t="s">
        <v>4396</v>
      </c>
      <c r="F2907" t="str">
        <f>A2907&amp;"="&amp;B2907</f>
        <v>93F0=汝</v>
      </c>
      <c r="G2907" t="str">
        <f>IF(ISBLANK(C2907),"",A2907&amp;"="&amp;C2907)</f>
        <v>93F0=汝</v>
      </c>
      <c r="H2907" t="str">
        <f>IF(ISBLANK(D2907),"",A2907&amp;"="&amp;D2907)</f>
        <v>93F0=鲑</v>
      </c>
      <c r="I2907" t="str">
        <f>IF(ISBLANK(E2907),"",A2907&amp;"="&amp;E2907)</f>
        <v>93F0=贺</v>
      </c>
      <c r="J2907" t="str">
        <f>MID(A2907,3,2)&amp;MID(A2907,1,2)&amp;"="&amp;B2907</f>
        <v>F093=汝</v>
      </c>
      <c r="K2907" t="str">
        <f>IF(ISBLANK(C2907),"",MID(A2907,3,2)&amp;MID(A2907,1,2)&amp;"="&amp;C2907)</f>
        <v>F093=汝</v>
      </c>
      <c r="L2907" t="str">
        <f>IF(ISBLANK(D2907),"",MID(A2907,3,2)&amp;MID(A2907,1,2)&amp;"="&amp;D2907)</f>
        <v>F093=鲑</v>
      </c>
      <c r="M2907" t="str">
        <f t="shared" si="169"/>
        <v>F093=贺</v>
      </c>
      <c r="N2907">
        <f t="shared" si="170"/>
        <v>1</v>
      </c>
      <c r="O2907">
        <f t="shared" si="171"/>
        <v>0</v>
      </c>
      <c r="P2907">
        <f t="shared" si="172"/>
        <v>0</v>
      </c>
      <c r="Q2907" s="4"/>
      <c r="R2907" s="4"/>
      <c r="S2907" s="4"/>
    </row>
    <row r="2908" spans="1:19" x14ac:dyDescent="0.15">
      <c r="A2908" s="3" t="s">
        <v>7255</v>
      </c>
      <c r="B2908" s="4" t="s">
        <v>1731</v>
      </c>
      <c r="C2908" t="s">
        <v>1731</v>
      </c>
      <c r="D2908" t="s">
        <v>1933</v>
      </c>
      <c r="E2908" t="s">
        <v>2728</v>
      </c>
      <c r="F2908" t="str">
        <f>A2908&amp;"="&amp;B2908</f>
        <v>93F1=二</v>
      </c>
      <c r="G2908" t="str">
        <f>IF(ISBLANK(C2908),"",A2908&amp;"="&amp;C2908)</f>
        <v>93F1=二</v>
      </c>
      <c r="H2908" t="str">
        <f>IF(ISBLANK(D2908),"",A2908&amp;"="&amp;D2908)</f>
        <v>93F1=鲜</v>
      </c>
      <c r="I2908" t="str">
        <f>IF(ISBLANK(E2908),"",A2908&amp;"="&amp;E2908)</f>
        <v>93F1=贼</v>
      </c>
      <c r="J2908" t="str">
        <f>MID(A2908,3,2)&amp;MID(A2908,1,2)&amp;"="&amp;B2908</f>
        <v>F193=二</v>
      </c>
      <c r="K2908" t="str">
        <f>IF(ISBLANK(C2908),"",MID(A2908,3,2)&amp;MID(A2908,1,2)&amp;"="&amp;C2908)</f>
        <v>F193=二</v>
      </c>
      <c r="L2908" t="str">
        <f>IF(ISBLANK(D2908),"",MID(A2908,3,2)&amp;MID(A2908,1,2)&amp;"="&amp;D2908)</f>
        <v>F193=鲜</v>
      </c>
      <c r="M2908" t="str">
        <f t="shared" si="169"/>
        <v>F193=贼</v>
      </c>
      <c r="N2908">
        <f t="shared" si="170"/>
        <v>1</v>
      </c>
      <c r="O2908">
        <f t="shared" si="171"/>
        <v>0</v>
      </c>
      <c r="P2908">
        <f t="shared" si="172"/>
        <v>0</v>
      </c>
      <c r="Q2908" s="4"/>
      <c r="R2908" s="4"/>
      <c r="S2908" s="4"/>
    </row>
    <row r="2909" spans="1:19" x14ac:dyDescent="0.15">
      <c r="A2909" s="3" t="s">
        <v>7256</v>
      </c>
      <c r="B2909" s="4" t="s">
        <v>3566</v>
      </c>
      <c r="C2909" t="s">
        <v>3566</v>
      </c>
      <c r="D2909" t="s">
        <v>2665</v>
      </c>
      <c r="E2909" t="s">
        <v>3894</v>
      </c>
      <c r="F2909" t="str">
        <f>A2909&amp;"="&amp;B2909</f>
        <v>93F2=尼</v>
      </c>
      <c r="G2909" t="str">
        <f>IF(ISBLANK(C2909),"",A2909&amp;"="&amp;C2909)</f>
        <v>93F2=尼</v>
      </c>
      <c r="H2909" t="str">
        <f>IF(ISBLANK(D2909),"",A2909&amp;"="&amp;D2909)</f>
        <v>93F2=鲣</v>
      </c>
      <c r="I2909" t="str">
        <f>IF(ISBLANK(E2909),"",A2909&amp;"="&amp;E2909)</f>
        <v>93F2=资</v>
      </c>
      <c r="J2909" t="str">
        <f>MID(A2909,3,2)&amp;MID(A2909,1,2)&amp;"="&amp;B2909</f>
        <v>F293=尼</v>
      </c>
      <c r="K2909" t="str">
        <f>IF(ISBLANK(C2909),"",MID(A2909,3,2)&amp;MID(A2909,1,2)&amp;"="&amp;C2909)</f>
        <v>F293=尼</v>
      </c>
      <c r="L2909" t="str">
        <f>IF(ISBLANK(D2909),"",MID(A2909,3,2)&amp;MID(A2909,1,2)&amp;"="&amp;D2909)</f>
        <v>F293=鲣</v>
      </c>
      <c r="M2909" t="str">
        <f t="shared" si="169"/>
        <v>F293=资</v>
      </c>
      <c r="N2909">
        <f t="shared" si="170"/>
        <v>1</v>
      </c>
      <c r="O2909">
        <f t="shared" si="171"/>
        <v>0</v>
      </c>
      <c r="P2909">
        <f t="shared" si="172"/>
        <v>0</v>
      </c>
      <c r="Q2909" s="4"/>
      <c r="R2909" s="4"/>
      <c r="S2909" s="4"/>
    </row>
    <row r="2910" spans="1:19" x14ac:dyDescent="0.15">
      <c r="A2910" s="3" t="s">
        <v>7257</v>
      </c>
      <c r="B2910" s="4" t="s">
        <v>7258</v>
      </c>
      <c r="C2910" t="s">
        <v>7258</v>
      </c>
      <c r="D2910" t="s">
        <v>2933</v>
      </c>
      <c r="E2910" t="s">
        <v>6134</v>
      </c>
      <c r="F2910" t="str">
        <f>A2910&amp;"="&amp;B2910</f>
        <v>93F3=弐</v>
      </c>
      <c r="G2910" t="str">
        <f>IF(ISBLANK(C2910),"",A2910&amp;"="&amp;C2910)</f>
        <v>93F3=弐</v>
      </c>
      <c r="H2910" t="str">
        <f>IF(ISBLANK(D2910),"",A2910&amp;"="&amp;D2910)</f>
        <v>93F3=鲫</v>
      </c>
      <c r="I2910" t="str">
        <f>IF(ISBLANK(E2910),"",A2910&amp;"="&amp;E2910)</f>
        <v>93F3=赊</v>
      </c>
      <c r="J2910" t="str">
        <f>MID(A2910,3,2)&amp;MID(A2910,1,2)&amp;"="&amp;B2910</f>
        <v>F393=弐</v>
      </c>
      <c r="K2910" t="str">
        <f>IF(ISBLANK(C2910),"",MID(A2910,3,2)&amp;MID(A2910,1,2)&amp;"="&amp;C2910)</f>
        <v>F393=弐</v>
      </c>
      <c r="L2910" t="str">
        <f>IF(ISBLANK(D2910),"",MID(A2910,3,2)&amp;MID(A2910,1,2)&amp;"="&amp;D2910)</f>
        <v>F393=鲫</v>
      </c>
      <c r="M2910" t="str">
        <f t="shared" si="169"/>
        <v>F393=赊</v>
      </c>
      <c r="N2910">
        <f t="shared" si="170"/>
        <v>1</v>
      </c>
      <c r="O2910">
        <f t="shared" si="171"/>
        <v>0</v>
      </c>
      <c r="P2910">
        <f t="shared" si="172"/>
        <v>0</v>
      </c>
      <c r="Q2910" s="4"/>
      <c r="R2910" s="4"/>
      <c r="S2910" s="4"/>
    </row>
    <row r="2911" spans="1:19" x14ac:dyDescent="0.15">
      <c r="A2911" s="3" t="s">
        <v>7259</v>
      </c>
      <c r="B2911" s="4" t="s">
        <v>7260</v>
      </c>
      <c r="C2911" t="s">
        <v>7260</v>
      </c>
      <c r="D2911" t="s">
        <v>2647</v>
      </c>
      <c r="E2911" t="s">
        <v>4938</v>
      </c>
      <c r="F2911" t="str">
        <f>A2911&amp;"="&amp;B2911</f>
        <v>93F4=迩</v>
      </c>
      <c r="G2911" t="str">
        <f>IF(ISBLANK(C2911),"",A2911&amp;"="&amp;C2911)</f>
        <v>93F4=迩</v>
      </c>
      <c r="H2911" t="str">
        <f>IF(ISBLANK(D2911),"",A2911&amp;"="&amp;D2911)</f>
        <v>93F4=鲷</v>
      </c>
      <c r="I2911" t="str">
        <f>IF(ISBLANK(E2911),"",A2911&amp;"="&amp;E2911)</f>
        <v>93F4=赋</v>
      </c>
      <c r="J2911" t="str">
        <f>MID(A2911,3,2)&amp;MID(A2911,1,2)&amp;"="&amp;B2911</f>
        <v>F493=迩</v>
      </c>
      <c r="K2911" t="str">
        <f>IF(ISBLANK(C2911),"",MID(A2911,3,2)&amp;MID(A2911,1,2)&amp;"="&amp;C2911)</f>
        <v>F493=迩</v>
      </c>
      <c r="L2911" t="str">
        <f>IF(ISBLANK(D2911),"",MID(A2911,3,2)&amp;MID(A2911,1,2)&amp;"="&amp;D2911)</f>
        <v>F493=鲷</v>
      </c>
      <c r="M2911" t="str">
        <f t="shared" si="169"/>
        <v>F493=赋</v>
      </c>
      <c r="N2911">
        <f t="shared" si="170"/>
        <v>1</v>
      </c>
      <c r="O2911">
        <f t="shared" si="171"/>
        <v>0</v>
      </c>
      <c r="P2911">
        <f t="shared" si="172"/>
        <v>0</v>
      </c>
      <c r="Q2911" s="4"/>
      <c r="R2911" s="4"/>
      <c r="S2911" s="4"/>
    </row>
    <row r="2912" spans="1:19" x14ac:dyDescent="0.15">
      <c r="A2912" s="3" t="s">
        <v>7261</v>
      </c>
      <c r="B2912" s="4" t="s">
        <v>7262</v>
      </c>
      <c r="C2912" t="s">
        <v>7262</v>
      </c>
      <c r="D2912" t="s">
        <v>2714</v>
      </c>
      <c r="E2912" t="s">
        <v>7010</v>
      </c>
      <c r="F2912" t="str">
        <f>A2912&amp;"="&amp;B2912</f>
        <v>93F5=匂</v>
      </c>
      <c r="G2912" t="str">
        <f>IF(ISBLANK(C2912),"",A2912&amp;"="&amp;C2912)</f>
        <v>93F5=匂</v>
      </c>
      <c r="H2912" t="str">
        <f>IF(ISBLANK(D2912),"",A2912&amp;"="&amp;D2912)</f>
        <v>93F5=鲽</v>
      </c>
      <c r="I2912" t="str">
        <f>IF(ISBLANK(E2912),"",A2912&amp;"="&amp;E2912)</f>
        <v>93F5=赌</v>
      </c>
      <c r="J2912" t="str">
        <f>MID(A2912,3,2)&amp;MID(A2912,1,2)&amp;"="&amp;B2912</f>
        <v>F593=匂</v>
      </c>
      <c r="K2912" t="str">
        <f>IF(ISBLANK(C2912),"",MID(A2912,3,2)&amp;MID(A2912,1,2)&amp;"="&amp;C2912)</f>
        <v>F593=匂</v>
      </c>
      <c r="L2912" t="str">
        <f>IF(ISBLANK(D2912),"",MID(A2912,3,2)&amp;MID(A2912,1,2)&amp;"="&amp;D2912)</f>
        <v>F593=鲽</v>
      </c>
      <c r="M2912" t="str">
        <f t="shared" si="169"/>
        <v>F593=赌</v>
      </c>
      <c r="N2912">
        <f t="shared" si="170"/>
        <v>1</v>
      </c>
      <c r="O2912">
        <f t="shared" si="171"/>
        <v>0</v>
      </c>
      <c r="P2912">
        <f t="shared" si="172"/>
        <v>0</v>
      </c>
      <c r="Q2912" s="4"/>
      <c r="R2912" s="4"/>
      <c r="S2912" s="4"/>
    </row>
    <row r="2913" spans="1:19" x14ac:dyDescent="0.15">
      <c r="A2913" s="3" t="s">
        <v>7263</v>
      </c>
      <c r="B2913" s="4" t="s">
        <v>7264</v>
      </c>
      <c r="C2913" t="s">
        <v>7265</v>
      </c>
      <c r="D2913" t="s">
        <v>2710</v>
      </c>
      <c r="E2913" t="s">
        <v>7595</v>
      </c>
      <c r="F2913" t="str">
        <f>A2913&amp;"="&amp;B2913</f>
        <v>93F6=賑</v>
      </c>
      <c r="G2913" t="str">
        <f>IF(ISBLANK(C2913),"",A2913&amp;"="&amp;C2913)</f>
        <v>93F6=赈</v>
      </c>
      <c r="H2913" t="str">
        <f>IF(ISBLANK(D2913),"",A2913&amp;"="&amp;D2913)</f>
        <v>93F6=鳍</v>
      </c>
      <c r="I2913" t="str">
        <f>IF(ISBLANK(E2913),"",A2913&amp;"="&amp;E2913)</f>
        <v>93F6=赎</v>
      </c>
      <c r="J2913" t="str">
        <f>MID(A2913,3,2)&amp;MID(A2913,1,2)&amp;"="&amp;B2913</f>
        <v>F693=賑</v>
      </c>
      <c r="K2913" t="str">
        <f>IF(ISBLANK(C2913),"",MID(A2913,3,2)&amp;MID(A2913,1,2)&amp;"="&amp;C2913)</f>
        <v>F693=赈</v>
      </c>
      <c r="L2913" t="str">
        <f>IF(ISBLANK(D2913),"",MID(A2913,3,2)&amp;MID(A2913,1,2)&amp;"="&amp;D2913)</f>
        <v>F693=鳍</v>
      </c>
      <c r="M2913" t="str">
        <f t="shared" si="169"/>
        <v>F693=赎</v>
      </c>
      <c r="N2913">
        <f t="shared" si="170"/>
        <v>0</v>
      </c>
      <c r="O2913">
        <f t="shared" si="171"/>
        <v>0</v>
      </c>
      <c r="P2913">
        <f t="shared" si="172"/>
        <v>0</v>
      </c>
      <c r="Q2913" s="4"/>
      <c r="R2913" s="4"/>
      <c r="S2913" s="4"/>
    </row>
    <row r="2914" spans="1:19" x14ac:dyDescent="0.15">
      <c r="A2914" s="3" t="s">
        <v>7266</v>
      </c>
      <c r="B2914" s="4" t="s">
        <v>6137</v>
      </c>
      <c r="C2914" t="s">
        <v>6137</v>
      </c>
      <c r="D2914" t="s">
        <v>4325</v>
      </c>
      <c r="E2914" t="s">
        <v>5128</v>
      </c>
      <c r="F2914" t="str">
        <f>A2914&amp;"="&amp;B2914</f>
        <v>93F7=肉</v>
      </c>
      <c r="G2914" t="str">
        <f>IF(ISBLANK(C2914),"",A2914&amp;"="&amp;C2914)</f>
        <v>93F7=肉</v>
      </c>
      <c r="H2914" t="str">
        <f>IF(ISBLANK(D2914),"",A2914&amp;"="&amp;D2914)</f>
        <v>93F7=鳞</v>
      </c>
      <c r="I2914" t="str">
        <f>IF(ISBLANK(E2914),"",A2914&amp;"="&amp;E2914)</f>
        <v>93F7=赏</v>
      </c>
      <c r="J2914" t="str">
        <f>MID(A2914,3,2)&amp;MID(A2914,1,2)&amp;"="&amp;B2914</f>
        <v>F793=肉</v>
      </c>
      <c r="K2914" t="str">
        <f>IF(ISBLANK(C2914),"",MID(A2914,3,2)&amp;MID(A2914,1,2)&amp;"="&amp;C2914)</f>
        <v>F793=肉</v>
      </c>
      <c r="L2914" t="str">
        <f>IF(ISBLANK(D2914),"",MID(A2914,3,2)&amp;MID(A2914,1,2)&amp;"="&amp;D2914)</f>
        <v>F793=鳞</v>
      </c>
      <c r="M2914" t="str">
        <f t="shared" si="169"/>
        <v>F793=赏</v>
      </c>
      <c r="N2914">
        <f t="shared" si="170"/>
        <v>1</v>
      </c>
      <c r="O2914">
        <f t="shared" si="171"/>
        <v>0</v>
      </c>
      <c r="P2914">
        <f t="shared" si="172"/>
        <v>0</v>
      </c>
      <c r="Q2914" s="4"/>
      <c r="R2914" s="4"/>
      <c r="S2914" s="4"/>
    </row>
    <row r="2915" spans="1:19" x14ac:dyDescent="0.15">
      <c r="A2915" s="3" t="s">
        <v>7267</v>
      </c>
      <c r="B2915" s="4" t="s">
        <v>6413</v>
      </c>
      <c r="C2915" t="s">
        <v>6413</v>
      </c>
      <c r="D2915" t="s">
        <v>2636</v>
      </c>
      <c r="E2915" t="s">
        <v>5536</v>
      </c>
      <c r="F2915" t="str">
        <f>A2915&amp;"="&amp;B2915</f>
        <v>93F8=虹</v>
      </c>
      <c r="G2915" t="str">
        <f>IF(ISBLANK(C2915),"",A2915&amp;"="&amp;C2915)</f>
        <v>93F8=虹</v>
      </c>
      <c r="H2915" t="str">
        <f>IF(ISBLANK(D2915),"",A2915&amp;"="&amp;D2915)</f>
        <v>93F8=鳟</v>
      </c>
      <c r="I2915" t="str">
        <f>IF(ISBLANK(E2915),"",A2915&amp;"="&amp;E2915)</f>
        <v>93F8=赐</v>
      </c>
      <c r="J2915" t="str">
        <f>MID(A2915,3,2)&amp;MID(A2915,1,2)&amp;"="&amp;B2915</f>
        <v>F893=虹</v>
      </c>
      <c r="K2915" t="str">
        <f>IF(ISBLANK(C2915),"",MID(A2915,3,2)&amp;MID(A2915,1,2)&amp;"="&amp;C2915)</f>
        <v>F893=虹</v>
      </c>
      <c r="L2915" t="str">
        <f>IF(ISBLANK(D2915),"",MID(A2915,3,2)&amp;MID(A2915,1,2)&amp;"="&amp;D2915)</f>
        <v>F893=鳟</v>
      </c>
      <c r="M2915" t="str">
        <f t="shared" si="169"/>
        <v>F893=赐</v>
      </c>
      <c r="N2915">
        <f t="shared" si="170"/>
        <v>1</v>
      </c>
      <c r="O2915">
        <f t="shared" si="171"/>
        <v>0</v>
      </c>
      <c r="P2915">
        <f t="shared" si="172"/>
        <v>0</v>
      </c>
      <c r="Q2915" s="4"/>
      <c r="R2915" s="4"/>
      <c r="S2915" s="4"/>
    </row>
    <row r="2916" spans="1:19" x14ac:dyDescent="0.15">
      <c r="A2916" s="3" t="s">
        <v>7268</v>
      </c>
      <c r="B2916" s="4" t="s">
        <v>7269</v>
      </c>
      <c r="C2916" t="s">
        <v>7269</v>
      </c>
      <c r="D2916" t="s">
        <v>4721</v>
      </c>
      <c r="E2916" t="s">
        <v>5793</v>
      </c>
      <c r="F2916" t="str">
        <f>A2916&amp;"="&amp;B2916</f>
        <v>93F9=廿</v>
      </c>
      <c r="G2916" t="str">
        <f>IF(ISBLANK(C2916),"",A2916&amp;"="&amp;C2916)</f>
        <v>93F9=廿</v>
      </c>
      <c r="H2916" t="str">
        <f>IF(ISBLANK(D2916),"",A2916&amp;"="&amp;D2916)</f>
        <v>93F9=鸟</v>
      </c>
      <c r="I2916" t="str">
        <f>IF(ISBLANK(E2916),"",A2916&amp;"="&amp;E2916)</f>
        <v>93F9=赖</v>
      </c>
      <c r="J2916" t="str">
        <f>MID(A2916,3,2)&amp;MID(A2916,1,2)&amp;"="&amp;B2916</f>
        <v>F993=廿</v>
      </c>
      <c r="K2916" t="str">
        <f>IF(ISBLANK(C2916),"",MID(A2916,3,2)&amp;MID(A2916,1,2)&amp;"="&amp;C2916)</f>
        <v>F993=廿</v>
      </c>
      <c r="L2916" t="str">
        <f>IF(ISBLANK(D2916),"",MID(A2916,3,2)&amp;MID(A2916,1,2)&amp;"="&amp;D2916)</f>
        <v>F993=鸟</v>
      </c>
      <c r="M2916" t="str">
        <f t="shared" si="169"/>
        <v>F993=赖</v>
      </c>
      <c r="N2916">
        <f t="shared" si="170"/>
        <v>1</v>
      </c>
      <c r="O2916">
        <f t="shared" si="171"/>
        <v>0</v>
      </c>
      <c r="P2916">
        <f t="shared" si="172"/>
        <v>0</v>
      </c>
      <c r="Q2916" s="4"/>
      <c r="R2916" s="4"/>
      <c r="S2916" s="4"/>
    </row>
    <row r="2917" spans="1:19" x14ac:dyDescent="0.15">
      <c r="A2917" s="3" t="s">
        <v>7270</v>
      </c>
      <c r="B2917" s="4" t="s">
        <v>4584</v>
      </c>
      <c r="C2917" t="s">
        <v>4584</v>
      </c>
      <c r="D2917" t="s">
        <v>1639</v>
      </c>
      <c r="E2917" t="s">
        <v>4886</v>
      </c>
      <c r="F2917" t="str">
        <f>A2917&amp;"="&amp;B2917</f>
        <v>93FA=日</v>
      </c>
      <c r="G2917" t="str">
        <f>IF(ISBLANK(C2917),"",A2917&amp;"="&amp;C2917)</f>
        <v>93FA=日</v>
      </c>
      <c r="H2917" t="str">
        <f>IF(ISBLANK(D2917),"",A2917&amp;"="&amp;D2917)</f>
        <v>93FA=鸡</v>
      </c>
      <c r="I2917" t="str">
        <f>IF(ISBLANK(E2917),"",A2917&amp;"="&amp;E2917)</f>
        <v>93FA=赚</v>
      </c>
      <c r="J2917" t="str">
        <f>MID(A2917,3,2)&amp;MID(A2917,1,2)&amp;"="&amp;B2917</f>
        <v>FA93=日</v>
      </c>
      <c r="K2917" t="str">
        <f>IF(ISBLANK(C2917),"",MID(A2917,3,2)&amp;MID(A2917,1,2)&amp;"="&amp;C2917)</f>
        <v>FA93=日</v>
      </c>
      <c r="L2917" t="str">
        <f>IF(ISBLANK(D2917),"",MID(A2917,3,2)&amp;MID(A2917,1,2)&amp;"="&amp;D2917)</f>
        <v>FA93=鸡</v>
      </c>
      <c r="M2917" t="str">
        <f t="shared" si="169"/>
        <v>FA93=赚</v>
      </c>
      <c r="N2917">
        <f t="shared" si="170"/>
        <v>1</v>
      </c>
      <c r="O2917">
        <f t="shared" si="171"/>
        <v>0</v>
      </c>
      <c r="P2917">
        <f t="shared" si="172"/>
        <v>0</v>
      </c>
      <c r="Q2917" s="4"/>
      <c r="R2917" s="4"/>
      <c r="S2917" s="4"/>
    </row>
    <row r="2918" spans="1:19" x14ac:dyDescent="0.15">
      <c r="A2918" s="3" t="s">
        <v>7271</v>
      </c>
      <c r="B2918" s="4" t="s">
        <v>1715</v>
      </c>
      <c r="C2918" t="s">
        <v>1715</v>
      </c>
      <c r="D2918" t="s">
        <v>5673</v>
      </c>
      <c r="E2918" t="s">
        <v>5076</v>
      </c>
      <c r="F2918" t="str">
        <f>A2918&amp;"="&amp;B2918</f>
        <v>93FB=乳</v>
      </c>
      <c r="G2918" t="str">
        <f>IF(ISBLANK(C2918),"",A2918&amp;"="&amp;C2918)</f>
        <v>93FB=乳</v>
      </c>
      <c r="H2918" t="str">
        <f>IF(ISBLANK(D2918),"",A2918&amp;"="&amp;D2918)</f>
        <v>93FB=鸣</v>
      </c>
      <c r="I2918" t="str">
        <f>IF(ISBLANK(E2918),"",A2918&amp;"="&amp;E2918)</f>
        <v>93FB=赛</v>
      </c>
      <c r="J2918" t="str">
        <f>MID(A2918,3,2)&amp;MID(A2918,1,2)&amp;"="&amp;B2918</f>
        <v>FB93=乳</v>
      </c>
      <c r="K2918" t="str">
        <f>IF(ISBLANK(C2918),"",MID(A2918,3,2)&amp;MID(A2918,1,2)&amp;"="&amp;C2918)</f>
        <v>FB93=乳</v>
      </c>
      <c r="L2918" t="str">
        <f>IF(ISBLANK(D2918),"",MID(A2918,3,2)&amp;MID(A2918,1,2)&amp;"="&amp;D2918)</f>
        <v>FB93=鸣</v>
      </c>
      <c r="M2918" t="str">
        <f t="shared" si="169"/>
        <v>FB93=赛</v>
      </c>
      <c r="N2918">
        <f t="shared" si="170"/>
        <v>1</v>
      </c>
      <c r="O2918">
        <f t="shared" si="171"/>
        <v>0</v>
      </c>
      <c r="P2918">
        <f t="shared" si="172"/>
        <v>0</v>
      </c>
      <c r="Q2918" s="4"/>
      <c r="R2918" s="4"/>
      <c r="S2918" s="4"/>
    </row>
    <row r="2919" spans="1:19" x14ac:dyDescent="0.15">
      <c r="A2919" s="3" t="s">
        <v>7272</v>
      </c>
      <c r="B2919" s="4" t="s">
        <v>2142</v>
      </c>
      <c r="C2919" t="s">
        <v>2142</v>
      </c>
      <c r="D2919" t="s">
        <v>6034</v>
      </c>
      <c r="E2919" t="s">
        <v>5906</v>
      </c>
      <c r="F2919" t="str">
        <f>A2919&amp;"="&amp;B2919</f>
        <v>93FC=入</v>
      </c>
      <c r="G2919" t="str">
        <f>IF(ISBLANK(C2919),"",A2919&amp;"="&amp;C2919)</f>
        <v>93FC=入</v>
      </c>
      <c r="H2919" t="str">
        <f>IF(ISBLANK(D2919),"",A2919&amp;"="&amp;D2919)</f>
        <v>93FC=鸦</v>
      </c>
      <c r="I2919" t="str">
        <f>IF(ISBLANK(E2919),"",A2919&amp;"="&amp;E2919)</f>
        <v>93FC=赞</v>
      </c>
      <c r="J2919" t="str">
        <f>MID(A2919,3,2)&amp;MID(A2919,1,2)&amp;"="&amp;B2919</f>
        <v>FC93=入</v>
      </c>
      <c r="K2919" t="str">
        <f>IF(ISBLANK(C2919),"",MID(A2919,3,2)&amp;MID(A2919,1,2)&amp;"="&amp;C2919)</f>
        <v>FC93=入</v>
      </c>
      <c r="L2919" t="str">
        <f>IF(ISBLANK(D2919),"",MID(A2919,3,2)&amp;MID(A2919,1,2)&amp;"="&amp;D2919)</f>
        <v>FC93=鸦</v>
      </c>
      <c r="M2919" t="str">
        <f t="shared" si="169"/>
        <v>FC93=赞</v>
      </c>
      <c r="N2919">
        <f t="shared" si="170"/>
        <v>1</v>
      </c>
      <c r="O2919">
        <f t="shared" si="171"/>
        <v>0</v>
      </c>
      <c r="P2919">
        <f t="shared" si="172"/>
        <v>0</v>
      </c>
      <c r="Q2919" s="4"/>
      <c r="R2919" s="4"/>
      <c r="S2919" s="4"/>
    </row>
    <row r="2920" spans="1:19" x14ac:dyDescent="0.15">
      <c r="A2920" s="3" t="s">
        <v>7273</v>
      </c>
      <c r="B2920" s="4" t="s">
        <v>3307</v>
      </c>
      <c r="C2920" t="s">
        <v>3307</v>
      </c>
      <c r="D2920" t="s">
        <v>7274</v>
      </c>
      <c r="E2920" t="s">
        <v>2531</v>
      </c>
      <c r="F2920" t="str">
        <f>A2920&amp;"="&amp;B2920</f>
        <v>9440=如</v>
      </c>
      <c r="G2920" t="str">
        <f>IF(ISBLANK(C2920),"",A2920&amp;"="&amp;C2920)</f>
        <v>9440=如</v>
      </c>
      <c r="H2920" t="str">
        <f>IF(ISBLANK(D2920),"",A2920&amp;"="&amp;D2920)</f>
        <v>9440=麦</v>
      </c>
      <c r="I2920" t="str">
        <f>IF(ISBLANK(E2920),"",A2920&amp;"="&amp;E2920)</f>
        <v>9440=赠</v>
      </c>
      <c r="J2920" t="str">
        <f>MID(A2920,3,2)&amp;MID(A2920,1,2)&amp;"="&amp;B2920</f>
        <v>4094=如</v>
      </c>
      <c r="K2920" t="str">
        <f>IF(ISBLANK(C2920),"",MID(A2920,3,2)&amp;MID(A2920,1,2)&amp;"="&amp;C2920)</f>
        <v>4094=如</v>
      </c>
      <c r="L2920" t="str">
        <f>IF(ISBLANK(D2920),"",MID(A2920,3,2)&amp;MID(A2920,1,2)&amp;"="&amp;D2920)</f>
        <v>4094=麦</v>
      </c>
      <c r="M2920" t="str">
        <f t="shared" si="169"/>
        <v>4094=赠</v>
      </c>
      <c r="N2920">
        <f t="shared" si="170"/>
        <v>1</v>
      </c>
      <c r="O2920">
        <f t="shared" si="171"/>
        <v>1</v>
      </c>
      <c r="P2920">
        <f t="shared" si="172"/>
        <v>0</v>
      </c>
      <c r="Q2920" s="4"/>
      <c r="R2920" s="4"/>
      <c r="S2920" s="4"/>
    </row>
    <row r="2921" spans="1:19" x14ac:dyDescent="0.15">
      <c r="A2921" s="3" t="s">
        <v>7275</v>
      </c>
      <c r="B2921" s="4" t="s">
        <v>7276</v>
      </c>
      <c r="C2921" t="s">
        <v>7276</v>
      </c>
      <c r="D2921" t="s">
        <v>3083</v>
      </c>
      <c r="E2921" t="s">
        <v>5080</v>
      </c>
      <c r="F2921" t="str">
        <f>A2921&amp;"="&amp;B2921</f>
        <v>9441=尿</v>
      </c>
      <c r="G2921" t="str">
        <f>IF(ISBLANK(C2921),"",A2921&amp;"="&amp;C2921)</f>
        <v>9441=尿</v>
      </c>
      <c r="H2921" t="str">
        <f>IF(ISBLANK(D2921),"",A2921&amp;"="&amp;D2921)</f>
        <v>9441=麸</v>
      </c>
      <c r="I2921" t="str">
        <f>IF(ISBLANK(E2921),"",A2921&amp;"="&amp;E2921)</f>
        <v>9441=赢</v>
      </c>
      <c r="J2921" t="str">
        <f>MID(A2921,3,2)&amp;MID(A2921,1,2)&amp;"="&amp;B2921</f>
        <v>4194=尿</v>
      </c>
      <c r="K2921" t="str">
        <f>IF(ISBLANK(C2921),"",MID(A2921,3,2)&amp;MID(A2921,1,2)&amp;"="&amp;C2921)</f>
        <v>4194=尿</v>
      </c>
      <c r="L2921" t="str">
        <f>IF(ISBLANK(D2921),"",MID(A2921,3,2)&amp;MID(A2921,1,2)&amp;"="&amp;D2921)</f>
        <v>4194=麸</v>
      </c>
      <c r="M2921" t="str">
        <f t="shared" si="169"/>
        <v>4194=赢</v>
      </c>
      <c r="N2921">
        <f t="shared" si="170"/>
        <v>1</v>
      </c>
      <c r="O2921">
        <f t="shared" si="171"/>
        <v>0</v>
      </c>
      <c r="P2921">
        <f t="shared" si="172"/>
        <v>0</v>
      </c>
      <c r="Q2921" s="4"/>
      <c r="R2921" s="4"/>
      <c r="S2921" s="4"/>
    </row>
    <row r="2922" spans="1:19" x14ac:dyDescent="0.15">
      <c r="A2922" s="3" t="s">
        <v>7277</v>
      </c>
      <c r="B2922" s="4" t="s">
        <v>7278</v>
      </c>
      <c r="C2922" t="s">
        <v>7280</v>
      </c>
      <c r="D2922" t="s">
        <v>7279</v>
      </c>
      <c r="E2922" t="s">
        <v>6065</v>
      </c>
      <c r="F2922" t="str">
        <f>A2922&amp;"="&amp;B2922</f>
        <v>9442=韮</v>
      </c>
      <c r="G2922" t="str">
        <f>IF(ISBLANK(C2922),"",A2922&amp;"="&amp;C2922)</f>
        <v>9442=韭</v>
      </c>
      <c r="H2922" t="str">
        <f>IF(ISBLANK(D2922),"",A2922&amp;"="&amp;D2922)</f>
        <v>9442=麻</v>
      </c>
      <c r="I2922" t="str">
        <f>IF(ISBLANK(E2922),"",A2922&amp;"="&amp;E2922)</f>
        <v>9442=赤</v>
      </c>
      <c r="J2922" t="str">
        <f>MID(A2922,3,2)&amp;MID(A2922,1,2)&amp;"="&amp;B2922</f>
        <v>4294=韮</v>
      </c>
      <c r="K2922" t="str">
        <f>IF(ISBLANK(C2922),"",MID(A2922,3,2)&amp;MID(A2922,1,2)&amp;"="&amp;C2922)</f>
        <v>4294=韭</v>
      </c>
      <c r="L2922" t="str">
        <f>IF(ISBLANK(D2922),"",MID(A2922,3,2)&amp;MID(A2922,1,2)&amp;"="&amp;D2922)</f>
        <v>4294=麻</v>
      </c>
      <c r="M2922" t="str">
        <f t="shared" si="169"/>
        <v>4294=赤</v>
      </c>
      <c r="N2922">
        <f t="shared" si="170"/>
        <v>0</v>
      </c>
      <c r="O2922">
        <f t="shared" si="171"/>
        <v>1</v>
      </c>
      <c r="P2922">
        <f t="shared" si="172"/>
        <v>1</v>
      </c>
      <c r="Q2922" s="4"/>
      <c r="R2922" s="4"/>
      <c r="S2922" s="4"/>
    </row>
    <row r="2923" spans="1:19" x14ac:dyDescent="0.15">
      <c r="A2923" s="3" t="s">
        <v>7281</v>
      </c>
      <c r="B2923" s="4" t="s">
        <v>1853</v>
      </c>
      <c r="C2923" t="s">
        <v>1853</v>
      </c>
      <c r="D2923" t="s">
        <v>2235</v>
      </c>
      <c r="E2923" t="s">
        <v>2680</v>
      </c>
      <c r="F2923" t="str">
        <f>A2923&amp;"="&amp;B2923</f>
        <v>9443=任</v>
      </c>
      <c r="G2923" t="str">
        <f>IF(ISBLANK(C2923),"",A2923&amp;"="&amp;C2923)</f>
        <v>9443=任</v>
      </c>
      <c r="H2923" t="str">
        <f>IF(ISBLANK(D2923),"",A2923&amp;"="&amp;D2923)</f>
        <v>9443=黄</v>
      </c>
      <c r="I2923" t="str">
        <f>IF(ISBLANK(E2923),"",A2923&amp;"="&amp;E2923)</f>
        <v>9443=赫</v>
      </c>
      <c r="J2923" t="str">
        <f>MID(A2923,3,2)&amp;MID(A2923,1,2)&amp;"="&amp;B2923</f>
        <v>4394=任</v>
      </c>
      <c r="K2923" t="str">
        <f>IF(ISBLANK(C2923),"",MID(A2923,3,2)&amp;MID(A2923,1,2)&amp;"="&amp;C2923)</f>
        <v>4394=任</v>
      </c>
      <c r="L2923" t="str">
        <f>IF(ISBLANK(D2923),"",MID(A2923,3,2)&amp;MID(A2923,1,2)&amp;"="&amp;D2923)</f>
        <v>4394=黄</v>
      </c>
      <c r="M2923" t="str">
        <f t="shared" si="169"/>
        <v>4394=赫</v>
      </c>
      <c r="N2923">
        <f t="shared" si="170"/>
        <v>1</v>
      </c>
      <c r="O2923">
        <f t="shared" si="171"/>
        <v>1</v>
      </c>
      <c r="P2923">
        <f t="shared" si="172"/>
        <v>1</v>
      </c>
      <c r="Q2923" s="4"/>
      <c r="R2923" s="4"/>
      <c r="S2923" s="4"/>
    </row>
    <row r="2924" spans="1:19" x14ac:dyDescent="0.15">
      <c r="A2924" s="3" t="s">
        <v>7282</v>
      </c>
      <c r="B2924" s="4" t="s">
        <v>7283</v>
      </c>
      <c r="C2924" t="s">
        <v>7283</v>
      </c>
      <c r="D2924" t="s">
        <v>2262</v>
      </c>
      <c r="E2924" t="s">
        <v>6344</v>
      </c>
      <c r="F2924" t="str">
        <f>A2924&amp;"="&amp;B2924</f>
        <v>9444=妊</v>
      </c>
      <c r="G2924" t="str">
        <f>IF(ISBLANK(C2924),"",A2924&amp;"="&amp;C2924)</f>
        <v>9444=妊</v>
      </c>
      <c r="H2924" t="str">
        <f>IF(ISBLANK(D2924),"",A2924&amp;"="&amp;D2924)</f>
        <v>9444=黑</v>
      </c>
      <c r="I2924" t="str">
        <f>IF(ISBLANK(E2924),"",A2924&amp;"="&amp;E2924)</f>
        <v>9444=走</v>
      </c>
      <c r="J2924" t="str">
        <f>MID(A2924,3,2)&amp;MID(A2924,1,2)&amp;"="&amp;B2924</f>
        <v>4494=妊</v>
      </c>
      <c r="K2924" t="str">
        <f>IF(ISBLANK(C2924),"",MID(A2924,3,2)&amp;MID(A2924,1,2)&amp;"="&amp;C2924)</f>
        <v>4494=妊</v>
      </c>
      <c r="L2924" t="str">
        <f>IF(ISBLANK(D2924),"",MID(A2924,3,2)&amp;MID(A2924,1,2)&amp;"="&amp;D2924)</f>
        <v>4494=黑</v>
      </c>
      <c r="M2924" t="str">
        <f t="shared" si="169"/>
        <v>4494=走</v>
      </c>
      <c r="N2924">
        <f t="shared" si="170"/>
        <v>1</v>
      </c>
      <c r="O2924">
        <f t="shared" si="171"/>
        <v>0</v>
      </c>
      <c r="P2924">
        <f t="shared" si="172"/>
        <v>1</v>
      </c>
      <c r="Q2924" s="4"/>
      <c r="R2924" s="4"/>
      <c r="S2924" s="4"/>
    </row>
    <row r="2925" spans="1:19" x14ac:dyDescent="0.15">
      <c r="A2925" s="3" t="s">
        <v>7284</v>
      </c>
      <c r="B2925" s="4" t="s">
        <v>3921</v>
      </c>
      <c r="C2925" t="s">
        <v>3921</v>
      </c>
      <c r="D2925" t="s">
        <v>7285</v>
      </c>
      <c r="E2925" t="s">
        <v>3645</v>
      </c>
      <c r="F2925" t="str">
        <f>A2925&amp;"="&amp;B2925</f>
        <v>9445=忍</v>
      </c>
      <c r="G2925" t="str">
        <f>IF(ISBLANK(C2925),"",A2925&amp;"="&amp;C2925)</f>
        <v>9445=忍</v>
      </c>
      <c r="H2925" t="str">
        <f>IF(ISBLANK(D2925),"",A2925&amp;"="&amp;D2925)</f>
        <v>9445=默</v>
      </c>
      <c r="I2925" t="str">
        <f>IF(ISBLANK(E2925),"",A2925&amp;"="&amp;E2925)</f>
        <v>9445=赶</v>
      </c>
      <c r="J2925" t="str">
        <f>MID(A2925,3,2)&amp;MID(A2925,1,2)&amp;"="&amp;B2925</f>
        <v>4594=忍</v>
      </c>
      <c r="K2925" t="str">
        <f>IF(ISBLANK(C2925),"",MID(A2925,3,2)&amp;MID(A2925,1,2)&amp;"="&amp;C2925)</f>
        <v>4594=忍</v>
      </c>
      <c r="L2925" t="str">
        <f>IF(ISBLANK(D2925),"",MID(A2925,3,2)&amp;MID(A2925,1,2)&amp;"="&amp;D2925)</f>
        <v>4594=默</v>
      </c>
      <c r="M2925" t="str">
        <f t="shared" si="169"/>
        <v>4594=赶</v>
      </c>
      <c r="N2925">
        <f t="shared" si="170"/>
        <v>1</v>
      </c>
      <c r="O2925">
        <f t="shared" si="171"/>
        <v>0</v>
      </c>
      <c r="P2925">
        <f t="shared" si="172"/>
        <v>0</v>
      </c>
      <c r="Q2925" s="4"/>
      <c r="R2925" s="4"/>
      <c r="S2925" s="4"/>
    </row>
    <row r="2926" spans="1:19" x14ac:dyDescent="0.15">
      <c r="A2926" s="3" t="s">
        <v>7286</v>
      </c>
      <c r="B2926" s="4" t="s">
        <v>7287</v>
      </c>
      <c r="C2926" t="s">
        <v>2682</v>
      </c>
      <c r="D2926" t="s">
        <v>6501</v>
      </c>
      <c r="E2926" t="s">
        <v>3188</v>
      </c>
      <c r="F2926" t="str">
        <f>A2926&amp;"="&amp;B2926</f>
        <v>9446=認</v>
      </c>
      <c r="G2926" t="str">
        <f>IF(ISBLANK(C2926),"",A2926&amp;"="&amp;C2926)</f>
        <v>9446=认</v>
      </c>
      <c r="H2926" t="str">
        <f>IF(ISBLANK(D2926),"",A2926&amp;"="&amp;D2926)</f>
        <v>9446=黛</v>
      </c>
      <c r="I2926" t="str">
        <f>IF(ISBLANK(E2926),"",A2926&amp;"="&amp;E2926)</f>
        <v>9446=起</v>
      </c>
      <c r="J2926" t="str">
        <f>MID(A2926,3,2)&amp;MID(A2926,1,2)&amp;"="&amp;B2926</f>
        <v>4694=認</v>
      </c>
      <c r="K2926" t="str">
        <f>IF(ISBLANK(C2926),"",MID(A2926,3,2)&amp;MID(A2926,1,2)&amp;"="&amp;C2926)</f>
        <v>4694=认</v>
      </c>
      <c r="L2926" t="str">
        <f>IF(ISBLANK(D2926),"",MID(A2926,3,2)&amp;MID(A2926,1,2)&amp;"="&amp;D2926)</f>
        <v>4694=黛</v>
      </c>
      <c r="M2926" t="str">
        <f t="shared" si="169"/>
        <v>4694=起</v>
      </c>
      <c r="N2926">
        <f t="shared" si="170"/>
        <v>0</v>
      </c>
      <c r="O2926">
        <f t="shared" si="171"/>
        <v>1</v>
      </c>
      <c r="P2926">
        <f t="shared" si="172"/>
        <v>1</v>
      </c>
      <c r="Q2926" s="4"/>
      <c r="R2926" s="4"/>
      <c r="S2926" s="4"/>
    </row>
    <row r="2927" spans="1:19" x14ac:dyDescent="0.15">
      <c r="A2927" s="3" t="s">
        <v>7288</v>
      </c>
      <c r="B2927" s="4" t="s">
        <v>7289</v>
      </c>
      <c r="C2927" t="s">
        <v>7289</v>
      </c>
      <c r="D2927" t="s">
        <v>4189</v>
      </c>
      <c r="E2927" t="s">
        <v>5462</v>
      </c>
      <c r="F2927" t="str">
        <f>A2927&amp;"="&amp;B2927</f>
        <v>9447=濡</v>
      </c>
      <c r="G2927" t="str">
        <f>IF(ISBLANK(C2927),"",A2927&amp;"="&amp;C2927)</f>
        <v>9447=濡</v>
      </c>
      <c r="H2927" t="str">
        <f>IF(ISBLANK(D2927),"",A2927&amp;"="&amp;D2927)</f>
        <v>9447=鼓</v>
      </c>
      <c r="I2927" t="str">
        <f>IF(ISBLANK(E2927),"",A2927&amp;"="&amp;E2927)</f>
        <v>9447=趁</v>
      </c>
      <c r="J2927" t="str">
        <f>MID(A2927,3,2)&amp;MID(A2927,1,2)&amp;"="&amp;B2927</f>
        <v>4794=濡</v>
      </c>
      <c r="K2927" t="str">
        <f>IF(ISBLANK(C2927),"",MID(A2927,3,2)&amp;MID(A2927,1,2)&amp;"="&amp;C2927)</f>
        <v>4794=濡</v>
      </c>
      <c r="L2927" t="str">
        <f>IF(ISBLANK(D2927),"",MID(A2927,3,2)&amp;MID(A2927,1,2)&amp;"="&amp;D2927)</f>
        <v>4794=鼓</v>
      </c>
      <c r="M2927" t="str">
        <f t="shared" si="169"/>
        <v>4794=趁</v>
      </c>
      <c r="N2927">
        <f t="shared" si="170"/>
        <v>1</v>
      </c>
      <c r="O2927">
        <f t="shared" si="171"/>
        <v>1</v>
      </c>
      <c r="P2927">
        <f t="shared" si="172"/>
        <v>0</v>
      </c>
      <c r="Q2927" s="4"/>
      <c r="R2927" s="4"/>
      <c r="S2927" s="4"/>
    </row>
    <row r="2928" spans="1:19" x14ac:dyDescent="0.15">
      <c r="A2928" s="3" t="s">
        <v>7290</v>
      </c>
      <c r="B2928" s="4" t="s">
        <v>7291</v>
      </c>
      <c r="C2928" t="s">
        <v>7292</v>
      </c>
      <c r="D2928" t="s">
        <v>6257</v>
      </c>
      <c r="E2928" t="s">
        <v>6672</v>
      </c>
      <c r="F2928" t="str">
        <f>A2928&amp;"="&amp;B2928</f>
        <v>9448=禰</v>
      </c>
      <c r="G2928" t="str">
        <f>IF(ISBLANK(C2928),"",A2928&amp;"="&amp;C2928)</f>
        <v>9448=祢</v>
      </c>
      <c r="H2928" t="str">
        <f>IF(ISBLANK(D2928),"",A2928&amp;"="&amp;D2928)</f>
        <v>9448=鼠</v>
      </c>
      <c r="I2928" t="str">
        <f>IF(ISBLANK(E2928),"",A2928&amp;"="&amp;E2928)</f>
        <v>9448=超</v>
      </c>
      <c r="J2928" t="str">
        <f>MID(A2928,3,2)&amp;MID(A2928,1,2)&amp;"="&amp;B2928</f>
        <v>4894=禰</v>
      </c>
      <c r="K2928" t="str">
        <f>IF(ISBLANK(C2928),"",MID(A2928,3,2)&amp;MID(A2928,1,2)&amp;"="&amp;C2928)</f>
        <v>4894=祢</v>
      </c>
      <c r="L2928" t="str">
        <f>IF(ISBLANK(D2928),"",MID(A2928,3,2)&amp;MID(A2928,1,2)&amp;"="&amp;D2928)</f>
        <v>4894=鼠</v>
      </c>
      <c r="M2928" t="str">
        <f t="shared" si="169"/>
        <v>4894=超</v>
      </c>
      <c r="N2928">
        <f t="shared" si="170"/>
        <v>1</v>
      </c>
      <c r="O2928">
        <f t="shared" si="171"/>
        <v>1</v>
      </c>
      <c r="P2928">
        <f t="shared" si="172"/>
        <v>1</v>
      </c>
      <c r="Q2928" s="4"/>
      <c r="R2928" s="4"/>
      <c r="S2928" s="4"/>
    </row>
    <row r="2929" spans="1:19" x14ac:dyDescent="0.15">
      <c r="A2929" s="3" t="s">
        <v>7293</v>
      </c>
      <c r="B2929" s="4" t="s">
        <v>7292</v>
      </c>
      <c r="C2929" t="s">
        <v>7294</v>
      </c>
      <c r="D2929" t="s">
        <v>7294</v>
      </c>
      <c r="E2929" t="s">
        <v>2071</v>
      </c>
      <c r="F2929" t="str">
        <f>A2929&amp;"="&amp;B2929</f>
        <v>9449=祢</v>
      </c>
      <c r="G2929" t="str">
        <f>IF(ISBLANK(C2929),"",A2929&amp;"="&amp;C2929)</f>
        <v>9449=鼬</v>
      </c>
      <c r="H2929" t="str">
        <f>IF(ISBLANK(D2929),"",A2929&amp;"="&amp;D2929)</f>
        <v>9449=鼬</v>
      </c>
      <c r="I2929" t="str">
        <f>IF(ISBLANK(E2929),"",A2929&amp;"="&amp;E2929)</f>
        <v>9449=越</v>
      </c>
      <c r="J2929" t="str">
        <f>MID(A2929,3,2)&amp;MID(A2929,1,2)&amp;"="&amp;B2929</f>
        <v>4994=祢</v>
      </c>
      <c r="K2929" t="str">
        <f>IF(ISBLANK(C2929),"",MID(A2929,3,2)&amp;MID(A2929,1,2)&amp;"="&amp;C2929)</f>
        <v>4994=鼬</v>
      </c>
      <c r="L2929" t="str">
        <f>IF(ISBLANK(D2929),"",MID(A2929,3,2)&amp;MID(A2929,1,2)&amp;"="&amp;D2929)</f>
        <v>4994=鼬</v>
      </c>
      <c r="M2929" t="str">
        <f t="shared" si="169"/>
        <v>4994=越</v>
      </c>
      <c r="N2929">
        <f t="shared" si="170"/>
        <v>0</v>
      </c>
      <c r="O2929">
        <f t="shared" si="171"/>
        <v>0</v>
      </c>
      <c r="P2929">
        <f t="shared" si="172"/>
        <v>1</v>
      </c>
      <c r="Q2929" s="4"/>
      <c r="R2929" s="4"/>
      <c r="S2929" s="4"/>
    </row>
    <row r="2930" spans="1:19" x14ac:dyDescent="0.15">
      <c r="A2930" s="3" t="s">
        <v>7295</v>
      </c>
      <c r="B2930" s="4" t="s">
        <v>7296</v>
      </c>
      <c r="C2930" t="s">
        <v>3428</v>
      </c>
      <c r="D2930" t="s">
        <v>7297</v>
      </c>
      <c r="E2930" t="s">
        <v>7598</v>
      </c>
      <c r="F2930" t="str">
        <f>A2930&amp;"="&amp;B2930</f>
        <v>944A=寧</v>
      </c>
      <c r="G2930" t="str">
        <f>IF(ISBLANK(C2930),"",A2930&amp;"="&amp;C2930)</f>
        <v>944A=宁</v>
      </c>
      <c r="H2930" t="str">
        <f>IF(ISBLANK(D2930),"",A2930&amp;"="&amp;D2930)</f>
        <v>944A=鼻</v>
      </c>
      <c r="I2930" t="str">
        <f>IF(ISBLANK(E2930),"",A2930&amp;"="&amp;E2930)</f>
        <v>944A=趟</v>
      </c>
      <c r="J2930" t="str">
        <f>MID(A2930,3,2)&amp;MID(A2930,1,2)&amp;"="&amp;B2930</f>
        <v>4A94=寧</v>
      </c>
      <c r="K2930" t="str">
        <f>IF(ISBLANK(C2930),"",MID(A2930,3,2)&amp;MID(A2930,1,2)&amp;"="&amp;C2930)</f>
        <v>4A94=宁</v>
      </c>
      <c r="L2930" t="str">
        <f>IF(ISBLANK(D2930),"",MID(A2930,3,2)&amp;MID(A2930,1,2)&amp;"="&amp;D2930)</f>
        <v>4A94=鼻</v>
      </c>
      <c r="M2930" t="str">
        <f t="shared" si="169"/>
        <v>4A94=趟</v>
      </c>
      <c r="N2930">
        <f t="shared" si="170"/>
        <v>0</v>
      </c>
      <c r="O2930">
        <f t="shared" si="171"/>
        <v>1</v>
      </c>
      <c r="P2930">
        <f t="shared" si="172"/>
        <v>0</v>
      </c>
      <c r="Q2930" s="4"/>
      <c r="R2930" s="4"/>
      <c r="S2930" s="4"/>
    </row>
    <row r="2931" spans="1:19" x14ac:dyDescent="0.15">
      <c r="A2931" s="3" t="s">
        <v>7298</v>
      </c>
      <c r="B2931" s="4" t="s">
        <v>6365</v>
      </c>
      <c r="C2931" t="s">
        <v>6365</v>
      </c>
      <c r="D2931" t="s">
        <v>5633</v>
      </c>
      <c r="E2931" t="s">
        <v>5234</v>
      </c>
      <c r="F2931" t="str">
        <f>A2931&amp;"="&amp;B2931</f>
        <v>944B=葱</v>
      </c>
      <c r="G2931" t="str">
        <f>IF(ISBLANK(C2931),"",A2931&amp;"="&amp;C2931)</f>
        <v>944B=葱</v>
      </c>
      <c r="H2931" t="str">
        <f>IF(ISBLANK(D2931),"",A2931&amp;"="&amp;D2931)</f>
        <v>944B=齐</v>
      </c>
      <c r="I2931" t="str">
        <f>IF(ISBLANK(E2931),"",A2931&amp;"="&amp;E2931)</f>
        <v>944B=趣</v>
      </c>
      <c r="J2931" t="str">
        <f>MID(A2931,3,2)&amp;MID(A2931,1,2)&amp;"="&amp;B2931</f>
        <v>4B94=葱</v>
      </c>
      <c r="K2931" t="str">
        <f>IF(ISBLANK(C2931),"",MID(A2931,3,2)&amp;MID(A2931,1,2)&amp;"="&amp;C2931)</f>
        <v>4B94=葱</v>
      </c>
      <c r="L2931" t="str">
        <f>IF(ISBLANK(D2931),"",MID(A2931,3,2)&amp;MID(A2931,1,2)&amp;"="&amp;D2931)</f>
        <v>4B94=齐</v>
      </c>
      <c r="M2931" t="str">
        <f t="shared" si="169"/>
        <v>4B94=趣</v>
      </c>
      <c r="N2931">
        <f t="shared" si="170"/>
        <v>1</v>
      </c>
      <c r="O2931">
        <f t="shared" si="171"/>
        <v>0</v>
      </c>
      <c r="P2931">
        <f t="shared" si="172"/>
        <v>1</v>
      </c>
      <c r="Q2931" s="4"/>
      <c r="R2931" s="4"/>
      <c r="S2931" s="4"/>
    </row>
    <row r="2932" spans="1:19" x14ac:dyDescent="0.15">
      <c r="A2932" s="3" t="s">
        <v>7299</v>
      </c>
      <c r="B2932" s="4" t="s">
        <v>5458</v>
      </c>
      <c r="C2932" t="s">
        <v>5458</v>
      </c>
      <c r="D2932" t="s">
        <v>3029</v>
      </c>
      <c r="E2932" t="s">
        <v>6392</v>
      </c>
      <c r="F2932" t="str">
        <f>A2932&amp;"="&amp;B2932</f>
        <v>944C=猫</v>
      </c>
      <c r="G2932" t="str">
        <f>IF(ISBLANK(C2932),"",A2932&amp;"="&amp;C2932)</f>
        <v>944C=猫</v>
      </c>
      <c r="H2932" t="str">
        <f>IF(ISBLANK(D2932),"",A2932&amp;"="&amp;D2932)</f>
        <v>944C=齿</v>
      </c>
      <c r="I2932" t="str">
        <f>IF(ISBLANK(E2932),"",A2932&amp;"="&amp;E2932)</f>
        <v>944C=足</v>
      </c>
      <c r="J2932" t="str">
        <f>MID(A2932,3,2)&amp;MID(A2932,1,2)&amp;"="&amp;B2932</f>
        <v>4C94=猫</v>
      </c>
      <c r="K2932" t="str">
        <f>IF(ISBLANK(C2932),"",MID(A2932,3,2)&amp;MID(A2932,1,2)&amp;"="&amp;C2932)</f>
        <v>4C94=猫</v>
      </c>
      <c r="L2932" t="str">
        <f>IF(ISBLANK(D2932),"",MID(A2932,3,2)&amp;MID(A2932,1,2)&amp;"="&amp;D2932)</f>
        <v>4C94=齿</v>
      </c>
      <c r="M2932" t="str">
        <f t="shared" si="169"/>
        <v>4C94=足</v>
      </c>
      <c r="N2932">
        <f t="shared" si="170"/>
        <v>1</v>
      </c>
      <c r="O2932">
        <f t="shared" si="171"/>
        <v>0</v>
      </c>
      <c r="P2932">
        <f t="shared" si="172"/>
        <v>1</v>
      </c>
      <c r="Q2932" s="4"/>
      <c r="R2932" s="4"/>
      <c r="S2932" s="4"/>
    </row>
    <row r="2933" spans="1:19" x14ac:dyDescent="0.15">
      <c r="A2933" s="3" t="s">
        <v>7300</v>
      </c>
      <c r="B2933" s="4" t="s">
        <v>7301</v>
      </c>
      <c r="C2933" t="s">
        <v>1887</v>
      </c>
      <c r="D2933" t="s">
        <v>4386</v>
      </c>
      <c r="E2933" t="s">
        <v>5412</v>
      </c>
      <c r="F2933" t="str">
        <f>A2933&amp;"="&amp;B2933</f>
        <v>944D=熱</v>
      </c>
      <c r="G2933" t="str">
        <f>IF(ISBLANK(C2933),"",A2933&amp;"="&amp;C2933)</f>
        <v>944D=热</v>
      </c>
      <c r="H2933" t="str">
        <f>IF(ISBLANK(D2933),"",A2933&amp;"="&amp;D2933)</f>
        <v>944D=龄</v>
      </c>
      <c r="I2933" t="str">
        <f>IF(ISBLANK(E2933),"",A2933&amp;"="&amp;E2933)</f>
        <v>944D=跃</v>
      </c>
      <c r="J2933" t="str">
        <f>MID(A2933,3,2)&amp;MID(A2933,1,2)&amp;"="&amp;B2933</f>
        <v>4D94=熱</v>
      </c>
      <c r="K2933" t="str">
        <f>IF(ISBLANK(C2933),"",MID(A2933,3,2)&amp;MID(A2933,1,2)&amp;"="&amp;C2933)</f>
        <v>4D94=热</v>
      </c>
      <c r="L2933" t="str">
        <f>IF(ISBLANK(D2933),"",MID(A2933,3,2)&amp;MID(A2933,1,2)&amp;"="&amp;D2933)</f>
        <v>4D94=龄</v>
      </c>
      <c r="M2933" t="str">
        <f t="shared" si="169"/>
        <v>4D94=跃</v>
      </c>
      <c r="N2933">
        <f t="shared" si="170"/>
        <v>0</v>
      </c>
      <c r="O2933">
        <f t="shared" si="171"/>
        <v>0</v>
      </c>
      <c r="P2933">
        <f t="shared" si="172"/>
        <v>0</v>
      </c>
      <c r="Q2933" s="4"/>
      <c r="R2933" s="4"/>
      <c r="S2933" s="4"/>
    </row>
    <row r="2934" spans="1:19" x14ac:dyDescent="0.15">
      <c r="A2934" s="3" t="s">
        <v>7302</v>
      </c>
      <c r="B2934" s="4" t="s">
        <v>3708</v>
      </c>
      <c r="C2934" t="s">
        <v>3708</v>
      </c>
      <c r="D2934" t="s">
        <v>5700</v>
      </c>
      <c r="E2934" t="s">
        <v>1782</v>
      </c>
      <c r="F2934" t="str">
        <f>A2934&amp;"="&amp;B2934</f>
        <v>944E=年</v>
      </c>
      <c r="G2934" t="str">
        <f>IF(ISBLANK(C2934),"",A2934&amp;"="&amp;C2934)</f>
        <v>944E=年</v>
      </c>
      <c r="H2934" t="str">
        <f>IF(ISBLANK(D2934),"",A2934&amp;"="&amp;D2934)</f>
        <v>944E=龊</v>
      </c>
      <c r="I2934" t="str">
        <f>IF(ISBLANK(E2934),"",A2934&amp;"="&amp;E2934)</f>
        <v>944E=跌</v>
      </c>
      <c r="J2934" t="str">
        <f>MID(A2934,3,2)&amp;MID(A2934,1,2)&amp;"="&amp;B2934</f>
        <v>4E94=年</v>
      </c>
      <c r="K2934" t="str">
        <f>IF(ISBLANK(C2934),"",MID(A2934,3,2)&amp;MID(A2934,1,2)&amp;"="&amp;C2934)</f>
        <v>4E94=年</v>
      </c>
      <c r="L2934" t="str">
        <f>IF(ISBLANK(D2934),"",MID(A2934,3,2)&amp;MID(A2934,1,2)&amp;"="&amp;D2934)</f>
        <v>4E94=龊</v>
      </c>
      <c r="M2934" t="str">
        <f t="shared" si="169"/>
        <v>4E94=跌</v>
      </c>
      <c r="N2934">
        <f t="shared" si="170"/>
        <v>1</v>
      </c>
      <c r="O2934">
        <f t="shared" si="171"/>
        <v>0</v>
      </c>
      <c r="P2934">
        <f t="shared" si="172"/>
        <v>0</v>
      </c>
      <c r="Q2934" s="4"/>
      <c r="R2934" s="4"/>
      <c r="S2934" s="4"/>
    </row>
    <row r="2935" spans="1:19" x14ac:dyDescent="0.15">
      <c r="A2935" s="3" t="s">
        <v>7303</v>
      </c>
      <c r="B2935" s="4" t="s">
        <v>3944</v>
      </c>
      <c r="C2935" t="s">
        <v>3944</v>
      </c>
      <c r="D2935" t="s">
        <v>5694</v>
      </c>
      <c r="E2935" t="s">
        <v>5006</v>
      </c>
      <c r="F2935" t="str">
        <f>A2935&amp;"="&amp;B2935</f>
        <v>944F=念</v>
      </c>
      <c r="G2935" t="str">
        <f>IF(ISBLANK(C2935),"",A2935&amp;"="&amp;C2935)</f>
        <v>944F=念</v>
      </c>
      <c r="H2935" t="str">
        <f>IF(ISBLANK(D2935),"",A2935&amp;"="&amp;D2935)</f>
        <v>944F=龌</v>
      </c>
      <c r="I2935" t="str">
        <f>IF(ISBLANK(E2935),"",A2935&amp;"="&amp;E2935)</f>
        <v>944F=跑</v>
      </c>
      <c r="J2935" t="str">
        <f>MID(A2935,3,2)&amp;MID(A2935,1,2)&amp;"="&amp;B2935</f>
        <v>4F94=念</v>
      </c>
      <c r="K2935" t="str">
        <f>IF(ISBLANK(C2935),"",MID(A2935,3,2)&amp;MID(A2935,1,2)&amp;"="&amp;C2935)</f>
        <v>4F94=念</v>
      </c>
      <c r="L2935" t="str">
        <f>IF(ISBLANK(D2935),"",MID(A2935,3,2)&amp;MID(A2935,1,2)&amp;"="&amp;D2935)</f>
        <v>4F94=龌</v>
      </c>
      <c r="M2935" t="str">
        <f t="shared" ref="M2935:M2998" si="173">IF(ISBLANK(E2935),"",MID(A2935,3,2)&amp;MID(A2935,1,2)&amp;"="&amp;E2935)</f>
        <v>4F94=跑</v>
      </c>
      <c r="N2935">
        <f t="shared" si="170"/>
        <v>1</v>
      </c>
      <c r="O2935">
        <f t="shared" si="171"/>
        <v>0</v>
      </c>
      <c r="P2935">
        <f t="shared" si="172"/>
        <v>0</v>
      </c>
      <c r="Q2935" s="4"/>
      <c r="R2935" s="4"/>
      <c r="S2935" s="4"/>
    </row>
    <row r="2936" spans="1:19" x14ac:dyDescent="0.15">
      <c r="A2936" s="3" t="s">
        <v>7304</v>
      </c>
      <c r="B2936" s="4" t="s">
        <v>7305</v>
      </c>
      <c r="C2936" t="s">
        <v>7305</v>
      </c>
      <c r="D2936" t="s">
        <v>1732</v>
      </c>
      <c r="E2936" t="s">
        <v>3412</v>
      </c>
      <c r="F2936" t="str">
        <f>A2936&amp;"="&amp;B2936</f>
        <v>9450=捻</v>
      </c>
      <c r="G2936" t="str">
        <f>IF(ISBLANK(C2936),"",A2936&amp;"="&amp;C2936)</f>
        <v>9450=捻</v>
      </c>
      <c r="H2936" t="str">
        <f>IF(ISBLANK(D2936),"",A2936&amp;"="&amp;D2936)</f>
        <v>9450=龙</v>
      </c>
      <c r="I2936" t="str">
        <f>IF(ISBLANK(E2936),"",A2936&amp;"="&amp;E2936)</f>
        <v>9450=距</v>
      </c>
      <c r="J2936" t="str">
        <f>MID(A2936,3,2)&amp;MID(A2936,1,2)&amp;"="&amp;B2936</f>
        <v>5094=捻</v>
      </c>
      <c r="K2936" t="str">
        <f>IF(ISBLANK(C2936),"",MID(A2936,3,2)&amp;MID(A2936,1,2)&amp;"="&amp;C2936)</f>
        <v>5094=捻</v>
      </c>
      <c r="L2936" t="str">
        <f>IF(ISBLANK(D2936),"",MID(A2936,3,2)&amp;MID(A2936,1,2)&amp;"="&amp;D2936)</f>
        <v>5094=龙</v>
      </c>
      <c r="M2936" t="str">
        <f t="shared" si="173"/>
        <v>5094=距</v>
      </c>
      <c r="N2936">
        <f t="shared" si="170"/>
        <v>1</v>
      </c>
      <c r="O2936">
        <f t="shared" si="171"/>
        <v>0</v>
      </c>
      <c r="P2936">
        <f t="shared" si="172"/>
        <v>1</v>
      </c>
      <c r="Q2936" s="4"/>
      <c r="R2936" s="4"/>
      <c r="S2936" s="4"/>
    </row>
    <row r="2937" spans="1:19" x14ac:dyDescent="0.15">
      <c r="A2937" s="3" t="s">
        <v>7306</v>
      </c>
      <c r="B2937" s="4" t="s">
        <v>7307</v>
      </c>
      <c r="C2937" t="s">
        <v>7307</v>
      </c>
      <c r="D2937" t="s">
        <v>1670</v>
      </c>
      <c r="E2937" t="s">
        <v>3371</v>
      </c>
      <c r="F2937" t="str">
        <f>A2937&amp;"="&amp;B2937</f>
        <v>9451=撚</v>
      </c>
      <c r="G2937" t="str">
        <f>IF(ISBLANK(C2937),"",A2937&amp;"="&amp;C2937)</f>
        <v>9451=撚</v>
      </c>
      <c r="H2937" t="str">
        <f>IF(ISBLANK(D2937),"",A2937&amp;"="&amp;D2937)</f>
        <v>9451=龟</v>
      </c>
      <c r="I2937" t="str">
        <f>IF(ISBLANK(E2937),"",A2937&amp;"="&amp;E2937)</f>
        <v>9451=跟</v>
      </c>
      <c r="J2937" t="str">
        <f>MID(A2937,3,2)&amp;MID(A2937,1,2)&amp;"="&amp;B2937</f>
        <v>5194=撚</v>
      </c>
      <c r="K2937" t="str">
        <f>IF(ISBLANK(C2937),"",MID(A2937,3,2)&amp;MID(A2937,1,2)&amp;"="&amp;C2937)</f>
        <v>5194=撚</v>
      </c>
      <c r="L2937" t="str">
        <f>IF(ISBLANK(D2937),"",MID(A2937,3,2)&amp;MID(A2937,1,2)&amp;"="&amp;D2937)</f>
        <v>5194=龟</v>
      </c>
      <c r="M2937" t="str">
        <f t="shared" si="173"/>
        <v>5194=跟</v>
      </c>
      <c r="N2937">
        <f t="shared" si="170"/>
        <v>1</v>
      </c>
      <c r="O2937">
        <f t="shared" si="171"/>
        <v>0</v>
      </c>
      <c r="P2937">
        <f t="shared" si="172"/>
        <v>0</v>
      </c>
      <c r="Q2937" s="4"/>
      <c r="R2937" s="4"/>
      <c r="S2937" s="4"/>
    </row>
    <row r="2938" spans="1:19" x14ac:dyDescent="0.15">
      <c r="A2938" s="3" t="s">
        <v>7308</v>
      </c>
      <c r="B2938" s="4" t="s">
        <v>5366</v>
      </c>
      <c r="C2938" t="s">
        <v>5366</v>
      </c>
      <c r="D2938" t="s">
        <v>2274</v>
      </c>
      <c r="E2938" t="s">
        <v>6067</v>
      </c>
      <c r="F2938" t="str">
        <f>A2938&amp;"="&amp;B2938</f>
        <v>9452=燃</v>
      </c>
      <c r="G2938" t="str">
        <f>IF(ISBLANK(C2938),"",A2938&amp;"="&amp;C2938)</f>
        <v>9452=燃</v>
      </c>
      <c r="H2938" t="str">
        <f>IF(ISBLANK(D2938),"",A2938&amp;"="&amp;D2938)</f>
        <v>9452=卸</v>
      </c>
      <c r="I2938" t="str">
        <f>IF(ISBLANK(E2938),"",A2938&amp;"="&amp;E2938)</f>
        <v>9452=跡</v>
      </c>
      <c r="J2938" t="str">
        <f>MID(A2938,3,2)&amp;MID(A2938,1,2)&amp;"="&amp;B2938</f>
        <v>5294=燃</v>
      </c>
      <c r="K2938" t="str">
        <f>IF(ISBLANK(C2938),"",MID(A2938,3,2)&amp;MID(A2938,1,2)&amp;"="&amp;C2938)</f>
        <v>5294=燃</v>
      </c>
      <c r="L2938" t="str">
        <f>IF(ISBLANK(D2938),"",MID(A2938,3,2)&amp;MID(A2938,1,2)&amp;"="&amp;D2938)</f>
        <v>5294=卸</v>
      </c>
      <c r="M2938" t="str">
        <f t="shared" si="173"/>
        <v>5294=跡</v>
      </c>
      <c r="N2938">
        <f t="shared" si="170"/>
        <v>1</v>
      </c>
      <c r="O2938">
        <f t="shared" si="171"/>
        <v>1</v>
      </c>
      <c r="P2938">
        <f t="shared" si="172"/>
        <v>1</v>
      </c>
      <c r="Q2938" s="4"/>
      <c r="R2938" s="4"/>
      <c r="S2938" s="4"/>
    </row>
    <row r="2939" spans="1:19" x14ac:dyDescent="0.15">
      <c r="A2939" s="3" t="s">
        <v>7309</v>
      </c>
      <c r="B2939" s="4" t="s">
        <v>5929</v>
      </c>
      <c r="C2939" t="s">
        <v>5929</v>
      </c>
      <c r="D2939" t="s">
        <v>1575</v>
      </c>
      <c r="E2939" t="s">
        <v>4176</v>
      </c>
      <c r="F2939" t="str">
        <f>A2939&amp;"="&amp;B2939</f>
        <v>9453=粘</v>
      </c>
      <c r="G2939" t="str">
        <f>IF(ISBLANK(C2939),"",A2939&amp;"="&amp;C2939)</f>
        <v>9453=粘</v>
      </c>
      <c r="H2939" t="str">
        <f>IF(ISBLANK(D2939),"",A2939&amp;"="&amp;D2939)</f>
        <v>9453=妮</v>
      </c>
      <c r="I2939" t="str">
        <f>IF(ISBLANK(E2939),"",A2939&amp;"="&amp;E2939)</f>
        <v>9453=跨</v>
      </c>
      <c r="J2939" t="str">
        <f>MID(A2939,3,2)&amp;MID(A2939,1,2)&amp;"="&amp;B2939</f>
        <v>5394=粘</v>
      </c>
      <c r="K2939" t="str">
        <f>IF(ISBLANK(C2939),"",MID(A2939,3,2)&amp;MID(A2939,1,2)&amp;"="&amp;C2939)</f>
        <v>5394=粘</v>
      </c>
      <c r="L2939" t="str">
        <f>IF(ISBLANK(D2939),"",MID(A2939,3,2)&amp;MID(A2939,1,2)&amp;"="&amp;D2939)</f>
        <v>5394=妮</v>
      </c>
      <c r="M2939" t="str">
        <f t="shared" si="173"/>
        <v>5394=跨</v>
      </c>
      <c r="N2939">
        <f t="shared" si="170"/>
        <v>1</v>
      </c>
      <c r="O2939">
        <f t="shared" si="171"/>
        <v>0</v>
      </c>
      <c r="P2939">
        <f t="shared" si="172"/>
        <v>1</v>
      </c>
      <c r="Q2939" s="4"/>
      <c r="R2939" s="4"/>
      <c r="S2939" s="4"/>
    </row>
    <row r="2940" spans="1:19" x14ac:dyDescent="0.15">
      <c r="A2940" s="3" t="s">
        <v>7310</v>
      </c>
      <c r="B2940" s="4" t="s">
        <v>1660</v>
      </c>
      <c r="C2940" t="s">
        <v>1660</v>
      </c>
      <c r="D2940" t="s">
        <v>7311</v>
      </c>
      <c r="E2940" t="s">
        <v>6690</v>
      </c>
      <c r="F2940" t="str">
        <f>A2940&amp;"="&amp;B2940</f>
        <v>9454=乃</v>
      </c>
      <c r="G2940" t="str">
        <f>IF(ISBLANK(C2940),"",A2940&amp;"="&amp;C2940)</f>
        <v>9454=乃</v>
      </c>
      <c r="H2940" t="str">
        <f>IF(ISBLANK(D2940),"",A2940&amp;"="&amp;D2940)</f>
        <v>9454=琳</v>
      </c>
      <c r="I2940" t="str">
        <f>IF(ISBLANK(E2940),"",A2940&amp;"="&amp;E2940)</f>
        <v>9454=路</v>
      </c>
      <c r="J2940" t="str">
        <f>MID(A2940,3,2)&amp;MID(A2940,1,2)&amp;"="&amp;B2940</f>
        <v>5494=乃</v>
      </c>
      <c r="K2940" t="str">
        <f>IF(ISBLANK(C2940),"",MID(A2940,3,2)&amp;MID(A2940,1,2)&amp;"="&amp;C2940)</f>
        <v>5494=乃</v>
      </c>
      <c r="L2940" t="str">
        <f>IF(ISBLANK(D2940),"",MID(A2940,3,2)&amp;MID(A2940,1,2)&amp;"="&amp;D2940)</f>
        <v>5494=琳</v>
      </c>
      <c r="M2940" t="str">
        <f t="shared" si="173"/>
        <v>5494=路</v>
      </c>
      <c r="N2940">
        <f t="shared" si="170"/>
        <v>1</v>
      </c>
      <c r="O2940">
        <f t="shared" si="171"/>
        <v>1</v>
      </c>
      <c r="P2940">
        <f t="shared" si="172"/>
        <v>1</v>
      </c>
      <c r="Q2940" s="4"/>
      <c r="R2940" s="4"/>
      <c r="S2940" s="4"/>
    </row>
    <row r="2941" spans="1:19" x14ac:dyDescent="0.15">
      <c r="A2941" s="3" t="s">
        <v>7312</v>
      </c>
      <c r="B2941" s="4" t="s">
        <v>7313</v>
      </c>
      <c r="C2941" t="s">
        <v>7313</v>
      </c>
      <c r="D2941" t="s">
        <v>6489</v>
      </c>
      <c r="E2941" t="s">
        <v>6693</v>
      </c>
      <c r="F2941" t="str">
        <f>A2941&amp;"="&amp;B2941</f>
        <v>9455=廼</v>
      </c>
      <c r="G2941" t="str">
        <f>IF(ISBLANK(C2941),"",A2941&amp;"="&amp;C2941)</f>
        <v>9455=廼</v>
      </c>
      <c r="H2941" t="str">
        <f>IF(ISBLANK(D2941),"",A2941&amp;"="&amp;D2941)</f>
        <v>9455=苔</v>
      </c>
      <c r="I2941" t="str">
        <f>IF(ISBLANK(E2941),"",A2941&amp;"="&amp;E2941)</f>
        <v>9455=跳</v>
      </c>
      <c r="J2941" t="str">
        <f>MID(A2941,3,2)&amp;MID(A2941,1,2)&amp;"="&amp;B2941</f>
        <v>5594=廼</v>
      </c>
      <c r="K2941" t="str">
        <f>IF(ISBLANK(C2941),"",MID(A2941,3,2)&amp;MID(A2941,1,2)&amp;"="&amp;C2941)</f>
        <v>5594=廼</v>
      </c>
      <c r="L2941" t="str">
        <f>IF(ISBLANK(D2941),"",MID(A2941,3,2)&amp;MID(A2941,1,2)&amp;"="&amp;D2941)</f>
        <v>5594=苔</v>
      </c>
      <c r="M2941" t="str">
        <f t="shared" si="173"/>
        <v>5594=跳</v>
      </c>
      <c r="N2941">
        <f t="shared" si="170"/>
        <v>1</v>
      </c>
      <c r="O2941">
        <f t="shared" si="171"/>
        <v>1</v>
      </c>
      <c r="P2941">
        <f t="shared" si="172"/>
        <v>1</v>
      </c>
      <c r="Q2941" s="4"/>
      <c r="R2941" s="4"/>
      <c r="S2941" s="4"/>
    </row>
    <row r="2942" spans="1:19" x14ac:dyDescent="0.15">
      <c r="A2942" s="3" t="s">
        <v>7314</v>
      </c>
      <c r="B2942" s="4" t="s">
        <v>1673</v>
      </c>
      <c r="C2942" t="s">
        <v>1673</v>
      </c>
      <c r="D2942" t="s">
        <v>7315</v>
      </c>
      <c r="E2942" t="s">
        <v>6696</v>
      </c>
      <c r="F2942" t="str">
        <f>A2942&amp;"="&amp;B2942</f>
        <v>9456=之</v>
      </c>
      <c r="G2942" t="str">
        <f>IF(ISBLANK(C2942),"",A2942&amp;"="&amp;C2942)</f>
        <v>9456=之</v>
      </c>
      <c r="H2942" t="str">
        <f>IF(ISBLANK(D2942),"",A2942&amp;"="&amp;D2942)</f>
        <v>9456=执</v>
      </c>
      <c r="I2942" t="str">
        <f>IF(ISBLANK(E2942),"",A2942&amp;"="&amp;E2942)</f>
        <v>9456=踊</v>
      </c>
      <c r="J2942" t="str">
        <f>MID(A2942,3,2)&amp;MID(A2942,1,2)&amp;"="&amp;B2942</f>
        <v>5694=之</v>
      </c>
      <c r="K2942" t="str">
        <f>IF(ISBLANK(C2942),"",MID(A2942,3,2)&amp;MID(A2942,1,2)&amp;"="&amp;C2942)</f>
        <v>5694=之</v>
      </c>
      <c r="L2942" t="str">
        <f>IF(ISBLANK(D2942),"",MID(A2942,3,2)&amp;MID(A2942,1,2)&amp;"="&amp;D2942)</f>
        <v>5694=执</v>
      </c>
      <c r="M2942" t="str">
        <f t="shared" si="173"/>
        <v>5694=踊</v>
      </c>
      <c r="N2942">
        <f t="shared" si="170"/>
        <v>1</v>
      </c>
      <c r="O2942">
        <f t="shared" si="171"/>
        <v>0</v>
      </c>
      <c r="P2942">
        <f t="shared" si="172"/>
        <v>1</v>
      </c>
      <c r="Q2942" s="4"/>
      <c r="R2942" s="4"/>
      <c r="S2942" s="4"/>
    </row>
    <row r="2943" spans="1:19" x14ac:dyDescent="0.15">
      <c r="A2943" s="3" t="s">
        <v>7316</v>
      </c>
      <c r="B2943" s="4" t="s">
        <v>7317</v>
      </c>
      <c r="C2943" t="s">
        <v>7317</v>
      </c>
      <c r="D2943" t="s">
        <v>7318</v>
      </c>
      <c r="E2943" t="s">
        <v>6699</v>
      </c>
      <c r="F2943" t="str">
        <f>A2943&amp;"="&amp;B2943</f>
        <v>9457=埜</v>
      </c>
      <c r="G2943" t="str">
        <f>IF(ISBLANK(C2943),"",A2943&amp;"="&amp;C2943)</f>
        <v>9457=埜</v>
      </c>
      <c r="H2943" t="str">
        <f>IF(ISBLANK(D2943),"",A2943&amp;"="&amp;D2943)</f>
        <v>9457=络</v>
      </c>
      <c r="I2943" t="str">
        <f>IF(ISBLANK(E2943),"",A2943&amp;"="&amp;E2943)</f>
        <v>9457=踏</v>
      </c>
      <c r="J2943" t="str">
        <f>MID(A2943,3,2)&amp;MID(A2943,1,2)&amp;"="&amp;B2943</f>
        <v>5794=埜</v>
      </c>
      <c r="K2943" t="str">
        <f>IF(ISBLANK(C2943),"",MID(A2943,3,2)&amp;MID(A2943,1,2)&amp;"="&amp;C2943)</f>
        <v>5794=埜</v>
      </c>
      <c r="L2943" t="str">
        <f>IF(ISBLANK(D2943),"",MID(A2943,3,2)&amp;MID(A2943,1,2)&amp;"="&amp;D2943)</f>
        <v>5794=络</v>
      </c>
      <c r="M2943" t="str">
        <f t="shared" si="173"/>
        <v>5794=踏</v>
      </c>
      <c r="N2943">
        <f t="shared" si="170"/>
        <v>1</v>
      </c>
      <c r="O2943">
        <f t="shared" si="171"/>
        <v>0</v>
      </c>
      <c r="P2943">
        <f t="shared" si="172"/>
        <v>1</v>
      </c>
      <c r="Q2943" s="4"/>
      <c r="R2943" s="4"/>
      <c r="S2943" s="4"/>
    </row>
    <row r="2944" spans="1:19" x14ac:dyDescent="0.15">
      <c r="A2944" s="3" t="s">
        <v>7319</v>
      </c>
      <c r="B2944" s="4" t="s">
        <v>7320</v>
      </c>
      <c r="C2944" t="s">
        <v>3038</v>
      </c>
      <c r="D2944" t="s">
        <v>7005</v>
      </c>
      <c r="E2944" t="s">
        <v>2272</v>
      </c>
      <c r="F2944" t="str">
        <f>A2944&amp;"="&amp;B2944</f>
        <v>9458=嚢</v>
      </c>
      <c r="G2944" t="str">
        <f>IF(ISBLANK(C2944),"",A2944&amp;"="&amp;C2944)</f>
        <v>9458=囊</v>
      </c>
      <c r="H2944" t="str">
        <f>IF(ISBLANK(D2944),"",A2944&amp;"="&amp;D2944)</f>
        <v>9458=登</v>
      </c>
      <c r="I2944" t="str">
        <f>IF(ISBLANK(E2944),"",A2944&amp;"="&amp;E2944)</f>
        <v>9458=踩</v>
      </c>
      <c r="J2944" t="str">
        <f>MID(A2944,3,2)&amp;MID(A2944,1,2)&amp;"="&amp;B2944</f>
        <v>5894=嚢</v>
      </c>
      <c r="K2944" t="str">
        <f>IF(ISBLANK(C2944),"",MID(A2944,3,2)&amp;MID(A2944,1,2)&amp;"="&amp;C2944)</f>
        <v>5894=囊</v>
      </c>
      <c r="L2944" t="str">
        <f>IF(ISBLANK(D2944),"",MID(A2944,3,2)&amp;MID(A2944,1,2)&amp;"="&amp;D2944)</f>
        <v>5894=登</v>
      </c>
      <c r="M2944" t="str">
        <f t="shared" si="173"/>
        <v>5894=踩</v>
      </c>
      <c r="N2944">
        <f t="shared" si="170"/>
        <v>0</v>
      </c>
      <c r="O2944">
        <f t="shared" si="171"/>
        <v>1</v>
      </c>
      <c r="P2944">
        <f t="shared" si="172"/>
        <v>0</v>
      </c>
      <c r="Q2944" s="4"/>
      <c r="R2944" s="4"/>
      <c r="S2944" s="4"/>
    </row>
    <row r="2945" spans="1:19" x14ac:dyDescent="0.15">
      <c r="A2945" s="3" t="s">
        <v>7321</v>
      </c>
      <c r="B2945" s="4" t="s">
        <v>7322</v>
      </c>
      <c r="C2945" t="s">
        <v>4024</v>
      </c>
      <c r="D2945" t="s">
        <v>7323</v>
      </c>
      <c r="E2945" t="s">
        <v>6179</v>
      </c>
      <c r="F2945" t="str">
        <f>A2945&amp;"="&amp;B2945</f>
        <v>9459=悩</v>
      </c>
      <c r="G2945" t="str">
        <f>IF(ISBLANK(C2945),"",A2945&amp;"="&amp;C2945)</f>
        <v>9459=恼</v>
      </c>
      <c r="H2945" t="str">
        <f>IF(ISBLANK(D2945),"",A2945&amp;"="&amp;D2945)</f>
        <v>9459=讯</v>
      </c>
      <c r="I2945" t="str">
        <f>IF(ISBLANK(E2945),"",A2945&amp;"="&amp;E2945)</f>
        <v>9459=踪</v>
      </c>
      <c r="J2945" t="str">
        <f>MID(A2945,3,2)&amp;MID(A2945,1,2)&amp;"="&amp;B2945</f>
        <v>5994=悩</v>
      </c>
      <c r="K2945" t="str">
        <f>IF(ISBLANK(C2945),"",MID(A2945,3,2)&amp;MID(A2945,1,2)&amp;"="&amp;C2945)</f>
        <v>5994=恼</v>
      </c>
      <c r="L2945" t="str">
        <f>IF(ISBLANK(D2945),"",MID(A2945,3,2)&amp;MID(A2945,1,2)&amp;"="&amp;D2945)</f>
        <v>5994=讯</v>
      </c>
      <c r="M2945" t="str">
        <f t="shared" si="173"/>
        <v>5994=踪</v>
      </c>
      <c r="N2945">
        <f t="shared" si="170"/>
        <v>0</v>
      </c>
      <c r="O2945">
        <f t="shared" si="171"/>
        <v>0</v>
      </c>
      <c r="P2945">
        <f t="shared" si="172"/>
        <v>0</v>
      </c>
      <c r="Q2945" s="4"/>
      <c r="R2945" s="4"/>
      <c r="S2945" s="4"/>
    </row>
    <row r="2946" spans="1:19" x14ac:dyDescent="0.15">
      <c r="A2946" s="3" t="s">
        <v>7324</v>
      </c>
      <c r="B2946" s="4" t="s">
        <v>7325</v>
      </c>
      <c r="C2946" t="s">
        <v>2675</v>
      </c>
      <c r="D2946" t="s">
        <v>7326</v>
      </c>
      <c r="E2946" t="s">
        <v>5890</v>
      </c>
      <c r="F2946" t="str">
        <f>A2946&amp;"="&amp;B2946</f>
        <v>945A=濃</v>
      </c>
      <c r="G2946" t="str">
        <f>IF(ISBLANK(C2946),"",A2946&amp;"="&amp;C2946)</f>
        <v>945A=浓</v>
      </c>
      <c r="H2946" t="str">
        <f>IF(ISBLANK(D2946),"",A2946&amp;"="&amp;D2946)</f>
        <v>945A=·</v>
      </c>
      <c r="I2946" t="str">
        <f>IF(ISBLANK(E2946),"",A2946&amp;"="&amp;E2946)</f>
        <v>945A=蹂</v>
      </c>
      <c r="J2946" t="str">
        <f>MID(A2946,3,2)&amp;MID(A2946,1,2)&amp;"="&amp;B2946</f>
        <v>5A94=濃</v>
      </c>
      <c r="K2946" t="str">
        <f>IF(ISBLANK(C2946),"",MID(A2946,3,2)&amp;MID(A2946,1,2)&amp;"="&amp;C2946)</f>
        <v>5A94=浓</v>
      </c>
      <c r="L2946" t="str">
        <f>IF(ISBLANK(D2946),"",MID(A2946,3,2)&amp;MID(A2946,1,2)&amp;"="&amp;D2946)</f>
        <v>5A94=·</v>
      </c>
      <c r="M2946" t="str">
        <f t="shared" si="173"/>
        <v>5A94=蹂</v>
      </c>
      <c r="N2946">
        <f t="shared" si="170"/>
        <v>0</v>
      </c>
      <c r="O2946">
        <f t="shared" si="171"/>
        <v>0</v>
      </c>
      <c r="P2946">
        <f t="shared" si="172"/>
        <v>0</v>
      </c>
      <c r="Q2946" s="4"/>
      <c r="R2946" s="4"/>
      <c r="S2946" s="4"/>
    </row>
    <row r="2947" spans="1:19" x14ac:dyDescent="0.15">
      <c r="A2947" s="3" t="s">
        <v>7327</v>
      </c>
      <c r="B2947" s="4" t="s">
        <v>7328</v>
      </c>
      <c r="C2947" t="s">
        <v>5601</v>
      </c>
      <c r="D2947" t="s">
        <v>7329</v>
      </c>
      <c r="E2947" t="s">
        <v>5252</v>
      </c>
      <c r="F2947" t="str">
        <f>A2947&amp;"="&amp;B2947</f>
        <v>945B=納</v>
      </c>
      <c r="G2947" t="str">
        <f>IF(ISBLANK(C2947),"",A2947&amp;"="&amp;C2947)</f>
        <v>945B=痪</v>
      </c>
      <c r="H2947" t="str">
        <f>IF(ISBLANK(D2947),"",A2947&amp;"="&amp;D2947)</f>
        <v>945B=—</v>
      </c>
      <c r="I2947" t="str">
        <f>IF(ISBLANK(E2947),"",A2947&amp;"="&amp;E2947)</f>
        <v>945B=蹦</v>
      </c>
      <c r="J2947" t="str">
        <f>MID(A2947,3,2)&amp;MID(A2947,1,2)&amp;"="&amp;B2947</f>
        <v>5B94=納</v>
      </c>
      <c r="K2947" t="str">
        <f>IF(ISBLANK(C2947),"",MID(A2947,3,2)&amp;MID(A2947,1,2)&amp;"="&amp;C2947)</f>
        <v>5B94=痪</v>
      </c>
      <c r="L2947" t="str">
        <f>IF(ISBLANK(D2947),"",MID(A2947,3,2)&amp;MID(A2947,1,2)&amp;"="&amp;D2947)</f>
        <v>5B94=—</v>
      </c>
      <c r="M2947" t="str">
        <f t="shared" si="173"/>
        <v>5B94=蹦</v>
      </c>
      <c r="N2947">
        <f t="shared" ref="N2947:N3010" si="174">IF(COUNTIF($B:$B,C2947)&gt;=1,1,0)</f>
        <v>0</v>
      </c>
      <c r="O2947">
        <f t="shared" ref="O2947:O3010" si="175">IF(COUNTIF($B:$B,D2947)&gt;=1,1,0)</f>
        <v>0</v>
      </c>
      <c r="P2947">
        <f t="shared" ref="P2947:P3010" si="176">IF(COUNTIF($B:$B,E2947)&gt;=1,1,0)</f>
        <v>0</v>
      </c>
      <c r="Q2947" s="4"/>
      <c r="R2947" s="4"/>
      <c r="S2947" s="4"/>
    </row>
    <row r="2948" spans="1:19" x14ac:dyDescent="0.15">
      <c r="A2948" s="3" t="s">
        <v>7330</v>
      </c>
      <c r="B2948" s="4" t="s">
        <v>6172</v>
      </c>
      <c r="C2948" t="s">
        <v>6172</v>
      </c>
      <c r="D2948" t="s">
        <v>1004</v>
      </c>
      <c r="E2948" t="s">
        <v>4290</v>
      </c>
      <c r="F2948" t="str">
        <f>A2948&amp;"="&amp;B2948</f>
        <v>945C=能</v>
      </c>
      <c r="G2948" t="str">
        <f>IF(ISBLANK(C2948),"",A2948&amp;"="&amp;C2948)</f>
        <v>945C=能</v>
      </c>
      <c r="H2948" t="str">
        <f>IF(ISBLANK(D2948),"",A2948&amp;"="&amp;D2948)</f>
        <v>945C=ノ</v>
      </c>
      <c r="I2948" t="str">
        <f>IF(ISBLANK(E2948),"",A2948&amp;"="&amp;E2948)</f>
        <v>945C=躁</v>
      </c>
      <c r="J2948" t="str">
        <f>MID(A2948,3,2)&amp;MID(A2948,1,2)&amp;"="&amp;B2948</f>
        <v>5C94=能</v>
      </c>
      <c r="K2948" t="str">
        <f>IF(ISBLANK(C2948),"",MID(A2948,3,2)&amp;MID(A2948,1,2)&amp;"="&amp;C2948)</f>
        <v>5C94=能</v>
      </c>
      <c r="L2948" t="str">
        <f>IF(ISBLANK(D2948),"",MID(A2948,3,2)&amp;MID(A2948,1,2)&amp;"="&amp;D2948)</f>
        <v>5C94=ノ</v>
      </c>
      <c r="M2948" t="str">
        <f t="shared" si="173"/>
        <v>5C94=躁</v>
      </c>
      <c r="N2948">
        <f t="shared" si="174"/>
        <v>1</v>
      </c>
      <c r="O2948">
        <f t="shared" si="175"/>
        <v>1</v>
      </c>
      <c r="P2948">
        <f t="shared" si="176"/>
        <v>0</v>
      </c>
      <c r="Q2948" s="4"/>
      <c r="R2948" s="4"/>
      <c r="S2948" s="4"/>
    </row>
    <row r="2949" spans="1:19" x14ac:dyDescent="0.15">
      <c r="A2949" s="3" t="s">
        <v>7331</v>
      </c>
      <c r="B2949" s="4" t="s">
        <v>7332</v>
      </c>
      <c r="C2949" t="s">
        <v>5609</v>
      </c>
      <c r="D2949" t="s">
        <v>7333</v>
      </c>
      <c r="E2949" t="s">
        <v>8295</v>
      </c>
      <c r="F2949" t="str">
        <f>A2949&amp;"="&amp;B2949</f>
        <v>945D=脳</v>
      </c>
      <c r="G2949" t="str">
        <f>IF(ISBLANK(C2949),"",A2949&amp;"="&amp;C2949)</f>
        <v>945D=瘫</v>
      </c>
      <c r="H2949" t="str">
        <f>IF(ISBLANK(D2949),"",A2949&amp;"="&amp;D2949)</f>
        <v>945D=乏</v>
      </c>
      <c r="I2949" t="str">
        <f>IF(ISBLANK(E2949),"",A2949&amp;"="&amp;E2949)</f>
        <v>945D=躍</v>
      </c>
      <c r="J2949" t="str">
        <f>MID(A2949,3,2)&amp;MID(A2949,1,2)&amp;"="&amp;B2949</f>
        <v>5D94=脳</v>
      </c>
      <c r="K2949" t="str">
        <f>IF(ISBLANK(C2949),"",MID(A2949,3,2)&amp;MID(A2949,1,2)&amp;"="&amp;C2949)</f>
        <v>5D94=瘫</v>
      </c>
      <c r="L2949" t="str">
        <f>IF(ISBLANK(D2949),"",MID(A2949,3,2)&amp;MID(A2949,1,2)&amp;"="&amp;D2949)</f>
        <v>5D94=乏</v>
      </c>
      <c r="M2949" t="str">
        <f t="shared" si="173"/>
        <v>5D94=躍</v>
      </c>
      <c r="N2949">
        <f t="shared" si="174"/>
        <v>0</v>
      </c>
      <c r="O2949">
        <f t="shared" si="175"/>
        <v>1</v>
      </c>
      <c r="P2949">
        <f t="shared" si="176"/>
        <v>1</v>
      </c>
      <c r="Q2949" s="4"/>
      <c r="R2949" s="4"/>
      <c r="S2949" s="4"/>
    </row>
    <row r="2950" spans="1:19" x14ac:dyDescent="0.15">
      <c r="A2950" s="3" t="s">
        <v>7334</v>
      </c>
      <c r="B2950" s="4" t="s">
        <v>7335</v>
      </c>
      <c r="C2950" t="s">
        <v>7336</v>
      </c>
      <c r="D2950" t="s">
        <v>4192</v>
      </c>
      <c r="E2950" t="s">
        <v>5896</v>
      </c>
      <c r="F2950" t="str">
        <f>A2950&amp;"="&amp;B2950</f>
        <v>945E=膿</v>
      </c>
      <c r="G2950" t="str">
        <f>IF(ISBLANK(C2950),"",A2950&amp;"="&amp;C2950)</f>
        <v>945E=脓</v>
      </c>
      <c r="H2950" t="str">
        <f>IF(ISBLANK(D2950),"",A2950&amp;"="&amp;D2950)</f>
        <v>945E=五</v>
      </c>
      <c r="I2950" t="str">
        <f>IF(ISBLANK(E2950),"",A2950&amp;"="&amp;E2950)</f>
        <v>945E=躏</v>
      </c>
      <c r="J2950" t="str">
        <f>MID(A2950,3,2)&amp;MID(A2950,1,2)&amp;"="&amp;B2950</f>
        <v>5E94=膿</v>
      </c>
      <c r="K2950" t="str">
        <f>IF(ISBLANK(C2950),"",MID(A2950,3,2)&amp;MID(A2950,1,2)&amp;"="&amp;C2950)</f>
        <v>5E94=脓</v>
      </c>
      <c r="L2950" t="str">
        <f>IF(ISBLANK(D2950),"",MID(A2950,3,2)&amp;MID(A2950,1,2)&amp;"="&amp;D2950)</f>
        <v>5E94=五</v>
      </c>
      <c r="M2950" t="str">
        <f t="shared" si="173"/>
        <v>5E94=躏</v>
      </c>
      <c r="N2950">
        <f t="shared" si="174"/>
        <v>0</v>
      </c>
      <c r="O2950">
        <f t="shared" si="175"/>
        <v>1</v>
      </c>
      <c r="P2950">
        <f t="shared" si="176"/>
        <v>0</v>
      </c>
      <c r="Q2950" s="4"/>
      <c r="R2950" s="4"/>
      <c r="S2950" s="4"/>
    </row>
    <row r="2951" spans="1:19" x14ac:dyDescent="0.15">
      <c r="A2951" s="3" t="s">
        <v>7337</v>
      </c>
      <c r="B2951" s="4" t="s">
        <v>7338</v>
      </c>
      <c r="C2951" t="s">
        <v>3630</v>
      </c>
      <c r="D2951" t="s">
        <v>7339</v>
      </c>
      <c r="E2951" t="s">
        <v>5826</v>
      </c>
      <c r="F2951" t="str">
        <f>A2951&amp;"="&amp;B2951</f>
        <v>945F=農</v>
      </c>
      <c r="G2951" t="str">
        <f>IF(ISBLANK(C2951),"",A2951&amp;"="&amp;C2951)</f>
        <v>945F=巡</v>
      </c>
      <c r="H2951" t="str">
        <f>IF(ISBLANK(D2951),"",A2951&amp;"="&amp;D2951)</f>
        <v>945F=亢</v>
      </c>
      <c r="I2951" t="str">
        <f>IF(ISBLANK(E2951),"",A2951&amp;"="&amp;E2951)</f>
        <v>945F=身</v>
      </c>
      <c r="J2951" t="str">
        <f>MID(A2951,3,2)&amp;MID(A2951,1,2)&amp;"="&amp;B2951</f>
        <v>5F94=農</v>
      </c>
      <c r="K2951" t="str">
        <f>IF(ISBLANK(C2951),"",MID(A2951,3,2)&amp;MID(A2951,1,2)&amp;"="&amp;C2951)</f>
        <v>5F94=巡</v>
      </c>
      <c r="L2951" t="str">
        <f>IF(ISBLANK(D2951),"",MID(A2951,3,2)&amp;MID(A2951,1,2)&amp;"="&amp;D2951)</f>
        <v>5F94=亢</v>
      </c>
      <c r="M2951" t="str">
        <f t="shared" si="173"/>
        <v>5F94=身</v>
      </c>
      <c r="N2951">
        <f t="shared" si="174"/>
        <v>1</v>
      </c>
      <c r="O2951">
        <f t="shared" si="175"/>
        <v>0</v>
      </c>
      <c r="P2951">
        <f t="shared" si="176"/>
        <v>1</v>
      </c>
      <c r="Q2951" s="4"/>
      <c r="R2951" s="4"/>
      <c r="S2951" s="4"/>
    </row>
    <row r="2952" spans="1:19" x14ac:dyDescent="0.15">
      <c r="A2952" s="3" t="s">
        <v>7340</v>
      </c>
      <c r="B2952" s="4" t="s">
        <v>7341</v>
      </c>
      <c r="C2952" t="s">
        <v>7341</v>
      </c>
      <c r="D2952" t="s">
        <v>7342</v>
      </c>
      <c r="E2952" t="s">
        <v>3663</v>
      </c>
      <c r="F2952" t="str">
        <f>A2952&amp;"="&amp;B2952</f>
        <v>9460=覗</v>
      </c>
      <c r="G2952" t="str">
        <f>IF(ISBLANK(C2952),"",A2952&amp;"="&amp;C2952)</f>
        <v>9460=覗</v>
      </c>
      <c r="H2952" t="str">
        <f>IF(ISBLANK(D2952),"",A2952&amp;"="&amp;D2952)</f>
        <v>9460=亿</v>
      </c>
      <c r="I2952" t="str">
        <f>IF(ISBLANK(E2952),"",A2952&amp;"="&amp;E2952)</f>
        <v>9460=躯</v>
      </c>
      <c r="J2952" t="str">
        <f>MID(A2952,3,2)&amp;MID(A2952,1,2)&amp;"="&amp;B2952</f>
        <v>6094=覗</v>
      </c>
      <c r="K2952" t="str">
        <f>IF(ISBLANK(C2952),"",MID(A2952,3,2)&amp;MID(A2952,1,2)&amp;"="&amp;C2952)</f>
        <v>6094=覗</v>
      </c>
      <c r="L2952" t="str">
        <f>IF(ISBLANK(D2952),"",MID(A2952,3,2)&amp;MID(A2952,1,2)&amp;"="&amp;D2952)</f>
        <v>6094=亿</v>
      </c>
      <c r="M2952" t="str">
        <f t="shared" si="173"/>
        <v>6094=躯</v>
      </c>
      <c r="N2952">
        <f t="shared" si="174"/>
        <v>1</v>
      </c>
      <c r="O2952">
        <f t="shared" si="175"/>
        <v>0</v>
      </c>
      <c r="P2952">
        <f t="shared" si="176"/>
        <v>1</v>
      </c>
      <c r="Q2952" s="4"/>
      <c r="R2952" s="4"/>
      <c r="S2952" s="4"/>
    </row>
    <row r="2953" spans="1:19" x14ac:dyDescent="0.15">
      <c r="A2953" s="3" t="s">
        <v>7343</v>
      </c>
      <c r="B2953" s="4" t="s">
        <v>7344</v>
      </c>
      <c r="C2953" t="s">
        <v>7344</v>
      </c>
      <c r="D2953" t="s">
        <v>7345</v>
      </c>
      <c r="E2953" t="s">
        <v>4400</v>
      </c>
      <c r="F2953" t="str">
        <f>A2953&amp;"="&amp;B2953</f>
        <v>9461=蚤</v>
      </c>
      <c r="G2953" t="str">
        <f>IF(ISBLANK(C2953),"",A2953&amp;"="&amp;C2953)</f>
        <v>9461=蚤</v>
      </c>
      <c r="H2953" t="str">
        <f>IF(ISBLANK(D2953),"",A2953&amp;"="&amp;D2953)</f>
        <v>9461=仡</v>
      </c>
      <c r="I2953" t="str">
        <f>IF(ISBLANK(E2953),"",A2953&amp;"="&amp;E2953)</f>
        <v>9461=躲</v>
      </c>
      <c r="J2953" t="str">
        <f>MID(A2953,3,2)&amp;MID(A2953,1,2)&amp;"="&amp;B2953</f>
        <v>6194=蚤</v>
      </c>
      <c r="K2953" t="str">
        <f>IF(ISBLANK(C2953),"",MID(A2953,3,2)&amp;MID(A2953,1,2)&amp;"="&amp;C2953)</f>
        <v>6194=蚤</v>
      </c>
      <c r="L2953" t="str">
        <f>IF(ISBLANK(D2953),"",MID(A2953,3,2)&amp;MID(A2953,1,2)&amp;"="&amp;D2953)</f>
        <v>6194=仡</v>
      </c>
      <c r="M2953" t="str">
        <f t="shared" si="173"/>
        <v>6194=躲</v>
      </c>
      <c r="N2953">
        <f t="shared" si="174"/>
        <v>1</v>
      </c>
      <c r="O2953">
        <f t="shared" si="175"/>
        <v>0</v>
      </c>
      <c r="P2953">
        <f t="shared" si="176"/>
        <v>0</v>
      </c>
      <c r="Q2953" s="4"/>
      <c r="R2953" s="4"/>
      <c r="S2953" s="4"/>
    </row>
    <row r="2954" spans="1:19" x14ac:dyDescent="0.15">
      <c r="A2954" s="3" t="s">
        <v>7346</v>
      </c>
      <c r="B2954" s="4" t="s">
        <v>3651</v>
      </c>
      <c r="C2954" t="s">
        <v>3651</v>
      </c>
      <c r="D2954" t="s">
        <v>4197</v>
      </c>
      <c r="E2954" t="s">
        <v>5948</v>
      </c>
      <c r="F2954" t="str">
        <f>A2954&amp;"="&amp;B2954</f>
        <v>9462=巴</v>
      </c>
      <c r="G2954" t="str">
        <f>IF(ISBLANK(C2954),"",A2954&amp;"="&amp;C2954)</f>
        <v>9462=巴</v>
      </c>
      <c r="H2954" t="str">
        <f>IF(ISBLANK(D2954),"",A2954&amp;"="&amp;D2954)</f>
        <v>9462=伍</v>
      </c>
      <c r="I2954" t="str">
        <f>IF(ISBLANK(E2954),"",A2954&amp;"="&amp;E2954)</f>
        <v>9462=躺</v>
      </c>
      <c r="J2954" t="str">
        <f>MID(A2954,3,2)&amp;MID(A2954,1,2)&amp;"="&amp;B2954</f>
        <v>6294=巴</v>
      </c>
      <c r="K2954" t="str">
        <f>IF(ISBLANK(C2954),"",MID(A2954,3,2)&amp;MID(A2954,1,2)&amp;"="&amp;C2954)</f>
        <v>6294=巴</v>
      </c>
      <c r="L2954" t="str">
        <f>IF(ISBLANK(D2954),"",MID(A2954,3,2)&amp;MID(A2954,1,2)&amp;"="&amp;D2954)</f>
        <v>6294=伍</v>
      </c>
      <c r="M2954" t="str">
        <f t="shared" si="173"/>
        <v>6294=躺</v>
      </c>
      <c r="N2954">
        <f t="shared" si="174"/>
        <v>1</v>
      </c>
      <c r="O2954">
        <f t="shared" si="175"/>
        <v>1</v>
      </c>
      <c r="P2954">
        <f t="shared" si="176"/>
        <v>0</v>
      </c>
      <c r="Q2954" s="4"/>
      <c r="R2954" s="4"/>
      <c r="S2954" s="4"/>
    </row>
    <row r="2955" spans="1:19" x14ac:dyDescent="0.15">
      <c r="A2955" s="3" t="s">
        <v>7347</v>
      </c>
      <c r="B2955" s="4" t="s">
        <v>4245</v>
      </c>
      <c r="C2955" t="s">
        <v>4245</v>
      </c>
      <c r="D2955" t="s">
        <v>7348</v>
      </c>
      <c r="E2955" t="s">
        <v>5171</v>
      </c>
      <c r="F2955" t="str">
        <f>A2955&amp;"="&amp;B2955</f>
        <v>9463=把</v>
      </c>
      <c r="G2955" t="str">
        <f>IF(ISBLANK(C2955),"",A2955&amp;"="&amp;C2955)</f>
        <v>9463=把</v>
      </c>
      <c r="H2955" t="str">
        <f>IF(ISBLANK(D2955),"",A2955&amp;"="&amp;D2955)</f>
        <v>9463=佛</v>
      </c>
      <c r="I2955" t="str">
        <f>IF(ISBLANK(E2955),"",A2955&amp;"="&amp;E2955)</f>
        <v>9463=車</v>
      </c>
      <c r="J2955" t="str">
        <f>MID(A2955,3,2)&amp;MID(A2955,1,2)&amp;"="&amp;B2955</f>
        <v>6394=把</v>
      </c>
      <c r="K2955" t="str">
        <f>IF(ISBLANK(C2955),"",MID(A2955,3,2)&amp;MID(A2955,1,2)&amp;"="&amp;C2955)</f>
        <v>6394=把</v>
      </c>
      <c r="L2955" t="str">
        <f>IF(ISBLANK(D2955),"",MID(A2955,3,2)&amp;MID(A2955,1,2)&amp;"="&amp;D2955)</f>
        <v>6394=佛</v>
      </c>
      <c r="M2955" t="str">
        <f t="shared" si="173"/>
        <v>6394=車</v>
      </c>
      <c r="N2955">
        <f t="shared" si="174"/>
        <v>1</v>
      </c>
      <c r="O2955">
        <f t="shared" si="175"/>
        <v>0</v>
      </c>
      <c r="P2955">
        <f t="shared" si="176"/>
        <v>1</v>
      </c>
      <c r="Q2955" s="4"/>
      <c r="R2955" s="4"/>
      <c r="S2955" s="4"/>
    </row>
    <row r="2956" spans="1:19" x14ac:dyDescent="0.15">
      <c r="A2956" s="3" t="s">
        <v>7349</v>
      </c>
      <c r="B2956" s="4" t="s">
        <v>7350</v>
      </c>
      <c r="C2956" t="s">
        <v>2055</v>
      </c>
      <c r="D2956" t="s">
        <v>7351</v>
      </c>
      <c r="E2956" t="s">
        <v>3779</v>
      </c>
      <c r="F2956" t="str">
        <f>A2956&amp;"="&amp;B2956</f>
        <v>9464=播</v>
      </c>
      <c r="G2956" t="str">
        <f>IF(ISBLANK(C2956),"",A2956&amp;"="&amp;C2956)</f>
        <v>9464=偃</v>
      </c>
      <c r="H2956" t="str">
        <f>IF(ISBLANK(D2956),"",A2956&amp;"="&amp;D2956)</f>
        <v>9464=劜</v>
      </c>
      <c r="I2956" t="str">
        <f>IF(ISBLANK(E2956),"",A2956&amp;"="&amp;E2956)</f>
        <v>9464=軍</v>
      </c>
      <c r="J2956" t="str">
        <f>MID(A2956,3,2)&amp;MID(A2956,1,2)&amp;"="&amp;B2956</f>
        <v>6494=播</v>
      </c>
      <c r="K2956" t="str">
        <f>IF(ISBLANK(C2956),"",MID(A2956,3,2)&amp;MID(A2956,1,2)&amp;"="&amp;C2956)</f>
        <v>6494=偃</v>
      </c>
      <c r="L2956" t="str">
        <f>IF(ISBLANK(D2956),"",MID(A2956,3,2)&amp;MID(A2956,1,2)&amp;"="&amp;D2956)</f>
        <v>6494=劜</v>
      </c>
      <c r="M2956" t="str">
        <f t="shared" si="173"/>
        <v>6494=軍</v>
      </c>
      <c r="N2956">
        <f t="shared" si="174"/>
        <v>0</v>
      </c>
      <c r="O2956">
        <f t="shared" si="175"/>
        <v>0</v>
      </c>
      <c r="P2956">
        <f t="shared" si="176"/>
        <v>1</v>
      </c>
      <c r="Q2956" s="4"/>
      <c r="R2956" s="4"/>
      <c r="S2956" s="4"/>
    </row>
    <row r="2957" spans="1:19" x14ac:dyDescent="0.15">
      <c r="A2957" s="3" t="s">
        <v>7352</v>
      </c>
      <c r="B2957" s="4" t="s">
        <v>7353</v>
      </c>
      <c r="C2957" t="s">
        <v>6347</v>
      </c>
      <c r="D2957" t="s">
        <v>7354</v>
      </c>
      <c r="E2957" t="s">
        <v>4056</v>
      </c>
      <c r="F2957" t="str">
        <f>A2957&amp;"="&amp;B2957</f>
        <v>9465=覇</v>
      </c>
      <c r="G2957" t="str">
        <f>IF(ISBLANK(C2957),"",A2957&amp;"="&amp;C2957)</f>
        <v>9465=萤</v>
      </c>
      <c r="H2957" t="str">
        <f>IF(ISBLANK(D2957),"",A2957&amp;"="&amp;D2957)</f>
        <v>9465=勒</v>
      </c>
      <c r="I2957" t="str">
        <f>IF(ISBLANK(E2957),"",A2957&amp;"="&amp;E2957)</f>
        <v>9465=軒</v>
      </c>
      <c r="J2957" t="str">
        <f>MID(A2957,3,2)&amp;MID(A2957,1,2)&amp;"="&amp;B2957</f>
        <v>6594=覇</v>
      </c>
      <c r="K2957" t="str">
        <f>IF(ISBLANK(C2957),"",MID(A2957,3,2)&amp;MID(A2957,1,2)&amp;"="&amp;C2957)</f>
        <v>6594=萤</v>
      </c>
      <c r="L2957" t="str">
        <f>IF(ISBLANK(D2957),"",MID(A2957,3,2)&amp;MID(A2957,1,2)&amp;"="&amp;D2957)</f>
        <v>6594=勒</v>
      </c>
      <c r="M2957" t="str">
        <f t="shared" si="173"/>
        <v>6594=軒</v>
      </c>
      <c r="N2957">
        <f t="shared" si="174"/>
        <v>0</v>
      </c>
      <c r="O2957">
        <f t="shared" si="175"/>
        <v>0</v>
      </c>
      <c r="P2957">
        <f t="shared" si="176"/>
        <v>1</v>
      </c>
      <c r="Q2957" s="4"/>
      <c r="R2957" s="4"/>
      <c r="S2957" s="4"/>
    </row>
    <row r="2958" spans="1:19" x14ac:dyDescent="0.15">
      <c r="A2958" s="3" t="s">
        <v>7355</v>
      </c>
      <c r="B2958" s="4" t="s">
        <v>7356</v>
      </c>
      <c r="C2958" t="s">
        <v>7356</v>
      </c>
      <c r="D2958" t="s">
        <v>7357</v>
      </c>
      <c r="E2958" t="s">
        <v>7250</v>
      </c>
      <c r="F2958" t="str">
        <f>A2958&amp;"="&amp;B2958</f>
        <v>9466=杷</v>
      </c>
      <c r="G2958" t="str">
        <f>IF(ISBLANK(C2958),"",A2958&amp;"="&amp;C2958)</f>
        <v>9466=杷</v>
      </c>
      <c r="H2958" t="str">
        <f>IF(ISBLANK(D2958),"",A2958&amp;"="&amp;D2958)</f>
        <v>9466=匆</v>
      </c>
      <c r="I2958" t="str">
        <f>IF(ISBLANK(E2958),"",A2958&amp;"="&amp;E2958)</f>
        <v>9466=軟</v>
      </c>
      <c r="J2958" t="str">
        <f>MID(A2958,3,2)&amp;MID(A2958,1,2)&amp;"="&amp;B2958</f>
        <v>6694=杷</v>
      </c>
      <c r="K2958" t="str">
        <f>IF(ISBLANK(C2958),"",MID(A2958,3,2)&amp;MID(A2958,1,2)&amp;"="&amp;C2958)</f>
        <v>6694=杷</v>
      </c>
      <c r="L2958" t="str">
        <f>IF(ISBLANK(D2958),"",MID(A2958,3,2)&amp;MID(A2958,1,2)&amp;"="&amp;D2958)</f>
        <v>6694=匆</v>
      </c>
      <c r="M2958" t="str">
        <f t="shared" si="173"/>
        <v>6694=軟</v>
      </c>
      <c r="N2958">
        <f t="shared" si="174"/>
        <v>1</v>
      </c>
      <c r="O2958">
        <f t="shared" si="175"/>
        <v>0</v>
      </c>
      <c r="P2958">
        <f t="shared" si="176"/>
        <v>1</v>
      </c>
      <c r="Q2958" s="4"/>
      <c r="R2958" s="4"/>
      <c r="S2958" s="4"/>
    </row>
    <row r="2959" spans="1:19" x14ac:dyDescent="0.15">
      <c r="A2959" s="3" t="s">
        <v>7358</v>
      </c>
      <c r="B2959" s="4" t="s">
        <v>5088</v>
      </c>
      <c r="C2959" t="s">
        <v>5088</v>
      </c>
      <c r="D2959" t="s">
        <v>7359</v>
      </c>
      <c r="E2959" t="s">
        <v>6974</v>
      </c>
      <c r="F2959" t="str">
        <f>A2959&amp;"="&amp;B2959</f>
        <v>9467=波</v>
      </c>
      <c r="G2959" t="str">
        <f>IF(ISBLANK(C2959),"",A2959&amp;"="&amp;C2959)</f>
        <v>9467=波</v>
      </c>
      <c r="H2959" t="str">
        <f>IF(ISBLANK(D2959),"",A2959&amp;"="&amp;D2959)</f>
        <v>9467=厅</v>
      </c>
      <c r="I2959" t="str">
        <f>IF(ISBLANK(E2959),"",A2959&amp;"="&amp;E2959)</f>
        <v>9467=転</v>
      </c>
      <c r="J2959" t="str">
        <f>MID(A2959,3,2)&amp;MID(A2959,1,2)&amp;"="&amp;B2959</f>
        <v>6794=波</v>
      </c>
      <c r="K2959" t="str">
        <f>IF(ISBLANK(C2959),"",MID(A2959,3,2)&amp;MID(A2959,1,2)&amp;"="&amp;C2959)</f>
        <v>6794=波</v>
      </c>
      <c r="L2959" t="str">
        <f>IF(ISBLANK(D2959),"",MID(A2959,3,2)&amp;MID(A2959,1,2)&amp;"="&amp;D2959)</f>
        <v>6794=厅</v>
      </c>
      <c r="M2959" t="str">
        <f t="shared" si="173"/>
        <v>6794=転</v>
      </c>
      <c r="N2959">
        <f t="shared" si="174"/>
        <v>1</v>
      </c>
      <c r="O2959">
        <f t="shared" si="175"/>
        <v>0</v>
      </c>
      <c r="P2959">
        <f t="shared" si="176"/>
        <v>1</v>
      </c>
      <c r="Q2959" s="4"/>
      <c r="R2959" s="4"/>
      <c r="S2959" s="4"/>
    </row>
    <row r="2960" spans="1:19" x14ac:dyDescent="0.15">
      <c r="A2960" s="3" t="s">
        <v>7360</v>
      </c>
      <c r="B2960" s="4" t="s">
        <v>5130</v>
      </c>
      <c r="C2960" t="s">
        <v>5130</v>
      </c>
      <c r="D2960" t="s">
        <v>5353</v>
      </c>
      <c r="E2960" t="s">
        <v>3903</v>
      </c>
      <c r="F2960" t="str">
        <f>A2960&amp;"="&amp;B2960</f>
        <v>9468=派</v>
      </c>
      <c r="G2960" t="str">
        <f>IF(ISBLANK(C2960),"",A2960&amp;"="&amp;C2960)</f>
        <v>9468=派</v>
      </c>
      <c r="H2960" t="str">
        <f>IF(ISBLANK(D2960),"",A2960&amp;"="&amp;D2960)</f>
        <v>9468=叔</v>
      </c>
      <c r="I2960" t="str">
        <f>IF(ISBLANK(E2960),"",A2960&amp;"="&amp;E2960)</f>
        <v>9468=軽</v>
      </c>
      <c r="J2960" t="str">
        <f>MID(A2960,3,2)&amp;MID(A2960,1,2)&amp;"="&amp;B2960</f>
        <v>6894=派</v>
      </c>
      <c r="K2960" t="str">
        <f>IF(ISBLANK(C2960),"",MID(A2960,3,2)&amp;MID(A2960,1,2)&amp;"="&amp;C2960)</f>
        <v>6894=派</v>
      </c>
      <c r="L2960" t="str">
        <f>IF(ISBLANK(D2960),"",MID(A2960,3,2)&amp;MID(A2960,1,2)&amp;"="&amp;D2960)</f>
        <v>6894=叔</v>
      </c>
      <c r="M2960" t="str">
        <f t="shared" si="173"/>
        <v>6894=軽</v>
      </c>
      <c r="N2960">
        <f t="shared" si="174"/>
        <v>1</v>
      </c>
      <c r="O2960">
        <f t="shared" si="175"/>
        <v>1</v>
      </c>
      <c r="P2960">
        <f t="shared" si="176"/>
        <v>1</v>
      </c>
      <c r="Q2960" s="4"/>
      <c r="R2960" s="4"/>
      <c r="S2960" s="4"/>
    </row>
    <row r="2961" spans="1:19" x14ac:dyDescent="0.15">
      <c r="A2961" s="3" t="s">
        <v>7361</v>
      </c>
      <c r="B2961" s="4" t="s">
        <v>7362</v>
      </c>
      <c r="C2961" t="s">
        <v>7362</v>
      </c>
      <c r="D2961" t="s">
        <v>7363</v>
      </c>
      <c r="E2961" t="s">
        <v>2684</v>
      </c>
      <c r="F2961" t="str">
        <f>A2961&amp;"="&amp;B2961</f>
        <v>9469=琶</v>
      </c>
      <c r="G2961" t="str">
        <f>IF(ISBLANK(C2961),"",A2961&amp;"="&amp;C2961)</f>
        <v>9469=琶</v>
      </c>
      <c r="H2961" t="str">
        <f>IF(ISBLANK(D2961),"",A2961&amp;"="&amp;D2961)</f>
        <v>9469=叝</v>
      </c>
      <c r="I2961" t="str">
        <f>IF(ISBLANK(E2961),"",A2961&amp;"="&amp;E2961)</f>
        <v>9469=較</v>
      </c>
      <c r="J2961" t="str">
        <f>MID(A2961,3,2)&amp;MID(A2961,1,2)&amp;"="&amp;B2961</f>
        <v>6994=琶</v>
      </c>
      <c r="K2961" t="str">
        <f>IF(ISBLANK(C2961),"",MID(A2961,3,2)&amp;MID(A2961,1,2)&amp;"="&amp;C2961)</f>
        <v>6994=琶</v>
      </c>
      <c r="L2961" t="str">
        <f>IF(ISBLANK(D2961),"",MID(A2961,3,2)&amp;MID(A2961,1,2)&amp;"="&amp;D2961)</f>
        <v>6994=叝</v>
      </c>
      <c r="M2961" t="str">
        <f t="shared" si="173"/>
        <v>6994=較</v>
      </c>
      <c r="N2961">
        <f t="shared" si="174"/>
        <v>1</v>
      </c>
      <c r="O2961">
        <f t="shared" si="175"/>
        <v>0</v>
      </c>
      <c r="P2961">
        <f t="shared" si="176"/>
        <v>1</v>
      </c>
      <c r="Q2961" s="4"/>
      <c r="R2961" s="4"/>
      <c r="S2961" s="4"/>
    </row>
    <row r="2962" spans="1:19" x14ac:dyDescent="0.15">
      <c r="A2962" s="3" t="s">
        <v>7364</v>
      </c>
      <c r="B2962" s="4" t="s">
        <v>5716</v>
      </c>
      <c r="C2962" t="s">
        <v>5425</v>
      </c>
      <c r="D2962" t="s">
        <v>7365</v>
      </c>
      <c r="E2962" t="s">
        <v>3194</v>
      </c>
      <c r="F2962" t="str">
        <f>A2962&amp;"="&amp;B2962</f>
        <v>946A=破</v>
      </c>
      <c r="G2962" t="str">
        <f>IF(ISBLANK(C2962),"",A2962&amp;"="&amp;C2962)</f>
        <v>946A=玻</v>
      </c>
      <c r="H2962" t="str">
        <f>IF(ISBLANK(D2962),"",A2962&amp;"="&amp;D2962)</f>
        <v>946A=叭</v>
      </c>
      <c r="I2962" t="str">
        <f>IF(ISBLANK(E2962),"",A2962&amp;"="&amp;E2962)</f>
        <v>946A=輝</v>
      </c>
      <c r="J2962" t="str">
        <f>MID(A2962,3,2)&amp;MID(A2962,1,2)&amp;"="&amp;B2962</f>
        <v>6A94=破</v>
      </c>
      <c r="K2962" t="str">
        <f>IF(ISBLANK(C2962),"",MID(A2962,3,2)&amp;MID(A2962,1,2)&amp;"="&amp;C2962)</f>
        <v>6A94=玻</v>
      </c>
      <c r="L2962" t="str">
        <f>IF(ISBLANK(D2962),"",MID(A2962,3,2)&amp;MID(A2962,1,2)&amp;"="&amp;D2962)</f>
        <v>6A94=叭</v>
      </c>
      <c r="M2962" t="str">
        <f t="shared" si="173"/>
        <v>6A94=輝</v>
      </c>
      <c r="N2962">
        <f t="shared" si="174"/>
        <v>0</v>
      </c>
      <c r="O2962">
        <f t="shared" si="175"/>
        <v>0</v>
      </c>
      <c r="P2962">
        <f t="shared" si="176"/>
        <v>1</v>
      </c>
      <c r="Q2962" s="4"/>
      <c r="R2962" s="4"/>
      <c r="S2962" s="4"/>
    </row>
    <row r="2963" spans="1:19" x14ac:dyDescent="0.15">
      <c r="A2963" s="3" t="s">
        <v>7366</v>
      </c>
      <c r="B2963" s="4" t="s">
        <v>3374</v>
      </c>
      <c r="C2963" t="s">
        <v>3374</v>
      </c>
      <c r="D2963" t="s">
        <v>7367</v>
      </c>
      <c r="E2963" t="s">
        <v>8555</v>
      </c>
      <c r="F2963" t="str">
        <f>A2963&amp;"="&amp;B2963</f>
        <v>946B=婆</v>
      </c>
      <c r="G2963" t="str">
        <f>IF(ISBLANK(C2963),"",A2963&amp;"="&amp;C2963)</f>
        <v>946B=婆</v>
      </c>
      <c r="H2963" t="str">
        <f>IF(ISBLANK(D2963),"",A2963&amp;"="&amp;D2963)</f>
        <v>946B=叮</v>
      </c>
      <c r="I2963" t="str">
        <f>IF(ISBLANK(E2963),"",A2963&amp;"="&amp;E2963)</f>
        <v>946B=輪</v>
      </c>
      <c r="J2963" t="str">
        <f>MID(A2963,3,2)&amp;MID(A2963,1,2)&amp;"="&amp;B2963</f>
        <v>6B94=婆</v>
      </c>
      <c r="K2963" t="str">
        <f>IF(ISBLANK(C2963),"",MID(A2963,3,2)&amp;MID(A2963,1,2)&amp;"="&amp;C2963)</f>
        <v>6B94=婆</v>
      </c>
      <c r="L2963" t="str">
        <f>IF(ISBLANK(D2963),"",MID(A2963,3,2)&amp;MID(A2963,1,2)&amp;"="&amp;D2963)</f>
        <v>6B94=叮</v>
      </c>
      <c r="M2963" t="str">
        <f t="shared" si="173"/>
        <v>6B94=輪</v>
      </c>
      <c r="N2963">
        <f t="shared" si="174"/>
        <v>1</v>
      </c>
      <c r="O2963">
        <f t="shared" si="175"/>
        <v>0</v>
      </c>
      <c r="P2963">
        <f t="shared" si="176"/>
        <v>1</v>
      </c>
      <c r="Q2963" s="4"/>
      <c r="R2963" s="4"/>
      <c r="S2963" s="4"/>
    </row>
    <row r="2964" spans="1:19" x14ac:dyDescent="0.15">
      <c r="A2964" s="3" t="s">
        <v>7368</v>
      </c>
      <c r="B2964" s="4" t="s">
        <v>7369</v>
      </c>
      <c r="C2964" t="s">
        <v>6124</v>
      </c>
      <c r="D2964" t="s">
        <v>6855</v>
      </c>
      <c r="E2964" t="s">
        <v>5065</v>
      </c>
      <c r="F2964" t="str">
        <f>A2964&amp;"="&amp;B2964</f>
        <v>946C=罵</v>
      </c>
      <c r="G2964" t="str">
        <f>IF(ISBLANK(C2964),"",A2964&amp;"="&amp;C2964)</f>
        <v>946C=骂</v>
      </c>
      <c r="H2964" t="str">
        <f>IF(ISBLANK(D2964),"",A2964&amp;"="&amp;D2964)</f>
        <v>946C=吊</v>
      </c>
      <c r="I2964" t="str">
        <f>IF(ISBLANK(E2964),"",A2964&amp;"="&amp;E2964)</f>
        <v>946C=车</v>
      </c>
      <c r="J2964" t="str">
        <f>MID(A2964,3,2)&amp;MID(A2964,1,2)&amp;"="&amp;B2964</f>
        <v>6C94=罵</v>
      </c>
      <c r="K2964" t="str">
        <f>IF(ISBLANK(C2964),"",MID(A2964,3,2)&amp;MID(A2964,1,2)&amp;"="&amp;C2964)</f>
        <v>6C94=骂</v>
      </c>
      <c r="L2964" t="str">
        <f>IF(ISBLANK(D2964),"",MID(A2964,3,2)&amp;MID(A2964,1,2)&amp;"="&amp;D2964)</f>
        <v>6C94=吊</v>
      </c>
      <c r="M2964" t="str">
        <f t="shared" si="173"/>
        <v>6C94=车</v>
      </c>
      <c r="N2964">
        <f t="shared" si="174"/>
        <v>0</v>
      </c>
      <c r="O2964">
        <f t="shared" si="175"/>
        <v>1</v>
      </c>
      <c r="P2964">
        <f t="shared" si="176"/>
        <v>0</v>
      </c>
      <c r="Q2964" s="4"/>
      <c r="R2964" s="4"/>
      <c r="S2964" s="4"/>
    </row>
    <row r="2965" spans="1:19" x14ac:dyDescent="0.15">
      <c r="A2965" s="3" t="s">
        <v>7370</v>
      </c>
      <c r="B2965" s="4" t="s">
        <v>6263</v>
      </c>
      <c r="C2965" t="s">
        <v>6263</v>
      </c>
      <c r="D2965" t="s">
        <v>7371</v>
      </c>
      <c r="E2965" t="s">
        <v>3745</v>
      </c>
      <c r="F2965" t="str">
        <f>A2965&amp;"="&amp;B2965</f>
        <v>946D=芭</v>
      </c>
      <c r="G2965" t="str">
        <f>IF(ISBLANK(C2965),"",A2965&amp;"="&amp;C2965)</f>
        <v>946D=芭</v>
      </c>
      <c r="H2965" t="str">
        <f>IF(ISBLANK(D2965),"",A2965&amp;"="&amp;D2965)</f>
        <v>946D=吝</v>
      </c>
      <c r="I2965" t="str">
        <f>IF(ISBLANK(E2965),"",A2965&amp;"="&amp;E2965)</f>
        <v>946D=转</v>
      </c>
      <c r="J2965" t="str">
        <f>MID(A2965,3,2)&amp;MID(A2965,1,2)&amp;"="&amp;B2965</f>
        <v>6D94=芭</v>
      </c>
      <c r="K2965" t="str">
        <f>IF(ISBLANK(C2965),"",MID(A2965,3,2)&amp;MID(A2965,1,2)&amp;"="&amp;C2965)</f>
        <v>6D94=芭</v>
      </c>
      <c r="L2965" t="str">
        <f>IF(ISBLANK(D2965),"",MID(A2965,3,2)&amp;MID(A2965,1,2)&amp;"="&amp;D2965)</f>
        <v>6D94=吝</v>
      </c>
      <c r="M2965" t="str">
        <f t="shared" si="173"/>
        <v>6D94=转</v>
      </c>
      <c r="N2965">
        <f t="shared" si="174"/>
        <v>1</v>
      </c>
      <c r="O2965">
        <f t="shared" si="175"/>
        <v>0</v>
      </c>
      <c r="P2965">
        <f t="shared" si="176"/>
        <v>0</v>
      </c>
      <c r="Q2965" s="4"/>
      <c r="R2965" s="4"/>
      <c r="S2965" s="4"/>
    </row>
    <row r="2966" spans="1:19" x14ac:dyDescent="0.15">
      <c r="A2966" s="3" t="s">
        <v>7372</v>
      </c>
      <c r="B2966" s="4" t="s">
        <v>7373</v>
      </c>
      <c r="C2966" t="s">
        <v>2080</v>
      </c>
      <c r="D2966" t="s">
        <v>4205</v>
      </c>
      <c r="E2966" t="s">
        <v>3941</v>
      </c>
      <c r="F2966" t="str">
        <f>A2966&amp;"="&amp;B2966</f>
        <v>946E=馬</v>
      </c>
      <c r="G2966" t="str">
        <f>IF(ISBLANK(C2966),"",A2966&amp;"="&amp;C2966)</f>
        <v>946E=马</v>
      </c>
      <c r="H2966" t="str">
        <f>IF(ISBLANK(D2966),"",A2966&amp;"="&amp;D2966)</f>
        <v>946E=吾</v>
      </c>
      <c r="I2966" t="str">
        <f>IF(ISBLANK(E2966),"",A2966&amp;"="&amp;E2966)</f>
        <v>946E=轮</v>
      </c>
      <c r="J2966" t="str">
        <f>MID(A2966,3,2)&amp;MID(A2966,1,2)&amp;"="&amp;B2966</f>
        <v>6E94=馬</v>
      </c>
      <c r="K2966" t="str">
        <f>IF(ISBLANK(C2966),"",MID(A2966,3,2)&amp;MID(A2966,1,2)&amp;"="&amp;C2966)</f>
        <v>6E94=马</v>
      </c>
      <c r="L2966" t="str">
        <f>IF(ISBLANK(D2966),"",MID(A2966,3,2)&amp;MID(A2966,1,2)&amp;"="&amp;D2966)</f>
        <v>6E94=吾</v>
      </c>
      <c r="M2966" t="str">
        <f t="shared" si="173"/>
        <v>6E94=轮</v>
      </c>
      <c r="N2966">
        <f t="shared" si="174"/>
        <v>0</v>
      </c>
      <c r="O2966">
        <f t="shared" si="175"/>
        <v>1</v>
      </c>
      <c r="P2966">
        <f t="shared" si="176"/>
        <v>0</v>
      </c>
      <c r="Q2966" s="4"/>
      <c r="R2966" s="4"/>
      <c r="S2966" s="4"/>
    </row>
    <row r="2967" spans="1:19" x14ac:dyDescent="0.15">
      <c r="A2967" s="3" t="s">
        <v>7374</v>
      </c>
      <c r="B2967" s="4" t="s">
        <v>7375</v>
      </c>
      <c r="C2967" t="s">
        <v>7375</v>
      </c>
      <c r="D2967" t="s">
        <v>7376</v>
      </c>
      <c r="E2967" t="s">
        <v>2839</v>
      </c>
      <c r="F2967" t="str">
        <f>A2967&amp;"="&amp;B2967</f>
        <v>946F=俳</v>
      </c>
      <c r="G2967" t="str">
        <f>IF(ISBLANK(C2967),"",A2967&amp;"="&amp;C2967)</f>
        <v>946F=俳</v>
      </c>
      <c r="H2967" t="str">
        <f>IF(ISBLANK(D2967),"",A2967&amp;"="&amp;D2967)</f>
        <v>946F=呢</v>
      </c>
      <c r="I2967" t="str">
        <f>IF(ISBLANK(E2967),"",A2967&amp;"="&amp;E2967)</f>
        <v>946F=软</v>
      </c>
      <c r="J2967" t="str">
        <f>MID(A2967,3,2)&amp;MID(A2967,1,2)&amp;"="&amp;B2967</f>
        <v>6F94=俳</v>
      </c>
      <c r="K2967" t="str">
        <f>IF(ISBLANK(C2967),"",MID(A2967,3,2)&amp;MID(A2967,1,2)&amp;"="&amp;C2967)</f>
        <v>6F94=俳</v>
      </c>
      <c r="L2967" t="str">
        <f>IF(ISBLANK(D2967),"",MID(A2967,3,2)&amp;MID(A2967,1,2)&amp;"="&amp;D2967)</f>
        <v>6F94=呢</v>
      </c>
      <c r="M2967" t="str">
        <f t="shared" si="173"/>
        <v>6F94=软</v>
      </c>
      <c r="N2967">
        <f t="shared" si="174"/>
        <v>1</v>
      </c>
      <c r="O2967">
        <f t="shared" si="175"/>
        <v>0</v>
      </c>
      <c r="P2967">
        <f t="shared" si="176"/>
        <v>0</v>
      </c>
      <c r="Q2967" s="4"/>
      <c r="R2967" s="4"/>
      <c r="S2967" s="4"/>
    </row>
    <row r="2968" spans="1:19" x14ac:dyDescent="0.15">
      <c r="A2968" s="3" t="s">
        <v>7377</v>
      </c>
      <c r="B2968" s="4" t="s">
        <v>7378</v>
      </c>
      <c r="C2968" t="s">
        <v>3766</v>
      </c>
      <c r="D2968" t="s">
        <v>4765</v>
      </c>
      <c r="E2968" t="s">
        <v>2143</v>
      </c>
      <c r="F2968" t="str">
        <f>A2968&amp;"="&amp;B2968</f>
        <v>9470=廃</v>
      </c>
      <c r="G2968" t="str">
        <f>IF(ISBLANK(C2968),"",A2968&amp;"="&amp;C2968)</f>
        <v>9470=废</v>
      </c>
      <c r="H2968" t="str">
        <f>IF(ISBLANK(D2968),"",A2968&amp;"="&amp;D2968)</f>
        <v>9470=咋</v>
      </c>
      <c r="I2968" t="str">
        <f>IF(ISBLANK(E2968),"",A2968&amp;"="&amp;E2968)</f>
        <v>9470=轻</v>
      </c>
      <c r="J2968" t="str">
        <f>MID(A2968,3,2)&amp;MID(A2968,1,2)&amp;"="&amp;B2968</f>
        <v>7094=廃</v>
      </c>
      <c r="K2968" t="str">
        <f>IF(ISBLANK(C2968),"",MID(A2968,3,2)&amp;MID(A2968,1,2)&amp;"="&amp;C2968)</f>
        <v>7094=废</v>
      </c>
      <c r="L2968" t="str">
        <f>IF(ISBLANK(D2968),"",MID(A2968,3,2)&amp;MID(A2968,1,2)&amp;"="&amp;D2968)</f>
        <v>7094=咋</v>
      </c>
      <c r="M2968" t="str">
        <f t="shared" si="173"/>
        <v>7094=轻</v>
      </c>
      <c r="N2968">
        <f t="shared" si="174"/>
        <v>0</v>
      </c>
      <c r="O2968">
        <f t="shared" si="175"/>
        <v>1</v>
      </c>
      <c r="P2968">
        <f t="shared" si="176"/>
        <v>0</v>
      </c>
      <c r="Q2968" s="4"/>
      <c r="R2968" s="4"/>
      <c r="S2968" s="4"/>
    </row>
    <row r="2969" spans="1:19" x14ac:dyDescent="0.15">
      <c r="A2969" s="3" t="s">
        <v>7379</v>
      </c>
      <c r="B2969" s="4" t="s">
        <v>7380</v>
      </c>
      <c r="C2969" t="s">
        <v>4308</v>
      </c>
      <c r="D2969" t="s">
        <v>7381</v>
      </c>
      <c r="E2969" t="s">
        <v>4094</v>
      </c>
      <c r="F2969" t="str">
        <f>A2969&amp;"="&amp;B2969</f>
        <v>9471=拝</v>
      </c>
      <c r="G2969" t="str">
        <f>IF(ISBLANK(C2969),"",A2969&amp;"="&amp;C2969)</f>
        <v>9471=拜</v>
      </c>
      <c r="H2969" t="str">
        <f>IF(ISBLANK(D2969),"",A2969&amp;"="&amp;D2969)</f>
        <v>9471=咐</v>
      </c>
      <c r="I2969" t="str">
        <f>IF(ISBLANK(E2969),"",A2969&amp;"="&amp;E2969)</f>
        <v>9471=载</v>
      </c>
      <c r="J2969" t="str">
        <f>MID(A2969,3,2)&amp;MID(A2969,1,2)&amp;"="&amp;B2969</f>
        <v>7194=拝</v>
      </c>
      <c r="K2969" t="str">
        <f>IF(ISBLANK(C2969),"",MID(A2969,3,2)&amp;MID(A2969,1,2)&amp;"="&amp;C2969)</f>
        <v>7194=拜</v>
      </c>
      <c r="L2969" t="str">
        <f>IF(ISBLANK(D2969),"",MID(A2969,3,2)&amp;MID(A2969,1,2)&amp;"="&amp;D2969)</f>
        <v>7194=咐</v>
      </c>
      <c r="M2969" t="str">
        <f t="shared" si="173"/>
        <v>7194=载</v>
      </c>
      <c r="N2969">
        <f t="shared" si="174"/>
        <v>0</v>
      </c>
      <c r="O2969">
        <f t="shared" si="175"/>
        <v>0</v>
      </c>
      <c r="P2969">
        <f t="shared" si="176"/>
        <v>0</v>
      </c>
      <c r="Q2969" s="4"/>
      <c r="R2969" s="4"/>
      <c r="S2969" s="4"/>
    </row>
    <row r="2970" spans="1:19" x14ac:dyDescent="0.15">
      <c r="A2970" s="3" t="s">
        <v>7382</v>
      </c>
      <c r="B2970" s="4" t="s">
        <v>4399</v>
      </c>
      <c r="C2970" t="s">
        <v>4399</v>
      </c>
      <c r="D2970" t="s">
        <v>7383</v>
      </c>
      <c r="E2970" t="s">
        <v>2384</v>
      </c>
      <c r="F2970" t="str">
        <f>A2970&amp;"="&amp;B2970</f>
        <v>9472=排</v>
      </c>
      <c r="G2970" t="str">
        <f>IF(ISBLANK(C2970),"",A2970&amp;"="&amp;C2970)</f>
        <v>9472=排</v>
      </c>
      <c r="H2970" t="str">
        <f>IF(ISBLANK(D2970),"",A2970&amp;"="&amp;D2970)</f>
        <v>9472=咚</v>
      </c>
      <c r="I2970" t="str">
        <f>IF(ISBLANK(E2970),"",A2970&amp;"="&amp;E2970)</f>
        <v>9472=较</v>
      </c>
      <c r="J2970" t="str">
        <f>MID(A2970,3,2)&amp;MID(A2970,1,2)&amp;"="&amp;B2970</f>
        <v>7294=排</v>
      </c>
      <c r="K2970" t="str">
        <f>IF(ISBLANK(C2970),"",MID(A2970,3,2)&amp;MID(A2970,1,2)&amp;"="&amp;C2970)</f>
        <v>7294=排</v>
      </c>
      <c r="L2970" t="str">
        <f>IF(ISBLANK(D2970),"",MID(A2970,3,2)&amp;MID(A2970,1,2)&amp;"="&amp;D2970)</f>
        <v>7294=咚</v>
      </c>
      <c r="M2970" t="str">
        <f t="shared" si="173"/>
        <v>7294=较</v>
      </c>
      <c r="N2970">
        <f t="shared" si="174"/>
        <v>1</v>
      </c>
      <c r="O2970">
        <f t="shared" si="175"/>
        <v>0</v>
      </c>
      <c r="P2970">
        <f t="shared" si="176"/>
        <v>0</v>
      </c>
      <c r="Q2970" s="4"/>
      <c r="R2970" s="4"/>
      <c r="S2970" s="4"/>
    </row>
    <row r="2971" spans="1:19" x14ac:dyDescent="0.15">
      <c r="A2971" s="3" t="s">
        <v>7384</v>
      </c>
      <c r="B2971" s="4" t="s">
        <v>7385</v>
      </c>
      <c r="C2971" t="s">
        <v>2618</v>
      </c>
      <c r="D2971" t="s">
        <v>7386</v>
      </c>
      <c r="E2971" t="s">
        <v>6192</v>
      </c>
      <c r="F2971" t="str">
        <f>A2971&amp;"="&amp;B2971</f>
        <v>9473=敗</v>
      </c>
      <c r="G2971" t="str">
        <f>IF(ISBLANK(C2971),"",A2971&amp;"="&amp;C2971)</f>
        <v>9473=败</v>
      </c>
      <c r="H2971" t="str">
        <f>IF(ISBLANK(D2971),"",A2971&amp;"="&amp;D2971)</f>
        <v>9473=咛</v>
      </c>
      <c r="I2971" t="str">
        <f>IF(ISBLANK(E2971),"",A2971&amp;"="&amp;E2971)</f>
        <v>9473=辆</v>
      </c>
      <c r="J2971" t="str">
        <f>MID(A2971,3,2)&amp;MID(A2971,1,2)&amp;"="&amp;B2971</f>
        <v>7394=敗</v>
      </c>
      <c r="K2971" t="str">
        <f>IF(ISBLANK(C2971),"",MID(A2971,3,2)&amp;MID(A2971,1,2)&amp;"="&amp;C2971)</f>
        <v>7394=败</v>
      </c>
      <c r="L2971" t="str">
        <f>IF(ISBLANK(D2971),"",MID(A2971,3,2)&amp;MID(A2971,1,2)&amp;"="&amp;D2971)</f>
        <v>7394=咛</v>
      </c>
      <c r="M2971" t="str">
        <f t="shared" si="173"/>
        <v>7394=辆</v>
      </c>
      <c r="N2971">
        <f t="shared" si="174"/>
        <v>0</v>
      </c>
      <c r="O2971">
        <f t="shared" si="175"/>
        <v>0</v>
      </c>
      <c r="P2971">
        <f t="shared" si="176"/>
        <v>0</v>
      </c>
      <c r="Q2971" s="4"/>
      <c r="R2971" s="4"/>
      <c r="S2971" s="4"/>
    </row>
    <row r="2972" spans="1:19" x14ac:dyDescent="0.15">
      <c r="A2972" s="3" t="s">
        <v>7387</v>
      </c>
      <c r="B2972" s="4" t="s">
        <v>4769</v>
      </c>
      <c r="C2972" t="s">
        <v>4769</v>
      </c>
      <c r="D2972" t="s">
        <v>7388</v>
      </c>
      <c r="E2972" t="s">
        <v>5677</v>
      </c>
      <c r="F2972" t="str">
        <f>A2972&amp;"="&amp;B2972</f>
        <v>9474=杯</v>
      </c>
      <c r="G2972" t="str">
        <f>IF(ISBLANK(C2972),"",A2972&amp;"="&amp;C2972)</f>
        <v>9474=杯</v>
      </c>
      <c r="H2972" t="str">
        <f>IF(ISBLANK(D2972),"",A2972&amp;"="&amp;D2972)</f>
        <v>9474=咱</v>
      </c>
      <c r="I2972" t="str">
        <f>IF(ISBLANK(E2972),"",A2972&amp;"="&amp;E2972)</f>
        <v>9474=辈</v>
      </c>
      <c r="J2972" t="str">
        <f>MID(A2972,3,2)&amp;MID(A2972,1,2)&amp;"="&amp;B2972</f>
        <v>7494=杯</v>
      </c>
      <c r="K2972" t="str">
        <f>IF(ISBLANK(C2972),"",MID(A2972,3,2)&amp;MID(A2972,1,2)&amp;"="&amp;C2972)</f>
        <v>7494=杯</v>
      </c>
      <c r="L2972" t="str">
        <f>IF(ISBLANK(D2972),"",MID(A2972,3,2)&amp;MID(A2972,1,2)&amp;"="&amp;D2972)</f>
        <v>7494=咱</v>
      </c>
      <c r="M2972" t="str">
        <f t="shared" si="173"/>
        <v>7494=辈</v>
      </c>
      <c r="N2972">
        <f t="shared" si="174"/>
        <v>1</v>
      </c>
      <c r="O2972">
        <f t="shared" si="175"/>
        <v>0</v>
      </c>
      <c r="P2972">
        <f t="shared" si="176"/>
        <v>0</v>
      </c>
      <c r="Q2972" s="4"/>
      <c r="R2972" s="4"/>
      <c r="S2972" s="4"/>
    </row>
    <row r="2973" spans="1:19" x14ac:dyDescent="0.15">
      <c r="A2973" s="3" t="s">
        <v>7389</v>
      </c>
      <c r="B2973" s="4" t="s">
        <v>7390</v>
      </c>
      <c r="C2973" t="s">
        <v>7390</v>
      </c>
      <c r="D2973" t="s">
        <v>1541</v>
      </c>
      <c r="E2973" t="s">
        <v>3932</v>
      </c>
      <c r="F2973" t="str">
        <f>A2973&amp;"="&amp;B2973</f>
        <v>9475=盃</v>
      </c>
      <c r="G2973" t="str">
        <f>IF(ISBLANK(C2973),"",A2973&amp;"="&amp;C2973)</f>
        <v>9475=盃</v>
      </c>
      <c r="H2973" t="str">
        <f>IF(ISBLANK(D2973),"",A2973&amp;"="&amp;D2973)</f>
        <v>9475=哀</v>
      </c>
      <c r="I2973" t="str">
        <f>IF(ISBLANK(E2973),"",A2973&amp;"="&amp;E2973)</f>
        <v>9475=辉</v>
      </c>
      <c r="J2973" t="str">
        <f>MID(A2973,3,2)&amp;MID(A2973,1,2)&amp;"="&amp;B2973</f>
        <v>7594=盃</v>
      </c>
      <c r="K2973" t="str">
        <f>IF(ISBLANK(C2973),"",MID(A2973,3,2)&amp;MID(A2973,1,2)&amp;"="&amp;C2973)</f>
        <v>7594=盃</v>
      </c>
      <c r="L2973" t="str">
        <f>IF(ISBLANK(D2973),"",MID(A2973,3,2)&amp;MID(A2973,1,2)&amp;"="&amp;D2973)</f>
        <v>7594=哀</v>
      </c>
      <c r="M2973" t="str">
        <f t="shared" si="173"/>
        <v>7594=辉</v>
      </c>
      <c r="N2973">
        <f t="shared" si="174"/>
        <v>1</v>
      </c>
      <c r="O2973">
        <f t="shared" si="175"/>
        <v>1</v>
      </c>
      <c r="P2973">
        <f t="shared" si="176"/>
        <v>0</v>
      </c>
      <c r="Q2973" s="4"/>
      <c r="R2973" s="4"/>
      <c r="S2973" s="4"/>
    </row>
    <row r="2974" spans="1:19" x14ac:dyDescent="0.15">
      <c r="A2974" s="3" t="s">
        <v>7391</v>
      </c>
      <c r="B2974" s="4" t="s">
        <v>5397</v>
      </c>
      <c r="C2974" t="s">
        <v>5397</v>
      </c>
      <c r="D2974" t="s">
        <v>7392</v>
      </c>
      <c r="E2974" t="s">
        <v>3705</v>
      </c>
      <c r="F2974" t="str">
        <f>A2974&amp;"="&amp;B2974</f>
        <v>9476=牌</v>
      </c>
      <c r="G2974" t="str">
        <f>IF(ISBLANK(C2974),"",A2974&amp;"="&amp;C2974)</f>
        <v>9476=牌</v>
      </c>
      <c r="H2974" t="str">
        <f>IF(ISBLANK(D2974),"",A2974&amp;"="&amp;D2974)</f>
        <v>9476=哿</v>
      </c>
      <c r="I2974" t="str">
        <f>IF(ISBLANK(E2974),"",A2974&amp;"="&amp;E2974)</f>
        <v>9476=输</v>
      </c>
      <c r="J2974" t="str">
        <f>MID(A2974,3,2)&amp;MID(A2974,1,2)&amp;"="&amp;B2974</f>
        <v>7694=牌</v>
      </c>
      <c r="K2974" t="str">
        <f>IF(ISBLANK(C2974),"",MID(A2974,3,2)&amp;MID(A2974,1,2)&amp;"="&amp;C2974)</f>
        <v>7694=牌</v>
      </c>
      <c r="L2974" t="str">
        <f>IF(ISBLANK(D2974),"",MID(A2974,3,2)&amp;MID(A2974,1,2)&amp;"="&amp;D2974)</f>
        <v>7694=哿</v>
      </c>
      <c r="M2974" t="str">
        <f t="shared" si="173"/>
        <v>7694=输</v>
      </c>
      <c r="N2974">
        <f t="shared" si="174"/>
        <v>1</v>
      </c>
      <c r="O2974">
        <f t="shared" si="175"/>
        <v>0</v>
      </c>
      <c r="P2974">
        <f t="shared" si="176"/>
        <v>0</v>
      </c>
      <c r="Q2974" s="4"/>
      <c r="R2974" s="4"/>
      <c r="S2974" s="4"/>
    </row>
    <row r="2975" spans="1:19" x14ac:dyDescent="0.15">
      <c r="A2975" s="3" t="s">
        <v>7393</v>
      </c>
      <c r="B2975" s="4" t="s">
        <v>6156</v>
      </c>
      <c r="C2975" t="s">
        <v>6156</v>
      </c>
      <c r="D2975" t="s">
        <v>7394</v>
      </c>
      <c r="E2975" t="s">
        <v>5829</v>
      </c>
      <c r="F2975" t="str">
        <f>A2975&amp;"="&amp;B2975</f>
        <v>9477=背</v>
      </c>
      <c r="G2975" t="str">
        <f>IF(ISBLANK(C2975),"",A2975&amp;"="&amp;C2975)</f>
        <v>9477=背</v>
      </c>
      <c r="H2975" t="str">
        <f>IF(ISBLANK(D2975),"",A2975&amp;"="&amp;D2975)</f>
        <v>9477=唔</v>
      </c>
      <c r="I2975" t="str">
        <f>IF(ISBLANK(E2975),"",A2975&amp;"="&amp;E2975)</f>
        <v>9477=辛</v>
      </c>
      <c r="J2975" t="str">
        <f>MID(A2975,3,2)&amp;MID(A2975,1,2)&amp;"="&amp;B2975</f>
        <v>7794=背</v>
      </c>
      <c r="K2975" t="str">
        <f>IF(ISBLANK(C2975),"",MID(A2975,3,2)&amp;MID(A2975,1,2)&amp;"="&amp;C2975)</f>
        <v>7794=背</v>
      </c>
      <c r="L2975" t="str">
        <f>IF(ISBLANK(D2975),"",MID(A2975,3,2)&amp;MID(A2975,1,2)&amp;"="&amp;D2975)</f>
        <v>7794=唔</v>
      </c>
      <c r="M2975" t="str">
        <f t="shared" si="173"/>
        <v>7794=辛</v>
      </c>
      <c r="N2975">
        <f t="shared" si="174"/>
        <v>1</v>
      </c>
      <c r="O2975">
        <f t="shared" si="175"/>
        <v>0</v>
      </c>
      <c r="P2975">
        <f t="shared" si="176"/>
        <v>1</v>
      </c>
      <c r="Q2975" s="4"/>
      <c r="R2975" s="4"/>
      <c r="S2975" s="4"/>
    </row>
    <row r="2976" spans="1:19" x14ac:dyDescent="0.15">
      <c r="A2976" s="3" t="s">
        <v>7395</v>
      </c>
      <c r="B2976" s="4" t="s">
        <v>7396</v>
      </c>
      <c r="C2976" t="s">
        <v>7396</v>
      </c>
      <c r="D2976" t="s">
        <v>7397</v>
      </c>
      <c r="E2976" t="s">
        <v>6173</v>
      </c>
      <c r="F2976" t="str">
        <f>A2976&amp;"="&amp;B2976</f>
        <v>9478=肺</v>
      </c>
      <c r="G2976" t="str">
        <f>IF(ISBLANK(C2976),"",A2976&amp;"="&amp;C2976)</f>
        <v>9478=肺</v>
      </c>
      <c r="H2976" t="str">
        <f>IF(ISBLANK(D2976),"",A2976&amp;"="&amp;D2976)</f>
        <v>9478=唧</v>
      </c>
      <c r="I2976" t="str">
        <f>IF(ISBLANK(E2976),"",A2976&amp;"="&amp;E2976)</f>
        <v>9478=辜</v>
      </c>
      <c r="J2976" t="str">
        <f>MID(A2976,3,2)&amp;MID(A2976,1,2)&amp;"="&amp;B2976</f>
        <v>7894=肺</v>
      </c>
      <c r="K2976" t="str">
        <f>IF(ISBLANK(C2976),"",MID(A2976,3,2)&amp;MID(A2976,1,2)&amp;"="&amp;C2976)</f>
        <v>7894=肺</v>
      </c>
      <c r="L2976" t="str">
        <f>IF(ISBLANK(D2976),"",MID(A2976,3,2)&amp;MID(A2976,1,2)&amp;"="&amp;D2976)</f>
        <v>7894=唧</v>
      </c>
      <c r="M2976" t="str">
        <f t="shared" si="173"/>
        <v>7894=辜</v>
      </c>
      <c r="N2976">
        <f t="shared" si="174"/>
        <v>1</v>
      </c>
      <c r="O2976">
        <f t="shared" si="175"/>
        <v>0</v>
      </c>
      <c r="P2976">
        <f t="shared" si="176"/>
        <v>0</v>
      </c>
      <c r="Q2976" s="4"/>
      <c r="R2976" s="4"/>
      <c r="S2976" s="4"/>
    </row>
    <row r="2977" spans="1:19" x14ac:dyDescent="0.15">
      <c r="A2977" s="3" t="s">
        <v>7398</v>
      </c>
      <c r="B2977" s="4" t="s">
        <v>7399</v>
      </c>
      <c r="C2977" t="s">
        <v>7401</v>
      </c>
      <c r="D2977" t="s">
        <v>7400</v>
      </c>
      <c r="E2977" t="s">
        <v>5059</v>
      </c>
      <c r="F2977" t="str">
        <f>A2977&amp;"="&amp;B2977</f>
        <v>9479=輩</v>
      </c>
      <c r="G2977" t="str">
        <f>IF(ISBLANK(C2977),"",A2977&amp;"="&amp;C2977)</f>
        <v>9479=蜚</v>
      </c>
      <c r="H2977" t="str">
        <f>IF(ISBLANK(D2977),"",A2977&amp;"="&amp;D2977)</f>
        <v>9479=啪</v>
      </c>
      <c r="I2977" t="str">
        <f>IF(ISBLANK(E2977),"",A2977&amp;"="&amp;E2977)</f>
        <v>9479=辞</v>
      </c>
      <c r="J2977" t="str">
        <f>MID(A2977,3,2)&amp;MID(A2977,1,2)&amp;"="&amp;B2977</f>
        <v>7994=輩</v>
      </c>
      <c r="K2977" t="str">
        <f>IF(ISBLANK(C2977),"",MID(A2977,3,2)&amp;MID(A2977,1,2)&amp;"="&amp;C2977)</f>
        <v>7994=蜚</v>
      </c>
      <c r="L2977" t="str">
        <f>IF(ISBLANK(D2977),"",MID(A2977,3,2)&amp;MID(A2977,1,2)&amp;"="&amp;D2977)</f>
        <v>7994=啪</v>
      </c>
      <c r="M2977" t="str">
        <f t="shared" si="173"/>
        <v>7994=辞</v>
      </c>
      <c r="N2977">
        <f t="shared" si="174"/>
        <v>0</v>
      </c>
      <c r="O2977">
        <f t="shared" si="175"/>
        <v>0</v>
      </c>
      <c r="P2977">
        <f t="shared" si="176"/>
        <v>1</v>
      </c>
      <c r="Q2977" s="4"/>
      <c r="R2977" s="4"/>
      <c r="S2977" s="4"/>
    </row>
    <row r="2978" spans="1:19" x14ac:dyDescent="0.15">
      <c r="A2978" s="3" t="s">
        <v>7402</v>
      </c>
      <c r="B2978" s="4" t="s">
        <v>6887</v>
      </c>
      <c r="C2978" t="s">
        <v>6887</v>
      </c>
      <c r="D2978" t="s">
        <v>7403</v>
      </c>
      <c r="E2978" t="s">
        <v>6745</v>
      </c>
      <c r="F2978" t="str">
        <f>A2978&amp;"="&amp;B2978</f>
        <v>947A=配</v>
      </c>
      <c r="G2978" t="str">
        <f>IF(ISBLANK(C2978),"",A2978&amp;"="&amp;C2978)</f>
        <v>947A=配</v>
      </c>
      <c r="H2978" t="str">
        <f>IF(ISBLANK(D2978),"",A2978&amp;"="&amp;D2978)</f>
        <v>947A=嘟</v>
      </c>
      <c r="I2978" t="str">
        <f>IF(ISBLANK(E2978),"",A2978&amp;"="&amp;E2978)</f>
        <v>947A=辟</v>
      </c>
      <c r="J2978" t="str">
        <f>MID(A2978,3,2)&amp;MID(A2978,1,2)&amp;"="&amp;B2978</f>
        <v>7A94=配</v>
      </c>
      <c r="K2978" t="str">
        <f>IF(ISBLANK(C2978),"",MID(A2978,3,2)&amp;MID(A2978,1,2)&amp;"="&amp;C2978)</f>
        <v>7A94=配</v>
      </c>
      <c r="L2978" t="str">
        <f>IF(ISBLANK(D2978),"",MID(A2978,3,2)&amp;MID(A2978,1,2)&amp;"="&amp;D2978)</f>
        <v>7A94=嘟</v>
      </c>
      <c r="M2978" t="str">
        <f t="shared" si="173"/>
        <v>7A94=辟</v>
      </c>
      <c r="N2978">
        <f t="shared" si="174"/>
        <v>1</v>
      </c>
      <c r="O2978">
        <f t="shared" si="175"/>
        <v>0</v>
      </c>
      <c r="P2978">
        <f t="shared" si="176"/>
        <v>0</v>
      </c>
      <c r="Q2978" s="4"/>
      <c r="R2978" s="4"/>
      <c r="S2978" s="4"/>
    </row>
    <row r="2979" spans="1:19" x14ac:dyDescent="0.15">
      <c r="A2979" s="3" t="s">
        <v>7404</v>
      </c>
      <c r="B2979" s="4" t="s">
        <v>2034</v>
      </c>
      <c r="C2979" t="s">
        <v>2034</v>
      </c>
      <c r="D2979" t="s">
        <v>7405</v>
      </c>
      <c r="E2979" t="s">
        <v>1992</v>
      </c>
      <c r="F2979" t="str">
        <f>A2979&amp;"="&amp;B2979</f>
        <v>947B=倍</v>
      </c>
      <c r="G2979" t="str">
        <f>IF(ISBLANK(C2979),"",A2979&amp;"="&amp;C2979)</f>
        <v>947B=倍</v>
      </c>
      <c r="H2979" t="str">
        <f>IF(ISBLANK(D2979),"",A2979&amp;"="&amp;D2979)</f>
        <v>947B=嘭</v>
      </c>
      <c r="I2979" t="str">
        <f>IF(ISBLANK(E2979),"",A2979&amp;"="&amp;E2979)</f>
        <v>947B=辣</v>
      </c>
      <c r="J2979" t="str">
        <f>MID(A2979,3,2)&amp;MID(A2979,1,2)&amp;"="&amp;B2979</f>
        <v>7B94=倍</v>
      </c>
      <c r="K2979" t="str">
        <f>IF(ISBLANK(C2979),"",MID(A2979,3,2)&amp;MID(A2979,1,2)&amp;"="&amp;C2979)</f>
        <v>7B94=倍</v>
      </c>
      <c r="L2979" t="str">
        <f>IF(ISBLANK(D2979),"",MID(A2979,3,2)&amp;MID(A2979,1,2)&amp;"="&amp;D2979)</f>
        <v>7B94=嘭</v>
      </c>
      <c r="M2979" t="str">
        <f t="shared" si="173"/>
        <v>7B94=辣</v>
      </c>
      <c r="N2979">
        <f t="shared" si="174"/>
        <v>1</v>
      </c>
      <c r="O2979">
        <f t="shared" si="175"/>
        <v>0</v>
      </c>
      <c r="P2979">
        <f t="shared" si="176"/>
        <v>0</v>
      </c>
      <c r="Q2979" s="4"/>
      <c r="R2979" s="4"/>
      <c r="S2979" s="4"/>
    </row>
    <row r="2980" spans="1:19" x14ac:dyDescent="0.15">
      <c r="A2980" s="3" t="s">
        <v>7406</v>
      </c>
      <c r="B2980" s="4" t="s">
        <v>3147</v>
      </c>
      <c r="C2980" t="s">
        <v>3147</v>
      </c>
      <c r="D2980" t="s">
        <v>5727</v>
      </c>
      <c r="E2980" t="s">
        <v>2400</v>
      </c>
      <c r="F2980" t="str">
        <f>A2980&amp;"="&amp;B2980</f>
        <v>947C=培</v>
      </c>
      <c r="G2980" t="str">
        <f>IF(ISBLANK(C2980),"",A2980&amp;"="&amp;C2980)</f>
        <v>947C=培</v>
      </c>
      <c r="H2980" t="str">
        <f>IF(ISBLANK(D2980),"",A2980&amp;"="&amp;D2980)</f>
        <v>947C=嘱</v>
      </c>
      <c r="I2980" t="str">
        <f>IF(ISBLANK(E2980),"",A2980&amp;"="&amp;E2980)</f>
        <v>947C=辨</v>
      </c>
      <c r="J2980" t="str">
        <f>MID(A2980,3,2)&amp;MID(A2980,1,2)&amp;"="&amp;B2980</f>
        <v>7C94=培</v>
      </c>
      <c r="K2980" t="str">
        <f>IF(ISBLANK(C2980),"",MID(A2980,3,2)&amp;MID(A2980,1,2)&amp;"="&amp;C2980)</f>
        <v>7C94=培</v>
      </c>
      <c r="L2980" t="str">
        <f>IF(ISBLANK(D2980),"",MID(A2980,3,2)&amp;MID(A2980,1,2)&amp;"="&amp;D2980)</f>
        <v>7C94=嘱</v>
      </c>
      <c r="M2980" t="str">
        <f t="shared" si="173"/>
        <v>7C94=辨</v>
      </c>
      <c r="N2980">
        <f t="shared" si="174"/>
        <v>1</v>
      </c>
      <c r="O2980">
        <f t="shared" si="175"/>
        <v>1</v>
      </c>
      <c r="P2980">
        <f t="shared" si="176"/>
        <v>0</v>
      </c>
      <c r="Q2980" s="4"/>
      <c r="R2980" s="4"/>
      <c r="S2980" s="4"/>
    </row>
    <row r="2981" spans="1:19" x14ac:dyDescent="0.15">
      <c r="A2981" s="3" t="s">
        <v>7407</v>
      </c>
      <c r="B2981" s="4" t="s">
        <v>3383</v>
      </c>
      <c r="C2981" t="s">
        <v>3383</v>
      </c>
      <c r="D2981" t="s">
        <v>7408</v>
      </c>
      <c r="E2981" t="s">
        <v>6559</v>
      </c>
      <c r="F2981" t="str">
        <f>A2981&amp;"="&amp;B2981</f>
        <v>947D=媒</v>
      </c>
      <c r="G2981" t="str">
        <f>IF(ISBLANK(C2981),"",A2981&amp;"="&amp;C2981)</f>
        <v>947D=媒</v>
      </c>
      <c r="H2981" t="str">
        <f>IF(ISBLANK(D2981),"",A2981&amp;"="&amp;D2981)</f>
        <v>947D=噼</v>
      </c>
      <c r="I2981" t="str">
        <f>IF(ISBLANK(E2981),"",A2981&amp;"="&amp;E2981)</f>
        <v>947D=辰</v>
      </c>
      <c r="J2981" t="str">
        <f>MID(A2981,3,2)&amp;MID(A2981,1,2)&amp;"="&amp;B2981</f>
        <v>7D94=媒</v>
      </c>
      <c r="K2981" t="str">
        <f>IF(ISBLANK(C2981),"",MID(A2981,3,2)&amp;MID(A2981,1,2)&amp;"="&amp;C2981)</f>
        <v>7D94=媒</v>
      </c>
      <c r="L2981" t="str">
        <f>IF(ISBLANK(D2981),"",MID(A2981,3,2)&amp;MID(A2981,1,2)&amp;"="&amp;D2981)</f>
        <v>7D94=噼</v>
      </c>
      <c r="M2981" t="str">
        <f t="shared" si="173"/>
        <v>7D94=辰</v>
      </c>
      <c r="N2981">
        <f t="shared" si="174"/>
        <v>1</v>
      </c>
      <c r="O2981">
        <f t="shared" si="175"/>
        <v>0</v>
      </c>
      <c r="P2981">
        <f t="shared" si="176"/>
        <v>1</v>
      </c>
      <c r="Q2981" s="4"/>
      <c r="R2981" s="4"/>
      <c r="S2981" s="4"/>
    </row>
    <row r="2982" spans="1:19" x14ac:dyDescent="0.15">
      <c r="A2982" s="3" t="s">
        <v>7409</v>
      </c>
      <c r="B2982" s="4" t="s">
        <v>4866</v>
      </c>
      <c r="C2982" t="s">
        <v>4866</v>
      </c>
      <c r="D2982" t="s">
        <v>7410</v>
      </c>
      <c r="E2982" t="s">
        <v>5759</v>
      </c>
      <c r="F2982" t="str">
        <f>A2982&amp;"="&amp;B2982</f>
        <v>947E=梅</v>
      </c>
      <c r="G2982" t="str">
        <f>IF(ISBLANK(C2982),"",A2982&amp;"="&amp;C2982)</f>
        <v>947E=梅</v>
      </c>
      <c r="H2982" t="str">
        <f>IF(ISBLANK(D2982),"",A2982&amp;"="&amp;D2982)</f>
        <v>947E=嚣</v>
      </c>
      <c r="I2982" t="str">
        <f>IF(ISBLANK(E2982),"",A2982&amp;"="&amp;E2982)</f>
        <v>947E=辱</v>
      </c>
      <c r="J2982" t="str">
        <f>MID(A2982,3,2)&amp;MID(A2982,1,2)&amp;"="&amp;B2982</f>
        <v>7E94=梅</v>
      </c>
      <c r="K2982" t="str">
        <f>IF(ISBLANK(C2982),"",MID(A2982,3,2)&amp;MID(A2982,1,2)&amp;"="&amp;C2982)</f>
        <v>7E94=梅</v>
      </c>
      <c r="L2982" t="str">
        <f>IF(ISBLANK(D2982),"",MID(A2982,3,2)&amp;MID(A2982,1,2)&amp;"="&amp;D2982)</f>
        <v>7E94=嚣</v>
      </c>
      <c r="M2982" t="str">
        <f t="shared" si="173"/>
        <v>7E94=辱</v>
      </c>
      <c r="N2982">
        <f t="shared" si="174"/>
        <v>1</v>
      </c>
      <c r="O2982">
        <f t="shared" si="175"/>
        <v>0</v>
      </c>
      <c r="P2982">
        <f t="shared" si="176"/>
        <v>1</v>
      </c>
      <c r="Q2982" s="4"/>
      <c r="R2982" s="4"/>
      <c r="S2982" s="4"/>
    </row>
    <row r="2983" spans="1:19" x14ac:dyDescent="0.15">
      <c r="A2983" s="3" t="s">
        <v>7411</v>
      </c>
      <c r="B2983" s="4" t="s">
        <v>7412</v>
      </c>
      <c r="C2983" t="s">
        <v>7412</v>
      </c>
      <c r="D2983" t="s">
        <v>7413</v>
      </c>
      <c r="E2983" t="s">
        <v>7338</v>
      </c>
      <c r="F2983" t="str">
        <f>A2983&amp;"="&amp;B2983</f>
        <v>9480=楳</v>
      </c>
      <c r="G2983" t="str">
        <f>IF(ISBLANK(C2983),"",A2983&amp;"="&amp;C2983)</f>
        <v>9480=楳</v>
      </c>
      <c r="H2983" t="str">
        <f>IF(ISBLANK(D2983),"",A2983&amp;"="&amp;D2983)</f>
        <v>9480=嚷</v>
      </c>
      <c r="I2983" t="str">
        <f>IF(ISBLANK(E2983),"",A2983&amp;"="&amp;E2983)</f>
        <v>9480=農</v>
      </c>
      <c r="J2983" t="str">
        <f>MID(A2983,3,2)&amp;MID(A2983,1,2)&amp;"="&amp;B2983</f>
        <v>8094=楳</v>
      </c>
      <c r="K2983" t="str">
        <f>IF(ISBLANK(C2983),"",MID(A2983,3,2)&amp;MID(A2983,1,2)&amp;"="&amp;C2983)</f>
        <v>8094=楳</v>
      </c>
      <c r="L2983" t="str">
        <f>IF(ISBLANK(D2983),"",MID(A2983,3,2)&amp;MID(A2983,1,2)&amp;"="&amp;D2983)</f>
        <v>8094=嚷</v>
      </c>
      <c r="M2983" t="str">
        <f t="shared" si="173"/>
        <v>8094=農</v>
      </c>
      <c r="N2983">
        <f t="shared" si="174"/>
        <v>1</v>
      </c>
      <c r="O2983">
        <f t="shared" si="175"/>
        <v>0</v>
      </c>
      <c r="P2983">
        <f t="shared" si="176"/>
        <v>1</v>
      </c>
      <c r="Q2983" s="4"/>
      <c r="R2983" s="4"/>
      <c r="S2983" s="4"/>
    </row>
    <row r="2984" spans="1:19" x14ac:dyDescent="0.15">
      <c r="A2984" s="3" t="s">
        <v>7414</v>
      </c>
      <c r="B2984" s="4" t="s">
        <v>7415</v>
      </c>
      <c r="C2984" t="s">
        <v>7415</v>
      </c>
      <c r="D2984" t="s">
        <v>7416</v>
      </c>
      <c r="E2984" t="s">
        <v>2615</v>
      </c>
      <c r="F2984" t="str">
        <f>A2984&amp;"="&amp;B2984</f>
        <v>9481=煤</v>
      </c>
      <c r="G2984" t="str">
        <f>IF(ISBLANK(C2984),"",A2984&amp;"="&amp;C2984)</f>
        <v>9481=煤</v>
      </c>
      <c r="H2984" t="str">
        <f>IF(ISBLANK(D2984),"",A2984&amp;"="&amp;D2984)</f>
        <v>9481=埈</v>
      </c>
      <c r="I2984" t="str">
        <f>IF(ISBLANK(E2984),"",A2984&amp;"="&amp;E2984)</f>
        <v>9481=边</v>
      </c>
      <c r="J2984" t="str">
        <f>MID(A2984,3,2)&amp;MID(A2984,1,2)&amp;"="&amp;B2984</f>
        <v>8194=煤</v>
      </c>
      <c r="K2984" t="str">
        <f>IF(ISBLANK(C2984),"",MID(A2984,3,2)&amp;MID(A2984,1,2)&amp;"="&amp;C2984)</f>
        <v>8194=煤</v>
      </c>
      <c r="L2984" t="str">
        <f>IF(ISBLANK(D2984),"",MID(A2984,3,2)&amp;MID(A2984,1,2)&amp;"="&amp;D2984)</f>
        <v>8194=埈</v>
      </c>
      <c r="M2984" t="str">
        <f t="shared" si="173"/>
        <v>8194=边</v>
      </c>
      <c r="N2984">
        <f t="shared" si="174"/>
        <v>1</v>
      </c>
      <c r="O2984">
        <f t="shared" si="175"/>
        <v>0</v>
      </c>
      <c r="P2984">
        <f t="shared" si="176"/>
        <v>0</v>
      </c>
      <c r="Q2984" s="4"/>
      <c r="R2984" s="4"/>
      <c r="S2984" s="4"/>
    </row>
    <row r="2985" spans="1:19" x14ac:dyDescent="0.15">
      <c r="A2985" s="3" t="s">
        <v>7417</v>
      </c>
      <c r="B2985" s="4" t="s">
        <v>7418</v>
      </c>
      <c r="C2985" t="s">
        <v>7419</v>
      </c>
      <c r="D2985" t="s">
        <v>6962</v>
      </c>
      <c r="E2985" t="s">
        <v>7940</v>
      </c>
      <c r="F2985" t="str">
        <f>A2985&amp;"="&amp;B2985</f>
        <v>9482=狽</v>
      </c>
      <c r="G2985" t="str">
        <f>IF(ISBLANK(C2985),"",A2985&amp;"="&amp;C2985)</f>
        <v>9482=狈</v>
      </c>
      <c r="H2985" t="str">
        <f>IF(ISBLANK(D2985),"",A2985&amp;"="&amp;D2985)</f>
        <v>9482=填</v>
      </c>
      <c r="I2985" t="str">
        <f>IF(ISBLANK(E2985),"",A2985&amp;"="&amp;E2985)</f>
        <v>9482=辺</v>
      </c>
      <c r="J2985" t="str">
        <f>MID(A2985,3,2)&amp;MID(A2985,1,2)&amp;"="&amp;B2985</f>
        <v>8294=狽</v>
      </c>
      <c r="K2985" t="str">
        <f>IF(ISBLANK(C2985),"",MID(A2985,3,2)&amp;MID(A2985,1,2)&amp;"="&amp;C2985)</f>
        <v>8294=狈</v>
      </c>
      <c r="L2985" t="str">
        <f>IF(ISBLANK(D2985),"",MID(A2985,3,2)&amp;MID(A2985,1,2)&amp;"="&amp;D2985)</f>
        <v>8294=填</v>
      </c>
      <c r="M2985" t="str">
        <f t="shared" si="173"/>
        <v>8294=辺</v>
      </c>
      <c r="N2985">
        <f t="shared" si="174"/>
        <v>0</v>
      </c>
      <c r="O2985">
        <f t="shared" si="175"/>
        <v>1</v>
      </c>
      <c r="P2985">
        <f t="shared" si="176"/>
        <v>1</v>
      </c>
      <c r="Q2985" s="4"/>
      <c r="R2985" s="4"/>
      <c r="S2985" s="4"/>
    </row>
    <row r="2986" spans="1:19" x14ac:dyDescent="0.15">
      <c r="A2986" s="3" t="s">
        <v>7420</v>
      </c>
      <c r="B2986" s="4" t="s">
        <v>7421</v>
      </c>
      <c r="C2986" t="s">
        <v>1708</v>
      </c>
      <c r="D2986" t="s">
        <v>5357</v>
      </c>
      <c r="E2986" t="s">
        <v>4542</v>
      </c>
      <c r="F2986" t="str">
        <f>A2986&amp;"="&amp;B2986</f>
        <v>9483=買</v>
      </c>
      <c r="G2986" t="str">
        <f>IF(ISBLANK(C2986),"",A2986&amp;"="&amp;C2986)</f>
        <v>9483=买</v>
      </c>
      <c r="H2986" t="str">
        <f>IF(ISBLANK(D2986),"",A2986&amp;"="&amp;D2986)</f>
        <v>9483=夙</v>
      </c>
      <c r="I2986" t="str">
        <f>IF(ISBLANK(E2986),"",A2986&amp;"="&amp;E2986)</f>
        <v>9483=込</v>
      </c>
      <c r="J2986" t="str">
        <f>MID(A2986,3,2)&amp;MID(A2986,1,2)&amp;"="&amp;B2986</f>
        <v>8394=買</v>
      </c>
      <c r="K2986" t="str">
        <f>IF(ISBLANK(C2986),"",MID(A2986,3,2)&amp;MID(A2986,1,2)&amp;"="&amp;C2986)</f>
        <v>8394=买</v>
      </c>
      <c r="L2986" t="str">
        <f>IF(ISBLANK(D2986),"",MID(A2986,3,2)&amp;MID(A2986,1,2)&amp;"="&amp;D2986)</f>
        <v>8394=夙</v>
      </c>
      <c r="M2986" t="str">
        <f t="shared" si="173"/>
        <v>8394=込</v>
      </c>
      <c r="N2986">
        <f t="shared" si="174"/>
        <v>0</v>
      </c>
      <c r="O2986">
        <f t="shared" si="175"/>
        <v>1</v>
      </c>
      <c r="P2986">
        <f t="shared" si="176"/>
        <v>1</v>
      </c>
      <c r="Q2986" s="4"/>
      <c r="R2986" s="4"/>
      <c r="S2986" s="4"/>
    </row>
    <row r="2987" spans="1:19" x14ac:dyDescent="0.15">
      <c r="A2987" s="3" t="s">
        <v>7422</v>
      </c>
      <c r="B2987" s="4" t="s">
        <v>7423</v>
      </c>
      <c r="C2987" t="s">
        <v>2515</v>
      </c>
      <c r="D2987" t="s">
        <v>3998</v>
      </c>
      <c r="E2987" t="s">
        <v>3874</v>
      </c>
      <c r="F2987" t="str">
        <f>A2987&amp;"="&amp;B2987</f>
        <v>9484=売</v>
      </c>
      <c r="G2987" t="str">
        <f>IF(ISBLANK(C2987),"",A2987&amp;"="&amp;C2987)</f>
        <v>9484=卖</v>
      </c>
      <c r="H2987" t="str">
        <f>IF(ISBLANK(D2987),"",A2987&amp;"="&amp;D2987)</f>
        <v>9484=嫌</v>
      </c>
      <c r="I2987" t="str">
        <f>IF(ISBLANK(E2987),"",A2987&amp;"="&amp;E2987)</f>
        <v>9484=达</v>
      </c>
      <c r="J2987" t="str">
        <f>MID(A2987,3,2)&amp;MID(A2987,1,2)&amp;"="&amp;B2987</f>
        <v>8494=売</v>
      </c>
      <c r="K2987" t="str">
        <f>IF(ISBLANK(C2987),"",MID(A2987,3,2)&amp;MID(A2987,1,2)&amp;"="&amp;C2987)</f>
        <v>8494=卖</v>
      </c>
      <c r="L2987" t="str">
        <f>IF(ISBLANK(D2987),"",MID(A2987,3,2)&amp;MID(A2987,1,2)&amp;"="&amp;D2987)</f>
        <v>8494=嫌</v>
      </c>
      <c r="M2987" t="str">
        <f t="shared" si="173"/>
        <v>8494=达</v>
      </c>
      <c r="N2987">
        <f t="shared" si="174"/>
        <v>0</v>
      </c>
      <c r="O2987">
        <f t="shared" si="175"/>
        <v>1</v>
      </c>
      <c r="P2987">
        <f t="shared" si="176"/>
        <v>0</v>
      </c>
      <c r="Q2987" s="4"/>
      <c r="R2987" s="4"/>
      <c r="S2987" s="4"/>
    </row>
    <row r="2988" spans="1:19" x14ac:dyDescent="0.15">
      <c r="A2988" s="3" t="s">
        <v>7424</v>
      </c>
      <c r="B2988" s="4" t="s">
        <v>7425</v>
      </c>
      <c r="C2988" t="s">
        <v>7426</v>
      </c>
      <c r="D2988" t="s">
        <v>2890</v>
      </c>
      <c r="E2988" t="s">
        <v>5860</v>
      </c>
      <c r="F2988" t="str">
        <f>A2988&amp;"="&amp;B2988</f>
        <v>9485=賠</v>
      </c>
      <c r="G2988" t="str">
        <f>IF(ISBLANK(C2988),"",A2988&amp;"="&amp;C2988)</f>
        <v>9485=赔</v>
      </c>
      <c r="H2988" t="str">
        <f>IF(ISBLANK(D2988),"",A2988&amp;"="&amp;D2988)</f>
        <v>9485=官</v>
      </c>
      <c r="I2988" t="str">
        <f>IF(ISBLANK(E2988),"",A2988&amp;"="&amp;E2988)</f>
        <v>9485=迅</v>
      </c>
      <c r="J2988" t="str">
        <f>MID(A2988,3,2)&amp;MID(A2988,1,2)&amp;"="&amp;B2988</f>
        <v>8594=賠</v>
      </c>
      <c r="K2988" t="str">
        <f>IF(ISBLANK(C2988),"",MID(A2988,3,2)&amp;MID(A2988,1,2)&amp;"="&amp;C2988)</f>
        <v>8594=赔</v>
      </c>
      <c r="L2988" t="str">
        <f>IF(ISBLANK(D2988),"",MID(A2988,3,2)&amp;MID(A2988,1,2)&amp;"="&amp;D2988)</f>
        <v>8594=官</v>
      </c>
      <c r="M2988" t="str">
        <f t="shared" si="173"/>
        <v>8594=迅</v>
      </c>
      <c r="N2988">
        <f t="shared" si="174"/>
        <v>0</v>
      </c>
      <c r="O2988">
        <f t="shared" si="175"/>
        <v>1</v>
      </c>
      <c r="P2988">
        <f t="shared" si="176"/>
        <v>1</v>
      </c>
      <c r="Q2988" s="4"/>
      <c r="R2988" s="4"/>
      <c r="S2988" s="4"/>
    </row>
    <row r="2989" spans="1:19" x14ac:dyDescent="0.15">
      <c r="A2989" s="3" t="s">
        <v>7427</v>
      </c>
      <c r="B2989" s="4" t="s">
        <v>7054</v>
      </c>
      <c r="C2989" t="s">
        <v>7054</v>
      </c>
      <c r="D2989" t="s">
        <v>7428</v>
      </c>
      <c r="E2989" t="s">
        <v>2139</v>
      </c>
      <c r="F2989" t="str">
        <f>A2989&amp;"="&amp;B2989</f>
        <v>9486=陪</v>
      </c>
      <c r="G2989" t="str">
        <f>IF(ISBLANK(C2989),"",A2989&amp;"="&amp;C2989)</f>
        <v>9486=陪</v>
      </c>
      <c r="H2989" t="str">
        <f>IF(ISBLANK(D2989),"",A2989&amp;"="&amp;D2989)</f>
        <v>9486=审</v>
      </c>
      <c r="I2989" t="str">
        <f>IF(ISBLANK(E2989),"",A2989&amp;"="&amp;E2989)</f>
        <v>9486=过</v>
      </c>
      <c r="J2989" t="str">
        <f>MID(A2989,3,2)&amp;MID(A2989,1,2)&amp;"="&amp;B2989</f>
        <v>8694=陪</v>
      </c>
      <c r="K2989" t="str">
        <f>IF(ISBLANK(C2989),"",MID(A2989,3,2)&amp;MID(A2989,1,2)&amp;"="&amp;C2989)</f>
        <v>8694=陪</v>
      </c>
      <c r="L2989" t="str">
        <f>IF(ISBLANK(D2989),"",MID(A2989,3,2)&amp;MID(A2989,1,2)&amp;"="&amp;D2989)</f>
        <v>8694=审</v>
      </c>
      <c r="M2989" t="str">
        <f t="shared" si="173"/>
        <v>8694=过</v>
      </c>
      <c r="N2989">
        <f t="shared" si="174"/>
        <v>1</v>
      </c>
      <c r="O2989">
        <f t="shared" si="175"/>
        <v>0</v>
      </c>
      <c r="P2989">
        <f t="shared" si="176"/>
        <v>0</v>
      </c>
      <c r="Q2989" s="4"/>
      <c r="R2989" s="4"/>
      <c r="S2989" s="4"/>
    </row>
    <row r="2990" spans="1:19" x14ac:dyDescent="0.15">
      <c r="A2990" s="3" t="s">
        <v>7429</v>
      </c>
      <c r="B2990" s="4" t="s">
        <v>7430</v>
      </c>
      <c r="C2990" t="s">
        <v>1981</v>
      </c>
      <c r="D2990" t="s">
        <v>6113</v>
      </c>
      <c r="E2990" t="s">
        <v>6767</v>
      </c>
      <c r="F2990" t="str">
        <f>A2990&amp;"="&amp;B2990</f>
        <v>9487=這</v>
      </c>
      <c r="G2990" t="str">
        <f>IF(ISBLANK(C2990),"",A2990&amp;"="&amp;C2990)</f>
        <v>9487=这</v>
      </c>
      <c r="H2990" t="str">
        <f>IF(ISBLANK(D2990),"",A2990&amp;"="&amp;D2990)</f>
        <v>9487=宣</v>
      </c>
      <c r="I2990" t="str">
        <f>IF(ISBLANK(E2990),"",A2990&amp;"="&amp;E2990)</f>
        <v>9487=迈</v>
      </c>
      <c r="J2990" t="str">
        <f>MID(A2990,3,2)&amp;MID(A2990,1,2)&amp;"="&amp;B2990</f>
        <v>8794=這</v>
      </c>
      <c r="K2990" t="str">
        <f>IF(ISBLANK(C2990),"",MID(A2990,3,2)&amp;MID(A2990,1,2)&amp;"="&amp;C2990)</f>
        <v>8794=这</v>
      </c>
      <c r="L2990" t="str">
        <f>IF(ISBLANK(D2990),"",MID(A2990,3,2)&amp;MID(A2990,1,2)&amp;"="&amp;D2990)</f>
        <v>8794=宣</v>
      </c>
      <c r="M2990" t="str">
        <f t="shared" si="173"/>
        <v>8794=迈</v>
      </c>
      <c r="N2990">
        <f t="shared" si="174"/>
        <v>0</v>
      </c>
      <c r="O2990">
        <f t="shared" si="175"/>
        <v>1</v>
      </c>
      <c r="P2990">
        <f t="shared" si="176"/>
        <v>0</v>
      </c>
      <c r="Q2990" s="4"/>
      <c r="R2990" s="4"/>
      <c r="S2990" s="4"/>
    </row>
    <row r="2991" spans="1:19" x14ac:dyDescent="0.15">
      <c r="A2991" s="3" t="s">
        <v>7431</v>
      </c>
      <c r="B2991" s="4" t="s">
        <v>7432</v>
      </c>
      <c r="C2991" t="s">
        <v>7433</v>
      </c>
      <c r="D2991" t="s">
        <v>5102</v>
      </c>
      <c r="E2991" t="s">
        <v>3917</v>
      </c>
      <c r="F2991" t="str">
        <f>A2991&amp;"="&amp;B2991</f>
        <v>9488=蝿</v>
      </c>
      <c r="G2991" t="str">
        <f>IF(ISBLANK(C2991),"",A2991&amp;"="&amp;C2991)</f>
        <v>9488=蝇</v>
      </c>
      <c r="H2991" t="str">
        <f>IF(ISBLANK(D2991),"",A2991&amp;"="&amp;D2991)</f>
        <v>9488=室</v>
      </c>
      <c r="I2991" t="str">
        <f>IF(ISBLANK(E2991),"",A2991&amp;"="&amp;E2991)</f>
        <v>9488=迎</v>
      </c>
      <c r="J2991" t="str">
        <f>MID(A2991,3,2)&amp;MID(A2991,1,2)&amp;"="&amp;B2991</f>
        <v>8894=蝿</v>
      </c>
      <c r="K2991" t="str">
        <f>IF(ISBLANK(C2991),"",MID(A2991,3,2)&amp;MID(A2991,1,2)&amp;"="&amp;C2991)</f>
        <v>8894=蝇</v>
      </c>
      <c r="L2991" t="str">
        <f>IF(ISBLANK(D2991),"",MID(A2991,3,2)&amp;MID(A2991,1,2)&amp;"="&amp;D2991)</f>
        <v>8894=室</v>
      </c>
      <c r="M2991" t="str">
        <f t="shared" si="173"/>
        <v>8894=迎</v>
      </c>
      <c r="N2991">
        <f t="shared" si="174"/>
        <v>0</v>
      </c>
      <c r="O2991">
        <f t="shared" si="175"/>
        <v>1</v>
      </c>
      <c r="P2991">
        <f t="shared" si="176"/>
        <v>1</v>
      </c>
      <c r="Q2991" s="4"/>
      <c r="R2991" s="4"/>
      <c r="S2991" s="4"/>
    </row>
    <row r="2992" spans="1:19" x14ac:dyDescent="0.15">
      <c r="A2992" s="3" t="s">
        <v>7434</v>
      </c>
      <c r="B2992" s="4" t="s">
        <v>7435</v>
      </c>
      <c r="C2992" t="s">
        <v>7435</v>
      </c>
      <c r="D2992" t="s">
        <v>7436</v>
      </c>
      <c r="E2992" t="s">
        <v>2304</v>
      </c>
      <c r="F2992" t="str">
        <f>A2992&amp;"="&amp;B2992</f>
        <v>9489=秤</v>
      </c>
      <c r="G2992" t="str">
        <f>IF(ISBLANK(C2992),"",A2992&amp;"="&amp;C2992)</f>
        <v>9489=秤</v>
      </c>
      <c r="H2992" t="str">
        <f>IF(ISBLANK(D2992),"",A2992&amp;"="&amp;D2992)</f>
        <v>9489=寥</v>
      </c>
      <c r="I2992" t="str">
        <f>IF(ISBLANK(E2992),"",A2992&amp;"="&amp;E2992)</f>
        <v>9489=运</v>
      </c>
      <c r="J2992" t="str">
        <f>MID(A2992,3,2)&amp;MID(A2992,1,2)&amp;"="&amp;B2992</f>
        <v>8994=秤</v>
      </c>
      <c r="K2992" t="str">
        <f>IF(ISBLANK(C2992),"",MID(A2992,3,2)&amp;MID(A2992,1,2)&amp;"="&amp;C2992)</f>
        <v>8994=秤</v>
      </c>
      <c r="L2992" t="str">
        <f>IF(ISBLANK(D2992),"",MID(A2992,3,2)&amp;MID(A2992,1,2)&amp;"="&amp;D2992)</f>
        <v>8994=寥</v>
      </c>
      <c r="M2992" t="str">
        <f t="shared" si="173"/>
        <v>8994=运</v>
      </c>
      <c r="N2992">
        <f t="shared" si="174"/>
        <v>1</v>
      </c>
      <c r="O2992">
        <f t="shared" si="175"/>
        <v>0</v>
      </c>
      <c r="P2992">
        <f t="shared" si="176"/>
        <v>0</v>
      </c>
      <c r="Q2992" s="4"/>
      <c r="R2992" s="4"/>
      <c r="S2992" s="4"/>
    </row>
    <row r="2993" spans="1:19" x14ac:dyDescent="0.15">
      <c r="A2993" s="3" t="s">
        <v>7437</v>
      </c>
      <c r="B2993" s="4" t="s">
        <v>7438</v>
      </c>
      <c r="C2993" t="s">
        <v>7438</v>
      </c>
      <c r="D2993" t="s">
        <v>1567</v>
      </c>
      <c r="E2993" t="s">
        <v>3629</v>
      </c>
      <c r="F2993" t="str">
        <f>A2993&amp;"="&amp;B2993</f>
        <v>948A=矧</v>
      </c>
      <c r="G2993" t="str">
        <f>IF(ISBLANK(C2993),"",A2993&amp;"="&amp;C2993)</f>
        <v>948A=矧</v>
      </c>
      <c r="H2993" t="str">
        <f>IF(ISBLANK(D2993),"",A2993&amp;"="&amp;D2993)</f>
        <v>948A=尸</v>
      </c>
      <c r="I2993" t="str">
        <f>IF(ISBLANK(E2993),"",A2993&amp;"="&amp;E2993)</f>
        <v>948A=近</v>
      </c>
      <c r="J2993" t="str">
        <f>MID(A2993,3,2)&amp;MID(A2993,1,2)&amp;"="&amp;B2993</f>
        <v>8A94=矧</v>
      </c>
      <c r="K2993" t="str">
        <f>IF(ISBLANK(C2993),"",MID(A2993,3,2)&amp;MID(A2993,1,2)&amp;"="&amp;C2993)</f>
        <v>8A94=矧</v>
      </c>
      <c r="L2993" t="str">
        <f>IF(ISBLANK(D2993),"",MID(A2993,3,2)&amp;MID(A2993,1,2)&amp;"="&amp;D2993)</f>
        <v>8A94=尸</v>
      </c>
      <c r="M2993" t="str">
        <f t="shared" si="173"/>
        <v>8A94=近</v>
      </c>
      <c r="N2993">
        <f t="shared" si="174"/>
        <v>1</v>
      </c>
      <c r="O2993">
        <f t="shared" si="175"/>
        <v>0</v>
      </c>
      <c r="P2993">
        <f t="shared" si="176"/>
        <v>1</v>
      </c>
      <c r="Q2993" s="4"/>
      <c r="R2993" s="4"/>
      <c r="S2993" s="4"/>
    </row>
    <row r="2994" spans="1:19" x14ac:dyDescent="0.15">
      <c r="A2994" s="3" t="s">
        <v>7439</v>
      </c>
      <c r="B2994" s="4" t="s">
        <v>7440</v>
      </c>
      <c r="C2994" t="s">
        <v>7440</v>
      </c>
      <c r="D2994" t="s">
        <v>7441</v>
      </c>
      <c r="E2994" t="s">
        <v>6775</v>
      </c>
      <c r="F2994" t="str">
        <f>A2994&amp;"="&amp;B2994</f>
        <v>948B=萩</v>
      </c>
      <c r="G2994" t="str">
        <f>IF(ISBLANK(C2994),"",A2994&amp;"="&amp;C2994)</f>
        <v>948B=萩</v>
      </c>
      <c r="H2994" t="str">
        <f>IF(ISBLANK(D2994),"",A2994&amp;"="&amp;D2994)</f>
        <v>948B=峰</v>
      </c>
      <c r="I2994" t="str">
        <f>IF(ISBLANK(E2994),"",A2994&amp;"="&amp;E2994)</f>
        <v>948B=返</v>
      </c>
      <c r="J2994" t="str">
        <f>MID(A2994,3,2)&amp;MID(A2994,1,2)&amp;"="&amp;B2994</f>
        <v>8B94=萩</v>
      </c>
      <c r="K2994" t="str">
        <f>IF(ISBLANK(C2994),"",MID(A2994,3,2)&amp;MID(A2994,1,2)&amp;"="&amp;C2994)</f>
        <v>8B94=萩</v>
      </c>
      <c r="L2994" t="str">
        <f>IF(ISBLANK(D2994),"",MID(A2994,3,2)&amp;MID(A2994,1,2)&amp;"="&amp;D2994)</f>
        <v>8B94=峰</v>
      </c>
      <c r="M2994" t="str">
        <f t="shared" si="173"/>
        <v>8B94=返</v>
      </c>
      <c r="N2994">
        <f t="shared" si="174"/>
        <v>1</v>
      </c>
      <c r="O2994">
        <f t="shared" si="175"/>
        <v>1</v>
      </c>
      <c r="P2994">
        <f t="shared" si="176"/>
        <v>1</v>
      </c>
      <c r="Q2994" s="4"/>
      <c r="R2994" s="4"/>
      <c r="S2994" s="4"/>
    </row>
    <row r="2995" spans="1:19" x14ac:dyDescent="0.15">
      <c r="A2995" s="3" t="s">
        <v>7442</v>
      </c>
      <c r="B2995" s="4" t="s">
        <v>1904</v>
      </c>
      <c r="C2995" t="s">
        <v>1904</v>
      </c>
      <c r="D2995" t="s">
        <v>7443</v>
      </c>
      <c r="E2995" t="s">
        <v>2896</v>
      </c>
      <c r="F2995" t="str">
        <f>A2995&amp;"="&amp;B2995</f>
        <v>948C=伯</v>
      </c>
      <c r="G2995" t="str">
        <f>IF(ISBLANK(C2995),"",A2995&amp;"="&amp;C2995)</f>
        <v>948C=伯</v>
      </c>
      <c r="H2995" t="str">
        <f>IF(ISBLANK(D2995),"",A2995&amp;"="&amp;D2995)</f>
        <v>948C=嵓</v>
      </c>
      <c r="I2995" t="str">
        <f>IF(ISBLANK(E2995),"",A2995&amp;"="&amp;E2995)</f>
        <v>948C=还</v>
      </c>
      <c r="J2995" t="str">
        <f>MID(A2995,3,2)&amp;MID(A2995,1,2)&amp;"="&amp;B2995</f>
        <v>8C94=伯</v>
      </c>
      <c r="K2995" t="str">
        <f>IF(ISBLANK(C2995),"",MID(A2995,3,2)&amp;MID(A2995,1,2)&amp;"="&amp;C2995)</f>
        <v>8C94=伯</v>
      </c>
      <c r="L2995" t="str">
        <f>IF(ISBLANK(D2995),"",MID(A2995,3,2)&amp;MID(A2995,1,2)&amp;"="&amp;D2995)</f>
        <v>8C94=嵓</v>
      </c>
      <c r="M2995" t="str">
        <f t="shared" si="173"/>
        <v>8C94=还</v>
      </c>
      <c r="N2995">
        <f t="shared" si="174"/>
        <v>1</v>
      </c>
      <c r="O2995">
        <f t="shared" si="175"/>
        <v>0</v>
      </c>
      <c r="P2995">
        <f t="shared" si="176"/>
        <v>0</v>
      </c>
      <c r="Q2995" s="4"/>
      <c r="R2995" s="4"/>
      <c r="S2995" s="4"/>
    </row>
    <row r="2996" spans="1:19" x14ac:dyDescent="0.15">
      <c r="A2996" s="3" t="s">
        <v>7444</v>
      </c>
      <c r="B2996" s="4" t="s">
        <v>7445</v>
      </c>
      <c r="C2996" t="s">
        <v>7445</v>
      </c>
      <c r="D2996" t="s">
        <v>7446</v>
      </c>
      <c r="E2996" t="s">
        <v>1981</v>
      </c>
      <c r="F2996" t="str">
        <f>A2996&amp;"="&amp;B2996</f>
        <v>948D=剥</v>
      </c>
      <c r="G2996" t="str">
        <f>IF(ISBLANK(C2996),"",A2996&amp;"="&amp;C2996)</f>
        <v>948D=剥</v>
      </c>
      <c r="H2996" t="str">
        <f>IF(ISBLANK(D2996),"",A2996&amp;"="&amp;D2996)</f>
        <v>948D=幅</v>
      </c>
      <c r="I2996" t="str">
        <f>IF(ISBLANK(E2996),"",A2996&amp;"="&amp;E2996)</f>
        <v>948D=这</v>
      </c>
      <c r="J2996" t="str">
        <f>MID(A2996,3,2)&amp;MID(A2996,1,2)&amp;"="&amp;B2996</f>
        <v>8D94=剥</v>
      </c>
      <c r="K2996" t="str">
        <f>IF(ISBLANK(C2996),"",MID(A2996,3,2)&amp;MID(A2996,1,2)&amp;"="&amp;C2996)</f>
        <v>8D94=剥</v>
      </c>
      <c r="L2996" t="str">
        <f>IF(ISBLANK(D2996),"",MID(A2996,3,2)&amp;MID(A2996,1,2)&amp;"="&amp;D2996)</f>
        <v>8D94=幅</v>
      </c>
      <c r="M2996" t="str">
        <f t="shared" si="173"/>
        <v>8D94=这</v>
      </c>
      <c r="N2996">
        <f t="shared" si="174"/>
        <v>1</v>
      </c>
      <c r="O2996">
        <f t="shared" si="175"/>
        <v>1</v>
      </c>
      <c r="P2996">
        <f t="shared" si="176"/>
        <v>0</v>
      </c>
      <c r="Q2996" s="4"/>
      <c r="R2996" s="4"/>
      <c r="S2996" s="4"/>
    </row>
    <row r="2997" spans="1:19" x14ac:dyDescent="0.15">
      <c r="A2997" s="3" t="s">
        <v>7447</v>
      </c>
      <c r="B2997" s="4" t="s">
        <v>2521</v>
      </c>
      <c r="C2997" t="s">
        <v>7449</v>
      </c>
      <c r="D2997" t="s">
        <v>7448</v>
      </c>
      <c r="E2997" t="s">
        <v>2571</v>
      </c>
      <c r="F2997" t="str">
        <f>A2997&amp;"="&amp;B2997</f>
        <v>948E=博</v>
      </c>
      <c r="G2997" t="str">
        <f>IF(ISBLANK(C2997),"",A2997&amp;"="&amp;C2997)</f>
        <v>948E=傅</v>
      </c>
      <c r="H2997" t="str">
        <f>IF(ISBLANK(D2997),"",A2997&amp;"="&amp;D2997)</f>
        <v>948E=徊</v>
      </c>
      <c r="I2997" t="str">
        <f>IF(ISBLANK(E2997),"",A2997&amp;"="&amp;E2997)</f>
        <v>948E=进</v>
      </c>
      <c r="J2997" t="str">
        <f>MID(A2997,3,2)&amp;MID(A2997,1,2)&amp;"="&amp;B2997</f>
        <v>8E94=博</v>
      </c>
      <c r="K2997" t="str">
        <f>IF(ISBLANK(C2997),"",MID(A2997,3,2)&amp;MID(A2997,1,2)&amp;"="&amp;C2997)</f>
        <v>8E94=傅</v>
      </c>
      <c r="L2997" t="str">
        <f>IF(ISBLANK(D2997),"",MID(A2997,3,2)&amp;MID(A2997,1,2)&amp;"="&amp;D2997)</f>
        <v>8E94=徊</v>
      </c>
      <c r="M2997" t="str">
        <f t="shared" si="173"/>
        <v>8E94=进</v>
      </c>
      <c r="N2997">
        <f t="shared" si="174"/>
        <v>0</v>
      </c>
      <c r="O2997">
        <f t="shared" si="175"/>
        <v>0</v>
      </c>
      <c r="P2997">
        <f t="shared" si="176"/>
        <v>0</v>
      </c>
      <c r="Q2997" s="4"/>
      <c r="R2997" s="4"/>
      <c r="S2997" s="4"/>
    </row>
    <row r="2998" spans="1:19" x14ac:dyDescent="0.15">
      <c r="A2998" s="3" t="s">
        <v>7450</v>
      </c>
      <c r="B2998" s="4" t="s">
        <v>7451</v>
      </c>
      <c r="C2998" t="s">
        <v>7451</v>
      </c>
      <c r="D2998" t="s">
        <v>7452</v>
      </c>
      <c r="E2998" t="s">
        <v>4415</v>
      </c>
      <c r="F2998" t="str">
        <f>A2998&amp;"="&amp;B2998</f>
        <v>948F=拍</v>
      </c>
      <c r="G2998" t="str">
        <f>IF(ISBLANK(C2998),"",A2998&amp;"="&amp;C2998)</f>
        <v>948F=拍</v>
      </c>
      <c r="H2998" t="str">
        <f>IF(ISBLANK(D2998),"",A2998&amp;"="&amp;D2998)</f>
        <v>948F=徘</v>
      </c>
      <c r="I2998" t="str">
        <f>IF(ISBLANK(E2998),"",A2998&amp;"="&amp;E2998)</f>
        <v>948F=远</v>
      </c>
      <c r="J2998" t="str">
        <f>MID(A2998,3,2)&amp;MID(A2998,1,2)&amp;"="&amp;B2998</f>
        <v>8F94=拍</v>
      </c>
      <c r="K2998" t="str">
        <f>IF(ISBLANK(C2998),"",MID(A2998,3,2)&amp;MID(A2998,1,2)&amp;"="&amp;C2998)</f>
        <v>8F94=拍</v>
      </c>
      <c r="L2998" t="str">
        <f>IF(ISBLANK(D2998),"",MID(A2998,3,2)&amp;MID(A2998,1,2)&amp;"="&amp;D2998)</f>
        <v>8F94=徘</v>
      </c>
      <c r="M2998" t="str">
        <f t="shared" si="173"/>
        <v>8F94=远</v>
      </c>
      <c r="N2998">
        <f t="shared" si="174"/>
        <v>1</v>
      </c>
      <c r="O2998">
        <f t="shared" si="175"/>
        <v>0</v>
      </c>
      <c r="P2998">
        <f t="shared" si="176"/>
        <v>0</v>
      </c>
      <c r="Q2998" s="4"/>
      <c r="R2998" s="4"/>
      <c r="S2998" s="4"/>
    </row>
    <row r="2999" spans="1:19" x14ac:dyDescent="0.15">
      <c r="A2999" s="3" t="s">
        <v>7453</v>
      </c>
      <c r="B2999" s="4" t="s">
        <v>7454</v>
      </c>
      <c r="C2999" t="s">
        <v>7454</v>
      </c>
      <c r="D2999" t="s">
        <v>7455</v>
      </c>
      <c r="E2999" t="s">
        <v>7605</v>
      </c>
      <c r="F2999" t="str">
        <f>A2999&amp;"="&amp;B2999</f>
        <v>9490=柏</v>
      </c>
      <c r="G2999" t="str">
        <f>IF(ISBLANK(C2999),"",A2999&amp;"="&amp;C2999)</f>
        <v>9490=柏</v>
      </c>
      <c r="H2999" t="str">
        <f>IF(ISBLANK(D2999),"",A2999&amp;"="&amp;D2999)</f>
        <v>9490=忒</v>
      </c>
      <c r="I2999" t="str">
        <f>IF(ISBLANK(E2999),"",A2999&amp;"="&amp;E2999)</f>
        <v>9490=违</v>
      </c>
      <c r="J2999" t="str">
        <f>MID(A2999,3,2)&amp;MID(A2999,1,2)&amp;"="&amp;B2999</f>
        <v>9094=柏</v>
      </c>
      <c r="K2999" t="str">
        <f>IF(ISBLANK(C2999),"",MID(A2999,3,2)&amp;MID(A2999,1,2)&amp;"="&amp;C2999)</f>
        <v>9094=柏</v>
      </c>
      <c r="L2999" t="str">
        <f>IF(ISBLANK(D2999),"",MID(A2999,3,2)&amp;MID(A2999,1,2)&amp;"="&amp;D2999)</f>
        <v>9094=忒</v>
      </c>
      <c r="M2999" t="str">
        <f t="shared" ref="M2999:M3062" si="177">IF(ISBLANK(E2999),"",MID(A2999,3,2)&amp;MID(A2999,1,2)&amp;"="&amp;E2999)</f>
        <v>9094=违</v>
      </c>
      <c r="N2999">
        <f t="shared" si="174"/>
        <v>1</v>
      </c>
      <c r="O2999">
        <f t="shared" si="175"/>
        <v>0</v>
      </c>
      <c r="P2999">
        <f t="shared" si="176"/>
        <v>0</v>
      </c>
      <c r="Q2999" s="4"/>
      <c r="R2999" s="4"/>
      <c r="S2999" s="4"/>
    </row>
    <row r="3000" spans="1:19" x14ac:dyDescent="0.15">
      <c r="A3000" s="3" t="s">
        <v>7456</v>
      </c>
      <c r="B3000" s="4" t="s">
        <v>7457</v>
      </c>
      <c r="C3000" t="s">
        <v>7457</v>
      </c>
      <c r="D3000" t="s">
        <v>7458</v>
      </c>
      <c r="E3000" t="s">
        <v>2177</v>
      </c>
      <c r="F3000" t="str">
        <f>A3000&amp;"="&amp;B3000</f>
        <v>9491=泊</v>
      </c>
      <c r="G3000" t="str">
        <f>IF(ISBLANK(C3000),"",A3000&amp;"="&amp;C3000)</f>
        <v>9491=泊</v>
      </c>
      <c r="H3000" t="str">
        <f>IF(ISBLANK(D3000),"",A3000&amp;"="&amp;D3000)</f>
        <v>9491=怂</v>
      </c>
      <c r="I3000" t="str">
        <f>IF(ISBLANK(E3000),"",A3000&amp;"="&amp;E3000)</f>
        <v>9491=连</v>
      </c>
      <c r="J3000" t="str">
        <f>MID(A3000,3,2)&amp;MID(A3000,1,2)&amp;"="&amp;B3000</f>
        <v>9194=泊</v>
      </c>
      <c r="K3000" t="str">
        <f>IF(ISBLANK(C3000),"",MID(A3000,3,2)&amp;MID(A3000,1,2)&amp;"="&amp;C3000)</f>
        <v>9194=泊</v>
      </c>
      <c r="L3000" t="str">
        <f>IF(ISBLANK(D3000),"",MID(A3000,3,2)&amp;MID(A3000,1,2)&amp;"="&amp;D3000)</f>
        <v>9194=怂</v>
      </c>
      <c r="M3000" t="str">
        <f t="shared" si="177"/>
        <v>9194=连</v>
      </c>
      <c r="N3000">
        <f t="shared" si="174"/>
        <v>1</v>
      </c>
      <c r="O3000">
        <f t="shared" si="175"/>
        <v>0</v>
      </c>
      <c r="P3000">
        <f t="shared" si="176"/>
        <v>0</v>
      </c>
      <c r="Q3000" s="4"/>
      <c r="R3000" s="4"/>
      <c r="S3000" s="4"/>
    </row>
    <row r="3001" spans="1:19" x14ac:dyDescent="0.15">
      <c r="A3001" s="3" t="s">
        <v>7459</v>
      </c>
      <c r="B3001" s="4" t="s">
        <v>5612</v>
      </c>
      <c r="C3001" t="s">
        <v>5612</v>
      </c>
      <c r="D3001" t="s">
        <v>2278</v>
      </c>
      <c r="E3001" t="s">
        <v>5725</v>
      </c>
      <c r="F3001" t="str">
        <f>A3001&amp;"="&amp;B3001</f>
        <v>9492=白</v>
      </c>
      <c r="G3001" t="str">
        <f>IF(ISBLANK(C3001),"",A3001&amp;"="&amp;C3001)</f>
        <v>9492=白</v>
      </c>
      <c r="H3001" t="str">
        <f>IF(ISBLANK(D3001),"",A3001&amp;"="&amp;D3001)</f>
        <v>9492=恩</v>
      </c>
      <c r="I3001" t="str">
        <f>IF(ISBLANK(E3001),"",A3001&amp;"="&amp;E3001)</f>
        <v>9492=迟</v>
      </c>
      <c r="J3001" t="str">
        <f>MID(A3001,3,2)&amp;MID(A3001,1,2)&amp;"="&amp;B3001</f>
        <v>9294=白</v>
      </c>
      <c r="K3001" t="str">
        <f>IF(ISBLANK(C3001),"",MID(A3001,3,2)&amp;MID(A3001,1,2)&amp;"="&amp;C3001)</f>
        <v>9294=白</v>
      </c>
      <c r="L3001" t="str">
        <f>IF(ISBLANK(D3001),"",MID(A3001,3,2)&amp;MID(A3001,1,2)&amp;"="&amp;D3001)</f>
        <v>9294=恩</v>
      </c>
      <c r="M3001" t="str">
        <f t="shared" si="177"/>
        <v>9294=迟</v>
      </c>
      <c r="N3001">
        <f t="shared" si="174"/>
        <v>1</v>
      </c>
      <c r="O3001">
        <f t="shared" si="175"/>
        <v>1</v>
      </c>
      <c r="P3001">
        <f t="shared" si="176"/>
        <v>0</v>
      </c>
      <c r="Q3001" s="4"/>
      <c r="R3001" s="4"/>
      <c r="S3001" s="4"/>
    </row>
    <row r="3002" spans="1:19" x14ac:dyDescent="0.15">
      <c r="A3002" s="3" t="s">
        <v>7460</v>
      </c>
      <c r="B3002" s="4" t="s">
        <v>7461</v>
      </c>
      <c r="C3002" t="s">
        <v>7461</v>
      </c>
      <c r="D3002" t="s">
        <v>7462</v>
      </c>
      <c r="E3002" t="s">
        <v>2409</v>
      </c>
      <c r="F3002" t="str">
        <f>A3002&amp;"="&amp;B3002</f>
        <v>9493=箔</v>
      </c>
      <c r="G3002" t="str">
        <f>IF(ISBLANK(C3002),"",A3002&amp;"="&amp;C3002)</f>
        <v>9493=箔</v>
      </c>
      <c r="H3002" t="str">
        <f>IF(ISBLANK(D3002),"",A3002&amp;"="&amp;D3002)</f>
        <v>9493=悄</v>
      </c>
      <c r="I3002" t="str">
        <f>IF(ISBLANK(E3002),"",A3002&amp;"="&amp;E3002)</f>
        <v>9493=迦</v>
      </c>
      <c r="J3002" t="str">
        <f>MID(A3002,3,2)&amp;MID(A3002,1,2)&amp;"="&amp;B3002</f>
        <v>9394=箔</v>
      </c>
      <c r="K3002" t="str">
        <f>IF(ISBLANK(C3002),"",MID(A3002,3,2)&amp;MID(A3002,1,2)&amp;"="&amp;C3002)</f>
        <v>9394=箔</v>
      </c>
      <c r="L3002" t="str">
        <f>IF(ISBLANK(D3002),"",MID(A3002,3,2)&amp;MID(A3002,1,2)&amp;"="&amp;D3002)</f>
        <v>9394=悄</v>
      </c>
      <c r="M3002" t="str">
        <f t="shared" si="177"/>
        <v>9394=迦</v>
      </c>
      <c r="N3002">
        <f t="shared" si="174"/>
        <v>1</v>
      </c>
      <c r="O3002">
        <f t="shared" si="175"/>
        <v>0</v>
      </c>
      <c r="P3002">
        <f t="shared" si="176"/>
        <v>1</v>
      </c>
      <c r="Q3002" s="4"/>
      <c r="R3002" s="4"/>
      <c r="S3002" s="4"/>
    </row>
    <row r="3003" spans="1:19" x14ac:dyDescent="0.15">
      <c r="A3003" s="3" t="s">
        <v>7463</v>
      </c>
      <c r="B3003" s="4" t="s">
        <v>7464</v>
      </c>
      <c r="C3003" t="s">
        <v>7464</v>
      </c>
      <c r="D3003" t="s">
        <v>7465</v>
      </c>
      <c r="E3003" t="s">
        <v>1697</v>
      </c>
      <c r="F3003" t="str">
        <f>A3003&amp;"="&amp;B3003</f>
        <v>9494=粕</v>
      </c>
      <c r="G3003" t="str">
        <f>IF(ISBLANK(C3003),"",A3003&amp;"="&amp;C3003)</f>
        <v>9494=粕</v>
      </c>
      <c r="H3003" t="str">
        <f>IF(ISBLANK(D3003),"",A3003&amp;"="&amp;D3003)</f>
        <v>9494=扯</v>
      </c>
      <c r="I3003" t="str">
        <f>IF(ISBLANK(E3003),"",A3003&amp;"="&amp;E3003)</f>
        <v>9494=迪</v>
      </c>
      <c r="J3003" t="str">
        <f>MID(A3003,3,2)&amp;MID(A3003,1,2)&amp;"="&amp;B3003</f>
        <v>9494=粕</v>
      </c>
      <c r="K3003" t="str">
        <f>IF(ISBLANK(C3003),"",MID(A3003,3,2)&amp;MID(A3003,1,2)&amp;"="&amp;C3003)</f>
        <v>9494=粕</v>
      </c>
      <c r="L3003" t="str">
        <f>IF(ISBLANK(D3003),"",MID(A3003,3,2)&amp;MID(A3003,1,2)&amp;"="&amp;D3003)</f>
        <v>9494=扯</v>
      </c>
      <c r="M3003" t="str">
        <f t="shared" si="177"/>
        <v>9494=迪</v>
      </c>
      <c r="N3003">
        <f t="shared" si="174"/>
        <v>1</v>
      </c>
      <c r="O3003">
        <f t="shared" si="175"/>
        <v>0</v>
      </c>
      <c r="P3003">
        <f t="shared" si="176"/>
        <v>0</v>
      </c>
      <c r="Q3003" s="4"/>
      <c r="R3003" s="4"/>
      <c r="S3003" s="4"/>
    </row>
    <row r="3004" spans="1:19" x14ac:dyDescent="0.15">
      <c r="A3004" s="3" t="s">
        <v>7466</v>
      </c>
      <c r="B3004" s="4" t="s">
        <v>7467</v>
      </c>
      <c r="C3004" t="s">
        <v>7467</v>
      </c>
      <c r="D3004" t="s">
        <v>7468</v>
      </c>
      <c r="E3004" t="s">
        <v>6794</v>
      </c>
      <c r="F3004" t="str">
        <f>A3004&amp;"="&amp;B3004</f>
        <v>9495=舶</v>
      </c>
      <c r="G3004" t="str">
        <f>IF(ISBLANK(C3004),"",A3004&amp;"="&amp;C3004)</f>
        <v>9495=舶</v>
      </c>
      <c r="H3004" t="str">
        <f>IF(ISBLANK(D3004),"",A3004&amp;"="&amp;D3004)</f>
        <v>9495=扳</v>
      </c>
      <c r="I3004" t="str">
        <f>IF(ISBLANK(E3004),"",A3004&amp;"="&amp;E3004)</f>
        <v>9495=迫</v>
      </c>
      <c r="J3004" t="str">
        <f>MID(A3004,3,2)&amp;MID(A3004,1,2)&amp;"="&amp;B3004</f>
        <v>9594=舶</v>
      </c>
      <c r="K3004" t="str">
        <f>IF(ISBLANK(C3004),"",MID(A3004,3,2)&amp;MID(A3004,1,2)&amp;"="&amp;C3004)</f>
        <v>9594=舶</v>
      </c>
      <c r="L3004" t="str">
        <f>IF(ISBLANK(D3004),"",MID(A3004,3,2)&amp;MID(A3004,1,2)&amp;"="&amp;D3004)</f>
        <v>9594=扳</v>
      </c>
      <c r="M3004" t="str">
        <f t="shared" si="177"/>
        <v>9594=迫</v>
      </c>
      <c r="N3004">
        <f t="shared" si="174"/>
        <v>1</v>
      </c>
      <c r="O3004">
        <f t="shared" si="175"/>
        <v>0</v>
      </c>
      <c r="P3004">
        <f t="shared" si="176"/>
        <v>1</v>
      </c>
      <c r="Q3004" s="4"/>
      <c r="R3004" s="4"/>
      <c r="S3004" s="4"/>
    </row>
    <row r="3005" spans="1:19" x14ac:dyDescent="0.15">
      <c r="A3005" s="3" t="s">
        <v>7469</v>
      </c>
      <c r="B3005" s="4" t="s">
        <v>6393</v>
      </c>
      <c r="C3005" t="s">
        <v>6393</v>
      </c>
      <c r="D3005" t="s">
        <v>7470</v>
      </c>
      <c r="E3005" t="s">
        <v>5384</v>
      </c>
      <c r="F3005" t="str">
        <f>A3005&amp;"="&amp;B3005</f>
        <v>9496=薄</v>
      </c>
      <c r="G3005" t="str">
        <f>IF(ISBLANK(C3005),"",A3005&amp;"="&amp;C3005)</f>
        <v>9496=薄</v>
      </c>
      <c r="H3005" t="str">
        <f>IF(ISBLANK(D3005),"",A3005&amp;"="&amp;D3005)</f>
        <v>9496=拆</v>
      </c>
      <c r="I3005" t="str">
        <f>IF(ISBLANK(E3005),"",A3005&amp;"="&amp;E3005)</f>
        <v>9496=述</v>
      </c>
      <c r="J3005" t="str">
        <f>MID(A3005,3,2)&amp;MID(A3005,1,2)&amp;"="&amp;B3005</f>
        <v>9694=薄</v>
      </c>
      <c r="K3005" t="str">
        <f>IF(ISBLANK(C3005),"",MID(A3005,3,2)&amp;MID(A3005,1,2)&amp;"="&amp;C3005)</f>
        <v>9694=薄</v>
      </c>
      <c r="L3005" t="str">
        <f>IF(ISBLANK(D3005),"",MID(A3005,3,2)&amp;MID(A3005,1,2)&amp;"="&amp;D3005)</f>
        <v>9694=拆</v>
      </c>
      <c r="M3005" t="str">
        <f t="shared" si="177"/>
        <v>9694=述</v>
      </c>
      <c r="N3005">
        <f t="shared" si="174"/>
        <v>1</v>
      </c>
      <c r="O3005">
        <f t="shared" si="175"/>
        <v>0</v>
      </c>
      <c r="P3005">
        <f t="shared" si="176"/>
        <v>1</v>
      </c>
      <c r="Q3005" s="4"/>
      <c r="R3005" s="4"/>
      <c r="S3005" s="4"/>
    </row>
    <row r="3006" spans="1:19" x14ac:dyDescent="0.15">
      <c r="A3006" s="3" t="s">
        <v>7471</v>
      </c>
      <c r="B3006" s="4" t="s">
        <v>6794</v>
      </c>
      <c r="C3006" t="s">
        <v>6794</v>
      </c>
      <c r="D3006" t="s">
        <v>7472</v>
      </c>
      <c r="E3006" t="s">
        <v>6798</v>
      </c>
      <c r="F3006" t="str">
        <f>A3006&amp;"="&amp;B3006</f>
        <v>9497=迫</v>
      </c>
      <c r="G3006" t="str">
        <f>IF(ISBLANK(C3006),"",A3006&amp;"="&amp;C3006)</f>
        <v>9497=迫</v>
      </c>
      <c r="H3006" t="str">
        <f>IF(ISBLANK(D3006),"",A3006&amp;"="&amp;D3006)</f>
        <v>9497=挚</v>
      </c>
      <c r="I3006" t="str">
        <f>IF(ISBLANK(E3006),"",A3006&amp;"="&amp;E3006)</f>
        <v>9497=迷</v>
      </c>
      <c r="J3006" t="str">
        <f>MID(A3006,3,2)&amp;MID(A3006,1,2)&amp;"="&amp;B3006</f>
        <v>9794=迫</v>
      </c>
      <c r="K3006" t="str">
        <f>IF(ISBLANK(C3006),"",MID(A3006,3,2)&amp;MID(A3006,1,2)&amp;"="&amp;C3006)</f>
        <v>9794=迫</v>
      </c>
      <c r="L3006" t="str">
        <f>IF(ISBLANK(D3006),"",MID(A3006,3,2)&amp;MID(A3006,1,2)&amp;"="&amp;D3006)</f>
        <v>9794=挚</v>
      </c>
      <c r="M3006" t="str">
        <f t="shared" si="177"/>
        <v>9794=迷</v>
      </c>
      <c r="N3006">
        <f t="shared" si="174"/>
        <v>1</v>
      </c>
      <c r="O3006">
        <f t="shared" si="175"/>
        <v>0</v>
      </c>
      <c r="P3006">
        <f t="shared" si="176"/>
        <v>1</v>
      </c>
      <c r="Q3006" s="4"/>
      <c r="R3006" s="4"/>
      <c r="S3006" s="4"/>
    </row>
    <row r="3007" spans="1:19" x14ac:dyDescent="0.15">
      <c r="A3007" s="3" t="s">
        <v>7473</v>
      </c>
      <c r="B3007" s="4" t="s">
        <v>7474</v>
      </c>
      <c r="C3007" t="s">
        <v>7474</v>
      </c>
      <c r="D3007" t="s">
        <v>1549</v>
      </c>
      <c r="E3007" t="s">
        <v>3886</v>
      </c>
      <c r="F3007" t="str">
        <f>A3007&amp;"="&amp;B3007</f>
        <v>9498=曝</v>
      </c>
      <c r="G3007" t="str">
        <f>IF(ISBLANK(C3007),"",A3007&amp;"="&amp;C3007)</f>
        <v>9498=曝</v>
      </c>
      <c r="H3007" t="str">
        <f>IF(ISBLANK(D3007),"",A3007&amp;"="&amp;D3007)</f>
        <v>9498=挨</v>
      </c>
      <c r="I3007" t="str">
        <f>IF(ISBLANK(E3007),"",A3007&amp;"="&amp;E3007)</f>
        <v>9498=迹</v>
      </c>
      <c r="J3007" t="str">
        <f>MID(A3007,3,2)&amp;MID(A3007,1,2)&amp;"="&amp;B3007</f>
        <v>9894=曝</v>
      </c>
      <c r="K3007" t="str">
        <f>IF(ISBLANK(C3007),"",MID(A3007,3,2)&amp;MID(A3007,1,2)&amp;"="&amp;C3007)</f>
        <v>9894=曝</v>
      </c>
      <c r="L3007" t="str">
        <f>IF(ISBLANK(D3007),"",MID(A3007,3,2)&amp;MID(A3007,1,2)&amp;"="&amp;D3007)</f>
        <v>9894=挨</v>
      </c>
      <c r="M3007" t="str">
        <f t="shared" si="177"/>
        <v>9894=迹</v>
      </c>
      <c r="N3007">
        <f t="shared" si="174"/>
        <v>1</v>
      </c>
      <c r="O3007">
        <f t="shared" si="175"/>
        <v>1</v>
      </c>
      <c r="P3007">
        <f t="shared" si="176"/>
        <v>0</v>
      </c>
      <c r="Q3007" s="4"/>
      <c r="R3007" s="4"/>
      <c r="S3007" s="4"/>
    </row>
    <row r="3008" spans="1:19" x14ac:dyDescent="0.15">
      <c r="A3008" s="3" t="s">
        <v>7475</v>
      </c>
      <c r="B3008" s="4" t="s">
        <v>5246</v>
      </c>
      <c r="C3008" t="s">
        <v>5246</v>
      </c>
      <c r="D3008" t="s">
        <v>7476</v>
      </c>
      <c r="E3008" t="s">
        <v>6802</v>
      </c>
      <c r="F3008" t="str">
        <f>A3008&amp;"="&amp;B3008</f>
        <v>9499=漠</v>
      </c>
      <c r="G3008" t="str">
        <f>IF(ISBLANK(C3008),"",A3008&amp;"="&amp;C3008)</f>
        <v>9499=漠</v>
      </c>
      <c r="H3008" t="str">
        <f>IF(ISBLANK(D3008),"",A3008&amp;"="&amp;D3008)</f>
        <v>9499=挽</v>
      </c>
      <c r="I3008" t="str">
        <f>IF(ISBLANK(E3008),"",A3008&amp;"="&amp;E3008)</f>
        <v>9499=追</v>
      </c>
      <c r="J3008" t="str">
        <f>MID(A3008,3,2)&amp;MID(A3008,1,2)&amp;"="&amp;B3008</f>
        <v>9994=漠</v>
      </c>
      <c r="K3008" t="str">
        <f>IF(ISBLANK(C3008),"",MID(A3008,3,2)&amp;MID(A3008,1,2)&amp;"="&amp;C3008)</f>
        <v>9994=漠</v>
      </c>
      <c r="L3008" t="str">
        <f>IF(ISBLANK(D3008),"",MID(A3008,3,2)&amp;MID(A3008,1,2)&amp;"="&amp;D3008)</f>
        <v>9994=挽</v>
      </c>
      <c r="M3008" t="str">
        <f t="shared" si="177"/>
        <v>9994=追</v>
      </c>
      <c r="N3008">
        <f t="shared" si="174"/>
        <v>1</v>
      </c>
      <c r="O3008">
        <f t="shared" si="175"/>
        <v>1</v>
      </c>
      <c r="P3008">
        <f t="shared" si="176"/>
        <v>1</v>
      </c>
      <c r="Q3008" s="4"/>
      <c r="R3008" s="4"/>
      <c r="S3008" s="4"/>
    </row>
    <row r="3009" spans="1:19" x14ac:dyDescent="0.15">
      <c r="A3009" s="3" t="s">
        <v>7477</v>
      </c>
      <c r="B3009" s="4" t="s">
        <v>5372</v>
      </c>
      <c r="C3009" t="s">
        <v>5372</v>
      </c>
      <c r="D3009" t="s">
        <v>7478</v>
      </c>
      <c r="E3009" t="s">
        <v>6495</v>
      </c>
      <c r="F3009" t="str">
        <f>A3009&amp;"="&amp;B3009</f>
        <v>949A=爆</v>
      </c>
      <c r="G3009" t="str">
        <f>IF(ISBLANK(C3009),"",A3009&amp;"="&amp;C3009)</f>
        <v>949A=爆</v>
      </c>
      <c r="H3009" t="str">
        <f>IF(ISBLANK(D3009),"",A3009&amp;"="&amp;D3009)</f>
        <v>949A=撑</v>
      </c>
      <c r="I3009" t="str">
        <f>IF(ISBLANK(E3009),"",A3009&amp;"="&amp;E3009)</f>
        <v>949A=退</v>
      </c>
      <c r="J3009" t="str">
        <f>MID(A3009,3,2)&amp;MID(A3009,1,2)&amp;"="&amp;B3009</f>
        <v>9A94=爆</v>
      </c>
      <c r="K3009" t="str">
        <f>IF(ISBLANK(C3009),"",MID(A3009,3,2)&amp;MID(A3009,1,2)&amp;"="&amp;C3009)</f>
        <v>9A94=爆</v>
      </c>
      <c r="L3009" t="str">
        <f>IF(ISBLANK(D3009),"",MID(A3009,3,2)&amp;MID(A3009,1,2)&amp;"="&amp;D3009)</f>
        <v>9A94=撑</v>
      </c>
      <c r="M3009" t="str">
        <f t="shared" si="177"/>
        <v>9A94=退</v>
      </c>
      <c r="N3009">
        <f t="shared" si="174"/>
        <v>1</v>
      </c>
      <c r="O3009">
        <f t="shared" si="175"/>
        <v>0</v>
      </c>
      <c r="P3009">
        <f t="shared" si="176"/>
        <v>1</v>
      </c>
      <c r="Q3009" s="4"/>
      <c r="R3009" s="4"/>
      <c r="S3009" s="4"/>
    </row>
    <row r="3010" spans="1:19" x14ac:dyDescent="0.15">
      <c r="A3010" s="3" t="s">
        <v>7479</v>
      </c>
      <c r="B3010" s="4" t="s">
        <v>7480</v>
      </c>
      <c r="C3010" t="s">
        <v>7481</v>
      </c>
      <c r="D3010" t="s">
        <v>7350</v>
      </c>
      <c r="E3010" t="s">
        <v>6346</v>
      </c>
      <c r="F3010" t="str">
        <f>A3010&amp;"="&amp;B3010</f>
        <v>949B=縛</v>
      </c>
      <c r="G3010" t="str">
        <f>IF(ISBLANK(C3010),"",A3010&amp;"="&amp;C3010)</f>
        <v>949B=缚</v>
      </c>
      <c r="H3010" t="str">
        <f>IF(ISBLANK(D3010),"",A3010&amp;"="&amp;D3010)</f>
        <v>949B=播</v>
      </c>
      <c r="I3010" t="str">
        <f>IF(ISBLANK(E3010),"",A3010&amp;"="&amp;E3010)</f>
        <v>949B=送</v>
      </c>
      <c r="J3010" t="str">
        <f>MID(A3010,3,2)&amp;MID(A3010,1,2)&amp;"="&amp;B3010</f>
        <v>9B94=縛</v>
      </c>
      <c r="K3010" t="str">
        <f>IF(ISBLANK(C3010),"",MID(A3010,3,2)&amp;MID(A3010,1,2)&amp;"="&amp;C3010)</f>
        <v>9B94=缚</v>
      </c>
      <c r="L3010" t="str">
        <f>IF(ISBLANK(D3010),"",MID(A3010,3,2)&amp;MID(A3010,1,2)&amp;"="&amp;D3010)</f>
        <v>9B94=播</v>
      </c>
      <c r="M3010" t="str">
        <f t="shared" si="177"/>
        <v>9B94=送</v>
      </c>
      <c r="N3010">
        <f t="shared" si="174"/>
        <v>0</v>
      </c>
      <c r="O3010">
        <f t="shared" si="175"/>
        <v>1</v>
      </c>
      <c r="P3010">
        <f t="shared" si="176"/>
        <v>1</v>
      </c>
      <c r="Q3010" s="4"/>
      <c r="R3010" s="4"/>
      <c r="S3010" s="4"/>
    </row>
    <row r="3011" spans="1:19" x14ac:dyDescent="0.15">
      <c r="A3011" s="3" t="s">
        <v>7482</v>
      </c>
      <c r="B3011" s="4" t="s">
        <v>6317</v>
      </c>
      <c r="C3011" t="s">
        <v>6317</v>
      </c>
      <c r="D3011" t="s">
        <v>7483</v>
      </c>
      <c r="E3011" t="s">
        <v>1898</v>
      </c>
      <c r="F3011" t="str">
        <f>A3011&amp;"="&amp;B3011</f>
        <v>949C=莫</v>
      </c>
      <c r="G3011" t="str">
        <f>IF(ISBLANK(C3011),"",A3011&amp;"="&amp;C3011)</f>
        <v>949C=莫</v>
      </c>
      <c r="H3011" t="str">
        <f>IF(ISBLANK(D3011),"",A3011&amp;"="&amp;D3011)</f>
        <v>949C=攒</v>
      </c>
      <c r="I3011" t="str">
        <f>IF(ISBLANK(E3011),"",A3011&amp;"="&amp;E3011)</f>
        <v>949C=适</v>
      </c>
      <c r="J3011" t="str">
        <f>MID(A3011,3,2)&amp;MID(A3011,1,2)&amp;"="&amp;B3011</f>
        <v>9C94=莫</v>
      </c>
      <c r="K3011" t="str">
        <f>IF(ISBLANK(C3011),"",MID(A3011,3,2)&amp;MID(A3011,1,2)&amp;"="&amp;C3011)</f>
        <v>9C94=莫</v>
      </c>
      <c r="L3011" t="str">
        <f>IF(ISBLANK(D3011),"",MID(A3011,3,2)&amp;MID(A3011,1,2)&amp;"="&amp;D3011)</f>
        <v>9C94=攒</v>
      </c>
      <c r="M3011" t="str">
        <f t="shared" si="177"/>
        <v>9C94=适</v>
      </c>
      <c r="N3011">
        <f t="shared" ref="N3011:N3074" si="178">IF(COUNTIF($B:$B,C3011)&gt;=1,1,0)</f>
        <v>1</v>
      </c>
      <c r="O3011">
        <f t="shared" ref="O3011:O3074" si="179">IF(COUNTIF($B:$B,D3011)&gt;=1,1,0)</f>
        <v>0</v>
      </c>
      <c r="P3011">
        <f t="shared" ref="P3011:P3074" si="180">IF(COUNTIF($B:$B,E3011)&gt;=1,1,0)</f>
        <v>0</v>
      </c>
      <c r="Q3011" s="4"/>
      <c r="R3011" s="4"/>
      <c r="S3011" s="4"/>
    </row>
    <row r="3012" spans="1:19" x14ac:dyDescent="0.15">
      <c r="A3012" s="3" t="s">
        <v>7484</v>
      </c>
      <c r="B3012" s="4" t="s">
        <v>7485</v>
      </c>
      <c r="C3012" t="s">
        <v>7487</v>
      </c>
      <c r="D3012" t="s">
        <v>7486</v>
      </c>
      <c r="E3012" t="s">
        <v>6811</v>
      </c>
      <c r="F3012" t="str">
        <f>A3012&amp;"="&amp;B3012</f>
        <v>949D=駁</v>
      </c>
      <c r="G3012" t="str">
        <f>IF(ISBLANK(C3012),"",A3012&amp;"="&amp;C3012)</f>
        <v>949D=驳</v>
      </c>
      <c r="H3012" t="str">
        <f>IF(ISBLANK(D3012),"",A3012&amp;"="&amp;D3012)</f>
        <v>949D=攸</v>
      </c>
      <c r="I3012" t="str">
        <f>IF(ISBLANK(E3012),"",A3012&amp;"="&amp;E3012)</f>
        <v>949D=逃</v>
      </c>
      <c r="J3012" t="str">
        <f>MID(A3012,3,2)&amp;MID(A3012,1,2)&amp;"="&amp;B3012</f>
        <v>9D94=駁</v>
      </c>
      <c r="K3012" t="str">
        <f>IF(ISBLANK(C3012),"",MID(A3012,3,2)&amp;MID(A3012,1,2)&amp;"="&amp;C3012)</f>
        <v>9D94=驳</v>
      </c>
      <c r="L3012" t="str">
        <f>IF(ISBLANK(D3012),"",MID(A3012,3,2)&amp;MID(A3012,1,2)&amp;"="&amp;D3012)</f>
        <v>9D94=攸</v>
      </c>
      <c r="M3012" t="str">
        <f t="shared" si="177"/>
        <v>9D94=逃</v>
      </c>
      <c r="N3012">
        <f t="shared" si="178"/>
        <v>0</v>
      </c>
      <c r="O3012">
        <f t="shared" si="179"/>
        <v>0</v>
      </c>
      <c r="P3012">
        <f t="shared" si="180"/>
        <v>1</v>
      </c>
      <c r="Q3012" s="4"/>
      <c r="R3012" s="4"/>
      <c r="S3012" s="4"/>
    </row>
    <row r="3013" spans="1:19" x14ac:dyDescent="0.15">
      <c r="A3013" s="3" t="s">
        <v>7488</v>
      </c>
      <c r="B3013" s="4" t="s">
        <v>7274</v>
      </c>
      <c r="C3013" t="s">
        <v>7274</v>
      </c>
      <c r="D3013" t="s">
        <v>7489</v>
      </c>
      <c r="E3013" t="s">
        <v>4869</v>
      </c>
      <c r="F3013" t="str">
        <f>A3013&amp;"="&amp;B3013</f>
        <v>949E=麦</v>
      </c>
      <c r="G3013" t="str">
        <f>IF(ISBLANK(C3013),"",A3013&amp;"="&amp;C3013)</f>
        <v>949E=麦</v>
      </c>
      <c r="H3013" t="str">
        <f>IF(ISBLANK(D3013),"",A3013&amp;"="&amp;D3013)</f>
        <v>949E=昉</v>
      </c>
      <c r="I3013" t="str">
        <f>IF(ISBLANK(E3013),"",A3013&amp;"="&amp;E3013)</f>
        <v>949E=逅</v>
      </c>
      <c r="J3013" t="str">
        <f>MID(A3013,3,2)&amp;MID(A3013,1,2)&amp;"="&amp;B3013</f>
        <v>9E94=麦</v>
      </c>
      <c r="K3013" t="str">
        <f>IF(ISBLANK(C3013),"",MID(A3013,3,2)&amp;MID(A3013,1,2)&amp;"="&amp;C3013)</f>
        <v>9E94=麦</v>
      </c>
      <c r="L3013" t="str">
        <f>IF(ISBLANK(D3013),"",MID(A3013,3,2)&amp;MID(A3013,1,2)&amp;"="&amp;D3013)</f>
        <v>9E94=昉</v>
      </c>
      <c r="M3013" t="str">
        <f t="shared" si="177"/>
        <v>9E94=逅</v>
      </c>
      <c r="N3013">
        <f t="shared" si="178"/>
        <v>1</v>
      </c>
      <c r="O3013">
        <f t="shared" si="179"/>
        <v>0</v>
      </c>
      <c r="P3013">
        <f t="shared" si="180"/>
        <v>0</v>
      </c>
      <c r="Q3013" s="4"/>
      <c r="R3013" s="4"/>
      <c r="S3013" s="4"/>
    </row>
    <row r="3014" spans="1:19" x14ac:dyDescent="0.15">
      <c r="A3014" s="3" t="s">
        <v>7490</v>
      </c>
      <c r="B3014" s="4" t="s">
        <v>7491</v>
      </c>
      <c r="C3014" t="s">
        <v>7491</v>
      </c>
      <c r="D3014" t="s">
        <v>7474</v>
      </c>
      <c r="E3014" t="s">
        <v>3310</v>
      </c>
      <c r="F3014" t="str">
        <f>A3014&amp;"="&amp;B3014</f>
        <v>949F=函</v>
      </c>
      <c r="G3014" t="str">
        <f>IF(ISBLANK(C3014),"",A3014&amp;"="&amp;C3014)</f>
        <v>949F=函</v>
      </c>
      <c r="H3014" t="str">
        <f>IF(ISBLANK(D3014),"",A3014&amp;"="&amp;D3014)</f>
        <v>949F=曝</v>
      </c>
      <c r="I3014" t="str">
        <f>IF(ISBLANK(E3014),"",A3014&amp;"="&amp;E3014)</f>
        <v>949F=逆</v>
      </c>
      <c r="J3014" t="str">
        <f>MID(A3014,3,2)&amp;MID(A3014,1,2)&amp;"="&amp;B3014</f>
        <v>9F94=函</v>
      </c>
      <c r="K3014" t="str">
        <f>IF(ISBLANK(C3014),"",MID(A3014,3,2)&amp;MID(A3014,1,2)&amp;"="&amp;C3014)</f>
        <v>9F94=函</v>
      </c>
      <c r="L3014" t="str">
        <f>IF(ISBLANK(D3014),"",MID(A3014,3,2)&amp;MID(A3014,1,2)&amp;"="&amp;D3014)</f>
        <v>9F94=曝</v>
      </c>
      <c r="M3014" t="str">
        <f t="shared" si="177"/>
        <v>9F94=逆</v>
      </c>
      <c r="N3014">
        <f t="shared" si="178"/>
        <v>1</v>
      </c>
      <c r="O3014">
        <f t="shared" si="179"/>
        <v>1</v>
      </c>
      <c r="P3014">
        <f t="shared" si="180"/>
        <v>1</v>
      </c>
      <c r="Q3014" s="4"/>
      <c r="R3014" s="4"/>
      <c r="S3014" s="4"/>
    </row>
    <row r="3015" spans="1:19" x14ac:dyDescent="0.15">
      <c r="A3015" s="3" t="s">
        <v>7492</v>
      </c>
      <c r="B3015" s="4" t="s">
        <v>5898</v>
      </c>
      <c r="C3015" t="s">
        <v>5898</v>
      </c>
      <c r="D3015" t="s">
        <v>6777</v>
      </c>
      <c r="E3015" t="s">
        <v>3584</v>
      </c>
      <c r="F3015" t="str">
        <f>A3015&amp;"="&amp;B3015</f>
        <v>94A0=箱</v>
      </c>
      <c r="G3015" t="str">
        <f>IF(ISBLANK(C3015),"",A3015&amp;"="&amp;C3015)</f>
        <v>94A0=箱</v>
      </c>
      <c r="H3015" t="str">
        <f>IF(ISBLANK(D3015),"",A3015&amp;"="&amp;D3015)</f>
        <v>94A0=朕</v>
      </c>
      <c r="I3015" t="str">
        <f>IF(ISBLANK(E3015),"",A3015&amp;"="&amp;E3015)</f>
        <v>94A0=选</v>
      </c>
      <c r="J3015" t="str">
        <f>MID(A3015,3,2)&amp;MID(A3015,1,2)&amp;"="&amp;B3015</f>
        <v>A094=箱</v>
      </c>
      <c r="K3015" t="str">
        <f>IF(ISBLANK(C3015),"",MID(A3015,3,2)&amp;MID(A3015,1,2)&amp;"="&amp;C3015)</f>
        <v>A094=箱</v>
      </c>
      <c r="L3015" t="str">
        <f>IF(ISBLANK(D3015),"",MID(A3015,3,2)&amp;MID(A3015,1,2)&amp;"="&amp;D3015)</f>
        <v>A094=朕</v>
      </c>
      <c r="M3015" t="str">
        <f t="shared" si="177"/>
        <v>A094=选</v>
      </c>
      <c r="N3015">
        <f t="shared" si="178"/>
        <v>1</v>
      </c>
      <c r="O3015">
        <f t="shared" si="179"/>
        <v>1</v>
      </c>
      <c r="P3015">
        <f t="shared" si="180"/>
        <v>0</v>
      </c>
      <c r="Q3015" s="4"/>
      <c r="R3015" s="4"/>
      <c r="S3015" s="4"/>
    </row>
    <row r="3016" spans="1:19" x14ac:dyDescent="0.15">
      <c r="A3016" s="3" t="s">
        <v>7493</v>
      </c>
      <c r="B3016" s="4" t="s">
        <v>7494</v>
      </c>
      <c r="C3016" t="s">
        <v>7494</v>
      </c>
      <c r="D3016" t="s">
        <v>7495</v>
      </c>
      <c r="E3016" t="s">
        <v>6821</v>
      </c>
      <c r="F3016" t="str">
        <f>A3016&amp;"="&amp;B3016</f>
        <v>94A1=硲</v>
      </c>
      <c r="G3016" t="str">
        <f>IF(ISBLANK(C3016),"",A3016&amp;"="&amp;C3016)</f>
        <v>94A1=硲</v>
      </c>
      <c r="H3016" t="str">
        <f>IF(ISBLANK(D3016),"",A3016&amp;"="&amp;D3016)</f>
        <v>94A1=枻</v>
      </c>
      <c r="I3016" t="str">
        <f>IF(ISBLANK(E3016),"",A3016&amp;"="&amp;E3016)</f>
        <v>94A1=透</v>
      </c>
      <c r="J3016" t="str">
        <f>MID(A3016,3,2)&amp;MID(A3016,1,2)&amp;"="&amp;B3016</f>
        <v>A194=硲</v>
      </c>
      <c r="K3016" t="str">
        <f>IF(ISBLANK(C3016),"",MID(A3016,3,2)&amp;MID(A3016,1,2)&amp;"="&amp;C3016)</f>
        <v>A194=硲</v>
      </c>
      <c r="L3016" t="str">
        <f>IF(ISBLANK(D3016),"",MID(A3016,3,2)&amp;MID(A3016,1,2)&amp;"="&amp;D3016)</f>
        <v>A194=枻</v>
      </c>
      <c r="M3016" t="str">
        <f t="shared" si="177"/>
        <v>A194=透</v>
      </c>
      <c r="N3016">
        <f t="shared" si="178"/>
        <v>1</v>
      </c>
      <c r="O3016">
        <f t="shared" si="179"/>
        <v>0</v>
      </c>
      <c r="P3016">
        <f t="shared" si="180"/>
        <v>1</v>
      </c>
      <c r="Q3016" s="4"/>
      <c r="R3016" s="4"/>
      <c r="S3016" s="4"/>
    </row>
    <row r="3017" spans="1:19" x14ac:dyDescent="0.15">
      <c r="A3017" s="3" t="s">
        <v>7496</v>
      </c>
      <c r="B3017" s="4" t="s">
        <v>7497</v>
      </c>
      <c r="C3017" t="s">
        <v>7497</v>
      </c>
      <c r="D3017" t="s">
        <v>7498</v>
      </c>
      <c r="E3017" t="s">
        <v>6662</v>
      </c>
      <c r="F3017" t="str">
        <f>A3017&amp;"="&amp;B3017</f>
        <v>94A2=箸</v>
      </c>
      <c r="G3017" t="str">
        <f>IF(ISBLANK(C3017),"",A3017&amp;"="&amp;C3017)</f>
        <v>94A2=箸</v>
      </c>
      <c r="H3017" t="str">
        <f>IF(ISBLANK(D3017),"",A3017&amp;"="&amp;D3017)</f>
        <v>94A2=梁</v>
      </c>
      <c r="I3017" t="str">
        <f>IF(ISBLANK(E3017),"",A3017&amp;"="&amp;E3017)</f>
        <v>94A2=逐</v>
      </c>
      <c r="J3017" t="str">
        <f>MID(A3017,3,2)&amp;MID(A3017,1,2)&amp;"="&amp;B3017</f>
        <v>A294=箸</v>
      </c>
      <c r="K3017" t="str">
        <f>IF(ISBLANK(C3017),"",MID(A3017,3,2)&amp;MID(A3017,1,2)&amp;"="&amp;C3017)</f>
        <v>A294=箸</v>
      </c>
      <c r="L3017" t="str">
        <f>IF(ISBLANK(D3017),"",MID(A3017,3,2)&amp;MID(A3017,1,2)&amp;"="&amp;D3017)</f>
        <v>A294=梁</v>
      </c>
      <c r="M3017" t="str">
        <f t="shared" si="177"/>
        <v>A294=逐</v>
      </c>
      <c r="N3017">
        <f t="shared" si="178"/>
        <v>1</v>
      </c>
      <c r="O3017">
        <f t="shared" si="179"/>
        <v>1</v>
      </c>
      <c r="P3017">
        <f t="shared" si="180"/>
        <v>1</v>
      </c>
      <c r="Q3017" s="4"/>
      <c r="R3017" s="4"/>
      <c r="S3017" s="4"/>
    </row>
    <row r="3018" spans="1:19" x14ac:dyDescent="0.15">
      <c r="A3018" s="3" t="s">
        <v>7499</v>
      </c>
      <c r="B3018" s="4" t="s">
        <v>7500</v>
      </c>
      <c r="C3018" t="s">
        <v>7500</v>
      </c>
      <c r="D3018" t="s">
        <v>2205</v>
      </c>
      <c r="E3018" t="s">
        <v>5163</v>
      </c>
      <c r="F3018" t="str">
        <f>A3018&amp;"="&amp;B3018</f>
        <v>94A3=肇</v>
      </c>
      <c r="G3018" t="str">
        <f>IF(ISBLANK(C3018),"",A3018&amp;"="&amp;C3018)</f>
        <v>94A3=肇</v>
      </c>
      <c r="H3018" t="str">
        <f>IF(ISBLANK(D3018),"",A3018&amp;"="&amp;D3018)</f>
        <v>94A3=横</v>
      </c>
      <c r="I3018" t="str">
        <f>IF(ISBLANK(E3018),"",A3018&amp;"="&amp;E3018)</f>
        <v>94A3=递</v>
      </c>
      <c r="J3018" t="str">
        <f>MID(A3018,3,2)&amp;MID(A3018,1,2)&amp;"="&amp;B3018</f>
        <v>A394=肇</v>
      </c>
      <c r="K3018" t="str">
        <f>IF(ISBLANK(C3018),"",MID(A3018,3,2)&amp;MID(A3018,1,2)&amp;"="&amp;C3018)</f>
        <v>A394=肇</v>
      </c>
      <c r="L3018" t="str">
        <f>IF(ISBLANK(D3018),"",MID(A3018,3,2)&amp;MID(A3018,1,2)&amp;"="&amp;D3018)</f>
        <v>A394=横</v>
      </c>
      <c r="M3018" t="str">
        <f t="shared" si="177"/>
        <v>A394=递</v>
      </c>
      <c r="N3018">
        <f t="shared" si="178"/>
        <v>1</v>
      </c>
      <c r="O3018">
        <f t="shared" si="179"/>
        <v>1</v>
      </c>
      <c r="P3018">
        <f t="shared" si="180"/>
        <v>0</v>
      </c>
      <c r="Q3018" s="4"/>
      <c r="R3018" s="4"/>
      <c r="S3018" s="4"/>
    </row>
    <row r="3019" spans="1:19" x14ac:dyDescent="0.15">
      <c r="A3019" s="3" t="s">
        <v>7501</v>
      </c>
      <c r="B3019" s="4" t="s">
        <v>7502</v>
      </c>
      <c r="C3019" t="s">
        <v>7502</v>
      </c>
      <c r="D3019" t="s">
        <v>5577</v>
      </c>
      <c r="E3019" t="s">
        <v>6826</v>
      </c>
      <c r="F3019" t="str">
        <f>A3019&amp;"="&amp;B3019</f>
        <v>94A4=筈</v>
      </c>
      <c r="G3019" t="str">
        <f>IF(ISBLANK(C3019),"",A3019&amp;"="&amp;C3019)</f>
        <v>94A4=筈</v>
      </c>
      <c r="H3019" t="str">
        <f>IF(ISBLANK(D3019),"",A3019&amp;"="&amp;D3019)</f>
        <v>94A4=樵</v>
      </c>
      <c r="I3019" t="str">
        <f>IF(ISBLANK(E3019),"",A3019&amp;"="&amp;E3019)</f>
        <v>94A4=途</v>
      </c>
      <c r="J3019" t="str">
        <f>MID(A3019,3,2)&amp;MID(A3019,1,2)&amp;"="&amp;B3019</f>
        <v>A494=筈</v>
      </c>
      <c r="K3019" t="str">
        <f>IF(ISBLANK(C3019),"",MID(A3019,3,2)&amp;MID(A3019,1,2)&amp;"="&amp;C3019)</f>
        <v>A494=筈</v>
      </c>
      <c r="L3019" t="str">
        <f>IF(ISBLANK(D3019),"",MID(A3019,3,2)&amp;MID(A3019,1,2)&amp;"="&amp;D3019)</f>
        <v>A494=樵</v>
      </c>
      <c r="M3019" t="str">
        <f t="shared" si="177"/>
        <v>A494=途</v>
      </c>
      <c r="N3019">
        <f t="shared" si="178"/>
        <v>1</v>
      </c>
      <c r="O3019">
        <f t="shared" si="179"/>
        <v>1</v>
      </c>
      <c r="P3019">
        <f t="shared" si="180"/>
        <v>1</v>
      </c>
      <c r="Q3019" s="4"/>
      <c r="R3019" s="4"/>
      <c r="S3019" s="4"/>
    </row>
    <row r="3020" spans="1:19" x14ac:dyDescent="0.15">
      <c r="A3020" s="3" t="s">
        <v>7503</v>
      </c>
      <c r="B3020" s="4" t="s">
        <v>7504</v>
      </c>
      <c r="C3020" t="s">
        <v>7505</v>
      </c>
      <c r="D3020" t="s">
        <v>3947</v>
      </c>
      <c r="E3020" t="s">
        <v>6808</v>
      </c>
      <c r="F3020" t="str">
        <f>A3020&amp;"="&amp;B3020</f>
        <v>94A5=櫨</v>
      </c>
      <c r="G3020" t="str">
        <f>IF(ISBLANK(C3020),"",A3020&amp;"="&amp;C3020)</f>
        <v>94A5=櫖</v>
      </c>
      <c r="H3020" t="str">
        <f>IF(ISBLANK(D3020),"",A3020&amp;"="&amp;D3020)</f>
        <v>94A5=欠</v>
      </c>
      <c r="I3020" t="str">
        <f>IF(ISBLANK(E3020),"",A3020&amp;"="&amp;E3020)</f>
        <v>94A5=通</v>
      </c>
      <c r="J3020" t="str">
        <f>MID(A3020,3,2)&amp;MID(A3020,1,2)&amp;"="&amp;B3020</f>
        <v>A594=櫨</v>
      </c>
      <c r="K3020" t="str">
        <f>IF(ISBLANK(C3020),"",MID(A3020,3,2)&amp;MID(A3020,1,2)&amp;"="&amp;C3020)</f>
        <v>A594=櫖</v>
      </c>
      <c r="L3020" t="str">
        <f>IF(ISBLANK(D3020),"",MID(A3020,3,2)&amp;MID(A3020,1,2)&amp;"="&amp;D3020)</f>
        <v>A594=欠</v>
      </c>
      <c r="M3020" t="str">
        <f t="shared" si="177"/>
        <v>A594=通</v>
      </c>
      <c r="N3020">
        <f t="shared" si="178"/>
        <v>0</v>
      </c>
      <c r="O3020">
        <f t="shared" si="179"/>
        <v>1</v>
      </c>
      <c r="P3020">
        <f t="shared" si="180"/>
        <v>1</v>
      </c>
      <c r="Q3020" s="4"/>
      <c r="R3020" s="4"/>
      <c r="S3020" s="4"/>
    </row>
    <row r="3021" spans="1:19" x14ac:dyDescent="0.15">
      <c r="A3021" s="3" t="s">
        <v>7506</v>
      </c>
      <c r="B3021" s="4" t="s">
        <v>7507</v>
      </c>
      <c r="C3021" t="s">
        <v>7507</v>
      </c>
      <c r="D3021" t="s">
        <v>7254</v>
      </c>
      <c r="E3021" t="s">
        <v>6022</v>
      </c>
      <c r="F3021" t="str">
        <f>A3021&amp;"="&amp;B3021</f>
        <v>94A6=幡</v>
      </c>
      <c r="G3021" t="str">
        <f>IF(ISBLANK(C3021),"",A3021&amp;"="&amp;C3021)</f>
        <v>94A6=幡</v>
      </c>
      <c r="H3021" t="str">
        <f>IF(ISBLANK(D3021),"",A3021&amp;"="&amp;D3021)</f>
        <v>94A6=汝</v>
      </c>
      <c r="I3021" t="str">
        <f>IF(ISBLANK(E3021),"",A3021&amp;"="&amp;E3021)</f>
        <v>94A6=逝</v>
      </c>
      <c r="J3021" t="str">
        <f>MID(A3021,3,2)&amp;MID(A3021,1,2)&amp;"="&amp;B3021</f>
        <v>A694=幡</v>
      </c>
      <c r="K3021" t="str">
        <f>IF(ISBLANK(C3021),"",MID(A3021,3,2)&amp;MID(A3021,1,2)&amp;"="&amp;C3021)</f>
        <v>A694=幡</v>
      </c>
      <c r="L3021" t="str">
        <f>IF(ISBLANK(D3021),"",MID(A3021,3,2)&amp;MID(A3021,1,2)&amp;"="&amp;D3021)</f>
        <v>A694=汝</v>
      </c>
      <c r="M3021" t="str">
        <f t="shared" si="177"/>
        <v>A694=逝</v>
      </c>
      <c r="N3021">
        <f t="shared" si="178"/>
        <v>1</v>
      </c>
      <c r="O3021">
        <f t="shared" si="179"/>
        <v>1</v>
      </c>
      <c r="P3021">
        <f t="shared" si="180"/>
        <v>1</v>
      </c>
      <c r="Q3021" s="4"/>
      <c r="R3021" s="4"/>
      <c r="S3021" s="4"/>
    </row>
    <row r="3022" spans="1:19" x14ac:dyDescent="0.15">
      <c r="A3022" s="3" t="s">
        <v>7508</v>
      </c>
      <c r="B3022" s="4" t="s">
        <v>7509</v>
      </c>
      <c r="C3022" t="s">
        <v>7509</v>
      </c>
      <c r="D3022" t="s">
        <v>7510</v>
      </c>
      <c r="E3022" t="s">
        <v>6395</v>
      </c>
      <c r="F3022" t="str">
        <f>A3022&amp;"="&amp;B3022</f>
        <v>94A7=肌</v>
      </c>
      <c r="G3022" t="str">
        <f>IF(ISBLANK(C3022),"",A3022&amp;"="&amp;C3022)</f>
        <v>94A7=肌</v>
      </c>
      <c r="H3022" t="str">
        <f>IF(ISBLANK(D3022),"",A3022&amp;"="&amp;D3022)</f>
        <v>94A7=沆</v>
      </c>
      <c r="I3022" t="str">
        <f>IF(ISBLANK(E3022),"",A3022&amp;"="&amp;E3022)</f>
        <v>94A7=速</v>
      </c>
      <c r="J3022" t="str">
        <f>MID(A3022,3,2)&amp;MID(A3022,1,2)&amp;"="&amp;B3022</f>
        <v>A794=肌</v>
      </c>
      <c r="K3022" t="str">
        <f>IF(ISBLANK(C3022),"",MID(A3022,3,2)&amp;MID(A3022,1,2)&amp;"="&amp;C3022)</f>
        <v>A794=肌</v>
      </c>
      <c r="L3022" t="str">
        <f>IF(ISBLANK(D3022),"",MID(A3022,3,2)&amp;MID(A3022,1,2)&amp;"="&amp;D3022)</f>
        <v>A794=沆</v>
      </c>
      <c r="M3022" t="str">
        <f t="shared" si="177"/>
        <v>A794=速</v>
      </c>
      <c r="N3022">
        <f t="shared" si="178"/>
        <v>1</v>
      </c>
      <c r="O3022">
        <f t="shared" si="179"/>
        <v>0</v>
      </c>
      <c r="P3022">
        <f t="shared" si="180"/>
        <v>1</v>
      </c>
      <c r="Q3022" s="4"/>
      <c r="R3022" s="4"/>
      <c r="S3022" s="4"/>
    </row>
    <row r="3023" spans="1:19" x14ac:dyDescent="0.15">
      <c r="A3023" s="3" t="s">
        <v>7511</v>
      </c>
      <c r="B3023" s="4" t="s">
        <v>7512</v>
      </c>
      <c r="C3023" t="s">
        <v>7512</v>
      </c>
      <c r="D3023" t="s">
        <v>6517</v>
      </c>
      <c r="E3023" t="s">
        <v>6375</v>
      </c>
      <c r="F3023" t="str">
        <f>A3023&amp;"="&amp;B3023</f>
        <v>94A8=畑</v>
      </c>
      <c r="G3023" t="str">
        <f>IF(ISBLANK(C3023),"",A3023&amp;"="&amp;C3023)</f>
        <v>94A8=畑</v>
      </c>
      <c r="H3023" t="str">
        <f>IF(ISBLANK(D3023),"",A3023&amp;"="&amp;D3023)</f>
        <v>94A8=淹</v>
      </c>
      <c r="I3023" t="str">
        <f>IF(ISBLANK(E3023),"",A3023&amp;"="&amp;E3023)</f>
        <v>94A8=造</v>
      </c>
      <c r="J3023" t="str">
        <f>MID(A3023,3,2)&amp;MID(A3023,1,2)&amp;"="&amp;B3023</f>
        <v>A894=畑</v>
      </c>
      <c r="K3023" t="str">
        <f>IF(ISBLANK(C3023),"",MID(A3023,3,2)&amp;MID(A3023,1,2)&amp;"="&amp;C3023)</f>
        <v>A894=畑</v>
      </c>
      <c r="L3023" t="str">
        <f>IF(ISBLANK(D3023),"",MID(A3023,3,2)&amp;MID(A3023,1,2)&amp;"="&amp;D3023)</f>
        <v>A894=淹</v>
      </c>
      <c r="M3023" t="str">
        <f t="shared" si="177"/>
        <v>A894=造</v>
      </c>
      <c r="N3023">
        <f t="shared" si="178"/>
        <v>1</v>
      </c>
      <c r="O3023">
        <f t="shared" si="179"/>
        <v>0</v>
      </c>
      <c r="P3023">
        <f t="shared" si="180"/>
        <v>1</v>
      </c>
      <c r="Q3023" s="4"/>
      <c r="R3023" s="4"/>
      <c r="S3023" s="4"/>
    </row>
    <row r="3024" spans="1:19" x14ac:dyDescent="0.15">
      <c r="A3024" s="3" t="s">
        <v>7513</v>
      </c>
      <c r="B3024" s="4" t="s">
        <v>7514</v>
      </c>
      <c r="C3024" t="s">
        <v>7446</v>
      </c>
      <c r="D3024" t="s">
        <v>7515</v>
      </c>
      <c r="E3024" t="s">
        <v>8630</v>
      </c>
      <c r="F3024" t="str">
        <f>A3024&amp;"="&amp;B3024</f>
        <v>94A9=畠</v>
      </c>
      <c r="G3024" t="str">
        <f>IF(ISBLANK(C3024),"",A3024&amp;"="&amp;C3024)</f>
        <v>94A9=幅</v>
      </c>
      <c r="H3024" t="str">
        <f>IF(ISBLANK(D3024),"",A3024&amp;"="&amp;D3024)</f>
        <v>94A9=溜</v>
      </c>
      <c r="I3024" t="str">
        <f>IF(ISBLANK(E3024),"",A3024&amp;"="&amp;E3024)</f>
        <v>94A9=連</v>
      </c>
      <c r="J3024" t="str">
        <f>MID(A3024,3,2)&amp;MID(A3024,1,2)&amp;"="&amp;B3024</f>
        <v>A994=畠</v>
      </c>
      <c r="K3024" t="str">
        <f>IF(ISBLANK(C3024),"",MID(A3024,3,2)&amp;MID(A3024,1,2)&amp;"="&amp;C3024)</f>
        <v>A994=幅</v>
      </c>
      <c r="L3024" t="str">
        <f>IF(ISBLANK(D3024),"",MID(A3024,3,2)&amp;MID(A3024,1,2)&amp;"="&amp;D3024)</f>
        <v>A994=溜</v>
      </c>
      <c r="M3024" t="str">
        <f t="shared" si="177"/>
        <v>A994=連</v>
      </c>
      <c r="N3024">
        <f t="shared" si="178"/>
        <v>1</v>
      </c>
      <c r="O3024">
        <f t="shared" si="179"/>
        <v>1</v>
      </c>
      <c r="P3024">
        <f t="shared" si="180"/>
        <v>1</v>
      </c>
      <c r="Q3024" s="4"/>
      <c r="R3024" s="4"/>
      <c r="S3024" s="4"/>
    </row>
    <row r="3025" spans="1:19" x14ac:dyDescent="0.15">
      <c r="A3025" s="3" t="s">
        <v>7516</v>
      </c>
      <c r="B3025" s="4" t="s">
        <v>2150</v>
      </c>
      <c r="C3025" t="s">
        <v>2150</v>
      </c>
      <c r="D3025" t="s">
        <v>7517</v>
      </c>
      <c r="E3025" t="s">
        <v>6497</v>
      </c>
      <c r="F3025" t="str">
        <f>A3025&amp;"="&amp;B3025</f>
        <v>94AA=八</v>
      </c>
      <c r="G3025" t="str">
        <f>IF(ISBLANK(C3025),"",A3025&amp;"="&amp;C3025)</f>
        <v>94AA=八</v>
      </c>
      <c r="H3025" t="str">
        <f>IF(ISBLANK(D3025),"",A3025&amp;"="&amp;D3025)</f>
        <v>94AA=溿</v>
      </c>
      <c r="I3025" t="str">
        <f>IF(ISBLANK(E3025),"",A3025&amp;"="&amp;E3025)</f>
        <v>94AA=逮</v>
      </c>
      <c r="J3025" t="str">
        <f>MID(A3025,3,2)&amp;MID(A3025,1,2)&amp;"="&amp;B3025</f>
        <v>AA94=八</v>
      </c>
      <c r="K3025" t="str">
        <f>IF(ISBLANK(C3025),"",MID(A3025,3,2)&amp;MID(A3025,1,2)&amp;"="&amp;C3025)</f>
        <v>AA94=八</v>
      </c>
      <c r="L3025" t="str">
        <f>IF(ISBLANK(D3025),"",MID(A3025,3,2)&amp;MID(A3025,1,2)&amp;"="&amp;D3025)</f>
        <v>AA94=溿</v>
      </c>
      <c r="M3025" t="str">
        <f t="shared" si="177"/>
        <v>AA94=逮</v>
      </c>
      <c r="N3025">
        <f t="shared" si="178"/>
        <v>1</v>
      </c>
      <c r="O3025">
        <f t="shared" si="179"/>
        <v>0</v>
      </c>
      <c r="P3025">
        <f t="shared" si="180"/>
        <v>1</v>
      </c>
      <c r="Q3025" s="4"/>
      <c r="R3025" s="4"/>
      <c r="S3025" s="4"/>
    </row>
    <row r="3026" spans="1:19" x14ac:dyDescent="0.15">
      <c r="A3026" s="3" t="s">
        <v>7518</v>
      </c>
      <c r="B3026" s="4" t="s">
        <v>7519</v>
      </c>
      <c r="C3026" t="s">
        <v>7521</v>
      </c>
      <c r="D3026" t="s">
        <v>7520</v>
      </c>
      <c r="E3026" t="s">
        <v>5313</v>
      </c>
      <c r="F3026" t="str">
        <f>A3026&amp;"="&amp;B3026</f>
        <v>94AB=鉢</v>
      </c>
      <c r="G3026" t="str">
        <f>IF(ISBLANK(C3026),"",A3026&amp;"="&amp;C3026)</f>
        <v>94AB=钵</v>
      </c>
      <c r="H3026" t="str">
        <f>IF(ISBLANK(D3026),"",A3026&amp;"="&amp;D3026)</f>
        <v>94AB=濵</v>
      </c>
      <c r="I3026" t="str">
        <f>IF(ISBLANK(E3026),"",A3026&amp;"="&amp;E3026)</f>
        <v>94AB=週</v>
      </c>
      <c r="J3026" t="str">
        <f>MID(A3026,3,2)&amp;MID(A3026,1,2)&amp;"="&amp;B3026</f>
        <v>AB94=鉢</v>
      </c>
      <c r="K3026" t="str">
        <f>IF(ISBLANK(C3026),"",MID(A3026,3,2)&amp;MID(A3026,1,2)&amp;"="&amp;C3026)</f>
        <v>AB94=钵</v>
      </c>
      <c r="L3026" t="str">
        <f>IF(ISBLANK(D3026),"",MID(A3026,3,2)&amp;MID(A3026,1,2)&amp;"="&amp;D3026)</f>
        <v>AB94=濵</v>
      </c>
      <c r="M3026" t="str">
        <f t="shared" si="177"/>
        <v>AB94=週</v>
      </c>
      <c r="N3026">
        <f t="shared" si="178"/>
        <v>0</v>
      </c>
      <c r="O3026">
        <f t="shared" si="179"/>
        <v>0</v>
      </c>
      <c r="P3026">
        <f t="shared" si="180"/>
        <v>1</v>
      </c>
      <c r="Q3026" s="4"/>
      <c r="R3026" s="4"/>
      <c r="S3026" s="4"/>
    </row>
    <row r="3027" spans="1:19" x14ac:dyDescent="0.15">
      <c r="A3027" s="3" t="s">
        <v>7522</v>
      </c>
      <c r="B3027" s="4" t="s">
        <v>7523</v>
      </c>
      <c r="C3027" t="s">
        <v>7523</v>
      </c>
      <c r="D3027" t="s">
        <v>7524</v>
      </c>
      <c r="E3027" t="s">
        <v>5832</v>
      </c>
      <c r="F3027" t="str">
        <f>A3027&amp;"="&amp;B3027</f>
        <v>94AC=溌</v>
      </c>
      <c r="G3027" t="str">
        <f>IF(ISBLANK(C3027),"",A3027&amp;"="&amp;C3027)</f>
        <v>94AC=溌</v>
      </c>
      <c r="H3027" t="str">
        <f>IF(ISBLANK(D3027),"",A3027&amp;"="&amp;D3027)</f>
        <v>94AC=猜</v>
      </c>
      <c r="I3027" t="str">
        <f>IF(ISBLANK(E3027),"",A3027&amp;"="&amp;E3027)</f>
        <v>94AC=進</v>
      </c>
      <c r="J3027" t="str">
        <f>MID(A3027,3,2)&amp;MID(A3027,1,2)&amp;"="&amp;B3027</f>
        <v>AC94=溌</v>
      </c>
      <c r="K3027" t="str">
        <f>IF(ISBLANK(C3027),"",MID(A3027,3,2)&amp;MID(A3027,1,2)&amp;"="&amp;C3027)</f>
        <v>AC94=溌</v>
      </c>
      <c r="L3027" t="str">
        <f>IF(ISBLANK(D3027),"",MID(A3027,3,2)&amp;MID(A3027,1,2)&amp;"="&amp;D3027)</f>
        <v>AC94=猜</v>
      </c>
      <c r="M3027" t="str">
        <f t="shared" si="177"/>
        <v>AC94=進</v>
      </c>
      <c r="N3027">
        <f t="shared" si="178"/>
        <v>1</v>
      </c>
      <c r="O3027">
        <f t="shared" si="179"/>
        <v>0</v>
      </c>
      <c r="P3027">
        <f t="shared" si="180"/>
        <v>1</v>
      </c>
      <c r="Q3027" s="4"/>
      <c r="R3027" s="4"/>
      <c r="S3027" s="4"/>
    </row>
    <row r="3028" spans="1:19" x14ac:dyDescent="0.15">
      <c r="A3028" s="3" t="s">
        <v>7525</v>
      </c>
      <c r="B3028" s="4" t="s">
        <v>7526</v>
      </c>
      <c r="C3028" t="s">
        <v>2258</v>
      </c>
      <c r="D3028" t="s">
        <v>3654</v>
      </c>
      <c r="E3028" t="s">
        <v>6844</v>
      </c>
      <c r="F3028" t="str">
        <f>A3028&amp;"="&amp;B3028</f>
        <v>94AD=発</v>
      </c>
      <c r="G3028" t="str">
        <f>IF(ISBLANK(C3028),"",A3028&amp;"="&amp;C3028)</f>
        <v>94AD=发</v>
      </c>
      <c r="H3028" t="str">
        <f>IF(ISBLANK(D3028),"",A3028&amp;"="&amp;D3028)</f>
        <v>94AD=玖</v>
      </c>
      <c r="I3028" t="str">
        <f>IF(ISBLANK(E3028),"",A3028&amp;"="&amp;E3028)</f>
        <v>94AD=逼</v>
      </c>
      <c r="J3028" t="str">
        <f>MID(A3028,3,2)&amp;MID(A3028,1,2)&amp;"="&amp;B3028</f>
        <v>AD94=発</v>
      </c>
      <c r="K3028" t="str">
        <f>IF(ISBLANK(C3028),"",MID(A3028,3,2)&amp;MID(A3028,1,2)&amp;"="&amp;C3028)</f>
        <v>AD94=发</v>
      </c>
      <c r="L3028" t="str">
        <f>IF(ISBLANK(D3028),"",MID(A3028,3,2)&amp;MID(A3028,1,2)&amp;"="&amp;D3028)</f>
        <v>AD94=玖</v>
      </c>
      <c r="M3028" t="str">
        <f t="shared" si="177"/>
        <v>AD94=逼</v>
      </c>
      <c r="N3028">
        <f t="shared" si="178"/>
        <v>0</v>
      </c>
      <c r="O3028">
        <f t="shared" si="179"/>
        <v>1</v>
      </c>
      <c r="P3028">
        <f t="shared" si="180"/>
        <v>1</v>
      </c>
      <c r="Q3028" s="4"/>
      <c r="R3028" s="4"/>
      <c r="S3028" s="4"/>
    </row>
    <row r="3029" spans="1:19" x14ac:dyDescent="0.15">
      <c r="A3029" s="3" t="s">
        <v>7527</v>
      </c>
      <c r="B3029" s="4" t="s">
        <v>7528</v>
      </c>
      <c r="C3029" t="s">
        <v>7528</v>
      </c>
      <c r="D3029" t="s">
        <v>7529</v>
      </c>
      <c r="E3029" t="s">
        <v>6650</v>
      </c>
      <c r="F3029" t="str">
        <f>A3029&amp;"="&amp;B3029</f>
        <v>94AE=醗</v>
      </c>
      <c r="G3029" t="str">
        <f>IF(ISBLANK(C3029),"",A3029&amp;"="&amp;C3029)</f>
        <v>94AE=醗</v>
      </c>
      <c r="H3029" t="str">
        <f>IF(ISBLANK(D3029),"",A3029&amp;"="&amp;D3029)</f>
        <v>94AE=璉</v>
      </c>
      <c r="I3029" t="str">
        <f>IF(ISBLANK(E3029),"",A3029&amp;"="&amp;E3029)</f>
        <v>94AE=遅</v>
      </c>
      <c r="J3029" t="str">
        <f>MID(A3029,3,2)&amp;MID(A3029,1,2)&amp;"="&amp;B3029</f>
        <v>AE94=醗</v>
      </c>
      <c r="K3029" t="str">
        <f>IF(ISBLANK(C3029),"",MID(A3029,3,2)&amp;MID(A3029,1,2)&amp;"="&amp;C3029)</f>
        <v>AE94=醗</v>
      </c>
      <c r="L3029" t="str">
        <f>IF(ISBLANK(D3029),"",MID(A3029,3,2)&amp;MID(A3029,1,2)&amp;"="&amp;D3029)</f>
        <v>AE94=璉</v>
      </c>
      <c r="M3029" t="str">
        <f t="shared" si="177"/>
        <v>AE94=遅</v>
      </c>
      <c r="N3029">
        <f t="shared" si="178"/>
        <v>1</v>
      </c>
      <c r="O3029">
        <f t="shared" si="179"/>
        <v>0</v>
      </c>
      <c r="P3029">
        <f t="shared" si="180"/>
        <v>1</v>
      </c>
      <c r="Q3029" s="4"/>
      <c r="R3029" s="4"/>
      <c r="S3029" s="4"/>
    </row>
    <row r="3030" spans="1:19" x14ac:dyDescent="0.15">
      <c r="A3030" s="3" t="s">
        <v>7530</v>
      </c>
      <c r="B3030" s="4" t="s">
        <v>7531</v>
      </c>
      <c r="C3030" t="s">
        <v>2258</v>
      </c>
      <c r="D3030" t="s">
        <v>7532</v>
      </c>
      <c r="E3030" t="s">
        <v>3695</v>
      </c>
      <c r="F3030" t="str">
        <f>A3030&amp;"="&amp;B3030</f>
        <v>94AF=髪</v>
      </c>
      <c r="G3030" t="str">
        <f>IF(ISBLANK(C3030),"",A3030&amp;"="&amp;C3030)</f>
        <v>94AF=发</v>
      </c>
      <c r="H3030" t="str">
        <f>IF(ISBLANK(D3030),"",A3030&amp;"="&amp;D3030)</f>
        <v>94AF=痒</v>
      </c>
      <c r="I3030" t="str">
        <f>IF(ISBLANK(E3030),"",A3030&amp;"="&amp;E3030)</f>
        <v>94AF=遇</v>
      </c>
      <c r="J3030" t="str">
        <f>MID(A3030,3,2)&amp;MID(A3030,1,2)&amp;"="&amp;B3030</f>
        <v>AF94=髪</v>
      </c>
      <c r="K3030" t="str">
        <f>IF(ISBLANK(C3030),"",MID(A3030,3,2)&amp;MID(A3030,1,2)&amp;"="&amp;C3030)</f>
        <v>AF94=发</v>
      </c>
      <c r="L3030" t="str">
        <f>IF(ISBLANK(D3030),"",MID(A3030,3,2)&amp;MID(A3030,1,2)&amp;"="&amp;D3030)</f>
        <v>AF94=痒</v>
      </c>
      <c r="M3030" t="str">
        <f t="shared" si="177"/>
        <v>AF94=遇</v>
      </c>
      <c r="N3030">
        <f t="shared" si="178"/>
        <v>0</v>
      </c>
      <c r="O3030">
        <f t="shared" si="179"/>
        <v>0</v>
      </c>
      <c r="P3030">
        <f t="shared" si="180"/>
        <v>1</v>
      </c>
      <c r="Q3030" s="4"/>
      <c r="R3030" s="4"/>
      <c r="S3030" s="4"/>
    </row>
    <row r="3031" spans="1:19" x14ac:dyDescent="0.15">
      <c r="A3031" s="3" t="s">
        <v>7533</v>
      </c>
      <c r="B3031" s="4" t="s">
        <v>1867</v>
      </c>
      <c r="C3031" t="s">
        <v>1867</v>
      </c>
      <c r="D3031" t="s">
        <v>7534</v>
      </c>
      <c r="E3031" t="s">
        <v>8347</v>
      </c>
      <c r="F3031" t="str">
        <f>A3031&amp;"="&amp;B3031</f>
        <v>94B0=伐</v>
      </c>
      <c r="G3031" t="str">
        <f>IF(ISBLANK(C3031),"",A3031&amp;"="&amp;C3031)</f>
        <v>94B0=伐</v>
      </c>
      <c r="H3031" t="str">
        <f>IF(ISBLANK(D3031),"",A3031&amp;"="&amp;D3031)</f>
        <v>94B0=癖</v>
      </c>
      <c r="I3031" t="str">
        <f>IF(ISBLANK(E3031),"",A3031&amp;"="&amp;E3031)</f>
        <v>94B0=遊</v>
      </c>
      <c r="J3031" t="str">
        <f>MID(A3031,3,2)&amp;MID(A3031,1,2)&amp;"="&amp;B3031</f>
        <v>B094=伐</v>
      </c>
      <c r="K3031" t="str">
        <f>IF(ISBLANK(C3031),"",MID(A3031,3,2)&amp;MID(A3031,1,2)&amp;"="&amp;C3031)</f>
        <v>B094=伐</v>
      </c>
      <c r="L3031" t="str">
        <f>IF(ISBLANK(D3031),"",MID(A3031,3,2)&amp;MID(A3031,1,2)&amp;"="&amp;D3031)</f>
        <v>B094=癖</v>
      </c>
      <c r="M3031" t="str">
        <f t="shared" si="177"/>
        <v>B094=遊</v>
      </c>
      <c r="N3031">
        <f t="shared" si="178"/>
        <v>1</v>
      </c>
      <c r="O3031">
        <f t="shared" si="179"/>
        <v>1</v>
      </c>
      <c r="P3031">
        <f t="shared" si="180"/>
        <v>1</v>
      </c>
      <c r="Q3031" s="4"/>
      <c r="R3031" s="4"/>
      <c r="S3031" s="4"/>
    </row>
    <row r="3032" spans="1:19" x14ac:dyDescent="0.15">
      <c r="A3032" s="3" t="s">
        <v>7535</v>
      </c>
      <c r="B3032" s="4" t="s">
        <v>7536</v>
      </c>
      <c r="C3032" t="s">
        <v>4623</v>
      </c>
      <c r="D3032" t="s">
        <v>7537</v>
      </c>
      <c r="E3032" t="s">
        <v>1971</v>
      </c>
      <c r="F3032" t="str">
        <f>A3032&amp;"="&amp;B3032</f>
        <v>94B1=罰</v>
      </c>
      <c r="G3032" t="str">
        <f>IF(ISBLANK(C3032),"",A3032&amp;"="&amp;C3032)</f>
        <v>94B1=罚</v>
      </c>
      <c r="H3032" t="str">
        <f>IF(ISBLANK(D3032),"",A3032&amp;"="&amp;D3032)</f>
        <v>94B1=癸</v>
      </c>
      <c r="I3032" t="str">
        <f>IF(ISBLANK(E3032),"",A3032&amp;"="&amp;E3032)</f>
        <v>94B1=運</v>
      </c>
      <c r="J3032" t="str">
        <f>MID(A3032,3,2)&amp;MID(A3032,1,2)&amp;"="&amp;B3032</f>
        <v>B194=罰</v>
      </c>
      <c r="K3032" t="str">
        <f>IF(ISBLANK(C3032),"",MID(A3032,3,2)&amp;MID(A3032,1,2)&amp;"="&amp;C3032)</f>
        <v>B194=罚</v>
      </c>
      <c r="L3032" t="str">
        <f>IF(ISBLANK(D3032),"",MID(A3032,3,2)&amp;MID(A3032,1,2)&amp;"="&amp;D3032)</f>
        <v>B194=癸</v>
      </c>
      <c r="M3032" t="str">
        <f t="shared" si="177"/>
        <v>B194=運</v>
      </c>
      <c r="N3032">
        <f t="shared" si="178"/>
        <v>0</v>
      </c>
      <c r="O3032">
        <f t="shared" si="179"/>
        <v>0</v>
      </c>
      <c r="P3032">
        <f t="shared" si="180"/>
        <v>1</v>
      </c>
      <c r="Q3032" s="4"/>
      <c r="R3032" s="4"/>
      <c r="S3032" s="4"/>
    </row>
    <row r="3033" spans="1:19" x14ac:dyDescent="0.15">
      <c r="A3033" s="3" t="s">
        <v>7538</v>
      </c>
      <c r="B3033" s="4" t="s">
        <v>7539</v>
      </c>
      <c r="C3033" t="s">
        <v>4299</v>
      </c>
      <c r="D3033" t="s">
        <v>7540</v>
      </c>
      <c r="E3033" t="s">
        <v>6849</v>
      </c>
      <c r="F3033" t="str">
        <f>A3033&amp;"="&amp;B3033</f>
        <v>94B2=抜</v>
      </c>
      <c r="G3033" t="str">
        <f>IF(ISBLANK(C3033),"",A3033&amp;"="&amp;C3033)</f>
        <v>94B2=拔</v>
      </c>
      <c r="H3033" t="str">
        <f>IF(ISBLANK(D3033),"",A3033&amp;"="&amp;D3033)</f>
        <v>94B2=百</v>
      </c>
      <c r="I3033" t="str">
        <f>IF(ISBLANK(E3033),"",A3033&amp;"="&amp;E3033)</f>
        <v>94B2=遍</v>
      </c>
      <c r="J3033" t="str">
        <f>MID(A3033,3,2)&amp;MID(A3033,1,2)&amp;"="&amp;B3033</f>
        <v>B294=抜</v>
      </c>
      <c r="K3033" t="str">
        <f>IF(ISBLANK(C3033),"",MID(A3033,3,2)&amp;MID(A3033,1,2)&amp;"="&amp;C3033)</f>
        <v>B294=拔</v>
      </c>
      <c r="L3033" t="str">
        <f>IF(ISBLANK(D3033),"",MID(A3033,3,2)&amp;MID(A3033,1,2)&amp;"="&amp;D3033)</f>
        <v>B294=百</v>
      </c>
      <c r="M3033" t="str">
        <f t="shared" si="177"/>
        <v>B294=遍</v>
      </c>
      <c r="N3033">
        <f t="shared" si="178"/>
        <v>0</v>
      </c>
      <c r="O3033">
        <f t="shared" si="179"/>
        <v>1</v>
      </c>
      <c r="P3033">
        <f t="shared" si="180"/>
        <v>1</v>
      </c>
      <c r="Q3033" s="4"/>
      <c r="R3033" s="4"/>
      <c r="S3033" s="4"/>
    </row>
    <row r="3034" spans="1:19" x14ac:dyDescent="0.15">
      <c r="A3034" s="3" t="s">
        <v>7541</v>
      </c>
      <c r="B3034" s="4" t="s">
        <v>7542</v>
      </c>
      <c r="C3034" t="s">
        <v>7542</v>
      </c>
      <c r="D3034" t="s">
        <v>7543</v>
      </c>
      <c r="E3034" t="s">
        <v>2413</v>
      </c>
      <c r="F3034" t="str">
        <f>A3034&amp;"="&amp;B3034</f>
        <v>94B3=筏</v>
      </c>
      <c r="G3034" t="str">
        <f>IF(ISBLANK(C3034),"",A3034&amp;"="&amp;C3034)</f>
        <v>94B3=筏</v>
      </c>
      <c r="H3034" t="str">
        <f>IF(ISBLANK(D3034),"",A3034&amp;"="&amp;D3034)</f>
        <v>94B3=竟</v>
      </c>
      <c r="I3034" t="str">
        <f>IF(ISBLANK(E3034),"",A3034&amp;"="&amp;E3034)</f>
        <v>94B3=過</v>
      </c>
      <c r="J3034" t="str">
        <f>MID(A3034,3,2)&amp;MID(A3034,1,2)&amp;"="&amp;B3034</f>
        <v>B394=筏</v>
      </c>
      <c r="K3034" t="str">
        <f>IF(ISBLANK(C3034),"",MID(A3034,3,2)&amp;MID(A3034,1,2)&amp;"="&amp;C3034)</f>
        <v>B394=筏</v>
      </c>
      <c r="L3034" t="str">
        <f>IF(ISBLANK(D3034),"",MID(A3034,3,2)&amp;MID(A3034,1,2)&amp;"="&amp;D3034)</f>
        <v>B394=竟</v>
      </c>
      <c r="M3034" t="str">
        <f t="shared" si="177"/>
        <v>B394=過</v>
      </c>
      <c r="N3034">
        <f t="shared" si="178"/>
        <v>1</v>
      </c>
      <c r="O3034">
        <f t="shared" si="179"/>
        <v>0</v>
      </c>
      <c r="P3034">
        <f t="shared" si="180"/>
        <v>1</v>
      </c>
      <c r="Q3034" s="4"/>
      <c r="R3034" s="4"/>
      <c r="S3034" s="4"/>
    </row>
    <row r="3035" spans="1:19" x14ac:dyDescent="0.15">
      <c r="A3035" s="3" t="s">
        <v>7544</v>
      </c>
      <c r="B3035" s="4" t="s">
        <v>7545</v>
      </c>
      <c r="C3035" t="s">
        <v>2151</v>
      </c>
      <c r="D3035" t="s">
        <v>7546</v>
      </c>
      <c r="E3035" t="s">
        <v>6852</v>
      </c>
      <c r="F3035" t="str">
        <f>A3035&amp;"="&amp;B3035</f>
        <v>94B4=閥</v>
      </c>
      <c r="G3035" t="str">
        <f>IF(ISBLANK(C3035),"",A3035&amp;"="&amp;C3035)</f>
        <v>94B4=开</v>
      </c>
      <c r="H3035" t="str">
        <f>IF(ISBLANK(D3035),"",A3035&amp;"="&amp;D3035)</f>
        <v>94B4=竭</v>
      </c>
      <c r="I3035" t="str">
        <f>IF(ISBLANK(E3035),"",A3035&amp;"="&amp;E3035)</f>
        <v>94B4=道</v>
      </c>
      <c r="J3035" t="str">
        <f>MID(A3035,3,2)&amp;MID(A3035,1,2)&amp;"="&amp;B3035</f>
        <v>B494=閥</v>
      </c>
      <c r="K3035" t="str">
        <f>IF(ISBLANK(C3035),"",MID(A3035,3,2)&amp;MID(A3035,1,2)&amp;"="&amp;C3035)</f>
        <v>B494=开</v>
      </c>
      <c r="L3035" t="str">
        <f>IF(ISBLANK(D3035),"",MID(A3035,3,2)&amp;MID(A3035,1,2)&amp;"="&amp;D3035)</f>
        <v>B494=竭</v>
      </c>
      <c r="M3035" t="str">
        <f t="shared" si="177"/>
        <v>B494=道</v>
      </c>
      <c r="N3035">
        <f t="shared" si="178"/>
        <v>0</v>
      </c>
      <c r="O3035">
        <f t="shared" si="179"/>
        <v>0</v>
      </c>
      <c r="P3035">
        <f t="shared" si="180"/>
        <v>1</v>
      </c>
      <c r="Q3035" s="4"/>
      <c r="R3035" s="4"/>
      <c r="S3035" s="4"/>
    </row>
    <row r="3036" spans="1:19" x14ac:dyDescent="0.15">
      <c r="A3036" s="3" t="s">
        <v>7547</v>
      </c>
      <c r="B3036" s="4" t="s">
        <v>7548</v>
      </c>
      <c r="C3036" t="s">
        <v>7549</v>
      </c>
      <c r="D3036" t="s">
        <v>6601</v>
      </c>
      <c r="E3036" t="s">
        <v>6557</v>
      </c>
      <c r="F3036" t="str">
        <f>A3036&amp;"="&amp;B3036</f>
        <v>94B5=鳩</v>
      </c>
      <c r="G3036" t="str">
        <f>IF(ISBLANK(C3036),"",A3036&amp;"="&amp;C3036)</f>
        <v>94B5=鸠</v>
      </c>
      <c r="H3036" t="str">
        <f>IF(ISBLANK(D3036),"",A3036&amp;"="&amp;D3036)</f>
        <v>94B5=端</v>
      </c>
      <c r="I3036" t="str">
        <f>IF(ISBLANK(E3036),"",A3036&amp;"="&amp;E3036)</f>
        <v>94B5=達</v>
      </c>
      <c r="J3036" t="str">
        <f>MID(A3036,3,2)&amp;MID(A3036,1,2)&amp;"="&amp;B3036</f>
        <v>B594=鳩</v>
      </c>
      <c r="K3036" t="str">
        <f>IF(ISBLANK(C3036),"",MID(A3036,3,2)&amp;MID(A3036,1,2)&amp;"="&amp;C3036)</f>
        <v>B594=鸠</v>
      </c>
      <c r="L3036" t="str">
        <f>IF(ISBLANK(D3036),"",MID(A3036,3,2)&amp;MID(A3036,1,2)&amp;"="&amp;D3036)</f>
        <v>B594=端</v>
      </c>
      <c r="M3036" t="str">
        <f t="shared" si="177"/>
        <v>B594=達</v>
      </c>
      <c r="N3036">
        <f t="shared" si="178"/>
        <v>0</v>
      </c>
      <c r="O3036">
        <f t="shared" si="179"/>
        <v>1</v>
      </c>
      <c r="P3036">
        <f t="shared" si="180"/>
        <v>1</v>
      </c>
      <c r="Q3036" s="4"/>
      <c r="R3036" s="4"/>
      <c r="S3036" s="4"/>
    </row>
    <row r="3037" spans="1:19" x14ac:dyDescent="0.15">
      <c r="A3037" s="3" t="s">
        <v>7550</v>
      </c>
      <c r="B3037" s="4" t="s">
        <v>7551</v>
      </c>
      <c r="C3037" t="s">
        <v>7551</v>
      </c>
      <c r="D3037" t="s">
        <v>6352</v>
      </c>
      <c r="E3037" t="s">
        <v>1765</v>
      </c>
      <c r="F3037" t="str">
        <f>A3037&amp;"="&amp;B3037</f>
        <v>94B6=噺</v>
      </c>
      <c r="G3037" t="str">
        <f>IF(ISBLANK(C3037),"",A3037&amp;"="&amp;C3037)</f>
        <v>94B6=噺</v>
      </c>
      <c r="H3037" t="str">
        <f>IF(ISBLANK(D3037),"",A3037&amp;"="&amp;D3037)</f>
        <v>94B6=纶</v>
      </c>
      <c r="I3037" t="str">
        <f>IF(ISBLANK(E3037),"",A3037&amp;"="&amp;E3037)</f>
        <v>94B6=違</v>
      </c>
      <c r="J3037" t="str">
        <f>MID(A3037,3,2)&amp;MID(A3037,1,2)&amp;"="&amp;B3037</f>
        <v>B694=噺</v>
      </c>
      <c r="K3037" t="str">
        <f>IF(ISBLANK(C3037),"",MID(A3037,3,2)&amp;MID(A3037,1,2)&amp;"="&amp;C3037)</f>
        <v>B694=噺</v>
      </c>
      <c r="L3037" t="str">
        <f>IF(ISBLANK(D3037),"",MID(A3037,3,2)&amp;MID(A3037,1,2)&amp;"="&amp;D3037)</f>
        <v>B694=纶</v>
      </c>
      <c r="M3037" t="str">
        <f t="shared" si="177"/>
        <v>B694=違</v>
      </c>
      <c r="N3037">
        <f t="shared" si="178"/>
        <v>1</v>
      </c>
      <c r="O3037">
        <f t="shared" si="179"/>
        <v>0</v>
      </c>
      <c r="P3037">
        <f t="shared" si="180"/>
        <v>1</v>
      </c>
      <c r="Q3037" s="4"/>
      <c r="R3037" s="4"/>
      <c r="S3037" s="4"/>
    </row>
    <row r="3038" spans="1:19" x14ac:dyDescent="0.15">
      <c r="A3038" s="3" t="s">
        <v>7552</v>
      </c>
      <c r="B3038" s="4" t="s">
        <v>7553</v>
      </c>
      <c r="C3038" t="s">
        <v>7553</v>
      </c>
      <c r="D3038" t="s">
        <v>7554</v>
      </c>
      <c r="E3038" t="s">
        <v>1771</v>
      </c>
      <c r="F3038" t="str">
        <f>A3038&amp;"="&amp;B3038</f>
        <v>94B7=塙</v>
      </c>
      <c r="G3038" t="str">
        <f>IF(ISBLANK(C3038),"",A3038&amp;"="&amp;C3038)</f>
        <v>94B7=塙</v>
      </c>
      <c r="H3038" t="str">
        <f>IF(ISBLANK(D3038),"",A3038&amp;"="&amp;D3038)</f>
        <v>94B7=绪</v>
      </c>
      <c r="I3038" t="str">
        <f>IF(ISBLANK(E3038),"",A3038&amp;"="&amp;E3038)</f>
        <v>94B7=遗</v>
      </c>
      <c r="J3038" t="str">
        <f>MID(A3038,3,2)&amp;MID(A3038,1,2)&amp;"="&amp;B3038</f>
        <v>B794=塙</v>
      </c>
      <c r="K3038" t="str">
        <f>IF(ISBLANK(C3038),"",MID(A3038,3,2)&amp;MID(A3038,1,2)&amp;"="&amp;C3038)</f>
        <v>B794=塙</v>
      </c>
      <c r="L3038" t="str">
        <f>IF(ISBLANK(D3038),"",MID(A3038,3,2)&amp;MID(A3038,1,2)&amp;"="&amp;D3038)</f>
        <v>B794=绪</v>
      </c>
      <c r="M3038" t="str">
        <f t="shared" si="177"/>
        <v>B794=遗</v>
      </c>
      <c r="N3038">
        <f t="shared" si="178"/>
        <v>1</v>
      </c>
      <c r="O3038">
        <f t="shared" si="179"/>
        <v>0</v>
      </c>
      <c r="P3038">
        <f t="shared" si="180"/>
        <v>0</v>
      </c>
      <c r="Q3038" s="4"/>
      <c r="R3038" s="4"/>
      <c r="S3038" s="4"/>
    </row>
    <row r="3039" spans="1:19" x14ac:dyDescent="0.15">
      <c r="A3039" s="3" t="s">
        <v>7555</v>
      </c>
      <c r="B3039" s="4" t="s">
        <v>7556</v>
      </c>
      <c r="C3039" t="s">
        <v>7556</v>
      </c>
      <c r="D3039" t="s">
        <v>7557</v>
      </c>
      <c r="E3039" t="s">
        <v>2157</v>
      </c>
      <c r="F3039" t="str">
        <f>A3039&amp;"="&amp;B3039</f>
        <v>94B8=蛤</v>
      </c>
      <c r="G3039" t="str">
        <f>IF(ISBLANK(C3039),"",A3039&amp;"="&amp;C3039)</f>
        <v>94B8=蛤</v>
      </c>
      <c r="H3039" t="str">
        <f>IF(ISBLANK(D3039),"",A3039&amp;"="&amp;D3039)</f>
        <v>94B8=缇</v>
      </c>
      <c r="I3039" t="str">
        <f>IF(ISBLANK(E3039),"",A3039&amp;"="&amp;E3039)</f>
        <v>94B8=遠</v>
      </c>
      <c r="J3039" t="str">
        <f>MID(A3039,3,2)&amp;MID(A3039,1,2)&amp;"="&amp;B3039</f>
        <v>B894=蛤</v>
      </c>
      <c r="K3039" t="str">
        <f>IF(ISBLANK(C3039),"",MID(A3039,3,2)&amp;MID(A3039,1,2)&amp;"="&amp;C3039)</f>
        <v>B894=蛤</v>
      </c>
      <c r="L3039" t="str">
        <f>IF(ISBLANK(D3039),"",MID(A3039,3,2)&amp;MID(A3039,1,2)&amp;"="&amp;D3039)</f>
        <v>B894=缇</v>
      </c>
      <c r="M3039" t="str">
        <f t="shared" si="177"/>
        <v>B894=遠</v>
      </c>
      <c r="N3039">
        <f t="shared" si="178"/>
        <v>1</v>
      </c>
      <c r="O3039">
        <f t="shared" si="179"/>
        <v>0</v>
      </c>
      <c r="P3039">
        <f t="shared" si="180"/>
        <v>1</v>
      </c>
      <c r="Q3039" s="4"/>
      <c r="R3039" s="4"/>
      <c r="S3039" s="4"/>
    </row>
    <row r="3040" spans="1:19" x14ac:dyDescent="0.15">
      <c r="A3040" s="3" t="s">
        <v>7558</v>
      </c>
      <c r="B3040" s="4" t="s">
        <v>7559</v>
      </c>
      <c r="C3040" t="s">
        <v>7559</v>
      </c>
      <c r="D3040" t="s">
        <v>4719</v>
      </c>
      <c r="E3040" t="s">
        <v>6856</v>
      </c>
      <c r="F3040" t="str">
        <f>A3040&amp;"="&amp;B3040</f>
        <v>94B9=隼</v>
      </c>
      <c r="G3040" t="str">
        <f>IF(ISBLANK(C3040),"",A3040&amp;"="&amp;C3040)</f>
        <v>94B9=隼</v>
      </c>
      <c r="H3040" t="str">
        <f>IF(ISBLANK(D3040),"",A3040&amp;"="&amp;D3040)</f>
        <v>94B9=罪</v>
      </c>
      <c r="I3040" t="str">
        <f>IF(ISBLANK(E3040),"",A3040&amp;"="&amp;E3040)</f>
        <v>94B9=遥</v>
      </c>
      <c r="J3040" t="str">
        <f>MID(A3040,3,2)&amp;MID(A3040,1,2)&amp;"="&amp;B3040</f>
        <v>B994=隼</v>
      </c>
      <c r="K3040" t="str">
        <f>IF(ISBLANK(C3040),"",MID(A3040,3,2)&amp;MID(A3040,1,2)&amp;"="&amp;C3040)</f>
        <v>B994=隼</v>
      </c>
      <c r="L3040" t="str">
        <f>IF(ISBLANK(D3040),"",MID(A3040,3,2)&amp;MID(A3040,1,2)&amp;"="&amp;D3040)</f>
        <v>B994=罪</v>
      </c>
      <c r="M3040" t="str">
        <f t="shared" si="177"/>
        <v>B994=遥</v>
      </c>
      <c r="N3040">
        <f t="shared" si="178"/>
        <v>1</v>
      </c>
      <c r="O3040">
        <f t="shared" si="179"/>
        <v>1</v>
      </c>
      <c r="P3040">
        <f t="shared" si="180"/>
        <v>1</v>
      </c>
      <c r="Q3040" s="4"/>
      <c r="R3040" s="4"/>
      <c r="S3040" s="4"/>
    </row>
    <row r="3041" spans="1:19" x14ac:dyDescent="0.15">
      <c r="A3041" s="3" t="s">
        <v>7560</v>
      </c>
      <c r="B3041" s="4" t="s">
        <v>1911</v>
      </c>
      <c r="C3041" t="s">
        <v>1911</v>
      </c>
      <c r="D3041" t="s">
        <v>7561</v>
      </c>
      <c r="E3041" t="s">
        <v>6944</v>
      </c>
      <c r="F3041" t="str">
        <f>A3041&amp;"="&amp;B3041</f>
        <v>94BA=伴</v>
      </c>
      <c r="G3041" t="str">
        <f>IF(ISBLANK(C3041),"",A3041&amp;"="&amp;C3041)</f>
        <v>94BA=伴</v>
      </c>
      <c r="H3041" t="str">
        <f>IF(ISBLANK(D3041),"",A3041&amp;"="&amp;D3041)</f>
        <v>94BA=羹</v>
      </c>
      <c r="I3041" t="str">
        <f>IF(ISBLANK(E3041),"",A3041&amp;"="&amp;E3041)</f>
        <v>94BA=適</v>
      </c>
      <c r="J3041" t="str">
        <f>MID(A3041,3,2)&amp;MID(A3041,1,2)&amp;"="&amp;B3041</f>
        <v>BA94=伴</v>
      </c>
      <c r="K3041" t="str">
        <f>IF(ISBLANK(C3041),"",MID(A3041,3,2)&amp;MID(A3041,1,2)&amp;"="&amp;C3041)</f>
        <v>BA94=伴</v>
      </c>
      <c r="L3041" t="str">
        <f>IF(ISBLANK(D3041),"",MID(A3041,3,2)&amp;MID(A3041,1,2)&amp;"="&amp;D3041)</f>
        <v>BA94=羹</v>
      </c>
      <c r="M3041" t="str">
        <f t="shared" si="177"/>
        <v>BA94=適</v>
      </c>
      <c r="N3041">
        <f t="shared" si="178"/>
        <v>1</v>
      </c>
      <c r="O3041">
        <f t="shared" si="179"/>
        <v>0</v>
      </c>
      <c r="P3041">
        <f t="shared" si="180"/>
        <v>1</v>
      </c>
      <c r="Q3041" s="4"/>
      <c r="R3041" s="4"/>
      <c r="S3041" s="4"/>
    </row>
    <row r="3042" spans="1:19" x14ac:dyDescent="0.15">
      <c r="A3042" s="3" t="s">
        <v>7562</v>
      </c>
      <c r="B3042" s="4" t="s">
        <v>2336</v>
      </c>
      <c r="C3042" t="s">
        <v>2336</v>
      </c>
      <c r="D3042" t="s">
        <v>7563</v>
      </c>
      <c r="E3042" t="s">
        <v>5441</v>
      </c>
      <c r="F3042" t="str">
        <f>A3042&amp;"="&amp;B3042</f>
        <v>94BB=判</v>
      </c>
      <c r="G3042" t="str">
        <f>IF(ISBLANK(C3042),"",A3042&amp;"="&amp;C3042)</f>
        <v>94BB=判</v>
      </c>
      <c r="H3042" t="str">
        <f>IF(ISBLANK(D3042),"",A3042&amp;"="&amp;D3042)</f>
        <v>94BB=翘</v>
      </c>
      <c r="I3042" t="str">
        <f>IF(ISBLANK(E3042),"",A3042&amp;"="&amp;E3042)</f>
        <v>94BB=遵</v>
      </c>
      <c r="J3042" t="str">
        <f>MID(A3042,3,2)&amp;MID(A3042,1,2)&amp;"="&amp;B3042</f>
        <v>BB94=判</v>
      </c>
      <c r="K3042" t="str">
        <f>IF(ISBLANK(C3042),"",MID(A3042,3,2)&amp;MID(A3042,1,2)&amp;"="&amp;C3042)</f>
        <v>BB94=判</v>
      </c>
      <c r="L3042" t="str">
        <f>IF(ISBLANK(D3042),"",MID(A3042,3,2)&amp;MID(A3042,1,2)&amp;"="&amp;D3042)</f>
        <v>BB94=翘</v>
      </c>
      <c r="M3042" t="str">
        <f t="shared" si="177"/>
        <v>BB94=遵</v>
      </c>
      <c r="N3042">
        <f t="shared" si="178"/>
        <v>1</v>
      </c>
      <c r="O3042">
        <f t="shared" si="179"/>
        <v>0</v>
      </c>
      <c r="P3042">
        <f t="shared" si="180"/>
        <v>1</v>
      </c>
      <c r="Q3042" s="4"/>
      <c r="R3042" s="4"/>
      <c r="S3042" s="4"/>
    </row>
    <row r="3043" spans="1:19" x14ac:dyDescent="0.15">
      <c r="A3043" s="3" t="s">
        <v>7564</v>
      </c>
      <c r="B3043" s="4" t="s">
        <v>2502</v>
      </c>
      <c r="C3043" t="s">
        <v>2502</v>
      </c>
      <c r="D3043" t="s">
        <v>6641</v>
      </c>
      <c r="E3043" t="s">
        <v>6178</v>
      </c>
      <c r="F3043" t="str">
        <f>A3043&amp;"="&amp;B3043</f>
        <v>94BC=半</v>
      </c>
      <c r="G3043" t="str">
        <f>IF(ISBLANK(C3043),"",A3043&amp;"="&amp;C3043)</f>
        <v>94BC=半</v>
      </c>
      <c r="H3043" t="str">
        <f>IF(ISBLANK(D3043),"",A3043&amp;"="&amp;D3043)</f>
        <v>94BC=耻</v>
      </c>
      <c r="I3043" t="str">
        <f>IF(ISBLANK(E3043),"",A3043&amp;"="&amp;E3043)</f>
        <v>94BC=選</v>
      </c>
      <c r="J3043" t="str">
        <f>MID(A3043,3,2)&amp;MID(A3043,1,2)&amp;"="&amp;B3043</f>
        <v>BC94=半</v>
      </c>
      <c r="K3043" t="str">
        <f>IF(ISBLANK(C3043),"",MID(A3043,3,2)&amp;MID(A3043,1,2)&amp;"="&amp;C3043)</f>
        <v>BC94=半</v>
      </c>
      <c r="L3043" t="str">
        <f>IF(ISBLANK(D3043),"",MID(A3043,3,2)&amp;MID(A3043,1,2)&amp;"="&amp;D3043)</f>
        <v>BC94=耻</v>
      </c>
      <c r="M3043" t="str">
        <f t="shared" si="177"/>
        <v>BC94=選</v>
      </c>
      <c r="N3043">
        <f t="shared" si="178"/>
        <v>1</v>
      </c>
      <c r="O3043">
        <f t="shared" si="179"/>
        <v>0</v>
      </c>
      <c r="P3043">
        <f t="shared" si="180"/>
        <v>1</v>
      </c>
      <c r="Q3043" s="4"/>
      <c r="R3043" s="4"/>
      <c r="S3043" s="4"/>
    </row>
    <row r="3044" spans="1:19" x14ac:dyDescent="0.15">
      <c r="A3044" s="3" t="s">
        <v>7565</v>
      </c>
      <c r="B3044" s="4" t="s">
        <v>2614</v>
      </c>
      <c r="C3044" t="s">
        <v>2614</v>
      </c>
      <c r="D3044" t="s">
        <v>6329</v>
      </c>
      <c r="E3044" t="s">
        <v>1769</v>
      </c>
      <c r="F3044" t="str">
        <f>A3044&amp;"="&amp;B3044</f>
        <v>94BD=反</v>
      </c>
      <c r="G3044" t="str">
        <f>IF(ISBLANK(C3044),"",A3044&amp;"="&amp;C3044)</f>
        <v>94BD=反</v>
      </c>
      <c r="H3044" t="str">
        <f>IF(ISBLANK(D3044),"",A3044&amp;"="&amp;D3044)</f>
        <v>94BD=聪</v>
      </c>
      <c r="I3044" t="str">
        <f>IF(ISBLANK(E3044),"",A3044&amp;"="&amp;E3044)</f>
        <v>94BD=遺</v>
      </c>
      <c r="J3044" t="str">
        <f>MID(A3044,3,2)&amp;MID(A3044,1,2)&amp;"="&amp;B3044</f>
        <v>BD94=反</v>
      </c>
      <c r="K3044" t="str">
        <f>IF(ISBLANK(C3044),"",MID(A3044,3,2)&amp;MID(A3044,1,2)&amp;"="&amp;C3044)</f>
        <v>BD94=反</v>
      </c>
      <c r="L3044" t="str">
        <f>IF(ISBLANK(D3044),"",MID(A3044,3,2)&amp;MID(A3044,1,2)&amp;"="&amp;D3044)</f>
        <v>BD94=聪</v>
      </c>
      <c r="M3044" t="str">
        <f t="shared" si="177"/>
        <v>BD94=遺</v>
      </c>
      <c r="N3044">
        <f t="shared" si="178"/>
        <v>1</v>
      </c>
      <c r="O3044">
        <f t="shared" si="179"/>
        <v>0</v>
      </c>
      <c r="P3044">
        <f t="shared" si="180"/>
        <v>1</v>
      </c>
      <c r="Q3044" s="4"/>
      <c r="R3044" s="4"/>
      <c r="S3044" s="4"/>
    </row>
    <row r="3045" spans="1:19" x14ac:dyDescent="0.15">
      <c r="A3045" s="3" t="s">
        <v>7566</v>
      </c>
      <c r="B3045" s="4" t="s">
        <v>2631</v>
      </c>
      <c r="C3045" t="s">
        <v>2631</v>
      </c>
      <c r="D3045" t="s">
        <v>1751</v>
      </c>
      <c r="E3045" t="s">
        <v>6864</v>
      </c>
      <c r="F3045" t="str">
        <f>A3045&amp;"="&amp;B3045</f>
        <v>94BE=叛</v>
      </c>
      <c r="G3045" t="str">
        <f>IF(ISBLANK(C3045),"",A3045&amp;"="&amp;C3045)</f>
        <v>94BE=叛</v>
      </c>
      <c r="H3045" t="str">
        <f>IF(ISBLANK(D3045),"",A3045&amp;"="&amp;D3045)</f>
        <v>94BE=胃</v>
      </c>
      <c r="I3045" t="str">
        <f>IF(ISBLANK(E3045),"",A3045&amp;"="&amp;E3045)</f>
        <v>94BE=避</v>
      </c>
      <c r="J3045" t="str">
        <f>MID(A3045,3,2)&amp;MID(A3045,1,2)&amp;"="&amp;B3045</f>
        <v>BE94=叛</v>
      </c>
      <c r="K3045" t="str">
        <f>IF(ISBLANK(C3045),"",MID(A3045,3,2)&amp;MID(A3045,1,2)&amp;"="&amp;C3045)</f>
        <v>BE94=叛</v>
      </c>
      <c r="L3045" t="str">
        <f>IF(ISBLANK(D3045),"",MID(A3045,3,2)&amp;MID(A3045,1,2)&amp;"="&amp;D3045)</f>
        <v>BE94=胃</v>
      </c>
      <c r="M3045" t="str">
        <f t="shared" si="177"/>
        <v>BE94=避</v>
      </c>
      <c r="N3045">
        <f t="shared" si="178"/>
        <v>1</v>
      </c>
      <c r="O3045">
        <f t="shared" si="179"/>
        <v>1</v>
      </c>
      <c r="P3045">
        <f t="shared" si="180"/>
        <v>1</v>
      </c>
      <c r="Q3045" s="4"/>
      <c r="R3045" s="4"/>
      <c r="S3045" s="4"/>
    </row>
    <row r="3046" spans="1:19" x14ac:dyDescent="0.15">
      <c r="A3046" s="3" t="s">
        <v>7567</v>
      </c>
      <c r="B3046" s="4" t="s">
        <v>3668</v>
      </c>
      <c r="C3046" t="s">
        <v>3668</v>
      </c>
      <c r="D3046" t="s">
        <v>7568</v>
      </c>
      <c r="E3046" t="s">
        <v>4992</v>
      </c>
      <c r="F3046" t="str">
        <f>A3046&amp;"="&amp;B3046</f>
        <v>94BF=帆</v>
      </c>
      <c r="G3046" t="str">
        <f>IF(ISBLANK(C3046),"",A3046&amp;"="&amp;C3046)</f>
        <v>94BF=帆</v>
      </c>
      <c r="H3046" t="str">
        <f>IF(ISBLANK(D3046),"",A3046&amp;"="&amp;D3046)</f>
        <v>94BF=腐</v>
      </c>
      <c r="I3046" t="str">
        <f>IF(ISBLANK(E3046),"",A3046&amp;"="&amp;E3046)</f>
        <v>94BF=邀</v>
      </c>
      <c r="J3046" t="str">
        <f>MID(A3046,3,2)&amp;MID(A3046,1,2)&amp;"="&amp;B3046</f>
        <v>BF94=帆</v>
      </c>
      <c r="K3046" t="str">
        <f>IF(ISBLANK(C3046),"",MID(A3046,3,2)&amp;MID(A3046,1,2)&amp;"="&amp;C3046)</f>
        <v>BF94=帆</v>
      </c>
      <c r="L3046" t="str">
        <f>IF(ISBLANK(D3046),"",MID(A3046,3,2)&amp;MID(A3046,1,2)&amp;"="&amp;D3046)</f>
        <v>BF94=腐</v>
      </c>
      <c r="M3046" t="str">
        <f t="shared" si="177"/>
        <v>BF94=邀</v>
      </c>
      <c r="N3046">
        <f t="shared" si="178"/>
        <v>1</v>
      </c>
      <c r="O3046">
        <f t="shared" si="179"/>
        <v>1</v>
      </c>
      <c r="P3046">
        <f t="shared" si="180"/>
        <v>0</v>
      </c>
      <c r="Q3046" s="4"/>
      <c r="R3046" s="4"/>
      <c r="S3046" s="4"/>
    </row>
    <row r="3047" spans="1:19" x14ac:dyDescent="0.15">
      <c r="A3047" s="3" t="s">
        <v>7569</v>
      </c>
      <c r="B3047" s="4" t="s">
        <v>4445</v>
      </c>
      <c r="C3047" t="s">
        <v>4445</v>
      </c>
      <c r="D3047" t="s">
        <v>4417</v>
      </c>
      <c r="E3047" t="s">
        <v>4863</v>
      </c>
      <c r="F3047" t="str">
        <f>A3047&amp;"="&amp;B3047</f>
        <v>94C0=搬</v>
      </c>
      <c r="G3047" t="str">
        <f>IF(ISBLANK(C3047),"",A3047&amp;"="&amp;C3047)</f>
        <v>94C0=搬</v>
      </c>
      <c r="H3047" t="str">
        <f>IF(ISBLANK(D3047),"",A3047&amp;"="&amp;D3047)</f>
        <v>94C0=腔</v>
      </c>
      <c r="I3047" t="str">
        <f>IF(ISBLANK(E3047),"",A3047&amp;"="&amp;E3047)</f>
        <v>94C0=邂</v>
      </c>
      <c r="J3047" t="str">
        <f>MID(A3047,3,2)&amp;MID(A3047,1,2)&amp;"="&amp;B3047</f>
        <v>C094=搬</v>
      </c>
      <c r="K3047" t="str">
        <f>IF(ISBLANK(C3047),"",MID(A3047,3,2)&amp;MID(A3047,1,2)&amp;"="&amp;C3047)</f>
        <v>C094=搬</v>
      </c>
      <c r="L3047" t="str">
        <f>IF(ISBLANK(D3047),"",MID(A3047,3,2)&amp;MID(A3047,1,2)&amp;"="&amp;D3047)</f>
        <v>C094=腔</v>
      </c>
      <c r="M3047" t="str">
        <f t="shared" si="177"/>
        <v>C094=邂</v>
      </c>
      <c r="N3047">
        <f t="shared" si="178"/>
        <v>1</v>
      </c>
      <c r="O3047">
        <f t="shared" si="179"/>
        <v>1</v>
      </c>
      <c r="P3047">
        <f t="shared" si="180"/>
        <v>0</v>
      </c>
      <c r="Q3047" s="4"/>
      <c r="R3047" s="4"/>
      <c r="S3047" s="4"/>
    </row>
    <row r="3048" spans="1:19" x14ac:dyDescent="0.15">
      <c r="A3048" s="3" t="s">
        <v>7570</v>
      </c>
      <c r="B3048" s="4" t="s">
        <v>4536</v>
      </c>
      <c r="C3048" t="s">
        <v>4536</v>
      </c>
      <c r="D3048" t="s">
        <v>7571</v>
      </c>
      <c r="E3048" t="s">
        <v>8745</v>
      </c>
      <c r="F3048" t="str">
        <f>A3048&amp;"="&amp;B3048</f>
        <v>94C1=斑</v>
      </c>
      <c r="G3048" t="str">
        <f>IF(ISBLANK(C3048),"",A3048&amp;"="&amp;C3048)</f>
        <v>94C1=斑</v>
      </c>
      <c r="H3048" t="str">
        <f>IF(ISBLANK(D3048),"",A3048&amp;"="&amp;D3048)</f>
        <v>94C1=舍</v>
      </c>
      <c r="I3048" t="str">
        <f>IF(ISBLANK(E3048),"",A3048&amp;"="&amp;E3048)</f>
        <v>94C1=邃</v>
      </c>
      <c r="J3048" t="str">
        <f>MID(A3048,3,2)&amp;MID(A3048,1,2)&amp;"="&amp;B3048</f>
        <v>C194=斑</v>
      </c>
      <c r="K3048" t="str">
        <f>IF(ISBLANK(C3048),"",MID(A3048,3,2)&amp;MID(A3048,1,2)&amp;"="&amp;C3048)</f>
        <v>C194=斑</v>
      </c>
      <c r="L3048" t="str">
        <f>IF(ISBLANK(D3048),"",MID(A3048,3,2)&amp;MID(A3048,1,2)&amp;"="&amp;D3048)</f>
        <v>C194=舍</v>
      </c>
      <c r="M3048" t="str">
        <f t="shared" si="177"/>
        <v>C194=邃</v>
      </c>
      <c r="N3048">
        <f t="shared" si="178"/>
        <v>1</v>
      </c>
      <c r="O3048">
        <f t="shared" si="179"/>
        <v>0</v>
      </c>
      <c r="P3048">
        <f t="shared" si="180"/>
        <v>0</v>
      </c>
      <c r="Q3048" s="4"/>
      <c r="R3048" s="4"/>
      <c r="S3048" s="4"/>
    </row>
    <row r="3049" spans="1:19" x14ac:dyDescent="0.15">
      <c r="A3049" s="3" t="s">
        <v>7572</v>
      </c>
      <c r="B3049" s="4" t="s">
        <v>4777</v>
      </c>
      <c r="C3049" t="s">
        <v>4777</v>
      </c>
      <c r="D3049" t="s">
        <v>7573</v>
      </c>
      <c r="E3049" t="s">
        <v>6869</v>
      </c>
      <c r="F3049" t="str">
        <f>A3049&amp;"="&amp;B3049</f>
        <v>94C2=板</v>
      </c>
      <c r="G3049" t="str">
        <f>IF(ISBLANK(C3049),"",A3049&amp;"="&amp;C3049)</f>
        <v>94C2=板</v>
      </c>
      <c r="H3049" t="str">
        <f>IF(ISBLANK(D3049),"",A3049&amp;"="&amp;D3049)</f>
        <v>94C2=萌</v>
      </c>
      <c r="I3049" t="str">
        <f>IF(ISBLANK(E3049),"",A3049&amp;"="&amp;E3049)</f>
        <v>94C2=那</v>
      </c>
      <c r="J3049" t="str">
        <f>MID(A3049,3,2)&amp;MID(A3049,1,2)&amp;"="&amp;B3049</f>
        <v>C294=板</v>
      </c>
      <c r="K3049" t="str">
        <f>IF(ISBLANK(C3049),"",MID(A3049,3,2)&amp;MID(A3049,1,2)&amp;"="&amp;C3049)</f>
        <v>C294=板</v>
      </c>
      <c r="L3049" t="str">
        <f>IF(ISBLANK(D3049),"",MID(A3049,3,2)&amp;MID(A3049,1,2)&amp;"="&amp;D3049)</f>
        <v>C294=萌</v>
      </c>
      <c r="M3049" t="str">
        <f t="shared" si="177"/>
        <v>C294=那</v>
      </c>
      <c r="N3049">
        <f t="shared" si="178"/>
        <v>1</v>
      </c>
      <c r="O3049">
        <f t="shared" si="179"/>
        <v>1</v>
      </c>
      <c r="P3049">
        <f t="shared" si="180"/>
        <v>1</v>
      </c>
      <c r="Q3049" s="4"/>
      <c r="R3049" s="4"/>
      <c r="S3049" s="4"/>
    </row>
    <row r="3050" spans="1:19" x14ac:dyDescent="0.15">
      <c r="A3050" s="3" t="s">
        <v>7574</v>
      </c>
      <c r="B3050" s="4" t="s">
        <v>7575</v>
      </c>
      <c r="C3050" t="s">
        <v>7577</v>
      </c>
      <c r="D3050" t="s">
        <v>7576</v>
      </c>
      <c r="E3050" t="s">
        <v>5179</v>
      </c>
      <c r="F3050" t="str">
        <f>A3050&amp;"="&amp;B3050</f>
        <v>94C3=氾</v>
      </c>
      <c r="G3050" t="str">
        <f>IF(ISBLANK(C3050),"",A3050&amp;"="&amp;C3050)</f>
        <v>94C3=汜</v>
      </c>
      <c r="H3050" t="str">
        <f>IF(ISBLANK(D3050),"",A3050&amp;"="&amp;D3050)</f>
        <v>94C3=蓜</v>
      </c>
      <c r="I3050" t="str">
        <f>IF(ISBLANK(E3050),"",A3050&amp;"="&amp;E3050)</f>
        <v>94C3=邪</v>
      </c>
      <c r="J3050" t="str">
        <f>MID(A3050,3,2)&amp;MID(A3050,1,2)&amp;"="&amp;B3050</f>
        <v>C394=氾</v>
      </c>
      <c r="K3050" t="str">
        <f>IF(ISBLANK(C3050),"",MID(A3050,3,2)&amp;MID(A3050,1,2)&amp;"="&amp;C3050)</f>
        <v>C394=汜</v>
      </c>
      <c r="L3050" t="str">
        <f>IF(ISBLANK(D3050),"",MID(A3050,3,2)&amp;MID(A3050,1,2)&amp;"="&amp;D3050)</f>
        <v>C394=蓜</v>
      </c>
      <c r="M3050" t="str">
        <f t="shared" si="177"/>
        <v>C394=邪</v>
      </c>
      <c r="N3050">
        <f t="shared" si="178"/>
        <v>0</v>
      </c>
      <c r="O3050">
        <f t="shared" si="179"/>
        <v>0</v>
      </c>
      <c r="P3050">
        <f t="shared" si="180"/>
        <v>1</v>
      </c>
      <c r="Q3050" s="4"/>
      <c r="R3050" s="4"/>
      <c r="S3050" s="4"/>
    </row>
    <row r="3051" spans="1:19" x14ac:dyDescent="0.15">
      <c r="A3051" s="3" t="s">
        <v>7578</v>
      </c>
      <c r="B3051" s="4" t="s">
        <v>7579</v>
      </c>
      <c r="C3051" t="s">
        <v>7579</v>
      </c>
      <c r="D3051" t="s">
        <v>7580</v>
      </c>
      <c r="E3051" t="s">
        <v>6924</v>
      </c>
      <c r="F3051" t="str">
        <f>A3051&amp;"="&amp;B3051</f>
        <v>94C4=汎</v>
      </c>
      <c r="G3051" t="str">
        <f>IF(ISBLANK(C3051),"",A3051&amp;"="&amp;C3051)</f>
        <v>94C4=汎</v>
      </c>
      <c r="H3051" t="str">
        <f>IF(ISBLANK(D3051),"",A3051&amp;"="&amp;D3051)</f>
        <v>94C4=薇</v>
      </c>
      <c r="I3051" t="str">
        <f>IF(ISBLANK(E3051),"",A3051&amp;"="&amp;E3051)</f>
        <v>94C4=邸</v>
      </c>
      <c r="J3051" t="str">
        <f>MID(A3051,3,2)&amp;MID(A3051,1,2)&amp;"="&amp;B3051</f>
        <v>C494=汎</v>
      </c>
      <c r="K3051" t="str">
        <f>IF(ISBLANK(C3051),"",MID(A3051,3,2)&amp;MID(A3051,1,2)&amp;"="&amp;C3051)</f>
        <v>C494=汎</v>
      </c>
      <c r="L3051" t="str">
        <f>IF(ISBLANK(D3051),"",MID(A3051,3,2)&amp;MID(A3051,1,2)&amp;"="&amp;D3051)</f>
        <v>C494=薇</v>
      </c>
      <c r="M3051" t="str">
        <f t="shared" si="177"/>
        <v>C494=邸</v>
      </c>
      <c r="N3051">
        <f t="shared" si="178"/>
        <v>1</v>
      </c>
      <c r="O3051">
        <f t="shared" si="179"/>
        <v>0</v>
      </c>
      <c r="P3051">
        <f t="shared" si="180"/>
        <v>1</v>
      </c>
      <c r="Q3051" s="4"/>
      <c r="R3051" s="4"/>
      <c r="S3051" s="4"/>
    </row>
    <row r="3052" spans="1:19" x14ac:dyDescent="0.15">
      <c r="A3052" s="3" t="s">
        <v>7581</v>
      </c>
      <c r="B3052" s="4" t="s">
        <v>5394</v>
      </c>
      <c r="C3052" t="s">
        <v>5394</v>
      </c>
      <c r="D3052" t="s">
        <v>7582</v>
      </c>
      <c r="E3052" t="s">
        <v>1790</v>
      </c>
      <c r="F3052" t="str">
        <f>A3052&amp;"="&amp;B3052</f>
        <v>94C5=版</v>
      </c>
      <c r="G3052" t="str">
        <f>IF(ISBLANK(C3052),"",A3052&amp;"="&amp;C3052)</f>
        <v>94C5=版</v>
      </c>
      <c r="H3052" t="str">
        <f>IF(ISBLANK(D3052),"",A3052&amp;"="&amp;D3052)</f>
        <v>94C5=蠢</v>
      </c>
      <c r="I3052" t="str">
        <f>IF(ISBLANK(E3052),"",A3052&amp;"="&amp;E3052)</f>
        <v>94C5=郁</v>
      </c>
      <c r="J3052" t="str">
        <f>MID(A3052,3,2)&amp;MID(A3052,1,2)&amp;"="&amp;B3052</f>
        <v>C594=版</v>
      </c>
      <c r="K3052" t="str">
        <f>IF(ISBLANK(C3052),"",MID(A3052,3,2)&amp;MID(A3052,1,2)&amp;"="&amp;C3052)</f>
        <v>C594=版</v>
      </c>
      <c r="L3052" t="str">
        <f>IF(ISBLANK(D3052),"",MID(A3052,3,2)&amp;MID(A3052,1,2)&amp;"="&amp;D3052)</f>
        <v>C594=蠢</v>
      </c>
      <c r="M3052" t="str">
        <f t="shared" si="177"/>
        <v>C594=郁</v>
      </c>
      <c r="N3052">
        <f t="shared" si="178"/>
        <v>1</v>
      </c>
      <c r="O3052">
        <f t="shared" si="179"/>
        <v>0</v>
      </c>
      <c r="P3052">
        <f t="shared" si="180"/>
        <v>1</v>
      </c>
      <c r="Q3052" s="4"/>
      <c r="R3052" s="4"/>
      <c r="S3052" s="4"/>
    </row>
    <row r="3053" spans="1:19" x14ac:dyDescent="0.15">
      <c r="A3053" s="3" t="s">
        <v>7583</v>
      </c>
      <c r="B3053" s="4" t="s">
        <v>5424</v>
      </c>
      <c r="C3053" t="s">
        <v>5424</v>
      </c>
      <c r="D3053" t="s">
        <v>2589</v>
      </c>
      <c r="E3053" t="s">
        <v>4441</v>
      </c>
      <c r="F3053" t="str">
        <f>A3053&amp;"="&amp;B3053</f>
        <v>94C6=犯</v>
      </c>
      <c r="G3053" t="str">
        <f>IF(ISBLANK(C3053),"",A3053&amp;"="&amp;C3053)</f>
        <v>94C6=犯</v>
      </c>
      <c r="H3053" t="str">
        <f>IF(ISBLANK(D3053),"",A3053&amp;"="&amp;D3053)</f>
        <v>94C6=街</v>
      </c>
      <c r="I3053" t="str">
        <f>IF(ISBLANK(E3053),"",A3053&amp;"="&amp;E3053)</f>
        <v>94C6=郊</v>
      </c>
      <c r="J3053" t="str">
        <f>MID(A3053,3,2)&amp;MID(A3053,1,2)&amp;"="&amp;B3053</f>
        <v>C694=犯</v>
      </c>
      <c r="K3053" t="str">
        <f>IF(ISBLANK(C3053),"",MID(A3053,3,2)&amp;MID(A3053,1,2)&amp;"="&amp;C3053)</f>
        <v>C694=犯</v>
      </c>
      <c r="L3053" t="str">
        <f>IF(ISBLANK(D3053),"",MID(A3053,3,2)&amp;MID(A3053,1,2)&amp;"="&amp;D3053)</f>
        <v>C694=街</v>
      </c>
      <c r="M3053" t="str">
        <f t="shared" si="177"/>
        <v>C694=郊</v>
      </c>
      <c r="N3053">
        <f t="shared" si="178"/>
        <v>1</v>
      </c>
      <c r="O3053">
        <f t="shared" si="179"/>
        <v>1</v>
      </c>
      <c r="P3053">
        <f t="shared" si="180"/>
        <v>1</v>
      </c>
      <c r="Q3053" s="4"/>
      <c r="R3053" s="4"/>
      <c r="S3053" s="4"/>
    </row>
    <row r="3054" spans="1:19" x14ac:dyDescent="0.15">
      <c r="A3054" s="3" t="s">
        <v>7584</v>
      </c>
      <c r="B3054" s="4" t="s">
        <v>5503</v>
      </c>
      <c r="C3054" t="s">
        <v>5503</v>
      </c>
      <c r="D3054" t="s">
        <v>6685</v>
      </c>
      <c r="E3054" t="s">
        <v>6881</v>
      </c>
      <c r="F3054" t="str">
        <f>A3054&amp;"="&amp;B3054</f>
        <v>94C7=班</v>
      </c>
      <c r="G3054" t="str">
        <f>IF(ISBLANK(C3054),"",A3054&amp;"="&amp;C3054)</f>
        <v>94C7=班</v>
      </c>
      <c r="H3054" t="str">
        <f>IF(ISBLANK(D3054),"",A3054&amp;"="&amp;D3054)</f>
        <v>94C7=衷</v>
      </c>
      <c r="I3054" t="str">
        <f>IF(ISBLANK(E3054),"",A3054&amp;"="&amp;E3054)</f>
        <v>94C7=郎</v>
      </c>
      <c r="J3054" t="str">
        <f>MID(A3054,3,2)&amp;MID(A3054,1,2)&amp;"="&amp;B3054</f>
        <v>C794=班</v>
      </c>
      <c r="K3054" t="str">
        <f>IF(ISBLANK(C3054),"",MID(A3054,3,2)&amp;MID(A3054,1,2)&amp;"="&amp;C3054)</f>
        <v>C794=班</v>
      </c>
      <c r="L3054" t="str">
        <f>IF(ISBLANK(D3054),"",MID(A3054,3,2)&amp;MID(A3054,1,2)&amp;"="&amp;D3054)</f>
        <v>C794=衷</v>
      </c>
      <c r="M3054" t="str">
        <f t="shared" si="177"/>
        <v>C794=郎</v>
      </c>
      <c r="N3054">
        <f t="shared" si="178"/>
        <v>1</v>
      </c>
      <c r="O3054">
        <f t="shared" si="179"/>
        <v>1</v>
      </c>
      <c r="P3054">
        <f t="shared" si="180"/>
        <v>1</v>
      </c>
      <c r="Q3054" s="4"/>
      <c r="R3054" s="4"/>
      <c r="S3054" s="4"/>
    </row>
    <row r="3055" spans="1:19" x14ac:dyDescent="0.15">
      <c r="A3055" s="3" t="s">
        <v>7585</v>
      </c>
      <c r="B3055" s="4" t="s">
        <v>7586</v>
      </c>
      <c r="C3055" t="s">
        <v>7586</v>
      </c>
      <c r="D3055" t="s">
        <v>6018</v>
      </c>
      <c r="E3055" t="s">
        <v>6883</v>
      </c>
      <c r="F3055" t="str">
        <f>A3055&amp;"="&amp;B3055</f>
        <v>94C8=畔</v>
      </c>
      <c r="G3055" t="str">
        <f>IF(ISBLANK(C3055),"",A3055&amp;"="&amp;C3055)</f>
        <v>94C8=畔</v>
      </c>
      <c r="H3055" t="str">
        <f>IF(ISBLANK(D3055),"",A3055&amp;"="&amp;D3055)</f>
        <v>94C8=誓</v>
      </c>
      <c r="I3055" t="str">
        <f>IF(ISBLANK(E3055),"",A3055&amp;"="&amp;E3055)</f>
        <v>94C8=部</v>
      </c>
      <c r="J3055" t="str">
        <f>MID(A3055,3,2)&amp;MID(A3055,1,2)&amp;"="&amp;B3055</f>
        <v>C894=畔</v>
      </c>
      <c r="K3055" t="str">
        <f>IF(ISBLANK(C3055),"",MID(A3055,3,2)&amp;MID(A3055,1,2)&amp;"="&amp;C3055)</f>
        <v>C894=畔</v>
      </c>
      <c r="L3055" t="str">
        <f>IF(ISBLANK(D3055),"",MID(A3055,3,2)&amp;MID(A3055,1,2)&amp;"="&amp;D3055)</f>
        <v>C894=誓</v>
      </c>
      <c r="M3055" t="str">
        <f t="shared" si="177"/>
        <v>C894=部</v>
      </c>
      <c r="N3055">
        <f t="shared" si="178"/>
        <v>1</v>
      </c>
      <c r="O3055">
        <f t="shared" si="179"/>
        <v>1</v>
      </c>
      <c r="P3055">
        <f t="shared" si="180"/>
        <v>1</v>
      </c>
      <c r="Q3055" s="4"/>
      <c r="R3055" s="4"/>
      <c r="S3055" s="4"/>
    </row>
    <row r="3056" spans="1:19" x14ac:dyDescent="0.15">
      <c r="A3056" s="3" t="s">
        <v>7587</v>
      </c>
      <c r="B3056" s="4" t="s">
        <v>5967</v>
      </c>
      <c r="C3056" t="s">
        <v>5964</v>
      </c>
      <c r="D3056" t="s">
        <v>7588</v>
      </c>
      <c r="E3056" t="s">
        <v>3520</v>
      </c>
      <c r="F3056" t="str">
        <f>A3056&amp;"="&amp;B3056</f>
        <v>94C9=繁</v>
      </c>
      <c r="G3056" t="str">
        <f>IF(ISBLANK(C3056),"",A3056&amp;"="&amp;C3056)</f>
        <v>94C9=縏</v>
      </c>
      <c r="H3056" t="str">
        <f>IF(ISBLANK(D3056),"",A3056&amp;"="&amp;D3056)</f>
        <v>94C9=谋</v>
      </c>
      <c r="I3056" t="str">
        <f>IF(ISBLANK(E3056),"",A3056&amp;"="&amp;E3056)</f>
        <v>94C9=郷</v>
      </c>
      <c r="J3056" t="str">
        <f>MID(A3056,3,2)&amp;MID(A3056,1,2)&amp;"="&amp;B3056</f>
        <v>C994=繁</v>
      </c>
      <c r="K3056" t="str">
        <f>IF(ISBLANK(C3056),"",MID(A3056,3,2)&amp;MID(A3056,1,2)&amp;"="&amp;C3056)</f>
        <v>C994=縏</v>
      </c>
      <c r="L3056" t="str">
        <f>IF(ISBLANK(D3056),"",MID(A3056,3,2)&amp;MID(A3056,1,2)&amp;"="&amp;D3056)</f>
        <v>C994=谋</v>
      </c>
      <c r="M3056" t="str">
        <f t="shared" si="177"/>
        <v>C994=郷</v>
      </c>
      <c r="N3056">
        <f t="shared" si="178"/>
        <v>0</v>
      </c>
      <c r="O3056">
        <f t="shared" si="179"/>
        <v>0</v>
      </c>
      <c r="P3056">
        <f t="shared" si="180"/>
        <v>1</v>
      </c>
      <c r="Q3056" s="4"/>
      <c r="R3056" s="4"/>
      <c r="S3056" s="4"/>
    </row>
    <row r="3057" spans="1:19" x14ac:dyDescent="0.15">
      <c r="A3057" s="3" t="s">
        <v>7589</v>
      </c>
      <c r="B3057" s="4" t="s">
        <v>6233</v>
      </c>
      <c r="C3057" t="s">
        <v>6233</v>
      </c>
      <c r="D3057" t="s">
        <v>7590</v>
      </c>
      <c r="E3057" t="s">
        <v>6885</v>
      </c>
      <c r="F3057" t="str">
        <f>A3057&amp;"="&amp;B3057</f>
        <v>94CA=般</v>
      </c>
      <c r="G3057" t="str">
        <f>IF(ISBLANK(C3057),"",A3057&amp;"="&amp;C3057)</f>
        <v>94CA=般</v>
      </c>
      <c r="H3057" t="str">
        <f>IF(ISBLANK(D3057),"",A3057&amp;"="&amp;D3057)</f>
        <v>94CA=賴</v>
      </c>
      <c r="I3057" t="str">
        <f>IF(ISBLANK(E3057),"",A3057&amp;"="&amp;E3057)</f>
        <v>94CA=都</v>
      </c>
      <c r="J3057" t="str">
        <f>MID(A3057,3,2)&amp;MID(A3057,1,2)&amp;"="&amp;B3057</f>
        <v>CA94=般</v>
      </c>
      <c r="K3057" t="str">
        <f>IF(ISBLANK(C3057),"",MID(A3057,3,2)&amp;MID(A3057,1,2)&amp;"="&amp;C3057)</f>
        <v>CA94=般</v>
      </c>
      <c r="L3057" t="str">
        <f>IF(ISBLANK(D3057),"",MID(A3057,3,2)&amp;MID(A3057,1,2)&amp;"="&amp;D3057)</f>
        <v>CA94=賴</v>
      </c>
      <c r="M3057" t="str">
        <f t="shared" si="177"/>
        <v>CA94=都</v>
      </c>
      <c r="N3057">
        <f t="shared" si="178"/>
        <v>1</v>
      </c>
      <c r="O3057">
        <f t="shared" si="179"/>
        <v>0</v>
      </c>
      <c r="P3057">
        <f t="shared" si="180"/>
        <v>1</v>
      </c>
      <c r="Q3057" s="4"/>
      <c r="R3057" s="4"/>
      <c r="S3057" s="4"/>
    </row>
    <row r="3058" spans="1:19" x14ac:dyDescent="0.15">
      <c r="A3058" s="3" t="s">
        <v>7591</v>
      </c>
      <c r="B3058" s="4" t="s">
        <v>7592</v>
      </c>
      <c r="C3058" t="s">
        <v>7592</v>
      </c>
      <c r="D3058" t="s">
        <v>7010</v>
      </c>
      <c r="E3058" t="s">
        <v>6887</v>
      </c>
      <c r="F3058" t="str">
        <f>A3058&amp;"="&amp;B3058</f>
        <v>94CB=藩</v>
      </c>
      <c r="G3058" t="str">
        <f>IF(ISBLANK(C3058),"",A3058&amp;"="&amp;C3058)</f>
        <v>94CB=藩</v>
      </c>
      <c r="H3058" t="str">
        <f>IF(ISBLANK(D3058),"",A3058&amp;"="&amp;D3058)</f>
        <v>94CB=赌</v>
      </c>
      <c r="I3058" t="str">
        <f>IF(ISBLANK(E3058),"",A3058&amp;"="&amp;E3058)</f>
        <v>94CB=配</v>
      </c>
      <c r="J3058" t="str">
        <f>MID(A3058,3,2)&amp;MID(A3058,1,2)&amp;"="&amp;B3058</f>
        <v>CB94=藩</v>
      </c>
      <c r="K3058" t="str">
        <f>IF(ISBLANK(C3058),"",MID(A3058,3,2)&amp;MID(A3058,1,2)&amp;"="&amp;C3058)</f>
        <v>CB94=藩</v>
      </c>
      <c r="L3058" t="str">
        <f>IF(ISBLANK(D3058),"",MID(A3058,3,2)&amp;MID(A3058,1,2)&amp;"="&amp;D3058)</f>
        <v>CB94=赌</v>
      </c>
      <c r="M3058" t="str">
        <f t="shared" si="177"/>
        <v>CB94=配</v>
      </c>
      <c r="N3058">
        <f t="shared" si="178"/>
        <v>1</v>
      </c>
      <c r="O3058">
        <f t="shared" si="179"/>
        <v>0</v>
      </c>
      <c r="P3058">
        <f t="shared" si="180"/>
        <v>1</v>
      </c>
      <c r="Q3058" s="4"/>
      <c r="R3058" s="4"/>
      <c r="S3058" s="4"/>
    </row>
    <row r="3059" spans="1:19" x14ac:dyDescent="0.15">
      <c r="A3059" s="3" t="s">
        <v>7593</v>
      </c>
      <c r="B3059" s="4" t="s">
        <v>7594</v>
      </c>
      <c r="C3059" t="s">
        <v>5040</v>
      </c>
      <c r="D3059" t="s">
        <v>7595</v>
      </c>
      <c r="E3059" t="s">
        <v>5236</v>
      </c>
      <c r="F3059" t="str">
        <f>A3059&amp;"="&amp;B3059</f>
        <v>94CC=販</v>
      </c>
      <c r="G3059" t="str">
        <f>IF(ISBLANK(C3059),"",A3059&amp;"="&amp;C3059)</f>
        <v>94CC=贩</v>
      </c>
      <c r="H3059" t="str">
        <f>IF(ISBLANK(D3059),"",A3059&amp;"="&amp;D3059)</f>
        <v>94CC=赎</v>
      </c>
      <c r="I3059" t="str">
        <f>IF(ISBLANK(E3059),"",A3059&amp;"="&amp;E3059)</f>
        <v>94CC=酒</v>
      </c>
      <c r="J3059" t="str">
        <f>MID(A3059,3,2)&amp;MID(A3059,1,2)&amp;"="&amp;B3059</f>
        <v>CC94=販</v>
      </c>
      <c r="K3059" t="str">
        <f>IF(ISBLANK(C3059),"",MID(A3059,3,2)&amp;MID(A3059,1,2)&amp;"="&amp;C3059)</f>
        <v>CC94=贩</v>
      </c>
      <c r="L3059" t="str">
        <f>IF(ISBLANK(D3059),"",MID(A3059,3,2)&amp;MID(A3059,1,2)&amp;"="&amp;D3059)</f>
        <v>CC94=赎</v>
      </c>
      <c r="M3059" t="str">
        <f t="shared" si="177"/>
        <v>CC94=酒</v>
      </c>
      <c r="N3059">
        <f t="shared" si="178"/>
        <v>0</v>
      </c>
      <c r="O3059">
        <f t="shared" si="179"/>
        <v>0</v>
      </c>
      <c r="P3059">
        <f t="shared" si="180"/>
        <v>1</v>
      </c>
      <c r="Q3059" s="4"/>
      <c r="R3059" s="4"/>
      <c r="S3059" s="4"/>
    </row>
    <row r="3060" spans="1:19" x14ac:dyDescent="0.15">
      <c r="A3060" s="3" t="s">
        <v>7596</v>
      </c>
      <c r="B3060" s="4" t="s">
        <v>7597</v>
      </c>
      <c r="C3060" t="s">
        <v>7597</v>
      </c>
      <c r="D3060" t="s">
        <v>7598</v>
      </c>
      <c r="E3060" t="s">
        <v>5912</v>
      </c>
      <c r="F3060" t="str">
        <f>A3060&amp;"="&amp;B3060</f>
        <v>94CD=範</v>
      </c>
      <c r="G3060" t="str">
        <f>IF(ISBLANK(C3060),"",A3060&amp;"="&amp;C3060)</f>
        <v>94CD=範</v>
      </c>
      <c r="H3060" t="str">
        <f>IF(ISBLANK(D3060),"",A3060&amp;"="&amp;D3060)</f>
        <v>94CD=趟</v>
      </c>
      <c r="I3060" t="str">
        <f>IF(ISBLANK(E3060),"",A3060&amp;"="&amp;E3060)</f>
        <v>94CD=酔</v>
      </c>
      <c r="J3060" t="str">
        <f>MID(A3060,3,2)&amp;MID(A3060,1,2)&amp;"="&amp;B3060</f>
        <v>CD94=範</v>
      </c>
      <c r="K3060" t="str">
        <f>IF(ISBLANK(C3060),"",MID(A3060,3,2)&amp;MID(A3060,1,2)&amp;"="&amp;C3060)</f>
        <v>CD94=範</v>
      </c>
      <c r="L3060" t="str">
        <f>IF(ISBLANK(D3060),"",MID(A3060,3,2)&amp;MID(A3060,1,2)&amp;"="&amp;D3060)</f>
        <v>CD94=趟</v>
      </c>
      <c r="M3060" t="str">
        <f t="shared" si="177"/>
        <v>CD94=酔</v>
      </c>
      <c r="N3060">
        <f t="shared" si="178"/>
        <v>1</v>
      </c>
      <c r="O3060">
        <f t="shared" si="179"/>
        <v>0</v>
      </c>
      <c r="P3060">
        <f t="shared" si="180"/>
        <v>1</v>
      </c>
      <c r="Q3060" s="4"/>
      <c r="R3060" s="4"/>
      <c r="S3060" s="4"/>
    </row>
    <row r="3061" spans="1:19" x14ac:dyDescent="0.15">
      <c r="A3061" s="3" t="s">
        <v>7599</v>
      </c>
      <c r="B3061" s="4" t="s">
        <v>7600</v>
      </c>
      <c r="C3061" t="s">
        <v>4676</v>
      </c>
      <c r="D3061" t="s">
        <v>4176</v>
      </c>
      <c r="E3061" t="s">
        <v>5875</v>
      </c>
      <c r="F3061" t="str">
        <f>A3061&amp;"="&amp;B3061</f>
        <v>94CE=釆</v>
      </c>
      <c r="G3061" t="str">
        <f>IF(ISBLANK(C3061),"",A3061&amp;"="&amp;C3061)</f>
        <v>94CE=采</v>
      </c>
      <c r="H3061" t="str">
        <f>IF(ISBLANK(D3061),"",A3061&amp;"="&amp;D3061)</f>
        <v>94CE=跨</v>
      </c>
      <c r="I3061" t="str">
        <f>IF(ISBLANK(E3061),"",A3061&amp;"="&amp;E3061)</f>
        <v>94CE=酢</v>
      </c>
      <c r="J3061" t="str">
        <f>MID(A3061,3,2)&amp;MID(A3061,1,2)&amp;"="&amp;B3061</f>
        <v>CE94=釆</v>
      </c>
      <c r="K3061" t="str">
        <f>IF(ISBLANK(C3061),"",MID(A3061,3,2)&amp;MID(A3061,1,2)&amp;"="&amp;C3061)</f>
        <v>CE94=采</v>
      </c>
      <c r="L3061" t="str">
        <f>IF(ISBLANK(D3061),"",MID(A3061,3,2)&amp;MID(A3061,1,2)&amp;"="&amp;D3061)</f>
        <v>CE94=跨</v>
      </c>
      <c r="M3061" t="str">
        <f t="shared" si="177"/>
        <v>CE94=酢</v>
      </c>
      <c r="N3061">
        <f t="shared" si="178"/>
        <v>1</v>
      </c>
      <c r="O3061">
        <f t="shared" si="179"/>
        <v>1</v>
      </c>
      <c r="P3061">
        <f t="shared" si="180"/>
        <v>1</v>
      </c>
      <c r="Q3061" s="4"/>
      <c r="R3061" s="4"/>
      <c r="S3061" s="4"/>
    </row>
    <row r="3062" spans="1:19" x14ac:dyDescent="0.15">
      <c r="A3062" s="3" t="s">
        <v>7601</v>
      </c>
      <c r="B3062" s="4" t="s">
        <v>7602</v>
      </c>
      <c r="C3062" t="s">
        <v>2480</v>
      </c>
      <c r="D3062" t="s">
        <v>4400</v>
      </c>
      <c r="E3062" t="s">
        <v>3186</v>
      </c>
      <c r="F3062" t="str">
        <f>A3062&amp;"="&amp;B3062</f>
        <v>94CF=煩</v>
      </c>
      <c r="G3062" t="str">
        <f>IF(ISBLANK(C3062),"",A3062&amp;"="&amp;C3062)</f>
        <v>94CF=烦</v>
      </c>
      <c r="H3062" t="str">
        <f>IF(ISBLANK(D3062),"",A3062&amp;"="&amp;D3062)</f>
        <v>94CF=躲</v>
      </c>
      <c r="I3062" t="str">
        <f>IF(ISBLANK(E3062),"",A3062&amp;"="&amp;E3062)</f>
        <v>94CF=酥</v>
      </c>
      <c r="J3062" t="str">
        <f>MID(A3062,3,2)&amp;MID(A3062,1,2)&amp;"="&amp;B3062</f>
        <v>CF94=煩</v>
      </c>
      <c r="K3062" t="str">
        <f>IF(ISBLANK(C3062),"",MID(A3062,3,2)&amp;MID(A3062,1,2)&amp;"="&amp;C3062)</f>
        <v>CF94=烦</v>
      </c>
      <c r="L3062" t="str">
        <f>IF(ISBLANK(D3062),"",MID(A3062,3,2)&amp;MID(A3062,1,2)&amp;"="&amp;D3062)</f>
        <v>CF94=躲</v>
      </c>
      <c r="M3062" t="str">
        <f t="shared" si="177"/>
        <v>CF94=酥</v>
      </c>
      <c r="N3062">
        <f t="shared" si="178"/>
        <v>0</v>
      </c>
      <c r="O3062">
        <f t="shared" si="179"/>
        <v>0</v>
      </c>
      <c r="P3062">
        <f t="shared" si="180"/>
        <v>0</v>
      </c>
      <c r="Q3062" s="4"/>
      <c r="R3062" s="4"/>
      <c r="S3062" s="4"/>
    </row>
    <row r="3063" spans="1:19" x14ac:dyDescent="0.15">
      <c r="A3063" s="3" t="s">
        <v>7603</v>
      </c>
      <c r="B3063" s="4" t="s">
        <v>7604</v>
      </c>
      <c r="C3063" t="s">
        <v>7606</v>
      </c>
      <c r="D3063" t="s">
        <v>7605</v>
      </c>
      <c r="E3063" t="s">
        <v>6893</v>
      </c>
      <c r="F3063" t="str">
        <f>A3063&amp;"="&amp;B3063</f>
        <v>94D0=頒</v>
      </c>
      <c r="G3063" t="str">
        <f>IF(ISBLANK(C3063),"",A3063&amp;"="&amp;C3063)</f>
        <v>94D0=颁</v>
      </c>
      <c r="H3063" t="str">
        <f>IF(ISBLANK(D3063),"",A3063&amp;"="&amp;D3063)</f>
        <v>94D0=违</v>
      </c>
      <c r="I3063" t="str">
        <f>IF(ISBLANK(E3063),"",A3063&amp;"="&amp;E3063)</f>
        <v>94D0=酪</v>
      </c>
      <c r="J3063" t="str">
        <f>MID(A3063,3,2)&amp;MID(A3063,1,2)&amp;"="&amp;B3063</f>
        <v>D094=頒</v>
      </c>
      <c r="K3063" t="str">
        <f>IF(ISBLANK(C3063),"",MID(A3063,3,2)&amp;MID(A3063,1,2)&amp;"="&amp;C3063)</f>
        <v>D094=颁</v>
      </c>
      <c r="L3063" t="str">
        <f>IF(ISBLANK(D3063),"",MID(A3063,3,2)&amp;MID(A3063,1,2)&amp;"="&amp;D3063)</f>
        <v>D094=违</v>
      </c>
      <c r="M3063" t="str">
        <f t="shared" ref="M3063:M3126" si="181">IF(ISBLANK(E3063),"",MID(A3063,3,2)&amp;MID(A3063,1,2)&amp;"="&amp;E3063)</f>
        <v>D094=酪</v>
      </c>
      <c r="N3063">
        <f t="shared" si="178"/>
        <v>0</v>
      </c>
      <c r="O3063">
        <f t="shared" si="179"/>
        <v>0</v>
      </c>
      <c r="P3063">
        <f t="shared" si="180"/>
        <v>1</v>
      </c>
      <c r="Q3063" s="4"/>
      <c r="R3063" s="4"/>
      <c r="S3063" s="4"/>
    </row>
    <row r="3064" spans="1:19" x14ac:dyDescent="0.15">
      <c r="A3064" s="3" t="s">
        <v>7607</v>
      </c>
      <c r="B3064" s="4" t="s">
        <v>7608</v>
      </c>
      <c r="C3064" t="s">
        <v>2769</v>
      </c>
      <c r="D3064" t="s">
        <v>2409</v>
      </c>
      <c r="E3064" t="s">
        <v>2632</v>
      </c>
      <c r="F3064" t="str">
        <f>A3064&amp;"="&amp;B3064</f>
        <v>94D1=飯</v>
      </c>
      <c r="G3064" t="str">
        <f>IF(ISBLANK(C3064),"",A3064&amp;"="&amp;C3064)</f>
        <v>94D1=饭</v>
      </c>
      <c r="H3064" t="str">
        <f>IF(ISBLANK(D3064),"",A3064&amp;"="&amp;D3064)</f>
        <v>94D1=迦</v>
      </c>
      <c r="I3064" t="str">
        <f>IF(ISBLANK(E3064),"",A3064&amp;"="&amp;E3064)</f>
        <v>94D1=酱</v>
      </c>
      <c r="J3064" t="str">
        <f>MID(A3064,3,2)&amp;MID(A3064,1,2)&amp;"="&amp;B3064</f>
        <v>D194=飯</v>
      </c>
      <c r="K3064" t="str">
        <f>IF(ISBLANK(C3064),"",MID(A3064,3,2)&amp;MID(A3064,1,2)&amp;"="&amp;C3064)</f>
        <v>D194=饭</v>
      </c>
      <c r="L3064" t="str">
        <f>IF(ISBLANK(D3064),"",MID(A3064,3,2)&amp;MID(A3064,1,2)&amp;"="&amp;D3064)</f>
        <v>D194=迦</v>
      </c>
      <c r="M3064" t="str">
        <f t="shared" si="181"/>
        <v>D194=酱</v>
      </c>
      <c r="N3064">
        <f t="shared" si="178"/>
        <v>0</v>
      </c>
      <c r="O3064">
        <f t="shared" si="179"/>
        <v>1</v>
      </c>
      <c r="P3064">
        <f t="shared" si="180"/>
        <v>0</v>
      </c>
      <c r="Q3064" s="4"/>
      <c r="R3064" s="4"/>
      <c r="S3064" s="4"/>
    </row>
    <row r="3065" spans="1:19" x14ac:dyDescent="0.15">
      <c r="A3065" s="3" t="s">
        <v>7609</v>
      </c>
      <c r="B3065" s="4" t="s">
        <v>7476</v>
      </c>
      <c r="C3065" t="s">
        <v>7476</v>
      </c>
      <c r="D3065" t="s">
        <v>5384</v>
      </c>
      <c r="E3065" t="s">
        <v>4880</v>
      </c>
      <c r="F3065" t="str">
        <f>A3065&amp;"="&amp;B3065</f>
        <v>94D2=挽</v>
      </c>
      <c r="G3065" t="str">
        <f>IF(ISBLANK(C3065),"",A3065&amp;"="&amp;C3065)</f>
        <v>94D2=挽</v>
      </c>
      <c r="H3065" t="str">
        <f>IF(ISBLANK(D3065),"",A3065&amp;"="&amp;D3065)</f>
        <v>94D2=述</v>
      </c>
      <c r="I3065" t="str">
        <f>IF(ISBLANK(E3065),"",A3065&amp;"="&amp;E3065)</f>
        <v>94D2=酸</v>
      </c>
      <c r="J3065" t="str">
        <f>MID(A3065,3,2)&amp;MID(A3065,1,2)&amp;"="&amp;B3065</f>
        <v>D294=挽</v>
      </c>
      <c r="K3065" t="str">
        <f>IF(ISBLANK(C3065),"",MID(A3065,3,2)&amp;MID(A3065,1,2)&amp;"="&amp;C3065)</f>
        <v>D294=挽</v>
      </c>
      <c r="L3065" t="str">
        <f>IF(ISBLANK(D3065),"",MID(A3065,3,2)&amp;MID(A3065,1,2)&amp;"="&amp;D3065)</f>
        <v>D294=述</v>
      </c>
      <c r="M3065" t="str">
        <f t="shared" si="181"/>
        <v>D294=酸</v>
      </c>
      <c r="N3065">
        <f t="shared" si="178"/>
        <v>1</v>
      </c>
      <c r="O3065">
        <f t="shared" si="179"/>
        <v>1</v>
      </c>
      <c r="P3065">
        <f t="shared" si="180"/>
        <v>1</v>
      </c>
      <c r="Q3065" s="4"/>
      <c r="R3065" s="4"/>
      <c r="S3065" s="4"/>
    </row>
    <row r="3066" spans="1:19" x14ac:dyDescent="0.15">
      <c r="A3066" s="3" t="s">
        <v>7610</v>
      </c>
      <c r="B3066" s="4" t="s">
        <v>7611</v>
      </c>
      <c r="C3066" t="s">
        <v>2266</v>
      </c>
      <c r="D3066" t="s">
        <v>7612</v>
      </c>
      <c r="E3066" t="s">
        <v>5400</v>
      </c>
      <c r="F3066" t="str">
        <f>A3066&amp;"="&amp;B3066</f>
        <v>94D3=晩</v>
      </c>
      <c r="G3066" t="str">
        <f>IF(ISBLANK(C3066),"",A3066&amp;"="&amp;C3066)</f>
        <v>94D3=晚</v>
      </c>
      <c r="H3066" t="str">
        <f>IF(ISBLANK(D3066),"",A3066&amp;"="&amp;D3066)</f>
        <v>94D3=遧</v>
      </c>
      <c r="I3066" t="str">
        <f>IF(ISBLANK(E3066),"",A3066&amp;"="&amp;E3066)</f>
        <v>94D3=酿</v>
      </c>
      <c r="J3066" t="str">
        <f>MID(A3066,3,2)&amp;MID(A3066,1,2)&amp;"="&amp;B3066</f>
        <v>D394=晩</v>
      </c>
      <c r="K3066" t="str">
        <f>IF(ISBLANK(C3066),"",MID(A3066,3,2)&amp;MID(A3066,1,2)&amp;"="&amp;C3066)</f>
        <v>D394=晚</v>
      </c>
      <c r="L3066" t="str">
        <f>IF(ISBLANK(D3066),"",MID(A3066,3,2)&amp;MID(A3066,1,2)&amp;"="&amp;D3066)</f>
        <v>D394=遧</v>
      </c>
      <c r="M3066" t="str">
        <f t="shared" si="181"/>
        <v>D394=酿</v>
      </c>
      <c r="N3066">
        <f t="shared" si="178"/>
        <v>0</v>
      </c>
      <c r="O3066">
        <f t="shared" si="179"/>
        <v>0</v>
      </c>
      <c r="P3066">
        <f t="shared" si="180"/>
        <v>0</v>
      </c>
      <c r="Q3066" s="4"/>
      <c r="R3066" s="4"/>
      <c r="S3066" s="4"/>
    </row>
    <row r="3067" spans="1:19" x14ac:dyDescent="0.15">
      <c r="A3067" s="3" t="s">
        <v>7613</v>
      </c>
      <c r="B3067" s="4" t="s">
        <v>5578</v>
      </c>
      <c r="C3067" t="s">
        <v>5578</v>
      </c>
      <c r="D3067" t="s">
        <v>6924</v>
      </c>
      <c r="E3067" t="s">
        <v>5444</v>
      </c>
      <c r="F3067" t="str">
        <f>A3067&amp;"="&amp;B3067</f>
        <v>94D4=番</v>
      </c>
      <c r="G3067" t="str">
        <f>IF(ISBLANK(C3067),"",A3067&amp;"="&amp;C3067)</f>
        <v>94D4=番</v>
      </c>
      <c r="H3067" t="str">
        <f>IF(ISBLANK(D3067),"",A3067&amp;"="&amp;D3067)</f>
        <v>94D4=邸</v>
      </c>
      <c r="I3067" t="str">
        <f>IF(ISBLANK(E3067),"",A3067&amp;"="&amp;E3067)</f>
        <v>94D4=醇</v>
      </c>
      <c r="J3067" t="str">
        <f>MID(A3067,3,2)&amp;MID(A3067,1,2)&amp;"="&amp;B3067</f>
        <v>D494=番</v>
      </c>
      <c r="K3067" t="str">
        <f>IF(ISBLANK(C3067),"",MID(A3067,3,2)&amp;MID(A3067,1,2)&amp;"="&amp;C3067)</f>
        <v>D494=番</v>
      </c>
      <c r="L3067" t="str">
        <f>IF(ISBLANK(D3067),"",MID(A3067,3,2)&amp;MID(A3067,1,2)&amp;"="&amp;D3067)</f>
        <v>D494=邸</v>
      </c>
      <c r="M3067" t="str">
        <f t="shared" si="181"/>
        <v>D494=醇</v>
      </c>
      <c r="N3067">
        <f t="shared" si="178"/>
        <v>1</v>
      </c>
      <c r="O3067">
        <f t="shared" si="179"/>
        <v>1</v>
      </c>
      <c r="P3067">
        <f t="shared" si="180"/>
        <v>1</v>
      </c>
      <c r="Q3067" s="4"/>
      <c r="R3067" s="4"/>
      <c r="S3067" s="4"/>
    </row>
    <row r="3068" spans="1:19" x14ac:dyDescent="0.15">
      <c r="A3068" s="3" t="s">
        <v>7614</v>
      </c>
      <c r="B3068" s="4" t="s">
        <v>7615</v>
      </c>
      <c r="C3068" t="s">
        <v>1862</v>
      </c>
      <c r="D3068" t="s">
        <v>7616</v>
      </c>
      <c r="E3068" t="s">
        <v>2215</v>
      </c>
      <c r="F3068" t="str">
        <f>A3068&amp;"="&amp;B3068</f>
        <v>94D5=盤</v>
      </c>
      <c r="G3068" t="str">
        <f>IF(ISBLANK(C3068),"",A3068&amp;"="&amp;C3068)</f>
        <v>94D5=盘</v>
      </c>
      <c r="H3068" t="str">
        <f>IF(ISBLANK(D3068),"",A3068&amp;"="&amp;D3068)</f>
        <v>94D5=鄧</v>
      </c>
      <c r="I3068" t="str">
        <f>IF(ISBLANK(E3068),"",A3068&amp;"="&amp;E3068)</f>
        <v>94D5=醉</v>
      </c>
      <c r="J3068" t="str">
        <f>MID(A3068,3,2)&amp;MID(A3068,1,2)&amp;"="&amp;B3068</f>
        <v>D594=盤</v>
      </c>
      <c r="K3068" t="str">
        <f>IF(ISBLANK(C3068),"",MID(A3068,3,2)&amp;MID(A3068,1,2)&amp;"="&amp;C3068)</f>
        <v>D594=盘</v>
      </c>
      <c r="L3068" t="str">
        <f>IF(ISBLANK(D3068),"",MID(A3068,3,2)&amp;MID(A3068,1,2)&amp;"="&amp;D3068)</f>
        <v>D594=鄧</v>
      </c>
      <c r="M3068" t="str">
        <f t="shared" si="181"/>
        <v>D594=醉</v>
      </c>
      <c r="N3068">
        <f t="shared" si="178"/>
        <v>0</v>
      </c>
      <c r="O3068">
        <f t="shared" si="179"/>
        <v>0</v>
      </c>
      <c r="P3068">
        <f t="shared" si="180"/>
        <v>0</v>
      </c>
      <c r="Q3068" s="4"/>
      <c r="R3068" s="4"/>
      <c r="S3068" s="4"/>
    </row>
    <row r="3069" spans="1:19" x14ac:dyDescent="0.15">
      <c r="A3069" s="3" t="s">
        <v>7617</v>
      </c>
      <c r="B3069" s="4" t="s">
        <v>7618</v>
      </c>
      <c r="C3069" t="s">
        <v>7618</v>
      </c>
      <c r="D3069" t="s">
        <v>7619</v>
      </c>
      <c r="E3069" t="s">
        <v>3356</v>
      </c>
      <c r="F3069" t="str">
        <f>A3069&amp;"="&amp;B3069</f>
        <v>94D6=磐</v>
      </c>
      <c r="G3069" t="str">
        <f>IF(ISBLANK(C3069),"",A3069&amp;"="&amp;C3069)</f>
        <v>94D6=磐</v>
      </c>
      <c r="H3069" t="str">
        <f>IF(ISBLANK(D3069),"",A3069&amp;"="&amp;D3069)</f>
        <v>94D6=鉙</v>
      </c>
      <c r="I3069" t="str">
        <f>IF(ISBLANK(E3069),"",A3069&amp;"="&amp;E3069)</f>
        <v>94D6=醋</v>
      </c>
      <c r="J3069" t="str">
        <f>MID(A3069,3,2)&amp;MID(A3069,1,2)&amp;"="&amp;B3069</f>
        <v>D694=磐</v>
      </c>
      <c r="K3069" t="str">
        <f>IF(ISBLANK(C3069),"",MID(A3069,3,2)&amp;MID(A3069,1,2)&amp;"="&amp;C3069)</f>
        <v>D694=磐</v>
      </c>
      <c r="L3069" t="str">
        <f>IF(ISBLANK(D3069),"",MID(A3069,3,2)&amp;MID(A3069,1,2)&amp;"="&amp;D3069)</f>
        <v>D694=鉙</v>
      </c>
      <c r="M3069" t="str">
        <f t="shared" si="181"/>
        <v>D694=醋</v>
      </c>
      <c r="N3069">
        <f t="shared" si="178"/>
        <v>1</v>
      </c>
      <c r="O3069">
        <f t="shared" si="179"/>
        <v>0</v>
      </c>
      <c r="P3069">
        <f t="shared" si="180"/>
        <v>0</v>
      </c>
      <c r="Q3069" s="4"/>
      <c r="R3069" s="4"/>
      <c r="S3069" s="4"/>
    </row>
    <row r="3070" spans="1:19" x14ac:dyDescent="0.15">
      <c r="A3070" s="3" t="s">
        <v>7620</v>
      </c>
      <c r="B3070" s="4" t="s">
        <v>7621</v>
      </c>
      <c r="C3070" t="s">
        <v>7621</v>
      </c>
      <c r="D3070" t="s">
        <v>7622</v>
      </c>
      <c r="E3070" t="s">
        <v>6024</v>
      </c>
      <c r="F3070" t="str">
        <f>A3070&amp;"="&amp;B3070</f>
        <v>94D7=蕃</v>
      </c>
      <c r="G3070" t="str">
        <f>IF(ISBLANK(C3070),"",A3070&amp;"="&amp;C3070)</f>
        <v>94D7=蕃</v>
      </c>
      <c r="H3070" t="str">
        <f>IF(ISBLANK(D3070),"",A3070&amp;"="&amp;D3070)</f>
        <v>94D7=鍰</v>
      </c>
      <c r="I3070" t="str">
        <f>IF(ISBLANK(E3070),"",A3070&amp;"="&amp;E3070)</f>
        <v>94D7=醒</v>
      </c>
      <c r="J3070" t="str">
        <f>MID(A3070,3,2)&amp;MID(A3070,1,2)&amp;"="&amp;B3070</f>
        <v>D794=蕃</v>
      </c>
      <c r="K3070" t="str">
        <f>IF(ISBLANK(C3070),"",MID(A3070,3,2)&amp;MID(A3070,1,2)&amp;"="&amp;C3070)</f>
        <v>D794=蕃</v>
      </c>
      <c r="L3070" t="str">
        <f>IF(ISBLANK(D3070),"",MID(A3070,3,2)&amp;MID(A3070,1,2)&amp;"="&amp;D3070)</f>
        <v>D794=鍰</v>
      </c>
      <c r="M3070" t="str">
        <f t="shared" si="181"/>
        <v>D794=醒</v>
      </c>
      <c r="N3070">
        <f t="shared" si="178"/>
        <v>1</v>
      </c>
      <c r="O3070">
        <f t="shared" si="179"/>
        <v>0</v>
      </c>
      <c r="P3070">
        <f t="shared" si="180"/>
        <v>1</v>
      </c>
      <c r="Q3070" s="4"/>
      <c r="R3070" s="4"/>
      <c r="S3070" s="4"/>
    </row>
    <row r="3071" spans="1:19" x14ac:dyDescent="0.15">
      <c r="A3071" s="3" t="s">
        <v>7623</v>
      </c>
      <c r="B3071" s="4" t="s">
        <v>6428</v>
      </c>
      <c r="C3071" t="s">
        <v>6428</v>
      </c>
      <c r="D3071" t="s">
        <v>7624</v>
      </c>
      <c r="E3071" t="s">
        <v>5652</v>
      </c>
      <c r="F3071" t="str">
        <f>A3071&amp;"="&amp;B3071</f>
        <v>94D8=蛮</v>
      </c>
      <c r="G3071" t="str">
        <f>IF(ISBLANK(C3071),"",A3071&amp;"="&amp;C3071)</f>
        <v>94D8=蛮</v>
      </c>
      <c r="H3071" t="str">
        <f>IF(ISBLANK(D3071),"",A3071&amp;"="&amp;D3071)</f>
        <v>94D8=鏤</v>
      </c>
      <c r="I3071" t="str">
        <f>IF(ISBLANK(E3071),"",A3071&amp;"="&amp;E3071)</f>
        <v>94D8=醤</v>
      </c>
      <c r="J3071" t="str">
        <f>MID(A3071,3,2)&amp;MID(A3071,1,2)&amp;"="&amp;B3071</f>
        <v>D894=蛮</v>
      </c>
      <c r="K3071" t="str">
        <f>IF(ISBLANK(C3071),"",MID(A3071,3,2)&amp;MID(A3071,1,2)&amp;"="&amp;C3071)</f>
        <v>D894=蛮</v>
      </c>
      <c r="L3071" t="str">
        <f>IF(ISBLANK(D3071),"",MID(A3071,3,2)&amp;MID(A3071,1,2)&amp;"="&amp;D3071)</f>
        <v>D894=鏤</v>
      </c>
      <c r="M3071" t="str">
        <f t="shared" si="181"/>
        <v>D894=醤</v>
      </c>
      <c r="N3071">
        <f t="shared" si="178"/>
        <v>1</v>
      </c>
      <c r="O3071">
        <f t="shared" si="179"/>
        <v>0</v>
      </c>
      <c r="P3071">
        <f t="shared" si="180"/>
        <v>1</v>
      </c>
      <c r="Q3071" s="4"/>
      <c r="R3071" s="4"/>
      <c r="S3071" s="4"/>
    </row>
    <row r="3072" spans="1:19" x14ac:dyDescent="0.15">
      <c r="A3072" s="3" t="s">
        <v>7625</v>
      </c>
      <c r="B3072" s="4" t="s">
        <v>7626</v>
      </c>
      <c r="C3072" t="s">
        <v>7626</v>
      </c>
      <c r="D3072" t="s">
        <v>7627</v>
      </c>
      <c r="E3072" t="s">
        <v>4676</v>
      </c>
      <c r="F3072" t="str">
        <f>A3072&amp;"="&amp;B3072</f>
        <v>94D9=匪</v>
      </c>
      <c r="G3072" t="str">
        <f>IF(ISBLANK(C3072),"",A3072&amp;"="&amp;C3072)</f>
        <v>94D9=匪</v>
      </c>
      <c r="H3072" t="str">
        <f>IF(ISBLANK(D3072),"",A3072&amp;"="&amp;D3072)</f>
        <v>94D9=阁</v>
      </c>
      <c r="I3072" t="str">
        <f>IF(ISBLANK(E3072),"",A3072&amp;"="&amp;E3072)</f>
        <v>94D9=采</v>
      </c>
      <c r="J3072" t="str">
        <f>MID(A3072,3,2)&amp;MID(A3072,1,2)&amp;"="&amp;B3072</f>
        <v>D994=匪</v>
      </c>
      <c r="K3072" t="str">
        <f>IF(ISBLANK(C3072),"",MID(A3072,3,2)&amp;MID(A3072,1,2)&amp;"="&amp;C3072)</f>
        <v>D994=匪</v>
      </c>
      <c r="L3072" t="str">
        <f>IF(ISBLANK(D3072),"",MID(A3072,3,2)&amp;MID(A3072,1,2)&amp;"="&amp;D3072)</f>
        <v>D994=阁</v>
      </c>
      <c r="M3072" t="str">
        <f t="shared" si="181"/>
        <v>D994=采</v>
      </c>
      <c r="N3072">
        <f t="shared" si="178"/>
        <v>1</v>
      </c>
      <c r="O3072">
        <f t="shared" si="179"/>
        <v>0</v>
      </c>
      <c r="P3072">
        <f t="shared" si="180"/>
        <v>1</v>
      </c>
      <c r="Q3072" s="4"/>
      <c r="R3072" s="4"/>
      <c r="S3072" s="4"/>
    </row>
    <row r="3073" spans="1:19" x14ac:dyDescent="0.15">
      <c r="A3073" s="3" t="s">
        <v>7628</v>
      </c>
      <c r="B3073" s="4" t="s">
        <v>7629</v>
      </c>
      <c r="C3073" t="s">
        <v>7629</v>
      </c>
      <c r="D3073" t="s">
        <v>6789</v>
      </c>
      <c r="E3073" t="s">
        <v>6910</v>
      </c>
      <c r="F3073" t="str">
        <f>A3073&amp;"="&amp;B3073</f>
        <v>94DA=卑</v>
      </c>
      <c r="G3073" t="str">
        <f>IF(ISBLANK(C3073),"",A3073&amp;"="&amp;C3073)</f>
        <v>94DA=卑</v>
      </c>
      <c r="H3073" t="str">
        <f>IF(ISBLANK(D3073),"",A3073&amp;"="&amp;D3073)</f>
        <v>94DA=陈</v>
      </c>
      <c r="I3073" t="str">
        <f>IF(ISBLANK(E3073),"",A3073&amp;"="&amp;E3073)</f>
        <v>94DA=里</v>
      </c>
      <c r="J3073" t="str">
        <f>MID(A3073,3,2)&amp;MID(A3073,1,2)&amp;"="&amp;B3073</f>
        <v>DA94=卑</v>
      </c>
      <c r="K3073" t="str">
        <f>IF(ISBLANK(C3073),"",MID(A3073,3,2)&amp;MID(A3073,1,2)&amp;"="&amp;C3073)</f>
        <v>DA94=卑</v>
      </c>
      <c r="L3073" t="str">
        <f>IF(ISBLANK(D3073),"",MID(A3073,3,2)&amp;MID(A3073,1,2)&amp;"="&amp;D3073)</f>
        <v>DA94=陈</v>
      </c>
      <c r="M3073" t="str">
        <f t="shared" si="181"/>
        <v>DA94=里</v>
      </c>
      <c r="N3073">
        <f t="shared" si="178"/>
        <v>1</v>
      </c>
      <c r="O3073">
        <f t="shared" si="179"/>
        <v>0</v>
      </c>
      <c r="P3073">
        <f t="shared" si="180"/>
        <v>1</v>
      </c>
      <c r="Q3073" s="4"/>
      <c r="R3073" s="4"/>
      <c r="S3073" s="4"/>
    </row>
    <row r="3074" spans="1:19" x14ac:dyDescent="0.15">
      <c r="A3074" s="3" t="s">
        <v>7630</v>
      </c>
      <c r="B3074" s="4" t="s">
        <v>2745</v>
      </c>
      <c r="C3074" t="s">
        <v>2745</v>
      </c>
      <c r="D3074" t="s">
        <v>7631</v>
      </c>
      <c r="E3074" t="s">
        <v>5348</v>
      </c>
      <c r="F3074" t="str">
        <f>A3074&amp;"="&amp;B3074</f>
        <v>94DB=否</v>
      </c>
      <c r="G3074" t="str">
        <f>IF(ISBLANK(C3074),"",A3074&amp;"="&amp;C3074)</f>
        <v>94DB=否</v>
      </c>
      <c r="H3074" t="str">
        <f>IF(ISBLANK(D3074),"",A3074&amp;"="&amp;D3074)</f>
        <v>94DB=雏</v>
      </c>
      <c r="I3074" t="str">
        <f>IF(ISBLANK(E3074),"",A3074&amp;"="&amp;E3074)</f>
        <v>94DB=重</v>
      </c>
      <c r="J3074" t="str">
        <f>MID(A3074,3,2)&amp;MID(A3074,1,2)&amp;"="&amp;B3074</f>
        <v>DB94=否</v>
      </c>
      <c r="K3074" t="str">
        <f>IF(ISBLANK(C3074),"",MID(A3074,3,2)&amp;MID(A3074,1,2)&amp;"="&amp;C3074)</f>
        <v>DB94=否</v>
      </c>
      <c r="L3074" t="str">
        <f>IF(ISBLANK(D3074),"",MID(A3074,3,2)&amp;MID(A3074,1,2)&amp;"="&amp;D3074)</f>
        <v>DB94=雏</v>
      </c>
      <c r="M3074" t="str">
        <f t="shared" si="181"/>
        <v>DB94=重</v>
      </c>
      <c r="N3074">
        <f t="shared" si="178"/>
        <v>1</v>
      </c>
      <c r="O3074">
        <f t="shared" si="179"/>
        <v>0</v>
      </c>
      <c r="P3074">
        <f t="shared" si="180"/>
        <v>1</v>
      </c>
      <c r="Q3074" s="4"/>
      <c r="R3074" s="4"/>
      <c r="S3074" s="4"/>
    </row>
    <row r="3075" spans="1:19" x14ac:dyDescent="0.15">
      <c r="A3075" s="3" t="s">
        <v>7632</v>
      </c>
      <c r="B3075" s="4" t="s">
        <v>7633</v>
      </c>
      <c r="C3075" t="s">
        <v>7633</v>
      </c>
      <c r="D3075" t="s">
        <v>3908</v>
      </c>
      <c r="E3075" t="s">
        <v>6916</v>
      </c>
      <c r="F3075" t="str">
        <f>A3075&amp;"="&amp;B3075</f>
        <v>94DC=妃</v>
      </c>
      <c r="G3075" t="str">
        <f>IF(ISBLANK(C3075),"",A3075&amp;"="&amp;C3075)</f>
        <v>94DC=妃</v>
      </c>
      <c r="H3075" t="str">
        <f>IF(ISBLANK(D3075),"",A3075&amp;"="&amp;D3075)</f>
        <v>94DC=霸</v>
      </c>
      <c r="I3075" t="str">
        <f>IF(ISBLANK(E3075),"",A3075&amp;"="&amp;E3075)</f>
        <v>94DC=野</v>
      </c>
      <c r="J3075" t="str">
        <f>MID(A3075,3,2)&amp;MID(A3075,1,2)&amp;"="&amp;B3075</f>
        <v>DC94=妃</v>
      </c>
      <c r="K3075" t="str">
        <f>IF(ISBLANK(C3075),"",MID(A3075,3,2)&amp;MID(A3075,1,2)&amp;"="&amp;C3075)</f>
        <v>DC94=妃</v>
      </c>
      <c r="L3075" t="str">
        <f>IF(ISBLANK(D3075),"",MID(A3075,3,2)&amp;MID(A3075,1,2)&amp;"="&amp;D3075)</f>
        <v>DC94=霸</v>
      </c>
      <c r="M3075" t="str">
        <f t="shared" si="181"/>
        <v>DC94=野</v>
      </c>
      <c r="N3075">
        <f t="shared" ref="N3075:N3138" si="182">IF(COUNTIF($B:$B,C3075)&gt;=1,1,0)</f>
        <v>1</v>
      </c>
      <c r="O3075">
        <f t="shared" ref="O3075:O3138" si="183">IF(COUNTIF($B:$B,D3075)&gt;=1,1,0)</f>
        <v>0</v>
      </c>
      <c r="P3075">
        <f t="shared" ref="P3075:P3138" si="184">IF(COUNTIF($B:$B,E3075)&gt;=1,1,0)</f>
        <v>1</v>
      </c>
      <c r="Q3075" s="4"/>
      <c r="R3075" s="4"/>
      <c r="S3075" s="4"/>
    </row>
    <row r="3076" spans="1:19" x14ac:dyDescent="0.15">
      <c r="A3076" s="3" t="s">
        <v>7634</v>
      </c>
      <c r="B3076" s="4" t="s">
        <v>7635</v>
      </c>
      <c r="C3076" t="s">
        <v>7635</v>
      </c>
      <c r="D3076" t="s">
        <v>7636</v>
      </c>
      <c r="E3076" t="s">
        <v>6920</v>
      </c>
      <c r="F3076" t="str">
        <f>A3076&amp;"="&amp;B3076</f>
        <v>94DD=庇</v>
      </c>
      <c r="G3076" t="str">
        <f>IF(ISBLANK(C3076),"",A3076&amp;"="&amp;C3076)</f>
        <v>94DD=庇</v>
      </c>
      <c r="H3076" t="str">
        <f>IF(ISBLANK(D3076),"",A3076&amp;"="&amp;D3076)</f>
        <v>94DD=驕</v>
      </c>
      <c r="I3076" t="str">
        <f>IF(ISBLANK(E3076),"",A3076&amp;"="&amp;E3076)</f>
        <v>94DD=量</v>
      </c>
      <c r="J3076" t="str">
        <f>MID(A3076,3,2)&amp;MID(A3076,1,2)&amp;"="&amp;B3076</f>
        <v>DD94=庇</v>
      </c>
      <c r="K3076" t="str">
        <f>IF(ISBLANK(C3076),"",MID(A3076,3,2)&amp;MID(A3076,1,2)&amp;"="&amp;C3076)</f>
        <v>DD94=庇</v>
      </c>
      <c r="L3076" t="str">
        <f>IF(ISBLANK(D3076),"",MID(A3076,3,2)&amp;MID(A3076,1,2)&amp;"="&amp;D3076)</f>
        <v>DD94=驕</v>
      </c>
      <c r="M3076" t="str">
        <f t="shared" si="181"/>
        <v>DD94=量</v>
      </c>
      <c r="N3076">
        <f t="shared" si="182"/>
        <v>1</v>
      </c>
      <c r="O3076">
        <f t="shared" si="183"/>
        <v>0</v>
      </c>
      <c r="P3076">
        <f t="shared" si="184"/>
        <v>1</v>
      </c>
      <c r="Q3076" s="4"/>
      <c r="R3076" s="4"/>
      <c r="S3076" s="4"/>
    </row>
    <row r="3077" spans="1:19" x14ac:dyDescent="0.15">
      <c r="A3077" s="3" t="s">
        <v>7637</v>
      </c>
      <c r="B3077" s="4" t="s">
        <v>3867</v>
      </c>
      <c r="C3077" t="s">
        <v>3867</v>
      </c>
      <c r="D3077" t="s">
        <v>7638</v>
      </c>
      <c r="E3077" t="s">
        <v>3632</v>
      </c>
      <c r="F3077" t="str">
        <f>A3077&amp;"="&amp;B3077</f>
        <v>94DE=彼</v>
      </c>
      <c r="G3077" t="str">
        <f>IF(ISBLANK(C3077),"",A3077&amp;"="&amp;C3077)</f>
        <v>94DE=彼</v>
      </c>
      <c r="H3077" t="str">
        <f>IF(ISBLANK(D3077),"",A3077&amp;"="&amp;D3077)</f>
        <v>94DE=鰺</v>
      </c>
      <c r="I3077" t="str">
        <f>IF(ISBLANK(E3077),"",A3077&amp;"="&amp;E3077)</f>
        <v>94DE=金</v>
      </c>
      <c r="J3077" t="str">
        <f>MID(A3077,3,2)&amp;MID(A3077,1,2)&amp;"="&amp;B3077</f>
        <v>DE94=彼</v>
      </c>
      <c r="K3077" t="str">
        <f>IF(ISBLANK(C3077),"",MID(A3077,3,2)&amp;MID(A3077,1,2)&amp;"="&amp;C3077)</f>
        <v>DE94=彼</v>
      </c>
      <c r="L3077" t="str">
        <f>IF(ISBLANK(D3077),"",MID(A3077,3,2)&amp;MID(A3077,1,2)&amp;"="&amp;D3077)</f>
        <v>DE94=鰺</v>
      </c>
      <c r="M3077" t="str">
        <f t="shared" si="181"/>
        <v>DE94=金</v>
      </c>
      <c r="N3077">
        <f t="shared" si="182"/>
        <v>1</v>
      </c>
      <c r="O3077">
        <f t="shared" si="183"/>
        <v>0</v>
      </c>
      <c r="P3077">
        <f t="shared" si="184"/>
        <v>1</v>
      </c>
      <c r="Q3077" s="4"/>
      <c r="R3077" s="4"/>
      <c r="S3077" s="4"/>
    </row>
    <row r="3078" spans="1:19" x14ac:dyDescent="0.15">
      <c r="A3078" s="3" t="s">
        <v>7639</v>
      </c>
      <c r="B3078" s="4" t="s">
        <v>4050</v>
      </c>
      <c r="C3078" t="s">
        <v>4050</v>
      </c>
      <c r="D3078" t="s">
        <v>7640</v>
      </c>
      <c r="E3078" t="s">
        <v>6858</v>
      </c>
      <c r="F3078" t="str">
        <f>A3078&amp;"="&amp;B3078</f>
        <v>94DF=悲</v>
      </c>
      <c r="G3078" t="str">
        <f>IF(ISBLANK(C3078),"",A3078&amp;"="&amp;C3078)</f>
        <v>94DF=悲</v>
      </c>
      <c r="H3078" t="str">
        <f>IF(ISBLANK(D3078),"",A3078&amp;"="&amp;D3078)</f>
        <v>94DF=隆</v>
      </c>
      <c r="I3078" t="str">
        <f>IF(ISBLANK(E3078),"",A3078&amp;"="&amp;E3078)</f>
        <v>94DF=釣</v>
      </c>
      <c r="J3078" t="str">
        <f>MID(A3078,3,2)&amp;MID(A3078,1,2)&amp;"="&amp;B3078</f>
        <v>DF94=悲</v>
      </c>
      <c r="K3078" t="str">
        <f>IF(ISBLANK(C3078),"",MID(A3078,3,2)&amp;MID(A3078,1,2)&amp;"="&amp;C3078)</f>
        <v>DF94=悲</v>
      </c>
      <c r="L3078" t="str">
        <f>IF(ISBLANK(D3078),"",MID(A3078,3,2)&amp;MID(A3078,1,2)&amp;"="&amp;D3078)</f>
        <v>DF94=隆</v>
      </c>
      <c r="M3078" t="str">
        <f t="shared" si="181"/>
        <v>DF94=釣</v>
      </c>
      <c r="N3078">
        <f t="shared" si="182"/>
        <v>1</v>
      </c>
      <c r="O3078">
        <f t="shared" si="183"/>
        <v>1</v>
      </c>
      <c r="P3078">
        <f t="shared" si="184"/>
        <v>1</v>
      </c>
      <c r="Q3078" s="4"/>
      <c r="R3078" s="4"/>
      <c r="S3078" s="4"/>
    </row>
    <row r="3079" spans="1:19" x14ac:dyDescent="0.15">
      <c r="A3079" s="3" t="s">
        <v>7641</v>
      </c>
      <c r="B3079" s="4" t="s">
        <v>4186</v>
      </c>
      <c r="C3079" t="s">
        <v>4186</v>
      </c>
      <c r="D3079" t="s">
        <v>7642</v>
      </c>
      <c r="E3079" t="s">
        <v>6959</v>
      </c>
      <c r="F3079" t="str">
        <f>A3079&amp;"="&amp;B3079</f>
        <v>94E0=扉</v>
      </c>
      <c r="G3079" t="str">
        <f>IF(ISBLANK(C3079),"",A3079&amp;"="&amp;C3079)</f>
        <v>94E0=扉</v>
      </c>
      <c r="H3079" t="str">
        <f>IF(ISBLANK(D3079),"",A3079&amp;"="&amp;D3079)</f>
        <v>94E0=筐</v>
      </c>
      <c r="I3079" t="str">
        <f>IF(ISBLANK(E3079),"",A3079&amp;"="&amp;E3079)</f>
        <v>94E0=鉄</v>
      </c>
      <c r="J3079" t="str">
        <f>MID(A3079,3,2)&amp;MID(A3079,1,2)&amp;"="&amp;B3079</f>
        <v>E094=扉</v>
      </c>
      <c r="K3079" t="str">
        <f>IF(ISBLANK(C3079),"",MID(A3079,3,2)&amp;MID(A3079,1,2)&amp;"="&amp;C3079)</f>
        <v>E094=扉</v>
      </c>
      <c r="L3079" t="str">
        <f>IF(ISBLANK(D3079),"",MID(A3079,3,2)&amp;MID(A3079,1,2)&amp;"="&amp;D3079)</f>
        <v>E094=筐</v>
      </c>
      <c r="M3079" t="str">
        <f t="shared" si="181"/>
        <v>E094=鉄</v>
      </c>
      <c r="N3079">
        <f t="shared" si="182"/>
        <v>1</v>
      </c>
      <c r="O3079">
        <f t="shared" si="183"/>
        <v>0</v>
      </c>
      <c r="P3079">
        <f t="shared" si="184"/>
        <v>1</v>
      </c>
      <c r="Q3079" s="4"/>
      <c r="R3079" s="4"/>
      <c r="S3079" s="4"/>
    </row>
    <row r="3080" spans="1:19" x14ac:dyDescent="0.15">
      <c r="A3080" s="3" t="s">
        <v>7643</v>
      </c>
      <c r="B3080" s="4" t="s">
        <v>7644</v>
      </c>
      <c r="C3080" t="s">
        <v>7644</v>
      </c>
      <c r="D3080" t="s">
        <v>7645</v>
      </c>
      <c r="E3080" t="s">
        <v>4447</v>
      </c>
      <c r="F3080" t="str">
        <f>A3080&amp;"="&amp;B3080</f>
        <v>94E1=批</v>
      </c>
      <c r="G3080" t="str">
        <f>IF(ISBLANK(C3080),"",A3080&amp;"="&amp;C3080)</f>
        <v>94E1=批</v>
      </c>
      <c r="H3080" t="str">
        <f>IF(ISBLANK(D3080),"",A3080&amp;"="&amp;D3080)</f>
        <v>94E1=鲭</v>
      </c>
      <c r="I3080" t="str">
        <f>IF(ISBLANK(E3080),"",A3080&amp;"="&amp;E3080)</f>
        <v>94E1=鉱</v>
      </c>
      <c r="J3080" t="str">
        <f>MID(A3080,3,2)&amp;MID(A3080,1,2)&amp;"="&amp;B3080</f>
        <v>E194=批</v>
      </c>
      <c r="K3080" t="str">
        <f>IF(ISBLANK(C3080),"",MID(A3080,3,2)&amp;MID(A3080,1,2)&amp;"="&amp;C3080)</f>
        <v>E194=批</v>
      </c>
      <c r="L3080" t="str">
        <f>IF(ISBLANK(D3080),"",MID(A3080,3,2)&amp;MID(A3080,1,2)&amp;"="&amp;D3080)</f>
        <v>E194=鲭</v>
      </c>
      <c r="M3080" t="str">
        <f t="shared" si="181"/>
        <v>E194=鉱</v>
      </c>
      <c r="N3080">
        <f t="shared" si="182"/>
        <v>1</v>
      </c>
      <c r="O3080">
        <f t="shared" si="183"/>
        <v>0</v>
      </c>
      <c r="P3080">
        <f t="shared" si="184"/>
        <v>1</v>
      </c>
      <c r="Q3080" s="4"/>
      <c r="R3080" s="4"/>
      <c r="S3080" s="4"/>
    </row>
    <row r="3081" spans="1:19" x14ac:dyDescent="0.15">
      <c r="A3081" s="3" t="s">
        <v>7646</v>
      </c>
      <c r="B3081" s="4" t="s">
        <v>4275</v>
      </c>
      <c r="C3081" t="s">
        <v>4275</v>
      </c>
      <c r="E3081" t="s">
        <v>3637</v>
      </c>
      <c r="F3081" t="str">
        <f>A3081&amp;"="&amp;B3081</f>
        <v>94E2=披</v>
      </c>
      <c r="G3081" t="str">
        <f>IF(ISBLANK(C3081),"",A3081&amp;"="&amp;C3081)</f>
        <v>94E2=披</v>
      </c>
      <c r="H3081" t="str">
        <f>IF(ISBLANK(D3081),"",A3081&amp;"="&amp;D3081)</f>
        <v/>
      </c>
      <c r="I3081" t="str">
        <f>IF(ISBLANK(E3081),"",A3081&amp;"="&amp;E3081)</f>
        <v>94E2=銀</v>
      </c>
      <c r="J3081" t="str">
        <f>MID(A3081,3,2)&amp;MID(A3081,1,2)&amp;"="&amp;B3081</f>
        <v>E294=披</v>
      </c>
      <c r="K3081" t="str">
        <f>IF(ISBLANK(C3081),"",MID(A3081,3,2)&amp;MID(A3081,1,2)&amp;"="&amp;C3081)</f>
        <v>E294=披</v>
      </c>
      <c r="L3081" t="str">
        <f>IF(ISBLANK(D3081),"",MID(A3081,3,2)&amp;MID(A3081,1,2)&amp;"="&amp;D3081)</f>
        <v/>
      </c>
      <c r="M3081" t="str">
        <f t="shared" si="181"/>
        <v>E294=銀</v>
      </c>
      <c r="N3081">
        <f t="shared" si="182"/>
        <v>1</v>
      </c>
      <c r="O3081">
        <f t="shared" si="183"/>
        <v>1</v>
      </c>
      <c r="P3081">
        <f t="shared" si="184"/>
        <v>1</v>
      </c>
      <c r="Q3081" t="s">
        <v>7220</v>
      </c>
      <c r="R3081" s="4"/>
      <c r="S3081" s="4"/>
    </row>
    <row r="3082" spans="1:19" x14ac:dyDescent="0.15">
      <c r="A3082" s="3" t="s">
        <v>7647</v>
      </c>
      <c r="B3082" s="4" t="s">
        <v>7648</v>
      </c>
      <c r="C3082" t="s">
        <v>7648</v>
      </c>
      <c r="E3082" t="s">
        <v>7143</v>
      </c>
      <c r="F3082" t="str">
        <f>A3082&amp;"="&amp;B3082</f>
        <v>94E3=斐</v>
      </c>
      <c r="G3082" t="str">
        <f>IF(ISBLANK(C3082),"",A3082&amp;"="&amp;C3082)</f>
        <v>94E3=斐</v>
      </c>
      <c r="H3082" t="str">
        <f>IF(ISBLANK(D3082),"",A3082&amp;"="&amp;D3082)</f>
        <v/>
      </c>
      <c r="I3082" t="str">
        <f>IF(ISBLANK(E3082),"",A3082&amp;"="&amp;E3082)</f>
        <v>94E3=銅</v>
      </c>
      <c r="J3082" t="str">
        <f>MID(A3082,3,2)&amp;MID(A3082,1,2)&amp;"="&amp;B3082</f>
        <v>E394=斐</v>
      </c>
      <c r="K3082" t="str">
        <f>IF(ISBLANK(C3082),"",MID(A3082,3,2)&amp;MID(A3082,1,2)&amp;"="&amp;C3082)</f>
        <v>E394=斐</v>
      </c>
      <c r="L3082" t="str">
        <f>IF(ISBLANK(D3082),"",MID(A3082,3,2)&amp;MID(A3082,1,2)&amp;"="&amp;D3082)</f>
        <v/>
      </c>
      <c r="M3082" t="str">
        <f t="shared" si="181"/>
        <v>E394=銅</v>
      </c>
      <c r="N3082">
        <f t="shared" si="182"/>
        <v>1</v>
      </c>
      <c r="O3082">
        <f t="shared" si="183"/>
        <v>1</v>
      </c>
      <c r="P3082">
        <f t="shared" si="184"/>
        <v>1</v>
      </c>
      <c r="Q3082" t="s">
        <v>376</v>
      </c>
      <c r="R3082" s="4"/>
      <c r="S3082" s="4"/>
    </row>
    <row r="3083" spans="1:19" x14ac:dyDescent="0.15">
      <c r="A3083" s="3" t="s">
        <v>7649</v>
      </c>
      <c r="B3083" s="4" t="s">
        <v>4977</v>
      </c>
      <c r="C3083" t="s">
        <v>4977</v>
      </c>
      <c r="E3083" t="s">
        <v>2047</v>
      </c>
      <c r="F3083" t="str">
        <f>A3083&amp;"="&amp;B3083</f>
        <v>94E4=比</v>
      </c>
      <c r="G3083" t="str">
        <f>IF(ISBLANK(C3083),"",A3083&amp;"="&amp;C3083)</f>
        <v>94E4=比</v>
      </c>
      <c r="H3083" t="str">
        <f>IF(ISBLANK(D3083),"",A3083&amp;"="&amp;D3083)</f>
        <v/>
      </c>
      <c r="I3083" t="str">
        <f>IF(ISBLANK(E3083),"",A3083&amp;"="&amp;E3083)</f>
        <v>94E4=鋭</v>
      </c>
      <c r="J3083" t="str">
        <f>MID(A3083,3,2)&amp;MID(A3083,1,2)&amp;"="&amp;B3083</f>
        <v>E494=比</v>
      </c>
      <c r="K3083" t="str">
        <f>IF(ISBLANK(C3083),"",MID(A3083,3,2)&amp;MID(A3083,1,2)&amp;"="&amp;C3083)</f>
        <v>E494=比</v>
      </c>
      <c r="L3083" t="str">
        <f>IF(ISBLANK(D3083),"",MID(A3083,3,2)&amp;MID(A3083,1,2)&amp;"="&amp;D3083)</f>
        <v/>
      </c>
      <c r="M3083" t="str">
        <f t="shared" si="181"/>
        <v>E494=鋭</v>
      </c>
      <c r="N3083">
        <f t="shared" si="182"/>
        <v>1</v>
      </c>
      <c r="O3083">
        <f t="shared" si="183"/>
        <v>1</v>
      </c>
      <c r="P3083">
        <f t="shared" si="184"/>
        <v>1</v>
      </c>
      <c r="Q3083" t="s">
        <v>8315</v>
      </c>
      <c r="R3083" s="4"/>
      <c r="S3083" s="4"/>
    </row>
    <row r="3084" spans="1:19" x14ac:dyDescent="0.15">
      <c r="A3084" s="3" t="s">
        <v>7650</v>
      </c>
      <c r="B3084" s="4" t="s">
        <v>7651</v>
      </c>
      <c r="C3084" t="s">
        <v>7651</v>
      </c>
      <c r="E3084" t="s">
        <v>4453</v>
      </c>
      <c r="F3084" t="str">
        <f>A3084&amp;"="&amp;B3084</f>
        <v>94E5=泌</v>
      </c>
      <c r="G3084" t="str">
        <f>IF(ISBLANK(C3084),"",A3084&amp;"="&amp;C3084)</f>
        <v>94E5=泌</v>
      </c>
      <c r="H3084" t="str">
        <f>IF(ISBLANK(D3084),"",A3084&amp;"="&amp;D3084)</f>
        <v/>
      </c>
      <c r="I3084" t="str">
        <f>IF(ISBLANK(E3084),"",A3084&amp;"="&amp;E3084)</f>
        <v>94E5=鋼</v>
      </c>
      <c r="J3084" t="str">
        <f>MID(A3084,3,2)&amp;MID(A3084,1,2)&amp;"="&amp;B3084</f>
        <v>E594=泌</v>
      </c>
      <c r="K3084" t="str">
        <f>IF(ISBLANK(C3084),"",MID(A3084,3,2)&amp;MID(A3084,1,2)&amp;"="&amp;C3084)</f>
        <v>E594=泌</v>
      </c>
      <c r="L3084" t="str">
        <f>IF(ISBLANK(D3084),"",MID(A3084,3,2)&amp;MID(A3084,1,2)&amp;"="&amp;D3084)</f>
        <v/>
      </c>
      <c r="M3084" t="str">
        <f t="shared" si="181"/>
        <v>E594=鋼</v>
      </c>
      <c r="N3084">
        <f t="shared" si="182"/>
        <v>1</v>
      </c>
      <c r="O3084">
        <f t="shared" si="183"/>
        <v>1</v>
      </c>
      <c r="P3084">
        <f t="shared" si="184"/>
        <v>1</v>
      </c>
      <c r="Q3084" t="s">
        <v>6110</v>
      </c>
      <c r="R3084" s="4"/>
      <c r="S3084" s="4"/>
    </row>
    <row r="3085" spans="1:19" x14ac:dyDescent="0.15">
      <c r="A3085" s="3" t="s">
        <v>7652</v>
      </c>
      <c r="B3085" s="4" t="s">
        <v>5585</v>
      </c>
      <c r="C3085" t="s">
        <v>5585</v>
      </c>
      <c r="E3085" t="s">
        <v>5915</v>
      </c>
      <c r="F3085" t="str">
        <f>A3085&amp;"="&amp;B3085</f>
        <v>94E6=疲</v>
      </c>
      <c r="G3085" t="str">
        <f>IF(ISBLANK(C3085),"",A3085&amp;"="&amp;C3085)</f>
        <v>94E6=疲</v>
      </c>
      <c r="H3085" t="str">
        <f>IF(ISBLANK(D3085),"",A3085&amp;"="&amp;D3085)</f>
        <v/>
      </c>
      <c r="I3085" t="str">
        <f>IF(ISBLANK(E3085),"",A3085&amp;"="&amp;E3085)</f>
        <v>94E6=錐</v>
      </c>
      <c r="J3085" t="str">
        <f>MID(A3085,3,2)&amp;MID(A3085,1,2)&amp;"="&amp;B3085</f>
        <v>E694=疲</v>
      </c>
      <c r="K3085" t="str">
        <f>IF(ISBLANK(C3085),"",MID(A3085,3,2)&amp;MID(A3085,1,2)&amp;"="&amp;C3085)</f>
        <v>E694=疲</v>
      </c>
      <c r="L3085" t="str">
        <f>IF(ISBLANK(D3085),"",MID(A3085,3,2)&amp;MID(A3085,1,2)&amp;"="&amp;D3085)</f>
        <v/>
      </c>
      <c r="M3085" t="str">
        <f t="shared" si="181"/>
        <v>E694=錐</v>
      </c>
      <c r="N3085">
        <f t="shared" si="182"/>
        <v>1</v>
      </c>
      <c r="O3085">
        <f t="shared" si="183"/>
        <v>1</v>
      </c>
      <c r="P3085">
        <f t="shared" si="184"/>
        <v>1</v>
      </c>
      <c r="Q3085" t="s">
        <v>8729</v>
      </c>
      <c r="R3085" s="4"/>
      <c r="S3085" s="4"/>
    </row>
    <row r="3086" spans="1:19" x14ac:dyDescent="0.15">
      <c r="A3086" s="3" t="s">
        <v>7653</v>
      </c>
      <c r="B3086" s="4" t="s">
        <v>5623</v>
      </c>
      <c r="C3086" t="s">
        <v>5623</v>
      </c>
      <c r="E3086" t="s">
        <v>8682</v>
      </c>
      <c r="F3086" t="str">
        <f>A3086&amp;"="&amp;B3086</f>
        <v>94E7=皮</v>
      </c>
      <c r="G3086" t="str">
        <f>IF(ISBLANK(C3086),"",A3086&amp;"="&amp;C3086)</f>
        <v>94E7=皮</v>
      </c>
      <c r="H3086" t="str">
        <f>IF(ISBLANK(D3086),"",A3086&amp;"="&amp;D3086)</f>
        <v/>
      </c>
      <c r="I3086" t="str">
        <f>IF(ISBLANK(E3086),"",A3086&amp;"="&amp;E3086)</f>
        <v>94E7=録</v>
      </c>
      <c r="J3086" t="str">
        <f>MID(A3086,3,2)&amp;MID(A3086,1,2)&amp;"="&amp;B3086</f>
        <v>E794=皮</v>
      </c>
      <c r="K3086" t="str">
        <f>IF(ISBLANK(C3086),"",MID(A3086,3,2)&amp;MID(A3086,1,2)&amp;"="&amp;C3086)</f>
        <v>E794=皮</v>
      </c>
      <c r="L3086" t="str">
        <f>IF(ISBLANK(D3086),"",MID(A3086,3,2)&amp;MID(A3086,1,2)&amp;"="&amp;D3086)</f>
        <v/>
      </c>
      <c r="M3086" t="str">
        <f t="shared" si="181"/>
        <v>E794=録</v>
      </c>
      <c r="N3086">
        <f t="shared" si="182"/>
        <v>1</v>
      </c>
      <c r="O3086">
        <f t="shared" si="183"/>
        <v>1</v>
      </c>
      <c r="P3086">
        <f t="shared" si="184"/>
        <v>1</v>
      </c>
      <c r="Q3086" t="s">
        <v>8730</v>
      </c>
      <c r="R3086" s="4"/>
      <c r="S3086" s="4"/>
    </row>
    <row r="3087" spans="1:19" x14ac:dyDescent="0.15">
      <c r="A3087" s="3" t="s">
        <v>7654</v>
      </c>
      <c r="B3087" s="4" t="s">
        <v>7655</v>
      </c>
      <c r="C3087" t="s">
        <v>7655</v>
      </c>
      <c r="E3087" t="s">
        <v>6617</v>
      </c>
      <c r="F3087" t="str">
        <f>A3087&amp;"="&amp;B3087</f>
        <v>94E8=碑</v>
      </c>
      <c r="G3087" t="str">
        <f>IF(ISBLANK(C3087),"",A3087&amp;"="&amp;C3087)</f>
        <v>94E8=碑</v>
      </c>
      <c r="H3087" t="str">
        <f>IF(ISBLANK(D3087),"",A3087&amp;"="&amp;D3087)</f>
        <v/>
      </c>
      <c r="I3087" t="str">
        <f>IF(ISBLANK(E3087),"",A3087&amp;"="&amp;E3087)</f>
        <v>94E8=鍛</v>
      </c>
      <c r="J3087" t="str">
        <f>MID(A3087,3,2)&amp;MID(A3087,1,2)&amp;"="&amp;B3087</f>
        <v>E894=碑</v>
      </c>
      <c r="K3087" t="str">
        <f>IF(ISBLANK(C3087),"",MID(A3087,3,2)&amp;MID(A3087,1,2)&amp;"="&amp;C3087)</f>
        <v>E894=碑</v>
      </c>
      <c r="L3087" t="str">
        <f>IF(ISBLANK(D3087),"",MID(A3087,3,2)&amp;MID(A3087,1,2)&amp;"="&amp;D3087)</f>
        <v/>
      </c>
      <c r="M3087" t="str">
        <f t="shared" si="181"/>
        <v>E894=鍛</v>
      </c>
      <c r="N3087">
        <f t="shared" si="182"/>
        <v>1</v>
      </c>
      <c r="O3087">
        <f t="shared" si="183"/>
        <v>1</v>
      </c>
      <c r="P3087">
        <f t="shared" si="184"/>
        <v>1</v>
      </c>
      <c r="Q3087" t="s">
        <v>8731</v>
      </c>
      <c r="R3087" s="4"/>
      <c r="S3087" s="4"/>
    </row>
    <row r="3088" spans="1:19" x14ac:dyDescent="0.15">
      <c r="A3088" s="3" t="s">
        <v>7656</v>
      </c>
      <c r="B3088" s="4" t="s">
        <v>5785</v>
      </c>
      <c r="C3088" t="s">
        <v>5785</v>
      </c>
      <c r="E3088" t="s">
        <v>2706</v>
      </c>
      <c r="F3088" t="str">
        <f>A3088&amp;"="&amp;B3088</f>
        <v>94E9=秘</v>
      </c>
      <c r="G3088" t="str">
        <f>IF(ISBLANK(C3088),"",A3088&amp;"="&amp;C3088)</f>
        <v>94E9=秘</v>
      </c>
      <c r="H3088" t="str">
        <f>IF(ISBLANK(D3088),"",A3088&amp;"="&amp;D3088)</f>
        <v/>
      </c>
      <c r="I3088" t="str">
        <f>IF(ISBLANK(E3088),"",A3088&amp;"="&amp;E3088)</f>
        <v>94E9=针</v>
      </c>
      <c r="J3088" t="str">
        <f>MID(A3088,3,2)&amp;MID(A3088,1,2)&amp;"="&amp;B3088</f>
        <v>E994=秘</v>
      </c>
      <c r="K3088" t="str">
        <f>IF(ISBLANK(C3088),"",MID(A3088,3,2)&amp;MID(A3088,1,2)&amp;"="&amp;C3088)</f>
        <v>E994=秘</v>
      </c>
      <c r="L3088" t="str">
        <f>IF(ISBLANK(D3088),"",MID(A3088,3,2)&amp;MID(A3088,1,2)&amp;"="&amp;D3088)</f>
        <v/>
      </c>
      <c r="M3088" t="str">
        <f t="shared" si="181"/>
        <v>E994=针</v>
      </c>
      <c r="N3088">
        <f t="shared" si="182"/>
        <v>1</v>
      </c>
      <c r="O3088">
        <f t="shared" si="183"/>
        <v>1</v>
      </c>
      <c r="P3088">
        <f t="shared" si="184"/>
        <v>0</v>
      </c>
      <c r="Q3088" t="s">
        <v>8076</v>
      </c>
      <c r="R3088" s="4"/>
      <c r="S3088" s="4"/>
    </row>
    <row r="3089" spans="1:19" x14ac:dyDescent="0.15">
      <c r="A3089" s="3" t="s">
        <v>7657</v>
      </c>
      <c r="B3089" s="4" t="s">
        <v>7658</v>
      </c>
      <c r="C3089" t="s">
        <v>6027</v>
      </c>
      <c r="E3089" t="s">
        <v>4740</v>
      </c>
      <c r="F3089" t="str">
        <f>A3089&amp;"="&amp;B3089</f>
        <v>94EA=緋</v>
      </c>
      <c r="G3089" t="str">
        <f>IF(ISBLANK(C3089),"",A3089&amp;"="&amp;C3089)</f>
        <v>94EA=绯</v>
      </c>
      <c r="H3089" t="str">
        <f>IF(ISBLANK(D3089),"",A3089&amp;"="&amp;D3089)</f>
        <v/>
      </c>
      <c r="I3089" t="str">
        <f>IF(ISBLANK(E3089),"",A3089&amp;"="&amp;E3089)</f>
        <v>94EA=钉</v>
      </c>
      <c r="J3089" t="str">
        <f>MID(A3089,3,2)&amp;MID(A3089,1,2)&amp;"="&amp;B3089</f>
        <v>EA94=緋</v>
      </c>
      <c r="K3089" t="str">
        <f>IF(ISBLANK(C3089),"",MID(A3089,3,2)&amp;MID(A3089,1,2)&amp;"="&amp;C3089)</f>
        <v>EA94=绯</v>
      </c>
      <c r="L3089" t="str">
        <f>IF(ISBLANK(D3089),"",MID(A3089,3,2)&amp;MID(A3089,1,2)&amp;"="&amp;D3089)</f>
        <v/>
      </c>
      <c r="M3089" t="str">
        <f t="shared" si="181"/>
        <v>EA94=钉</v>
      </c>
      <c r="N3089">
        <f t="shared" si="182"/>
        <v>0</v>
      </c>
      <c r="O3089">
        <f t="shared" si="183"/>
        <v>1</v>
      </c>
      <c r="P3089">
        <f t="shared" si="184"/>
        <v>0</v>
      </c>
      <c r="Q3089" t="s">
        <v>3816</v>
      </c>
      <c r="R3089" s="4"/>
      <c r="S3089" s="4"/>
    </row>
    <row r="3090" spans="1:19" x14ac:dyDescent="0.15">
      <c r="A3090" s="3" t="s">
        <v>7659</v>
      </c>
      <c r="B3090" s="4" t="s">
        <v>7660</v>
      </c>
      <c r="C3090" t="s">
        <v>2803</v>
      </c>
      <c r="E3090" t="s">
        <v>3870</v>
      </c>
      <c r="F3090" t="str">
        <f>A3090&amp;"="&amp;B3090</f>
        <v>94EB=罷</v>
      </c>
      <c r="G3090" t="str">
        <f>IF(ISBLANK(C3090),"",A3090&amp;"="&amp;C3090)</f>
        <v>94EB=罢</v>
      </c>
      <c r="H3090" t="str">
        <f>IF(ISBLANK(D3090),"",A3090&amp;"="&amp;D3090)</f>
        <v/>
      </c>
      <c r="I3090" t="str">
        <f>IF(ISBLANK(E3090),"",A3090&amp;"="&amp;E3090)</f>
        <v>94EB=钓</v>
      </c>
      <c r="J3090" t="str">
        <f>MID(A3090,3,2)&amp;MID(A3090,1,2)&amp;"="&amp;B3090</f>
        <v>EB94=罷</v>
      </c>
      <c r="K3090" t="str">
        <f>IF(ISBLANK(C3090),"",MID(A3090,3,2)&amp;MID(A3090,1,2)&amp;"="&amp;C3090)</f>
        <v>EB94=罢</v>
      </c>
      <c r="L3090" t="str">
        <f>IF(ISBLANK(D3090),"",MID(A3090,3,2)&amp;MID(A3090,1,2)&amp;"="&amp;D3090)</f>
        <v/>
      </c>
      <c r="M3090" t="str">
        <f t="shared" si="181"/>
        <v>EB94=钓</v>
      </c>
      <c r="N3090">
        <f t="shared" si="182"/>
        <v>0</v>
      </c>
      <c r="O3090">
        <f t="shared" si="183"/>
        <v>1</v>
      </c>
      <c r="P3090">
        <f t="shared" si="184"/>
        <v>0</v>
      </c>
      <c r="Q3090" t="s">
        <v>5390</v>
      </c>
      <c r="R3090" s="4"/>
      <c r="S3090" s="4"/>
    </row>
    <row r="3091" spans="1:19" x14ac:dyDescent="0.15">
      <c r="A3091" s="3" t="s">
        <v>7661</v>
      </c>
      <c r="B3091" s="4" t="s">
        <v>6141</v>
      </c>
      <c r="C3091" t="s">
        <v>6141</v>
      </c>
      <c r="E3091" t="s">
        <v>3447</v>
      </c>
      <c r="F3091" t="str">
        <f>A3091&amp;"="&amp;B3091</f>
        <v>94EC=肥</v>
      </c>
      <c r="G3091" t="str">
        <f>IF(ISBLANK(C3091),"",A3091&amp;"="&amp;C3091)</f>
        <v>94EC=肥</v>
      </c>
      <c r="H3091" t="str">
        <f>IF(ISBLANK(D3091),"",A3091&amp;"="&amp;D3091)</f>
        <v/>
      </c>
      <c r="I3091" t="str">
        <f>IF(ISBLANK(E3091),"",A3091&amp;"="&amp;E3091)</f>
        <v>94EC=钙</v>
      </c>
      <c r="J3091" t="str">
        <f>MID(A3091,3,2)&amp;MID(A3091,1,2)&amp;"="&amp;B3091</f>
        <v>EC94=肥</v>
      </c>
      <c r="K3091" t="str">
        <f>IF(ISBLANK(C3091),"",MID(A3091,3,2)&amp;MID(A3091,1,2)&amp;"="&amp;C3091)</f>
        <v>EC94=肥</v>
      </c>
      <c r="L3091" t="str">
        <f>IF(ISBLANK(D3091),"",MID(A3091,3,2)&amp;MID(A3091,1,2)&amp;"="&amp;D3091)</f>
        <v/>
      </c>
      <c r="M3091" t="str">
        <f t="shared" si="181"/>
        <v>EC94=钙</v>
      </c>
      <c r="N3091">
        <f t="shared" si="182"/>
        <v>1</v>
      </c>
      <c r="O3091">
        <f t="shared" si="183"/>
        <v>1</v>
      </c>
      <c r="P3091">
        <f t="shared" si="184"/>
        <v>0</v>
      </c>
      <c r="Q3091" t="s">
        <v>7635</v>
      </c>
      <c r="R3091" s="4"/>
      <c r="S3091" s="4"/>
    </row>
    <row r="3092" spans="1:19" x14ac:dyDescent="0.15">
      <c r="A3092" s="3" t="s">
        <v>7662</v>
      </c>
      <c r="B3092" s="4" t="s">
        <v>6474</v>
      </c>
      <c r="C3092" t="s">
        <v>6474</v>
      </c>
      <c r="E3092" t="s">
        <v>3672</v>
      </c>
      <c r="F3092" t="str">
        <f>A3092&amp;"="&amp;B3092</f>
        <v>94ED=被</v>
      </c>
      <c r="G3092" t="str">
        <f>IF(ISBLANK(C3092),"",A3092&amp;"="&amp;C3092)</f>
        <v>94ED=被</v>
      </c>
      <c r="H3092" t="str">
        <f>IF(ISBLANK(D3092),"",A3092&amp;"="&amp;D3092)</f>
        <v/>
      </c>
      <c r="I3092" t="str">
        <f>IF(ISBLANK(E3092),"",A3092&amp;"="&amp;E3092)</f>
        <v>94ED=钝</v>
      </c>
      <c r="J3092" t="str">
        <f>MID(A3092,3,2)&amp;MID(A3092,1,2)&amp;"="&amp;B3092</f>
        <v>ED94=被</v>
      </c>
      <c r="K3092" t="str">
        <f>IF(ISBLANK(C3092),"",MID(A3092,3,2)&amp;MID(A3092,1,2)&amp;"="&amp;C3092)</f>
        <v>ED94=被</v>
      </c>
      <c r="L3092" t="str">
        <f>IF(ISBLANK(D3092),"",MID(A3092,3,2)&amp;MID(A3092,1,2)&amp;"="&amp;D3092)</f>
        <v/>
      </c>
      <c r="M3092" t="str">
        <f t="shared" si="181"/>
        <v>ED94=钝</v>
      </c>
      <c r="N3092">
        <f t="shared" si="182"/>
        <v>1</v>
      </c>
      <c r="O3092">
        <f t="shared" si="183"/>
        <v>1</v>
      </c>
      <c r="P3092">
        <f t="shared" si="184"/>
        <v>0</v>
      </c>
      <c r="Q3092" t="s">
        <v>5023</v>
      </c>
      <c r="R3092" s="4"/>
      <c r="S3092" s="4"/>
    </row>
    <row r="3093" spans="1:19" x14ac:dyDescent="0.15">
      <c r="A3093" s="3" t="s">
        <v>7663</v>
      </c>
      <c r="B3093" s="4" t="s">
        <v>7664</v>
      </c>
      <c r="C3093" t="s">
        <v>7665</v>
      </c>
      <c r="E3093" t="s">
        <v>4253</v>
      </c>
      <c r="F3093" t="str">
        <f>A3093&amp;"="&amp;B3093</f>
        <v>94EE=誹</v>
      </c>
      <c r="G3093" t="str">
        <f>IF(ISBLANK(C3093),"",A3093&amp;"="&amp;C3093)</f>
        <v>94EE=诽</v>
      </c>
      <c r="H3093" t="str">
        <f>IF(ISBLANK(D3093),"",A3093&amp;"="&amp;D3093)</f>
        <v/>
      </c>
      <c r="I3093" t="str">
        <f>IF(ISBLANK(E3093),"",A3093&amp;"="&amp;E3093)</f>
        <v>94EE=钢</v>
      </c>
      <c r="J3093" t="str">
        <f>MID(A3093,3,2)&amp;MID(A3093,1,2)&amp;"="&amp;B3093</f>
        <v>EE94=誹</v>
      </c>
      <c r="K3093" t="str">
        <f>IF(ISBLANK(C3093),"",MID(A3093,3,2)&amp;MID(A3093,1,2)&amp;"="&amp;C3093)</f>
        <v>EE94=诽</v>
      </c>
      <c r="L3093" t="str">
        <f>IF(ISBLANK(D3093),"",MID(A3093,3,2)&amp;MID(A3093,1,2)&amp;"="&amp;D3093)</f>
        <v/>
      </c>
      <c r="M3093" t="str">
        <f t="shared" si="181"/>
        <v>EE94=钢</v>
      </c>
      <c r="N3093">
        <f t="shared" si="182"/>
        <v>0</v>
      </c>
      <c r="O3093">
        <f t="shared" si="183"/>
        <v>1</v>
      </c>
      <c r="P3093">
        <f t="shared" si="184"/>
        <v>0</v>
      </c>
      <c r="Q3093" t="s">
        <v>8732</v>
      </c>
      <c r="R3093" s="4"/>
      <c r="S3093" s="4"/>
    </row>
    <row r="3094" spans="1:19" x14ac:dyDescent="0.15">
      <c r="A3094" s="3" t="s">
        <v>7666</v>
      </c>
      <c r="B3094" s="4" t="s">
        <v>7667</v>
      </c>
      <c r="C3094" t="s">
        <v>3211</v>
      </c>
      <c r="E3094" t="s">
        <v>4668</v>
      </c>
      <c r="F3094" t="str">
        <f>A3094&amp;"="&amp;B3094</f>
        <v>94EF=費</v>
      </c>
      <c r="G3094" t="str">
        <f>IF(ISBLANK(C3094),"",A3094&amp;"="&amp;C3094)</f>
        <v>94EF=费</v>
      </c>
      <c r="H3094" t="str">
        <f>IF(ISBLANK(D3094),"",A3094&amp;"="&amp;D3094)</f>
        <v/>
      </c>
      <c r="I3094" t="str">
        <f>IF(ISBLANK(E3094),"",A3094&amp;"="&amp;E3094)</f>
        <v>94EF=钥</v>
      </c>
      <c r="J3094" t="str">
        <f>MID(A3094,3,2)&amp;MID(A3094,1,2)&amp;"="&amp;B3094</f>
        <v>EF94=費</v>
      </c>
      <c r="K3094" t="str">
        <f>IF(ISBLANK(C3094),"",MID(A3094,3,2)&amp;MID(A3094,1,2)&amp;"="&amp;C3094)</f>
        <v>EF94=费</v>
      </c>
      <c r="L3094" t="str">
        <f>IF(ISBLANK(D3094),"",MID(A3094,3,2)&amp;MID(A3094,1,2)&amp;"="&amp;D3094)</f>
        <v/>
      </c>
      <c r="M3094" t="str">
        <f t="shared" si="181"/>
        <v>EF94=钥</v>
      </c>
      <c r="N3094">
        <f t="shared" si="182"/>
        <v>0</v>
      </c>
      <c r="O3094">
        <f t="shared" si="183"/>
        <v>1</v>
      </c>
      <c r="P3094">
        <f t="shared" si="184"/>
        <v>0</v>
      </c>
      <c r="Q3094" t="s">
        <v>8733</v>
      </c>
      <c r="R3094" s="4"/>
      <c r="S3094" s="4"/>
    </row>
    <row r="3095" spans="1:19" x14ac:dyDescent="0.15">
      <c r="A3095" s="3" t="s">
        <v>7668</v>
      </c>
      <c r="B3095" s="4" t="s">
        <v>6864</v>
      </c>
      <c r="C3095" t="s">
        <v>6864</v>
      </c>
      <c r="E3095" t="s">
        <v>3458</v>
      </c>
      <c r="F3095" t="str">
        <f>A3095&amp;"="&amp;B3095</f>
        <v>94F0=避</v>
      </c>
      <c r="G3095" t="str">
        <f>IF(ISBLANK(C3095),"",A3095&amp;"="&amp;C3095)</f>
        <v>94F0=避</v>
      </c>
      <c r="H3095" t="str">
        <f>IF(ISBLANK(D3095),"",A3095&amp;"="&amp;D3095)</f>
        <v/>
      </c>
      <c r="I3095" t="str">
        <f>IF(ISBLANK(E3095),"",A3095&amp;"="&amp;E3095)</f>
        <v>94F0=钱</v>
      </c>
      <c r="J3095" t="str">
        <f>MID(A3095,3,2)&amp;MID(A3095,1,2)&amp;"="&amp;B3095</f>
        <v>F094=避</v>
      </c>
      <c r="K3095" t="str">
        <f>IF(ISBLANK(C3095),"",MID(A3095,3,2)&amp;MID(A3095,1,2)&amp;"="&amp;C3095)</f>
        <v>F094=避</v>
      </c>
      <c r="L3095" t="str">
        <f>IF(ISBLANK(D3095),"",MID(A3095,3,2)&amp;MID(A3095,1,2)&amp;"="&amp;D3095)</f>
        <v/>
      </c>
      <c r="M3095" t="str">
        <f t="shared" si="181"/>
        <v>F094=钱</v>
      </c>
      <c r="N3095">
        <f t="shared" si="182"/>
        <v>1</v>
      </c>
      <c r="O3095">
        <f t="shared" si="183"/>
        <v>1</v>
      </c>
      <c r="P3095">
        <f t="shared" si="184"/>
        <v>0</v>
      </c>
      <c r="Q3095" t="s">
        <v>6678</v>
      </c>
      <c r="R3095" s="4"/>
      <c r="S3095" s="4"/>
    </row>
    <row r="3096" spans="1:19" x14ac:dyDescent="0.15">
      <c r="A3096" s="3" t="s">
        <v>7669</v>
      </c>
      <c r="B3096" s="4" t="s">
        <v>7106</v>
      </c>
      <c r="C3096" t="s">
        <v>7106</v>
      </c>
      <c r="E3096" t="s">
        <v>4250</v>
      </c>
      <c r="F3096" t="str">
        <f>A3096&amp;"="&amp;B3096</f>
        <v>94F1=非</v>
      </c>
      <c r="G3096" t="str">
        <f>IF(ISBLANK(C3096),"",A3096&amp;"="&amp;C3096)</f>
        <v>94F1=非</v>
      </c>
      <c r="H3096" t="str">
        <f>IF(ISBLANK(D3096),"",A3096&amp;"="&amp;D3096)</f>
        <v/>
      </c>
      <c r="I3096" t="str">
        <f>IF(ISBLANK(E3096),"",A3096&amp;"="&amp;E3096)</f>
        <v>94F1=钳</v>
      </c>
      <c r="J3096" t="str">
        <f>MID(A3096,3,2)&amp;MID(A3096,1,2)&amp;"="&amp;B3096</f>
        <v>F194=非</v>
      </c>
      <c r="K3096" t="str">
        <f>IF(ISBLANK(C3096),"",MID(A3096,3,2)&amp;MID(A3096,1,2)&amp;"="&amp;C3096)</f>
        <v>F194=非</v>
      </c>
      <c r="L3096" t="str">
        <f>IF(ISBLANK(D3096),"",MID(A3096,3,2)&amp;MID(A3096,1,2)&amp;"="&amp;D3096)</f>
        <v/>
      </c>
      <c r="M3096" t="str">
        <f t="shared" si="181"/>
        <v>F194=钳</v>
      </c>
      <c r="N3096">
        <f t="shared" si="182"/>
        <v>1</v>
      </c>
      <c r="O3096">
        <f t="shared" si="183"/>
        <v>1</v>
      </c>
      <c r="P3096">
        <f t="shared" si="184"/>
        <v>0</v>
      </c>
      <c r="Q3096" t="s">
        <v>7451</v>
      </c>
      <c r="R3096" s="4"/>
      <c r="S3096" s="4"/>
    </row>
    <row r="3097" spans="1:19" x14ac:dyDescent="0.15">
      <c r="A3097" s="3" t="s">
        <v>7670</v>
      </c>
      <c r="B3097" s="4" t="s">
        <v>7671</v>
      </c>
      <c r="C3097" t="s">
        <v>1778</v>
      </c>
      <c r="E3097" t="s">
        <v>3982</v>
      </c>
      <c r="F3097" t="str">
        <f>A3097&amp;"="&amp;B3097</f>
        <v>94F2=飛</v>
      </c>
      <c r="G3097" t="str">
        <f>IF(ISBLANK(C3097),"",A3097&amp;"="&amp;C3097)</f>
        <v>94F2=飞</v>
      </c>
      <c r="H3097" t="str">
        <f>IF(ISBLANK(D3097),"",A3097&amp;"="&amp;D3097)</f>
        <v/>
      </c>
      <c r="I3097" t="str">
        <f>IF(ISBLANK(E3097),"",A3097&amp;"="&amp;E3097)</f>
        <v>94F2=钻</v>
      </c>
      <c r="J3097" t="str">
        <f>MID(A3097,3,2)&amp;MID(A3097,1,2)&amp;"="&amp;B3097</f>
        <v>F294=飛</v>
      </c>
      <c r="K3097" t="str">
        <f>IF(ISBLANK(C3097),"",MID(A3097,3,2)&amp;MID(A3097,1,2)&amp;"="&amp;C3097)</f>
        <v>F294=飞</v>
      </c>
      <c r="L3097" t="str">
        <f>IF(ISBLANK(D3097),"",MID(A3097,3,2)&amp;MID(A3097,1,2)&amp;"="&amp;D3097)</f>
        <v/>
      </c>
      <c r="M3097" t="str">
        <f t="shared" si="181"/>
        <v>F294=钻</v>
      </c>
      <c r="N3097">
        <f t="shared" si="182"/>
        <v>0</v>
      </c>
      <c r="O3097">
        <f t="shared" si="183"/>
        <v>1</v>
      </c>
      <c r="P3097">
        <f t="shared" si="184"/>
        <v>0</v>
      </c>
      <c r="Q3097" t="s">
        <v>2753</v>
      </c>
      <c r="R3097" s="4"/>
      <c r="S3097" s="4"/>
    </row>
    <row r="3098" spans="1:19" x14ac:dyDescent="0.15">
      <c r="A3098" s="3" t="s">
        <v>7672</v>
      </c>
      <c r="B3098" s="4" t="s">
        <v>7673</v>
      </c>
      <c r="C3098" t="s">
        <v>7673</v>
      </c>
      <c r="E3098" t="s">
        <v>2499</v>
      </c>
      <c r="F3098" t="str">
        <f>A3098&amp;"="&amp;B3098</f>
        <v>94F3=樋</v>
      </c>
      <c r="G3098" t="str">
        <f>IF(ISBLANK(C3098),"",A3098&amp;"="&amp;C3098)</f>
        <v>94F3=樋</v>
      </c>
      <c r="H3098" t="str">
        <f>IF(ISBLANK(D3098),"",A3098&amp;"="&amp;D3098)</f>
        <v/>
      </c>
      <c r="I3098" t="str">
        <f>IF(ISBLANK(E3098),"",A3098&amp;"="&amp;E3098)</f>
        <v>94F3=铁</v>
      </c>
      <c r="J3098" t="str">
        <f>MID(A3098,3,2)&amp;MID(A3098,1,2)&amp;"="&amp;B3098</f>
        <v>F394=樋</v>
      </c>
      <c r="K3098" t="str">
        <f>IF(ISBLANK(C3098),"",MID(A3098,3,2)&amp;MID(A3098,1,2)&amp;"="&amp;C3098)</f>
        <v>F394=樋</v>
      </c>
      <c r="L3098" t="str">
        <f>IF(ISBLANK(D3098),"",MID(A3098,3,2)&amp;MID(A3098,1,2)&amp;"="&amp;D3098)</f>
        <v/>
      </c>
      <c r="M3098" t="str">
        <f t="shared" si="181"/>
        <v>F394=铁</v>
      </c>
      <c r="N3098">
        <f t="shared" si="182"/>
        <v>1</v>
      </c>
      <c r="O3098">
        <f t="shared" si="183"/>
        <v>1</v>
      </c>
      <c r="P3098">
        <f t="shared" si="184"/>
        <v>0</v>
      </c>
      <c r="Q3098" t="s">
        <v>8734</v>
      </c>
      <c r="R3098" s="4"/>
      <c r="S3098" s="4"/>
    </row>
    <row r="3099" spans="1:19" x14ac:dyDescent="0.15">
      <c r="A3099" s="3" t="s">
        <v>7674</v>
      </c>
      <c r="B3099" s="4" t="s">
        <v>7675</v>
      </c>
      <c r="C3099" t="s">
        <v>7675</v>
      </c>
      <c r="E3099" t="s">
        <v>2084</v>
      </c>
      <c r="F3099" t="str">
        <f>A3099&amp;"="&amp;B3099</f>
        <v>94F4=簸</v>
      </c>
      <c r="G3099" t="str">
        <f>IF(ISBLANK(C3099),"",A3099&amp;"="&amp;C3099)</f>
        <v>94F4=簸</v>
      </c>
      <c r="H3099" t="str">
        <f>IF(ISBLANK(D3099),"",A3099&amp;"="&amp;D3099)</f>
        <v/>
      </c>
      <c r="I3099" t="str">
        <f>IF(ISBLANK(E3099),"",A3099&amp;"="&amp;E3099)</f>
        <v>94F4=铃</v>
      </c>
      <c r="J3099" t="str">
        <f>MID(A3099,3,2)&amp;MID(A3099,1,2)&amp;"="&amp;B3099</f>
        <v>F494=簸</v>
      </c>
      <c r="K3099" t="str">
        <f>IF(ISBLANK(C3099),"",MID(A3099,3,2)&amp;MID(A3099,1,2)&amp;"="&amp;C3099)</f>
        <v>F494=簸</v>
      </c>
      <c r="L3099" t="str">
        <f>IF(ISBLANK(D3099),"",MID(A3099,3,2)&amp;MID(A3099,1,2)&amp;"="&amp;D3099)</f>
        <v/>
      </c>
      <c r="M3099" t="str">
        <f t="shared" si="181"/>
        <v>F494=铃</v>
      </c>
      <c r="N3099">
        <f t="shared" si="182"/>
        <v>1</v>
      </c>
      <c r="O3099">
        <f t="shared" si="183"/>
        <v>1</v>
      </c>
      <c r="P3099">
        <f t="shared" si="184"/>
        <v>0</v>
      </c>
      <c r="Q3099" t="s">
        <v>4842</v>
      </c>
      <c r="R3099" s="4"/>
      <c r="S3099" s="4"/>
    </row>
    <row r="3100" spans="1:19" x14ac:dyDescent="0.15">
      <c r="A3100" s="3" t="s">
        <v>7676</v>
      </c>
      <c r="B3100" s="4" t="s">
        <v>7677</v>
      </c>
      <c r="C3100" t="s">
        <v>1532</v>
      </c>
      <c r="E3100" t="s">
        <v>3952</v>
      </c>
      <c r="F3100" t="str">
        <f>A3100&amp;"="&amp;B3100</f>
        <v>94F5=備</v>
      </c>
      <c r="G3100" t="str">
        <f>IF(ISBLANK(C3100),"",A3100&amp;"="&amp;C3100)</f>
        <v>94F5=备</v>
      </c>
      <c r="H3100" t="str">
        <f>IF(ISBLANK(D3100),"",A3100&amp;"="&amp;D3100)</f>
        <v/>
      </c>
      <c r="I3100" t="str">
        <f>IF(ISBLANK(E3100),"",A3100&amp;"="&amp;E3100)</f>
        <v>94F5=铜</v>
      </c>
      <c r="J3100" t="str">
        <f>MID(A3100,3,2)&amp;MID(A3100,1,2)&amp;"="&amp;B3100</f>
        <v>F594=備</v>
      </c>
      <c r="K3100" t="str">
        <f>IF(ISBLANK(C3100),"",MID(A3100,3,2)&amp;MID(A3100,1,2)&amp;"="&amp;C3100)</f>
        <v>F594=备</v>
      </c>
      <c r="L3100" t="str">
        <f>IF(ISBLANK(D3100),"",MID(A3100,3,2)&amp;MID(A3100,1,2)&amp;"="&amp;D3100)</f>
        <v/>
      </c>
      <c r="M3100" t="str">
        <f t="shared" si="181"/>
        <v>F594=铜</v>
      </c>
      <c r="N3100">
        <f t="shared" si="182"/>
        <v>0</v>
      </c>
      <c r="O3100">
        <f t="shared" si="183"/>
        <v>1</v>
      </c>
      <c r="P3100">
        <f t="shared" si="184"/>
        <v>0</v>
      </c>
      <c r="Q3100" t="s">
        <v>8735</v>
      </c>
      <c r="R3100" s="4"/>
      <c r="S3100" s="4"/>
    </row>
    <row r="3101" spans="1:19" x14ac:dyDescent="0.15">
      <c r="A3101" s="3" t="s">
        <v>7678</v>
      </c>
      <c r="B3101" s="4" t="s">
        <v>3574</v>
      </c>
      <c r="C3101" t="s">
        <v>3574</v>
      </c>
      <c r="E3101" t="s">
        <v>1590</v>
      </c>
      <c r="F3101" t="str">
        <f>A3101&amp;"="&amp;B3101</f>
        <v>94F6=尾</v>
      </c>
      <c r="G3101" t="str">
        <f>IF(ISBLANK(C3101),"",A3101&amp;"="&amp;C3101)</f>
        <v>94F6=尾</v>
      </c>
      <c r="H3101" t="str">
        <f>IF(ISBLANK(D3101),"",A3101&amp;"="&amp;D3101)</f>
        <v/>
      </c>
      <c r="I3101" t="str">
        <f>IF(ISBLANK(E3101),"",A3101&amp;"="&amp;E3101)</f>
        <v>94F6=铠</v>
      </c>
      <c r="J3101" t="str">
        <f>MID(A3101,3,2)&amp;MID(A3101,1,2)&amp;"="&amp;B3101</f>
        <v>F694=尾</v>
      </c>
      <c r="K3101" t="str">
        <f>IF(ISBLANK(C3101),"",MID(A3101,3,2)&amp;MID(A3101,1,2)&amp;"="&amp;C3101)</f>
        <v>F694=尾</v>
      </c>
      <c r="L3101" t="str">
        <f>IF(ISBLANK(D3101),"",MID(A3101,3,2)&amp;MID(A3101,1,2)&amp;"="&amp;D3101)</f>
        <v/>
      </c>
      <c r="M3101" t="str">
        <f t="shared" si="181"/>
        <v>F694=铠</v>
      </c>
      <c r="N3101">
        <f t="shared" si="182"/>
        <v>1</v>
      </c>
      <c r="O3101">
        <f t="shared" si="183"/>
        <v>1</v>
      </c>
      <c r="P3101">
        <f t="shared" si="184"/>
        <v>0</v>
      </c>
      <c r="Q3101" t="s">
        <v>8736</v>
      </c>
      <c r="R3101" s="4"/>
      <c r="S3101" s="4"/>
    </row>
    <row r="3102" spans="1:19" x14ac:dyDescent="0.15">
      <c r="A3102" s="3" t="s">
        <v>7679</v>
      </c>
      <c r="B3102" s="4" t="s">
        <v>3901</v>
      </c>
      <c r="C3102" t="s">
        <v>3901</v>
      </c>
      <c r="E3102" t="s">
        <v>2940</v>
      </c>
      <c r="F3102" t="str">
        <f>A3102&amp;"="&amp;B3102</f>
        <v>94F7=微</v>
      </c>
      <c r="G3102" t="str">
        <f>IF(ISBLANK(C3102),"",A3102&amp;"="&amp;C3102)</f>
        <v>94F7=微</v>
      </c>
      <c r="H3102" t="str">
        <f>IF(ISBLANK(D3102),"",A3102&amp;"="&amp;D3102)</f>
        <v/>
      </c>
      <c r="I3102" t="str">
        <f>IF(ISBLANK(E3102),"",A3102&amp;"="&amp;E3102)</f>
        <v>94F7=银</v>
      </c>
      <c r="J3102" t="str">
        <f>MID(A3102,3,2)&amp;MID(A3102,1,2)&amp;"="&amp;B3102</f>
        <v>F794=微</v>
      </c>
      <c r="K3102" t="str">
        <f>IF(ISBLANK(C3102),"",MID(A3102,3,2)&amp;MID(A3102,1,2)&amp;"="&amp;C3102)</f>
        <v>F794=微</v>
      </c>
      <c r="L3102" t="str">
        <f>IF(ISBLANK(D3102),"",MID(A3102,3,2)&amp;MID(A3102,1,2)&amp;"="&amp;D3102)</f>
        <v/>
      </c>
      <c r="M3102" t="str">
        <f t="shared" si="181"/>
        <v>F794=银</v>
      </c>
      <c r="N3102">
        <f t="shared" si="182"/>
        <v>1</v>
      </c>
      <c r="O3102">
        <f t="shared" si="183"/>
        <v>1</v>
      </c>
      <c r="P3102">
        <f t="shared" si="184"/>
        <v>0</v>
      </c>
      <c r="Q3102" t="s">
        <v>3589</v>
      </c>
      <c r="R3102" s="4"/>
      <c r="S3102" s="4"/>
    </row>
    <row r="3103" spans="1:19" x14ac:dyDescent="0.15">
      <c r="A3103" s="3" t="s">
        <v>7680</v>
      </c>
      <c r="B3103" s="4" t="s">
        <v>7681</v>
      </c>
      <c r="C3103" t="s">
        <v>7681</v>
      </c>
      <c r="E3103" t="s">
        <v>5965</v>
      </c>
      <c r="F3103" t="str">
        <f>A3103&amp;"="&amp;B3103</f>
        <v>94F8=枇</v>
      </c>
      <c r="G3103" t="str">
        <f>IF(ISBLANK(C3103),"",A3103&amp;"="&amp;C3103)</f>
        <v>94F8=枇</v>
      </c>
      <c r="H3103" t="str">
        <f>IF(ISBLANK(D3103),"",A3103&amp;"="&amp;D3103)</f>
        <v/>
      </c>
      <c r="I3103" t="str">
        <f>IF(ISBLANK(E3103),"",A3103&amp;"="&amp;E3103)</f>
        <v>94F8=铺</v>
      </c>
      <c r="J3103" t="str">
        <f>MID(A3103,3,2)&amp;MID(A3103,1,2)&amp;"="&amp;B3103</f>
        <v>F894=枇</v>
      </c>
      <c r="K3103" t="str">
        <f>IF(ISBLANK(C3103),"",MID(A3103,3,2)&amp;MID(A3103,1,2)&amp;"="&amp;C3103)</f>
        <v>F894=枇</v>
      </c>
      <c r="L3103" t="str">
        <f>IF(ISBLANK(D3103),"",MID(A3103,3,2)&amp;MID(A3103,1,2)&amp;"="&amp;D3103)</f>
        <v/>
      </c>
      <c r="M3103" t="str">
        <f t="shared" si="181"/>
        <v>F894=铺</v>
      </c>
      <c r="N3103">
        <f t="shared" si="182"/>
        <v>1</v>
      </c>
      <c r="O3103">
        <f t="shared" si="183"/>
        <v>1</v>
      </c>
      <c r="P3103">
        <f t="shared" si="184"/>
        <v>0</v>
      </c>
      <c r="Q3103" t="s">
        <v>5792</v>
      </c>
      <c r="R3103" s="4"/>
      <c r="S3103" s="4"/>
    </row>
    <row r="3104" spans="1:19" x14ac:dyDescent="0.15">
      <c r="A3104" s="3" t="s">
        <v>7682</v>
      </c>
      <c r="B3104" s="4" t="s">
        <v>7683</v>
      </c>
      <c r="C3104" t="s">
        <v>4575</v>
      </c>
      <c r="E3104" t="s">
        <v>5786</v>
      </c>
      <c r="F3104" t="str">
        <f>A3104&amp;"="&amp;B3104</f>
        <v>94F9=毘</v>
      </c>
      <c r="G3104" t="str">
        <f>IF(ISBLANK(C3104),"",A3104&amp;"="&amp;C3104)</f>
        <v>94F9=昆</v>
      </c>
      <c r="H3104" t="str">
        <f>IF(ISBLANK(D3104),"",A3104&amp;"="&amp;D3104)</f>
        <v/>
      </c>
      <c r="I3104" t="str">
        <f>IF(ISBLANK(E3104),"",A3104&amp;"="&amp;E3104)</f>
        <v>94F9=销</v>
      </c>
      <c r="J3104" t="str">
        <f>MID(A3104,3,2)&amp;MID(A3104,1,2)&amp;"="&amp;B3104</f>
        <v>F994=毘</v>
      </c>
      <c r="K3104" t="str">
        <f>IF(ISBLANK(C3104),"",MID(A3104,3,2)&amp;MID(A3104,1,2)&amp;"="&amp;C3104)</f>
        <v>F994=昆</v>
      </c>
      <c r="L3104" t="str">
        <f>IF(ISBLANK(D3104),"",MID(A3104,3,2)&amp;MID(A3104,1,2)&amp;"="&amp;D3104)</f>
        <v/>
      </c>
      <c r="M3104" t="str">
        <f t="shared" si="181"/>
        <v>F994=销</v>
      </c>
      <c r="N3104">
        <f t="shared" si="182"/>
        <v>1</v>
      </c>
      <c r="O3104">
        <f t="shared" si="183"/>
        <v>1</v>
      </c>
      <c r="P3104">
        <f t="shared" si="184"/>
        <v>0</v>
      </c>
      <c r="Q3104" t="s">
        <v>8737</v>
      </c>
      <c r="R3104" s="4"/>
      <c r="S3104" s="4"/>
    </row>
    <row r="3105" spans="1:19" x14ac:dyDescent="0.15">
      <c r="A3105" s="3" t="s">
        <v>7684</v>
      </c>
      <c r="B3105" s="4" t="s">
        <v>7685</v>
      </c>
      <c r="C3105" t="s">
        <v>7685</v>
      </c>
      <c r="E3105" t="s">
        <v>5763</v>
      </c>
      <c r="F3105" t="str">
        <f>A3105&amp;"="&amp;B3105</f>
        <v>94FA=琵</v>
      </c>
      <c r="G3105" t="str">
        <f>IF(ISBLANK(C3105),"",A3105&amp;"="&amp;C3105)</f>
        <v>94FA=琵</v>
      </c>
      <c r="H3105" t="str">
        <f>IF(ISBLANK(D3105),"",A3105&amp;"="&amp;D3105)</f>
        <v/>
      </c>
      <c r="I3105" t="str">
        <f>IF(ISBLANK(E3105),"",A3105&amp;"="&amp;E3105)</f>
        <v>94FA=锁</v>
      </c>
      <c r="J3105" t="str">
        <f>MID(A3105,3,2)&amp;MID(A3105,1,2)&amp;"="&amp;B3105</f>
        <v>FA94=琵</v>
      </c>
      <c r="K3105" t="str">
        <f>IF(ISBLANK(C3105),"",MID(A3105,3,2)&amp;MID(A3105,1,2)&amp;"="&amp;C3105)</f>
        <v>FA94=琵</v>
      </c>
      <c r="L3105" t="str">
        <f>IF(ISBLANK(D3105),"",MID(A3105,3,2)&amp;MID(A3105,1,2)&amp;"="&amp;D3105)</f>
        <v/>
      </c>
      <c r="M3105" t="str">
        <f t="shared" si="181"/>
        <v>FA94=锁</v>
      </c>
      <c r="N3105">
        <f t="shared" si="182"/>
        <v>1</v>
      </c>
      <c r="O3105">
        <f t="shared" si="183"/>
        <v>1</v>
      </c>
      <c r="P3105">
        <f t="shared" si="184"/>
        <v>0</v>
      </c>
      <c r="Q3105" t="s">
        <v>8660</v>
      </c>
      <c r="R3105" s="4"/>
      <c r="S3105" s="4"/>
    </row>
    <row r="3106" spans="1:19" x14ac:dyDescent="0.15">
      <c r="A3106" s="3" t="s">
        <v>7686</v>
      </c>
      <c r="B3106" s="4" t="s">
        <v>5657</v>
      </c>
      <c r="C3106" t="s">
        <v>5657</v>
      </c>
      <c r="E3106" t="s">
        <v>4641</v>
      </c>
      <c r="F3106" t="str">
        <f>A3106&amp;"="&amp;B3106</f>
        <v>94FB=眉</v>
      </c>
      <c r="G3106" t="str">
        <f>IF(ISBLANK(C3106),"",A3106&amp;"="&amp;C3106)</f>
        <v>94FB=眉</v>
      </c>
      <c r="H3106" t="str">
        <f>IF(ISBLANK(D3106),"",A3106&amp;"="&amp;D3106)</f>
        <v/>
      </c>
      <c r="I3106" t="str">
        <f>IF(ISBLANK(E3106),"",A3106&amp;"="&amp;E3106)</f>
        <v>94FB=锄</v>
      </c>
      <c r="J3106" t="str">
        <f>MID(A3106,3,2)&amp;MID(A3106,1,2)&amp;"="&amp;B3106</f>
        <v>FB94=眉</v>
      </c>
      <c r="K3106" t="str">
        <f>IF(ISBLANK(C3106),"",MID(A3106,3,2)&amp;MID(A3106,1,2)&amp;"="&amp;C3106)</f>
        <v>FB94=眉</v>
      </c>
      <c r="L3106" t="str">
        <f>IF(ISBLANK(D3106),"",MID(A3106,3,2)&amp;MID(A3106,1,2)&amp;"="&amp;D3106)</f>
        <v/>
      </c>
      <c r="M3106" t="str">
        <f t="shared" si="181"/>
        <v>FB94=锄</v>
      </c>
      <c r="N3106">
        <f t="shared" si="182"/>
        <v>1</v>
      </c>
      <c r="O3106">
        <f t="shared" si="183"/>
        <v>1</v>
      </c>
      <c r="P3106">
        <f t="shared" si="184"/>
        <v>0</v>
      </c>
      <c r="Q3106" t="s">
        <v>5960</v>
      </c>
      <c r="R3106" s="4"/>
      <c r="S3106" s="4"/>
    </row>
    <row r="3107" spans="1:19" x14ac:dyDescent="0.15">
      <c r="A3107" s="3" t="s">
        <v>7687</v>
      </c>
      <c r="B3107" s="4" t="s">
        <v>6080</v>
      </c>
      <c r="C3107" t="s">
        <v>6080</v>
      </c>
      <c r="E3107" t="s">
        <v>3070</v>
      </c>
      <c r="F3107" t="str">
        <f>A3107&amp;"="&amp;B3107</f>
        <v>94FC=美</v>
      </c>
      <c r="G3107" t="str">
        <f>IF(ISBLANK(C3107),"",A3107&amp;"="&amp;C3107)</f>
        <v>94FC=美</v>
      </c>
      <c r="H3107" t="str">
        <f>IF(ISBLANK(D3107),"",A3107&amp;"="&amp;D3107)</f>
        <v/>
      </c>
      <c r="I3107" t="str">
        <f>IF(ISBLANK(E3107),"",A3107&amp;"="&amp;E3107)</f>
        <v>94FC=锅</v>
      </c>
      <c r="J3107" t="str">
        <f>MID(A3107,3,2)&amp;MID(A3107,1,2)&amp;"="&amp;B3107</f>
        <v>FC94=美</v>
      </c>
      <c r="K3107" t="str">
        <f>IF(ISBLANK(C3107),"",MID(A3107,3,2)&amp;MID(A3107,1,2)&amp;"="&amp;C3107)</f>
        <v>FC94=美</v>
      </c>
      <c r="L3107" t="str">
        <f>IF(ISBLANK(D3107),"",MID(A3107,3,2)&amp;MID(A3107,1,2)&amp;"="&amp;D3107)</f>
        <v/>
      </c>
      <c r="M3107" t="str">
        <f t="shared" si="181"/>
        <v>FC94=锅</v>
      </c>
      <c r="N3107">
        <f t="shared" si="182"/>
        <v>1</v>
      </c>
      <c r="O3107">
        <f t="shared" si="183"/>
        <v>1</v>
      </c>
      <c r="P3107">
        <f t="shared" si="184"/>
        <v>0</v>
      </c>
      <c r="Q3107" t="s">
        <v>8738</v>
      </c>
      <c r="R3107" s="4"/>
      <c r="S3107" s="4"/>
    </row>
    <row r="3108" spans="1:19" x14ac:dyDescent="0.15">
      <c r="A3108" s="3" t="s">
        <v>7688</v>
      </c>
      <c r="B3108" s="4" t="s">
        <v>7297</v>
      </c>
      <c r="C3108" t="s">
        <v>7297</v>
      </c>
      <c r="E3108" t="s">
        <v>3949</v>
      </c>
      <c r="F3108" t="str">
        <f>A3108&amp;"="&amp;B3108</f>
        <v>9540=鼻</v>
      </c>
      <c r="G3108" t="str">
        <f>IF(ISBLANK(C3108),"",A3108&amp;"="&amp;C3108)</f>
        <v>9540=鼻</v>
      </c>
      <c r="H3108" t="str">
        <f>IF(ISBLANK(D3108),"",A3108&amp;"="&amp;D3108)</f>
        <v/>
      </c>
      <c r="I3108" t="str">
        <f>IF(ISBLANK(E3108),"",A3108&amp;"="&amp;E3108)</f>
        <v>9540=锈</v>
      </c>
      <c r="J3108" t="str">
        <f>MID(A3108,3,2)&amp;MID(A3108,1,2)&amp;"="&amp;B3108</f>
        <v>4095=鼻</v>
      </c>
      <c r="K3108" t="str">
        <f>IF(ISBLANK(C3108),"",MID(A3108,3,2)&amp;MID(A3108,1,2)&amp;"="&amp;C3108)</f>
        <v>4095=鼻</v>
      </c>
      <c r="L3108" t="str">
        <f>IF(ISBLANK(D3108),"",MID(A3108,3,2)&amp;MID(A3108,1,2)&amp;"="&amp;D3108)</f>
        <v/>
      </c>
      <c r="M3108" t="str">
        <f t="shared" si="181"/>
        <v>4095=锈</v>
      </c>
      <c r="N3108">
        <f t="shared" si="182"/>
        <v>1</v>
      </c>
      <c r="O3108">
        <f t="shared" si="183"/>
        <v>1</v>
      </c>
      <c r="P3108">
        <f t="shared" si="184"/>
        <v>0</v>
      </c>
      <c r="Q3108" t="s">
        <v>8739</v>
      </c>
      <c r="R3108" s="4"/>
      <c r="S3108" s="4"/>
    </row>
    <row r="3109" spans="1:19" x14ac:dyDescent="0.15">
      <c r="A3109" s="3" t="s">
        <v>7689</v>
      </c>
      <c r="B3109" s="4" t="s">
        <v>7690</v>
      </c>
      <c r="C3109" t="s">
        <v>7690</v>
      </c>
      <c r="E3109" t="s">
        <v>3575</v>
      </c>
      <c r="F3109" t="str">
        <f>A3109&amp;"="&amp;B3109</f>
        <v>9541=柊</v>
      </c>
      <c r="G3109" t="str">
        <f>IF(ISBLANK(C3109),"",A3109&amp;"="&amp;C3109)</f>
        <v>9541=柊</v>
      </c>
      <c r="H3109" t="str">
        <f>IF(ISBLANK(D3109),"",A3109&amp;"="&amp;D3109)</f>
        <v/>
      </c>
      <c r="I3109" t="str">
        <f>IF(ISBLANK(E3109),"",A3109&amp;"="&amp;E3109)</f>
        <v>9541=锋</v>
      </c>
      <c r="J3109" t="str">
        <f>MID(A3109,3,2)&amp;MID(A3109,1,2)&amp;"="&amp;B3109</f>
        <v>4195=柊</v>
      </c>
      <c r="K3109" t="str">
        <f>IF(ISBLANK(C3109),"",MID(A3109,3,2)&amp;MID(A3109,1,2)&amp;"="&amp;C3109)</f>
        <v>4195=柊</v>
      </c>
      <c r="L3109" t="str">
        <f>IF(ISBLANK(D3109),"",MID(A3109,3,2)&amp;MID(A3109,1,2)&amp;"="&amp;D3109)</f>
        <v/>
      </c>
      <c r="M3109" t="str">
        <f t="shared" si="181"/>
        <v>4195=锋</v>
      </c>
      <c r="N3109">
        <f t="shared" si="182"/>
        <v>1</v>
      </c>
      <c r="O3109">
        <f t="shared" si="183"/>
        <v>1</v>
      </c>
      <c r="P3109">
        <f t="shared" si="184"/>
        <v>0</v>
      </c>
      <c r="Q3109" t="s">
        <v>7069</v>
      </c>
      <c r="R3109" s="4"/>
      <c r="S3109" s="4"/>
    </row>
    <row r="3110" spans="1:19" x14ac:dyDescent="0.15">
      <c r="A3110" s="3" t="s">
        <v>7691</v>
      </c>
      <c r="B3110" s="4" t="s">
        <v>7692</v>
      </c>
      <c r="C3110" t="s">
        <v>7692</v>
      </c>
      <c r="E3110" t="s">
        <v>3912</v>
      </c>
      <c r="F3110" t="str">
        <f>A3110&amp;"="&amp;B3110</f>
        <v>9542=稗</v>
      </c>
      <c r="G3110" t="str">
        <f>IF(ISBLANK(C3110),"",A3110&amp;"="&amp;C3110)</f>
        <v>9542=稗</v>
      </c>
      <c r="H3110" t="str">
        <f>IF(ISBLANK(D3110),"",A3110&amp;"="&amp;D3110)</f>
        <v/>
      </c>
      <c r="I3110" t="str">
        <f>IF(ISBLANK(E3110),"",A3110&amp;"="&amp;E3110)</f>
        <v>9542=锐</v>
      </c>
      <c r="J3110" t="str">
        <f>MID(A3110,3,2)&amp;MID(A3110,1,2)&amp;"="&amp;B3110</f>
        <v>4295=稗</v>
      </c>
      <c r="K3110" t="str">
        <f>IF(ISBLANK(C3110),"",MID(A3110,3,2)&amp;MID(A3110,1,2)&amp;"="&amp;C3110)</f>
        <v>4295=稗</v>
      </c>
      <c r="L3110" t="str">
        <f>IF(ISBLANK(D3110),"",MID(A3110,3,2)&amp;MID(A3110,1,2)&amp;"="&amp;D3110)</f>
        <v/>
      </c>
      <c r="M3110" t="str">
        <f t="shared" si="181"/>
        <v>4295=锐</v>
      </c>
      <c r="N3110">
        <f t="shared" si="182"/>
        <v>1</v>
      </c>
      <c r="O3110">
        <f t="shared" si="183"/>
        <v>1</v>
      </c>
      <c r="P3110">
        <f t="shared" si="184"/>
        <v>0</v>
      </c>
      <c r="Q3110" t="s">
        <v>8740</v>
      </c>
      <c r="R3110" s="4"/>
      <c r="S3110" s="4"/>
    </row>
    <row r="3111" spans="1:19" x14ac:dyDescent="0.15">
      <c r="A3111" s="3" t="s">
        <v>7693</v>
      </c>
      <c r="B3111" s="4" t="s">
        <v>7694</v>
      </c>
      <c r="C3111" t="s">
        <v>7694</v>
      </c>
      <c r="E3111" t="s">
        <v>2997</v>
      </c>
      <c r="F3111" t="str">
        <f>A3111&amp;"="&amp;B3111</f>
        <v>9543=匹</v>
      </c>
      <c r="G3111" t="str">
        <f>IF(ISBLANK(C3111),"",A3111&amp;"="&amp;C3111)</f>
        <v>9543=匹</v>
      </c>
      <c r="H3111" t="str">
        <f>IF(ISBLANK(D3111),"",A3111&amp;"="&amp;D3111)</f>
        <v/>
      </c>
      <c r="I3111" t="str">
        <f>IF(ISBLANK(E3111),"",A3111&amp;"="&amp;E3111)</f>
        <v>9543=错</v>
      </c>
      <c r="J3111" t="str">
        <f>MID(A3111,3,2)&amp;MID(A3111,1,2)&amp;"="&amp;B3111</f>
        <v>4395=匹</v>
      </c>
      <c r="K3111" t="str">
        <f>IF(ISBLANK(C3111),"",MID(A3111,3,2)&amp;MID(A3111,1,2)&amp;"="&amp;C3111)</f>
        <v>4395=匹</v>
      </c>
      <c r="L3111" t="str">
        <f>IF(ISBLANK(D3111),"",MID(A3111,3,2)&amp;MID(A3111,1,2)&amp;"="&amp;D3111)</f>
        <v/>
      </c>
      <c r="M3111" t="str">
        <f t="shared" si="181"/>
        <v>4395=错</v>
      </c>
      <c r="N3111">
        <f t="shared" si="182"/>
        <v>1</v>
      </c>
      <c r="O3111">
        <f t="shared" si="183"/>
        <v>1</v>
      </c>
      <c r="P3111">
        <f t="shared" si="184"/>
        <v>0</v>
      </c>
      <c r="Q3111" t="s">
        <v>5159</v>
      </c>
      <c r="R3111" s="4"/>
      <c r="S3111" s="4"/>
    </row>
    <row r="3112" spans="1:19" x14ac:dyDescent="0.15">
      <c r="A3112" s="3" t="s">
        <v>7695</v>
      </c>
      <c r="B3112" s="4" t="s">
        <v>7696</v>
      </c>
      <c r="C3112" t="s">
        <v>7696</v>
      </c>
      <c r="E3112" t="s">
        <v>3774</v>
      </c>
      <c r="F3112" t="str">
        <f>A3112&amp;"="&amp;B3112</f>
        <v>9544=疋</v>
      </c>
      <c r="G3112" t="str">
        <f>IF(ISBLANK(C3112),"",A3112&amp;"="&amp;C3112)</f>
        <v>9544=疋</v>
      </c>
      <c r="H3112" t="str">
        <f>IF(ISBLANK(D3112),"",A3112&amp;"="&amp;D3112)</f>
        <v/>
      </c>
      <c r="I3112" t="str">
        <f>IF(ISBLANK(E3112),"",A3112&amp;"="&amp;E3112)</f>
        <v>9544=锤</v>
      </c>
      <c r="J3112" t="str">
        <f>MID(A3112,3,2)&amp;MID(A3112,1,2)&amp;"="&amp;B3112</f>
        <v>4495=疋</v>
      </c>
      <c r="K3112" t="str">
        <f>IF(ISBLANK(C3112),"",MID(A3112,3,2)&amp;MID(A3112,1,2)&amp;"="&amp;C3112)</f>
        <v>4495=疋</v>
      </c>
      <c r="L3112" t="str">
        <f>IF(ISBLANK(D3112),"",MID(A3112,3,2)&amp;MID(A3112,1,2)&amp;"="&amp;D3112)</f>
        <v/>
      </c>
      <c r="M3112" t="str">
        <f t="shared" si="181"/>
        <v>4495=锤</v>
      </c>
      <c r="N3112">
        <f t="shared" si="182"/>
        <v>1</v>
      </c>
      <c r="O3112">
        <f t="shared" si="183"/>
        <v>1</v>
      </c>
      <c r="P3112">
        <f t="shared" si="184"/>
        <v>0</v>
      </c>
      <c r="Q3112" t="s">
        <v>8741</v>
      </c>
      <c r="R3112" s="4"/>
      <c r="S3112" s="4"/>
    </row>
    <row r="3113" spans="1:19" x14ac:dyDescent="0.15">
      <c r="A3113" s="3" t="s">
        <v>7697</v>
      </c>
      <c r="B3113" s="4" t="s">
        <v>7698</v>
      </c>
      <c r="C3113" t="s">
        <v>7698</v>
      </c>
      <c r="E3113" t="s">
        <v>3665</v>
      </c>
      <c r="F3113" t="str">
        <f>A3113&amp;"="&amp;B3113</f>
        <v>9545=髭</v>
      </c>
      <c r="G3113" t="str">
        <f>IF(ISBLANK(C3113),"",A3113&amp;"="&amp;C3113)</f>
        <v>9545=髭</v>
      </c>
      <c r="H3113" t="str">
        <f>IF(ISBLANK(D3113),"",A3113&amp;"="&amp;D3113)</f>
        <v/>
      </c>
      <c r="I3113" t="str">
        <f>IF(ISBLANK(E3113),"",A3113&amp;"="&amp;E3113)</f>
        <v>9545=锥</v>
      </c>
      <c r="J3113" t="str">
        <f>MID(A3113,3,2)&amp;MID(A3113,1,2)&amp;"="&amp;B3113</f>
        <v>4595=髭</v>
      </c>
      <c r="K3113" t="str">
        <f>IF(ISBLANK(C3113),"",MID(A3113,3,2)&amp;MID(A3113,1,2)&amp;"="&amp;C3113)</f>
        <v>4595=髭</v>
      </c>
      <c r="L3113" t="str">
        <f>IF(ISBLANK(D3113),"",MID(A3113,3,2)&amp;MID(A3113,1,2)&amp;"="&amp;D3113)</f>
        <v/>
      </c>
      <c r="M3113" t="str">
        <f t="shared" si="181"/>
        <v>4595=锥</v>
      </c>
      <c r="N3113">
        <f t="shared" si="182"/>
        <v>1</v>
      </c>
      <c r="O3113">
        <f t="shared" si="183"/>
        <v>1</v>
      </c>
      <c r="P3113">
        <f t="shared" si="184"/>
        <v>0</v>
      </c>
      <c r="Q3113" t="s">
        <v>8742</v>
      </c>
      <c r="R3113" s="4"/>
      <c r="S3113" s="4"/>
    </row>
    <row r="3114" spans="1:19" x14ac:dyDescent="0.15">
      <c r="A3114" s="3" t="s">
        <v>7699</v>
      </c>
      <c r="B3114" s="4" t="s">
        <v>2048</v>
      </c>
      <c r="C3114" t="s">
        <v>2048</v>
      </c>
      <c r="E3114" t="s">
        <v>4569</v>
      </c>
      <c r="F3114" t="str">
        <f>A3114&amp;"="&amp;B3114</f>
        <v>9546=彦</v>
      </c>
      <c r="G3114" t="str">
        <f>IF(ISBLANK(C3114),"",A3114&amp;"="&amp;C3114)</f>
        <v>9546=彦</v>
      </c>
      <c r="H3114" t="str">
        <f>IF(ISBLANK(D3114),"",A3114&amp;"="&amp;D3114)</f>
        <v/>
      </c>
      <c r="I3114" t="str">
        <f>IF(ISBLANK(E3114),"",A3114&amp;"="&amp;E3114)</f>
        <v>9546=锦</v>
      </c>
      <c r="J3114" t="str">
        <f>MID(A3114,3,2)&amp;MID(A3114,1,2)&amp;"="&amp;B3114</f>
        <v>4695=彦</v>
      </c>
      <c r="K3114" t="str">
        <f>IF(ISBLANK(C3114),"",MID(A3114,3,2)&amp;MID(A3114,1,2)&amp;"="&amp;C3114)</f>
        <v>4695=彦</v>
      </c>
      <c r="L3114" t="str">
        <f>IF(ISBLANK(D3114),"",MID(A3114,3,2)&amp;MID(A3114,1,2)&amp;"="&amp;D3114)</f>
        <v/>
      </c>
      <c r="M3114" t="str">
        <f t="shared" si="181"/>
        <v>4695=锦</v>
      </c>
      <c r="N3114">
        <f t="shared" si="182"/>
        <v>1</v>
      </c>
      <c r="O3114">
        <f t="shared" si="183"/>
        <v>1</v>
      </c>
      <c r="P3114">
        <f t="shared" si="184"/>
        <v>0</v>
      </c>
      <c r="Q3114" t="s">
        <v>6206</v>
      </c>
      <c r="R3114" s="4"/>
      <c r="S3114" s="4"/>
    </row>
    <row r="3115" spans="1:19" x14ac:dyDescent="0.15">
      <c r="A3115" s="3" t="s">
        <v>7700</v>
      </c>
      <c r="B3115" s="4" t="s">
        <v>7701</v>
      </c>
      <c r="C3115" t="s">
        <v>7701</v>
      </c>
      <c r="E3115" t="s">
        <v>2946</v>
      </c>
      <c r="F3115" t="str">
        <f>A3115&amp;"="&amp;B3115</f>
        <v>9547=膝</v>
      </c>
      <c r="G3115" t="str">
        <f>IF(ISBLANK(C3115),"",A3115&amp;"="&amp;C3115)</f>
        <v>9547=膝</v>
      </c>
      <c r="H3115" t="str">
        <f>IF(ISBLANK(D3115),"",A3115&amp;"="&amp;D3115)</f>
        <v/>
      </c>
      <c r="I3115" t="str">
        <f>IF(ISBLANK(E3115),"",A3115&amp;"="&amp;E3115)</f>
        <v>9547=键</v>
      </c>
      <c r="J3115" t="str">
        <f>MID(A3115,3,2)&amp;MID(A3115,1,2)&amp;"="&amp;B3115</f>
        <v>4795=膝</v>
      </c>
      <c r="K3115" t="str">
        <f>IF(ISBLANK(C3115),"",MID(A3115,3,2)&amp;MID(A3115,1,2)&amp;"="&amp;C3115)</f>
        <v>4795=膝</v>
      </c>
      <c r="L3115" t="str">
        <f>IF(ISBLANK(D3115),"",MID(A3115,3,2)&amp;MID(A3115,1,2)&amp;"="&amp;D3115)</f>
        <v/>
      </c>
      <c r="M3115" t="str">
        <f t="shared" si="181"/>
        <v>4795=键</v>
      </c>
      <c r="N3115">
        <f t="shared" si="182"/>
        <v>1</v>
      </c>
      <c r="O3115">
        <f t="shared" si="183"/>
        <v>1</v>
      </c>
      <c r="P3115">
        <f t="shared" si="184"/>
        <v>0</v>
      </c>
      <c r="Q3115" t="s">
        <v>8743</v>
      </c>
      <c r="R3115" s="4"/>
      <c r="S3115" s="4"/>
    </row>
    <row r="3116" spans="1:19" x14ac:dyDescent="0.15">
      <c r="A3116" s="3" t="s">
        <v>7702</v>
      </c>
      <c r="B3116" s="4" t="s">
        <v>7703</v>
      </c>
      <c r="C3116" t="s">
        <v>7703</v>
      </c>
      <c r="E3116" t="s">
        <v>3624</v>
      </c>
      <c r="F3116" t="str">
        <f>A3116&amp;"="&amp;B3116</f>
        <v>9548=菱</v>
      </c>
      <c r="G3116" t="str">
        <f>IF(ISBLANK(C3116),"",A3116&amp;"="&amp;C3116)</f>
        <v>9548=菱</v>
      </c>
      <c r="H3116" t="str">
        <f>IF(ISBLANK(D3116),"",A3116&amp;"="&amp;D3116)</f>
        <v/>
      </c>
      <c r="I3116" t="str">
        <f>IF(ISBLANK(E3116),"",A3116&amp;"="&amp;E3116)</f>
        <v>9548=锯</v>
      </c>
      <c r="J3116" t="str">
        <f>MID(A3116,3,2)&amp;MID(A3116,1,2)&amp;"="&amp;B3116</f>
        <v>4895=菱</v>
      </c>
      <c r="K3116" t="str">
        <f>IF(ISBLANK(C3116),"",MID(A3116,3,2)&amp;MID(A3116,1,2)&amp;"="&amp;C3116)</f>
        <v>4895=菱</v>
      </c>
      <c r="L3116" t="str">
        <f>IF(ISBLANK(D3116),"",MID(A3116,3,2)&amp;MID(A3116,1,2)&amp;"="&amp;D3116)</f>
        <v/>
      </c>
      <c r="M3116" t="str">
        <f t="shared" si="181"/>
        <v>4895=锯</v>
      </c>
      <c r="N3116">
        <f t="shared" si="182"/>
        <v>1</v>
      </c>
      <c r="O3116">
        <f t="shared" si="183"/>
        <v>1</v>
      </c>
      <c r="P3116">
        <f t="shared" si="184"/>
        <v>0</v>
      </c>
      <c r="Q3116" t="s">
        <v>7752</v>
      </c>
      <c r="R3116" s="4"/>
      <c r="S3116" s="4"/>
    </row>
    <row r="3117" spans="1:19" x14ac:dyDescent="0.15">
      <c r="A3117" s="3" t="s">
        <v>7704</v>
      </c>
      <c r="B3117" s="4" t="s">
        <v>7705</v>
      </c>
      <c r="C3117" t="s">
        <v>7705</v>
      </c>
      <c r="E3117" t="s">
        <v>5021</v>
      </c>
      <c r="F3117" t="str">
        <f>A3117&amp;"="&amp;B3117</f>
        <v>9549=肘</v>
      </c>
      <c r="G3117" t="str">
        <f>IF(ISBLANK(C3117),"",A3117&amp;"="&amp;C3117)</f>
        <v>9549=肘</v>
      </c>
      <c r="H3117" t="str">
        <f>IF(ISBLANK(D3117),"",A3117&amp;"="&amp;D3117)</f>
        <v/>
      </c>
      <c r="I3117" t="str">
        <f>IF(ISBLANK(E3117),"",A3117&amp;"="&amp;E3117)</f>
        <v>9549=锹</v>
      </c>
      <c r="J3117" t="str">
        <f>MID(A3117,3,2)&amp;MID(A3117,1,2)&amp;"="&amp;B3117</f>
        <v>4995=肘</v>
      </c>
      <c r="K3117" t="str">
        <f>IF(ISBLANK(C3117),"",MID(A3117,3,2)&amp;MID(A3117,1,2)&amp;"="&amp;C3117)</f>
        <v>4995=肘</v>
      </c>
      <c r="L3117" t="str">
        <f>IF(ISBLANK(D3117),"",MID(A3117,3,2)&amp;MID(A3117,1,2)&amp;"="&amp;D3117)</f>
        <v/>
      </c>
      <c r="M3117" t="str">
        <f t="shared" si="181"/>
        <v>4995=锹</v>
      </c>
      <c r="N3117">
        <f t="shared" si="182"/>
        <v>1</v>
      </c>
      <c r="O3117">
        <f t="shared" si="183"/>
        <v>1</v>
      </c>
      <c r="P3117">
        <f t="shared" si="184"/>
        <v>0</v>
      </c>
      <c r="Q3117" t="s">
        <v>8146</v>
      </c>
      <c r="R3117" s="4"/>
      <c r="S3117" s="4"/>
    </row>
    <row r="3118" spans="1:19" x14ac:dyDescent="0.15">
      <c r="A3118" s="3" t="s">
        <v>7706</v>
      </c>
      <c r="B3118" s="4" t="s">
        <v>7707</v>
      </c>
      <c r="C3118" t="s">
        <v>7707</v>
      </c>
      <c r="E3118" t="s">
        <v>3571</v>
      </c>
      <c r="F3118" t="str">
        <f>A3118&amp;"="&amp;B3118</f>
        <v>954A=弼</v>
      </c>
      <c r="G3118" t="str">
        <f>IF(ISBLANK(C3118),"",A3118&amp;"="&amp;C3118)</f>
        <v>954A=弼</v>
      </c>
      <c r="H3118" t="str">
        <f>IF(ISBLANK(D3118),"",A3118&amp;"="&amp;D3118)</f>
        <v/>
      </c>
      <c r="I3118" t="str">
        <f>IF(ISBLANK(E3118),"",A3118&amp;"="&amp;E3118)</f>
        <v>954A=锻</v>
      </c>
      <c r="J3118" t="str">
        <f>MID(A3118,3,2)&amp;MID(A3118,1,2)&amp;"="&amp;B3118</f>
        <v>4A95=弼</v>
      </c>
      <c r="K3118" t="str">
        <f>IF(ISBLANK(C3118),"",MID(A3118,3,2)&amp;MID(A3118,1,2)&amp;"="&amp;C3118)</f>
        <v>4A95=弼</v>
      </c>
      <c r="L3118" t="str">
        <f>IF(ISBLANK(D3118),"",MID(A3118,3,2)&amp;MID(A3118,1,2)&amp;"="&amp;D3118)</f>
        <v/>
      </c>
      <c r="M3118" t="str">
        <f t="shared" si="181"/>
        <v>4A95=锻</v>
      </c>
      <c r="N3118">
        <f t="shared" si="182"/>
        <v>1</v>
      </c>
      <c r="O3118">
        <f t="shared" si="183"/>
        <v>1</v>
      </c>
      <c r="P3118">
        <f t="shared" si="184"/>
        <v>0</v>
      </c>
      <c r="Q3118" t="s">
        <v>8744</v>
      </c>
      <c r="R3118" s="4"/>
      <c r="S3118" s="4"/>
    </row>
    <row r="3119" spans="1:19" x14ac:dyDescent="0.15">
      <c r="A3119" s="3" t="s">
        <v>7708</v>
      </c>
      <c r="B3119" s="4" t="s">
        <v>3915</v>
      </c>
      <c r="C3119" t="s">
        <v>3915</v>
      </c>
      <c r="E3119" t="s">
        <v>4838</v>
      </c>
      <c r="F3119" t="str">
        <f>A3119&amp;"="&amp;B3119</f>
        <v>954B=必</v>
      </c>
      <c r="G3119" t="str">
        <f>IF(ISBLANK(C3119),"",A3119&amp;"="&amp;C3119)</f>
        <v>954B=必</v>
      </c>
      <c r="H3119" t="str">
        <f>IF(ISBLANK(D3119),"",A3119&amp;"="&amp;D3119)</f>
        <v/>
      </c>
      <c r="I3119" t="str">
        <f>IF(ISBLANK(E3119),"",A3119&amp;"="&amp;E3119)</f>
        <v>954B=镇</v>
      </c>
      <c r="J3119" t="str">
        <f>MID(A3119,3,2)&amp;MID(A3119,1,2)&amp;"="&amp;B3119</f>
        <v>4B95=必</v>
      </c>
      <c r="K3119" t="str">
        <f>IF(ISBLANK(C3119),"",MID(A3119,3,2)&amp;MID(A3119,1,2)&amp;"="&amp;C3119)</f>
        <v>4B95=必</v>
      </c>
      <c r="L3119" t="str">
        <f>IF(ISBLANK(D3119),"",MID(A3119,3,2)&amp;MID(A3119,1,2)&amp;"="&amp;D3119)</f>
        <v/>
      </c>
      <c r="M3119" t="str">
        <f t="shared" si="181"/>
        <v>4B95=镇</v>
      </c>
      <c r="N3119">
        <f t="shared" si="182"/>
        <v>1</v>
      </c>
      <c r="O3119">
        <f t="shared" si="183"/>
        <v>1</v>
      </c>
      <c r="P3119">
        <f t="shared" si="184"/>
        <v>0</v>
      </c>
      <c r="Q3119" t="s">
        <v>8609</v>
      </c>
      <c r="R3119" s="4"/>
      <c r="S3119" s="4"/>
    </row>
    <row r="3120" spans="1:19" x14ac:dyDescent="0.15">
      <c r="A3120" s="3" t="s">
        <v>7709</v>
      </c>
      <c r="B3120" s="4" t="s">
        <v>7710</v>
      </c>
      <c r="C3120" t="s">
        <v>4747</v>
      </c>
      <c r="E3120" t="s">
        <v>4655</v>
      </c>
      <c r="F3120" t="str">
        <f>A3120&amp;"="&amp;B3120</f>
        <v>954C=畢</v>
      </c>
      <c r="G3120" t="str">
        <f>IF(ISBLANK(C3120),"",A3120&amp;"="&amp;C3120)</f>
        <v>954C=毕</v>
      </c>
      <c r="H3120" t="str">
        <f>IF(ISBLANK(D3120),"",A3120&amp;"="&amp;D3120)</f>
        <v/>
      </c>
      <c r="I3120" t="str">
        <f>IF(ISBLANK(E3120),"",A3120&amp;"="&amp;E3120)</f>
        <v>954C=镜</v>
      </c>
      <c r="J3120" t="str">
        <f>MID(A3120,3,2)&amp;MID(A3120,1,2)&amp;"="&amp;B3120</f>
        <v>4C95=畢</v>
      </c>
      <c r="K3120" t="str">
        <f>IF(ISBLANK(C3120),"",MID(A3120,3,2)&amp;MID(A3120,1,2)&amp;"="&amp;C3120)</f>
        <v>4C95=毕</v>
      </c>
      <c r="L3120" t="str">
        <f>IF(ISBLANK(D3120),"",MID(A3120,3,2)&amp;MID(A3120,1,2)&amp;"="&amp;D3120)</f>
        <v/>
      </c>
      <c r="M3120" t="str">
        <f t="shared" si="181"/>
        <v>4C95=镜</v>
      </c>
      <c r="N3120">
        <f t="shared" si="182"/>
        <v>0</v>
      </c>
      <c r="O3120">
        <f t="shared" si="183"/>
        <v>1</v>
      </c>
      <c r="P3120">
        <f t="shared" si="184"/>
        <v>0</v>
      </c>
      <c r="Q3120" t="s">
        <v>6662</v>
      </c>
      <c r="R3120" s="4"/>
      <c r="S3120" s="4"/>
    </row>
    <row r="3121" spans="1:19" x14ac:dyDescent="0.15">
      <c r="A3121" s="3" t="s">
        <v>7711</v>
      </c>
      <c r="B3121" s="4" t="s">
        <v>7712</v>
      </c>
      <c r="C3121" t="s">
        <v>7713</v>
      </c>
      <c r="E3121" t="s">
        <v>3733</v>
      </c>
      <c r="F3121" t="str">
        <f>A3121&amp;"="&amp;B3121</f>
        <v>954D=筆</v>
      </c>
      <c r="G3121" t="str">
        <f>IF(ISBLANK(C3121),"",A3121&amp;"="&amp;C3121)</f>
        <v>954D=笔</v>
      </c>
      <c r="H3121" t="str">
        <f>IF(ISBLANK(D3121),"",A3121&amp;"="&amp;D3121)</f>
        <v/>
      </c>
      <c r="I3121" t="str">
        <f>IF(ISBLANK(E3121),"",A3121&amp;"="&amp;E3121)</f>
        <v>954D=镰</v>
      </c>
      <c r="J3121" t="str">
        <f>MID(A3121,3,2)&amp;MID(A3121,1,2)&amp;"="&amp;B3121</f>
        <v>4D95=筆</v>
      </c>
      <c r="K3121" t="str">
        <f>IF(ISBLANK(C3121),"",MID(A3121,3,2)&amp;MID(A3121,1,2)&amp;"="&amp;C3121)</f>
        <v>4D95=笔</v>
      </c>
      <c r="L3121" t="str">
        <f>IF(ISBLANK(D3121),"",MID(A3121,3,2)&amp;MID(A3121,1,2)&amp;"="&amp;D3121)</f>
        <v/>
      </c>
      <c r="M3121" t="str">
        <f t="shared" si="181"/>
        <v>4D95=镰</v>
      </c>
      <c r="N3121">
        <f t="shared" si="182"/>
        <v>0</v>
      </c>
      <c r="O3121">
        <f t="shared" si="183"/>
        <v>1</v>
      </c>
      <c r="P3121">
        <f t="shared" si="184"/>
        <v>0</v>
      </c>
      <c r="Q3121" t="s">
        <v>8745</v>
      </c>
      <c r="R3121" s="4"/>
      <c r="S3121" s="4"/>
    </row>
    <row r="3122" spans="1:19" x14ac:dyDescent="0.15">
      <c r="A3122" s="3" t="s">
        <v>7714</v>
      </c>
      <c r="B3122" s="4" t="s">
        <v>6844</v>
      </c>
      <c r="C3122" t="s">
        <v>6844</v>
      </c>
      <c r="E3122" t="s">
        <v>3955</v>
      </c>
      <c r="F3122" t="str">
        <f>A3122&amp;"="&amp;B3122</f>
        <v>954E=逼</v>
      </c>
      <c r="G3122" t="str">
        <f>IF(ISBLANK(C3122),"",A3122&amp;"="&amp;C3122)</f>
        <v>954E=逼</v>
      </c>
      <c r="H3122" t="str">
        <f>IF(ISBLANK(D3122),"",A3122&amp;"="&amp;D3122)</f>
        <v/>
      </c>
      <c r="I3122" t="str">
        <f>IF(ISBLANK(E3122),"",A3122&amp;"="&amp;E3122)</f>
        <v>954E=镶</v>
      </c>
      <c r="J3122" t="str">
        <f>MID(A3122,3,2)&amp;MID(A3122,1,2)&amp;"="&amp;B3122</f>
        <v>4E95=逼</v>
      </c>
      <c r="K3122" t="str">
        <f>IF(ISBLANK(C3122),"",MID(A3122,3,2)&amp;MID(A3122,1,2)&amp;"="&amp;C3122)</f>
        <v>4E95=逼</v>
      </c>
      <c r="L3122" t="str">
        <f>IF(ISBLANK(D3122),"",MID(A3122,3,2)&amp;MID(A3122,1,2)&amp;"="&amp;D3122)</f>
        <v/>
      </c>
      <c r="M3122" t="str">
        <f t="shared" si="181"/>
        <v>4E95=镶</v>
      </c>
      <c r="N3122">
        <f t="shared" si="182"/>
        <v>1</v>
      </c>
      <c r="O3122">
        <f t="shared" si="183"/>
        <v>1</v>
      </c>
      <c r="P3122">
        <f t="shared" si="184"/>
        <v>0</v>
      </c>
      <c r="Q3122" t="s">
        <v>3672</v>
      </c>
      <c r="R3122" s="4"/>
      <c r="S3122" s="4"/>
    </row>
    <row r="3123" spans="1:19" x14ac:dyDescent="0.15">
      <c r="A3123" s="3" t="s">
        <v>7715</v>
      </c>
      <c r="B3123" s="4" t="s">
        <v>7716</v>
      </c>
      <c r="C3123" t="s">
        <v>7716</v>
      </c>
      <c r="E3123" t="s">
        <v>6764</v>
      </c>
      <c r="F3123" t="str">
        <f>A3123&amp;"="&amp;B3123</f>
        <v>954F=桧</v>
      </c>
      <c r="G3123" t="str">
        <f>IF(ISBLANK(C3123),"",A3123&amp;"="&amp;C3123)</f>
        <v>954F=桧</v>
      </c>
      <c r="H3123" t="str">
        <f>IF(ISBLANK(D3123),"",A3123&amp;"="&amp;D3123)</f>
        <v/>
      </c>
      <c r="I3123" t="str">
        <f>IF(ISBLANK(E3123),"",A3123&amp;"="&amp;E3123)</f>
        <v>954F=長</v>
      </c>
      <c r="J3123" t="str">
        <f>MID(A3123,3,2)&amp;MID(A3123,1,2)&amp;"="&amp;B3123</f>
        <v>4F95=桧</v>
      </c>
      <c r="K3123" t="str">
        <f>IF(ISBLANK(C3123),"",MID(A3123,3,2)&amp;MID(A3123,1,2)&amp;"="&amp;C3123)</f>
        <v>4F95=桧</v>
      </c>
      <c r="L3123" t="str">
        <f>IF(ISBLANK(D3123),"",MID(A3123,3,2)&amp;MID(A3123,1,2)&amp;"="&amp;D3123)</f>
        <v/>
      </c>
      <c r="M3123" t="str">
        <f t="shared" si="181"/>
        <v>4F95=長</v>
      </c>
      <c r="N3123">
        <f t="shared" si="182"/>
        <v>1</v>
      </c>
      <c r="O3123">
        <f t="shared" si="183"/>
        <v>1</v>
      </c>
      <c r="P3123">
        <f t="shared" si="184"/>
        <v>1</v>
      </c>
      <c r="Q3123" t="s">
        <v>1590</v>
      </c>
      <c r="R3123" s="4"/>
      <c r="S3123" s="4"/>
    </row>
    <row r="3124" spans="1:19" x14ac:dyDescent="0.15">
      <c r="A3124" s="3" t="s">
        <v>7717</v>
      </c>
      <c r="B3124" s="4" t="s">
        <v>7718</v>
      </c>
      <c r="C3124" t="s">
        <v>4550</v>
      </c>
      <c r="E3124" t="s">
        <v>1880</v>
      </c>
      <c r="F3124" t="str">
        <f>A3124&amp;"="&amp;B3124</f>
        <v>9550=姫</v>
      </c>
      <c r="G3124" t="str">
        <f>IF(ISBLANK(C3124),"",A3124&amp;"="&amp;C3124)</f>
        <v>9550=姬</v>
      </c>
      <c r="H3124" t="str">
        <f>IF(ISBLANK(D3124),"",A3124&amp;"="&amp;D3124)</f>
        <v/>
      </c>
      <c r="I3124" t="str">
        <f>IF(ISBLANK(E3124),"",A3124&amp;"="&amp;E3124)</f>
        <v>9550=长</v>
      </c>
      <c r="J3124" t="str">
        <f>MID(A3124,3,2)&amp;MID(A3124,1,2)&amp;"="&amp;B3124</f>
        <v>5095=姫</v>
      </c>
      <c r="K3124" t="str">
        <f>IF(ISBLANK(C3124),"",MID(A3124,3,2)&amp;MID(A3124,1,2)&amp;"="&amp;C3124)</f>
        <v>5095=姬</v>
      </c>
      <c r="L3124" t="str">
        <f>IF(ISBLANK(D3124),"",MID(A3124,3,2)&amp;MID(A3124,1,2)&amp;"="&amp;D3124)</f>
        <v/>
      </c>
      <c r="M3124" t="str">
        <f t="shared" si="181"/>
        <v>5095=长</v>
      </c>
      <c r="N3124">
        <f t="shared" si="182"/>
        <v>0</v>
      </c>
      <c r="O3124">
        <f t="shared" si="183"/>
        <v>1</v>
      </c>
      <c r="P3124">
        <f t="shared" si="184"/>
        <v>0</v>
      </c>
      <c r="Q3124" t="s">
        <v>7606</v>
      </c>
      <c r="R3124" s="4"/>
      <c r="S3124" s="4"/>
    </row>
    <row r="3125" spans="1:19" x14ac:dyDescent="0.15">
      <c r="A3125" s="3" t="s">
        <v>7719</v>
      </c>
      <c r="B3125" s="4" t="s">
        <v>7720</v>
      </c>
      <c r="C3125" t="s">
        <v>7720</v>
      </c>
      <c r="E3125" t="s">
        <v>8272</v>
      </c>
      <c r="F3125" t="str">
        <f>A3125&amp;"="&amp;B3125</f>
        <v>9551=媛</v>
      </c>
      <c r="G3125" t="str">
        <f>IF(ISBLANK(C3125),"",A3125&amp;"="&amp;C3125)</f>
        <v>9551=媛</v>
      </c>
      <c r="H3125" t="str">
        <f>IF(ISBLANK(D3125),"",A3125&amp;"="&amp;D3125)</f>
        <v/>
      </c>
      <c r="I3125" t="str">
        <f>IF(ISBLANK(E3125),"",A3125&amp;"="&amp;E3125)</f>
        <v>9551=門</v>
      </c>
      <c r="J3125" t="str">
        <f>MID(A3125,3,2)&amp;MID(A3125,1,2)&amp;"="&amp;B3125</f>
        <v>5195=媛</v>
      </c>
      <c r="K3125" t="str">
        <f>IF(ISBLANK(C3125),"",MID(A3125,3,2)&amp;MID(A3125,1,2)&amp;"="&amp;C3125)</f>
        <v>5195=媛</v>
      </c>
      <c r="L3125" t="str">
        <f>IF(ISBLANK(D3125),"",MID(A3125,3,2)&amp;MID(A3125,1,2)&amp;"="&amp;D3125)</f>
        <v/>
      </c>
      <c r="M3125" t="str">
        <f t="shared" si="181"/>
        <v>5195=門</v>
      </c>
      <c r="N3125">
        <f t="shared" si="182"/>
        <v>1</v>
      </c>
      <c r="O3125">
        <f t="shared" si="183"/>
        <v>1</v>
      </c>
      <c r="P3125">
        <f t="shared" si="184"/>
        <v>1</v>
      </c>
      <c r="Q3125" t="s">
        <v>8746</v>
      </c>
      <c r="R3125" s="4"/>
      <c r="S3125" s="4"/>
    </row>
    <row r="3126" spans="1:19" x14ac:dyDescent="0.15">
      <c r="A3126" s="3" t="s">
        <v>7721</v>
      </c>
      <c r="B3126" s="4" t="s">
        <v>7722</v>
      </c>
      <c r="C3126" t="s">
        <v>7723</v>
      </c>
      <c r="E3126" t="s">
        <v>7911</v>
      </c>
      <c r="F3126" t="str">
        <f>A3126&amp;"="&amp;B3126</f>
        <v>9552=紐</v>
      </c>
      <c r="G3126" t="str">
        <f>IF(ISBLANK(C3126),"",A3126&amp;"="&amp;C3126)</f>
        <v>9552=纽</v>
      </c>
      <c r="H3126" t="str">
        <f>IF(ISBLANK(D3126),"",A3126&amp;"="&amp;D3126)</f>
        <v/>
      </c>
      <c r="I3126" t="str">
        <f>IF(ISBLANK(E3126),"",A3126&amp;"="&amp;E3126)</f>
        <v>9552=閉</v>
      </c>
      <c r="J3126" t="str">
        <f>MID(A3126,3,2)&amp;MID(A3126,1,2)&amp;"="&amp;B3126</f>
        <v>5295=紐</v>
      </c>
      <c r="K3126" t="str">
        <f>IF(ISBLANK(C3126),"",MID(A3126,3,2)&amp;MID(A3126,1,2)&amp;"="&amp;C3126)</f>
        <v>5295=纽</v>
      </c>
      <c r="L3126" t="str">
        <f>IF(ISBLANK(D3126),"",MID(A3126,3,2)&amp;MID(A3126,1,2)&amp;"="&amp;D3126)</f>
        <v/>
      </c>
      <c r="M3126" t="str">
        <f t="shared" si="181"/>
        <v>5295=閉</v>
      </c>
      <c r="N3126">
        <f t="shared" si="182"/>
        <v>0</v>
      </c>
      <c r="O3126">
        <f t="shared" si="183"/>
        <v>1</v>
      </c>
      <c r="P3126">
        <f t="shared" si="184"/>
        <v>1</v>
      </c>
      <c r="Q3126" t="s">
        <v>7487</v>
      </c>
      <c r="R3126" s="4"/>
      <c r="S3126" s="4"/>
    </row>
    <row r="3127" spans="1:19" x14ac:dyDescent="0.15">
      <c r="A3127" s="3" t="s">
        <v>7724</v>
      </c>
      <c r="B3127" s="4" t="s">
        <v>7540</v>
      </c>
      <c r="C3127" t="s">
        <v>7540</v>
      </c>
      <c r="E3127" t="s">
        <v>2542</v>
      </c>
      <c r="F3127" t="str">
        <f>A3127&amp;"="&amp;B3127</f>
        <v>9553=百</v>
      </c>
      <c r="G3127" t="str">
        <f>IF(ISBLANK(C3127),"",A3127&amp;"="&amp;C3127)</f>
        <v>9553=百</v>
      </c>
      <c r="H3127" t="str">
        <f>IF(ISBLANK(D3127),"",A3127&amp;"="&amp;D3127)</f>
        <v/>
      </c>
      <c r="I3127" t="str">
        <f>IF(ISBLANK(E3127),"",A3127&amp;"="&amp;E3127)</f>
        <v>9553=開</v>
      </c>
      <c r="J3127" t="str">
        <f>MID(A3127,3,2)&amp;MID(A3127,1,2)&amp;"="&amp;B3127</f>
        <v>5395=百</v>
      </c>
      <c r="K3127" t="str">
        <f>IF(ISBLANK(C3127),"",MID(A3127,3,2)&amp;MID(A3127,1,2)&amp;"="&amp;C3127)</f>
        <v>5395=百</v>
      </c>
      <c r="L3127" t="str">
        <f>IF(ISBLANK(D3127),"",MID(A3127,3,2)&amp;MID(A3127,1,2)&amp;"="&amp;D3127)</f>
        <v/>
      </c>
      <c r="M3127" t="str">
        <f t="shared" ref="M3127:M3190" si="185">IF(ISBLANK(E3127),"",MID(A3127,3,2)&amp;MID(A3127,1,2)&amp;"="&amp;E3127)</f>
        <v>5395=開</v>
      </c>
      <c r="N3127">
        <f t="shared" si="182"/>
        <v>1</v>
      </c>
      <c r="O3127">
        <f t="shared" si="183"/>
        <v>1</v>
      </c>
      <c r="P3127">
        <f t="shared" si="184"/>
        <v>1</v>
      </c>
      <c r="Q3127" t="s">
        <v>2601</v>
      </c>
      <c r="R3127" s="4"/>
      <c r="S3127" s="4"/>
    </row>
    <row r="3128" spans="1:19" x14ac:dyDescent="0.15">
      <c r="A3128" s="3" t="s">
        <v>7725</v>
      </c>
      <c r="B3128" s="4" t="s">
        <v>7726</v>
      </c>
      <c r="C3128" t="s">
        <v>7727</v>
      </c>
      <c r="E3128" t="s">
        <v>3015</v>
      </c>
      <c r="F3128" t="str">
        <f>A3128&amp;"="&amp;B3128</f>
        <v>9554=謬</v>
      </c>
      <c r="G3128" t="str">
        <f>IF(ISBLANK(C3128),"",A3128&amp;"="&amp;C3128)</f>
        <v>9554=谬</v>
      </c>
      <c r="H3128" t="str">
        <f>IF(ISBLANK(D3128),"",A3128&amp;"="&amp;D3128)</f>
        <v/>
      </c>
      <c r="I3128" t="str">
        <f>IF(ISBLANK(E3128),"",A3128&amp;"="&amp;E3128)</f>
        <v>9554=間</v>
      </c>
      <c r="J3128" t="str">
        <f>MID(A3128,3,2)&amp;MID(A3128,1,2)&amp;"="&amp;B3128</f>
        <v>5495=謬</v>
      </c>
      <c r="K3128" t="str">
        <f>IF(ISBLANK(C3128),"",MID(A3128,3,2)&amp;MID(A3128,1,2)&amp;"="&amp;C3128)</f>
        <v>5495=谬</v>
      </c>
      <c r="L3128" t="str">
        <f>IF(ISBLANK(D3128),"",MID(A3128,3,2)&amp;MID(A3128,1,2)&amp;"="&amp;D3128)</f>
        <v/>
      </c>
      <c r="M3128" t="str">
        <f t="shared" si="185"/>
        <v>5495=間</v>
      </c>
      <c r="N3128">
        <f t="shared" si="182"/>
        <v>0</v>
      </c>
      <c r="O3128">
        <f t="shared" si="183"/>
        <v>1</v>
      </c>
      <c r="P3128">
        <f t="shared" si="184"/>
        <v>1</v>
      </c>
      <c r="Q3128" t="s">
        <v>8747</v>
      </c>
      <c r="R3128" s="4"/>
      <c r="S3128" s="4"/>
    </row>
    <row r="3129" spans="1:19" x14ac:dyDescent="0.15">
      <c r="A3129" s="3" t="s">
        <v>7728</v>
      </c>
      <c r="B3129" s="4" t="s">
        <v>7729</v>
      </c>
      <c r="C3129" t="s">
        <v>7729</v>
      </c>
      <c r="E3129" t="s">
        <v>3023</v>
      </c>
      <c r="F3129" t="str">
        <f>A3129&amp;"="&amp;B3129</f>
        <v>9555=俵</v>
      </c>
      <c r="G3129" t="str">
        <f>IF(ISBLANK(C3129),"",A3129&amp;"="&amp;C3129)</f>
        <v>9555=俵</v>
      </c>
      <c r="H3129" t="str">
        <f>IF(ISBLANK(D3129),"",A3129&amp;"="&amp;D3129)</f>
        <v/>
      </c>
      <c r="I3129" t="str">
        <f>IF(ISBLANK(E3129),"",A3129&amp;"="&amp;E3129)</f>
        <v>9555=関</v>
      </c>
      <c r="J3129" t="str">
        <f>MID(A3129,3,2)&amp;MID(A3129,1,2)&amp;"="&amp;B3129</f>
        <v>5595=俵</v>
      </c>
      <c r="K3129" t="str">
        <f>IF(ISBLANK(C3129),"",MID(A3129,3,2)&amp;MID(A3129,1,2)&amp;"="&amp;C3129)</f>
        <v>5595=俵</v>
      </c>
      <c r="L3129" t="str">
        <f>IF(ISBLANK(D3129),"",MID(A3129,3,2)&amp;MID(A3129,1,2)&amp;"="&amp;D3129)</f>
        <v/>
      </c>
      <c r="M3129" t="str">
        <f t="shared" si="185"/>
        <v>5595=関</v>
      </c>
      <c r="N3129">
        <f t="shared" si="182"/>
        <v>1</v>
      </c>
      <c r="O3129">
        <f t="shared" si="183"/>
        <v>1</v>
      </c>
      <c r="P3129">
        <f t="shared" si="184"/>
        <v>1</v>
      </c>
      <c r="Q3129" t="s">
        <v>8332</v>
      </c>
      <c r="R3129" s="4"/>
      <c r="S3129" s="4"/>
    </row>
    <row r="3130" spans="1:19" x14ac:dyDescent="0.15">
      <c r="A3130" s="3" t="s">
        <v>7730</v>
      </c>
      <c r="B3130" s="4" t="s">
        <v>7731</v>
      </c>
      <c r="C3130" t="s">
        <v>7731</v>
      </c>
      <c r="E3130" t="s">
        <v>1668</v>
      </c>
      <c r="F3130" t="str">
        <f>A3130&amp;"="&amp;B3130</f>
        <v>9556=彪</v>
      </c>
      <c r="G3130" t="str">
        <f>IF(ISBLANK(C3130),"",A3130&amp;"="&amp;C3130)</f>
        <v>9556=彪</v>
      </c>
      <c r="H3130" t="str">
        <f>IF(ISBLANK(D3130),"",A3130&amp;"="&amp;D3130)</f>
        <v/>
      </c>
      <c r="I3130" t="str">
        <f>IF(ISBLANK(E3130),"",A3130&amp;"="&amp;E3130)</f>
        <v>9556=闇</v>
      </c>
      <c r="J3130" t="str">
        <f>MID(A3130,3,2)&amp;MID(A3130,1,2)&amp;"="&amp;B3130</f>
        <v>5695=彪</v>
      </c>
      <c r="K3130" t="str">
        <f>IF(ISBLANK(C3130),"",MID(A3130,3,2)&amp;MID(A3130,1,2)&amp;"="&amp;C3130)</f>
        <v>5695=彪</v>
      </c>
      <c r="L3130" t="str">
        <f>IF(ISBLANK(D3130),"",MID(A3130,3,2)&amp;MID(A3130,1,2)&amp;"="&amp;D3130)</f>
        <v/>
      </c>
      <c r="M3130" t="str">
        <f t="shared" si="185"/>
        <v>5695=闇</v>
      </c>
      <c r="N3130">
        <f t="shared" si="182"/>
        <v>1</v>
      </c>
      <c r="O3130">
        <f t="shared" si="183"/>
        <v>1</v>
      </c>
      <c r="P3130">
        <f t="shared" si="184"/>
        <v>1</v>
      </c>
      <c r="R3130" s="4"/>
      <c r="S3130" s="4"/>
    </row>
    <row r="3131" spans="1:19" x14ac:dyDescent="0.15">
      <c r="A3131" s="3" t="s">
        <v>7732</v>
      </c>
      <c r="B3131" s="4" t="s">
        <v>7733</v>
      </c>
      <c r="C3131" t="s">
        <v>3290</v>
      </c>
      <c r="E3131" t="s">
        <v>7120</v>
      </c>
      <c r="F3131" t="str">
        <f>A3131&amp;"="&amp;B3131</f>
        <v>9557=標</v>
      </c>
      <c r="G3131" t="str">
        <f>IF(ISBLANK(C3131),"",A3131&amp;"="&amp;C3131)</f>
        <v>9557=标</v>
      </c>
      <c r="H3131" t="str">
        <f>IF(ISBLANK(D3131),"",A3131&amp;"="&amp;D3131)</f>
        <v/>
      </c>
      <c r="I3131" t="str">
        <f>IF(ISBLANK(E3131),"",A3131&amp;"="&amp;E3131)</f>
        <v>9557=闘</v>
      </c>
      <c r="J3131" t="str">
        <f>MID(A3131,3,2)&amp;MID(A3131,1,2)&amp;"="&amp;B3131</f>
        <v>5795=標</v>
      </c>
      <c r="K3131" t="str">
        <f>IF(ISBLANK(C3131),"",MID(A3131,3,2)&amp;MID(A3131,1,2)&amp;"="&amp;C3131)</f>
        <v>5795=标</v>
      </c>
      <c r="L3131" t="str">
        <f>IF(ISBLANK(D3131),"",MID(A3131,3,2)&amp;MID(A3131,1,2)&amp;"="&amp;D3131)</f>
        <v/>
      </c>
      <c r="M3131" t="str">
        <f t="shared" si="185"/>
        <v>5795=闘</v>
      </c>
      <c r="N3131">
        <f t="shared" si="182"/>
        <v>0</v>
      </c>
      <c r="O3131">
        <f t="shared" si="183"/>
        <v>1</v>
      </c>
      <c r="P3131">
        <f t="shared" si="184"/>
        <v>1</v>
      </c>
      <c r="R3131" s="4"/>
      <c r="S3131" s="4"/>
    </row>
    <row r="3132" spans="1:19" x14ac:dyDescent="0.15">
      <c r="A3132" s="3" t="s">
        <v>7734</v>
      </c>
      <c r="B3132" s="4" t="s">
        <v>7735</v>
      </c>
      <c r="C3132" t="s">
        <v>7735</v>
      </c>
      <c r="E3132" t="s">
        <v>4142</v>
      </c>
      <c r="F3132" t="str">
        <f>A3132&amp;"="&amp;B3132</f>
        <v>9558=氷</v>
      </c>
      <c r="G3132" t="str">
        <f>IF(ISBLANK(C3132),"",A3132&amp;"="&amp;C3132)</f>
        <v>9558=氷</v>
      </c>
      <c r="H3132" t="str">
        <f>IF(ISBLANK(D3132),"",A3132&amp;"="&amp;D3132)</f>
        <v/>
      </c>
      <c r="I3132" t="str">
        <f>IF(ISBLANK(E3132),"",A3132&amp;"="&amp;E3132)</f>
        <v>9558=门</v>
      </c>
      <c r="J3132" t="str">
        <f>MID(A3132,3,2)&amp;MID(A3132,1,2)&amp;"="&amp;B3132</f>
        <v>5895=氷</v>
      </c>
      <c r="K3132" t="str">
        <f>IF(ISBLANK(C3132),"",MID(A3132,3,2)&amp;MID(A3132,1,2)&amp;"="&amp;C3132)</f>
        <v>5895=氷</v>
      </c>
      <c r="L3132" t="str">
        <f>IF(ISBLANK(D3132),"",MID(A3132,3,2)&amp;MID(A3132,1,2)&amp;"="&amp;D3132)</f>
        <v/>
      </c>
      <c r="M3132" t="str">
        <f t="shared" si="185"/>
        <v>5895=门</v>
      </c>
      <c r="N3132">
        <f t="shared" si="182"/>
        <v>1</v>
      </c>
      <c r="O3132">
        <f t="shared" si="183"/>
        <v>1</v>
      </c>
      <c r="P3132">
        <f t="shared" si="184"/>
        <v>0</v>
      </c>
      <c r="R3132" s="4"/>
      <c r="S3132" s="4"/>
    </row>
    <row r="3133" spans="1:19" x14ac:dyDescent="0.15">
      <c r="A3133" s="3" t="s">
        <v>7736</v>
      </c>
      <c r="B3133" s="4" t="s">
        <v>5244</v>
      </c>
      <c r="C3133" t="s">
        <v>5244</v>
      </c>
      <c r="E3133" t="s">
        <v>2452</v>
      </c>
      <c r="F3133" t="str">
        <f>A3133&amp;"="&amp;B3133</f>
        <v>9559=漂</v>
      </c>
      <c r="G3133" t="str">
        <f>IF(ISBLANK(C3133),"",A3133&amp;"="&amp;C3133)</f>
        <v>9559=漂</v>
      </c>
      <c r="H3133" t="str">
        <f>IF(ISBLANK(D3133),"",A3133&amp;"="&amp;D3133)</f>
        <v/>
      </c>
      <c r="I3133" t="str">
        <f>IF(ISBLANK(E3133),"",A3133&amp;"="&amp;E3133)</f>
        <v>9559=闪</v>
      </c>
      <c r="J3133" t="str">
        <f>MID(A3133,3,2)&amp;MID(A3133,1,2)&amp;"="&amp;B3133</f>
        <v>5995=漂</v>
      </c>
      <c r="K3133" t="str">
        <f>IF(ISBLANK(C3133),"",MID(A3133,3,2)&amp;MID(A3133,1,2)&amp;"="&amp;C3133)</f>
        <v>5995=漂</v>
      </c>
      <c r="L3133" t="str">
        <f>IF(ISBLANK(D3133),"",MID(A3133,3,2)&amp;MID(A3133,1,2)&amp;"="&amp;D3133)</f>
        <v/>
      </c>
      <c r="M3133" t="str">
        <f t="shared" si="185"/>
        <v>5995=闪</v>
      </c>
      <c r="N3133">
        <f t="shared" si="182"/>
        <v>1</v>
      </c>
      <c r="O3133">
        <f t="shared" si="183"/>
        <v>1</v>
      </c>
      <c r="P3133">
        <f t="shared" si="184"/>
        <v>0</v>
      </c>
      <c r="R3133" s="4"/>
      <c r="S3133" s="4"/>
    </row>
    <row r="3134" spans="1:19" x14ac:dyDescent="0.15">
      <c r="A3134" s="3" t="s">
        <v>7737</v>
      </c>
      <c r="B3134" s="4" t="s">
        <v>7738</v>
      </c>
      <c r="C3134" t="s">
        <v>7738</v>
      </c>
      <c r="E3134" t="s">
        <v>4540</v>
      </c>
      <c r="F3134" t="str">
        <f>A3134&amp;"="&amp;B3134</f>
        <v>955A=瓢</v>
      </c>
      <c r="G3134" t="str">
        <f>IF(ISBLANK(C3134),"",A3134&amp;"="&amp;C3134)</f>
        <v>955A=瓢</v>
      </c>
      <c r="H3134" t="str">
        <f>IF(ISBLANK(D3134),"",A3134&amp;"="&amp;D3134)</f>
        <v/>
      </c>
      <c r="I3134" t="str">
        <f>IF(ISBLANK(E3134),"",A3134&amp;"="&amp;E3134)</f>
        <v>955A=闭</v>
      </c>
      <c r="J3134" t="str">
        <f>MID(A3134,3,2)&amp;MID(A3134,1,2)&amp;"="&amp;B3134</f>
        <v>5A95=瓢</v>
      </c>
      <c r="K3134" t="str">
        <f>IF(ISBLANK(C3134),"",MID(A3134,3,2)&amp;MID(A3134,1,2)&amp;"="&amp;C3134)</f>
        <v>5A95=瓢</v>
      </c>
      <c r="L3134" t="str">
        <f>IF(ISBLANK(D3134),"",MID(A3134,3,2)&amp;MID(A3134,1,2)&amp;"="&amp;D3134)</f>
        <v/>
      </c>
      <c r="M3134" t="str">
        <f t="shared" si="185"/>
        <v>5A95=闭</v>
      </c>
      <c r="N3134">
        <f t="shared" si="182"/>
        <v>1</v>
      </c>
      <c r="O3134">
        <f t="shared" si="183"/>
        <v>1</v>
      </c>
      <c r="P3134">
        <f t="shared" si="184"/>
        <v>0</v>
      </c>
      <c r="R3134" s="4"/>
      <c r="S3134" s="4"/>
    </row>
    <row r="3135" spans="1:19" x14ac:dyDescent="0.15">
      <c r="A3135" s="3" t="s">
        <v>7739</v>
      </c>
      <c r="B3135" s="4" t="s">
        <v>7740</v>
      </c>
      <c r="C3135" t="s">
        <v>7740</v>
      </c>
      <c r="E3135" t="s">
        <v>4104</v>
      </c>
      <c r="F3135" t="str">
        <f>A3135&amp;"="&amp;B3135</f>
        <v>955B=票</v>
      </c>
      <c r="G3135" t="str">
        <f>IF(ISBLANK(C3135),"",A3135&amp;"="&amp;C3135)</f>
        <v>955B=票</v>
      </c>
      <c r="H3135" t="str">
        <f>IF(ISBLANK(D3135),"",A3135&amp;"="&amp;D3135)</f>
        <v/>
      </c>
      <c r="I3135" t="str">
        <f>IF(ISBLANK(E3135),"",A3135&amp;"="&amp;E3135)</f>
        <v>955B=问</v>
      </c>
      <c r="J3135" t="str">
        <f>MID(A3135,3,2)&amp;MID(A3135,1,2)&amp;"="&amp;B3135</f>
        <v>5B95=票</v>
      </c>
      <c r="K3135" t="str">
        <f>IF(ISBLANK(C3135),"",MID(A3135,3,2)&amp;MID(A3135,1,2)&amp;"="&amp;C3135)</f>
        <v>5B95=票</v>
      </c>
      <c r="L3135" t="str">
        <f>IF(ISBLANK(D3135),"",MID(A3135,3,2)&amp;MID(A3135,1,2)&amp;"="&amp;D3135)</f>
        <v/>
      </c>
      <c r="M3135" t="str">
        <f t="shared" si="185"/>
        <v>5B95=问</v>
      </c>
      <c r="N3135">
        <f t="shared" si="182"/>
        <v>1</v>
      </c>
      <c r="O3135">
        <f t="shared" si="183"/>
        <v>1</v>
      </c>
      <c r="P3135">
        <f t="shared" si="184"/>
        <v>0</v>
      </c>
      <c r="R3135" s="4"/>
      <c r="S3135" s="4"/>
    </row>
    <row r="3136" spans="1:19" x14ac:dyDescent="0.15">
      <c r="A3136" s="3" t="s">
        <v>7741</v>
      </c>
      <c r="B3136" s="4" t="s">
        <v>6467</v>
      </c>
      <c r="C3136" t="s">
        <v>6467</v>
      </c>
      <c r="E3136" t="s">
        <v>5817</v>
      </c>
      <c r="F3136" t="str">
        <f>A3136&amp;"="&amp;B3136</f>
        <v>955C=表</v>
      </c>
      <c r="G3136" t="str">
        <f>IF(ISBLANK(C3136),"",A3136&amp;"="&amp;C3136)</f>
        <v>955C=表</v>
      </c>
      <c r="H3136" t="str">
        <f>IF(ISBLANK(D3136),"",A3136&amp;"="&amp;D3136)</f>
        <v/>
      </c>
      <c r="I3136" t="str">
        <f>IF(ISBLANK(E3136),"",A3136&amp;"="&amp;E3136)</f>
        <v>955C=闯</v>
      </c>
      <c r="J3136" t="str">
        <f>MID(A3136,3,2)&amp;MID(A3136,1,2)&amp;"="&amp;B3136</f>
        <v>5C95=表</v>
      </c>
      <c r="K3136" t="str">
        <f>IF(ISBLANK(C3136),"",MID(A3136,3,2)&amp;MID(A3136,1,2)&amp;"="&amp;C3136)</f>
        <v>5C95=表</v>
      </c>
      <c r="L3136" t="str">
        <f>IF(ISBLANK(D3136),"",MID(A3136,3,2)&amp;MID(A3136,1,2)&amp;"="&amp;D3136)</f>
        <v/>
      </c>
      <c r="M3136" t="str">
        <f t="shared" si="185"/>
        <v>5C95=闯</v>
      </c>
      <c r="N3136">
        <f t="shared" si="182"/>
        <v>1</v>
      </c>
      <c r="O3136">
        <f t="shared" si="183"/>
        <v>1</v>
      </c>
      <c r="P3136">
        <f t="shared" si="184"/>
        <v>0</v>
      </c>
      <c r="R3136" s="4"/>
      <c r="S3136" s="4"/>
    </row>
    <row r="3137" spans="1:19" x14ac:dyDescent="0.15">
      <c r="A3137" s="3" t="s">
        <v>7742</v>
      </c>
      <c r="B3137" s="4" t="s">
        <v>7743</v>
      </c>
      <c r="C3137" t="s">
        <v>3021</v>
      </c>
      <c r="E3137" t="s">
        <v>4794</v>
      </c>
      <c r="F3137" t="str">
        <f>A3137&amp;"="&amp;B3137</f>
        <v>955D=評</v>
      </c>
      <c r="G3137" t="str">
        <f>IF(ISBLANK(C3137),"",A3137&amp;"="&amp;C3137)</f>
        <v>955D=评</v>
      </c>
      <c r="H3137" t="str">
        <f>IF(ISBLANK(D3137),"",A3137&amp;"="&amp;D3137)</f>
        <v/>
      </c>
      <c r="I3137" t="str">
        <f>IF(ISBLANK(E3137),"",A3137&amp;"="&amp;E3137)</f>
        <v>955D=闲</v>
      </c>
      <c r="J3137" t="str">
        <f>MID(A3137,3,2)&amp;MID(A3137,1,2)&amp;"="&amp;B3137</f>
        <v>5D95=評</v>
      </c>
      <c r="K3137" t="str">
        <f>IF(ISBLANK(C3137),"",MID(A3137,3,2)&amp;MID(A3137,1,2)&amp;"="&amp;C3137)</f>
        <v>5D95=评</v>
      </c>
      <c r="L3137" t="str">
        <f>IF(ISBLANK(D3137),"",MID(A3137,3,2)&amp;MID(A3137,1,2)&amp;"="&amp;D3137)</f>
        <v/>
      </c>
      <c r="M3137" t="str">
        <f t="shared" si="185"/>
        <v>5D95=闲</v>
      </c>
      <c r="N3137">
        <f t="shared" si="182"/>
        <v>0</v>
      </c>
      <c r="O3137">
        <f t="shared" si="183"/>
        <v>1</v>
      </c>
      <c r="P3137">
        <f t="shared" si="184"/>
        <v>0</v>
      </c>
      <c r="R3137" s="4"/>
      <c r="S3137" s="4"/>
    </row>
    <row r="3138" spans="1:19" x14ac:dyDescent="0.15">
      <c r="A3138" s="3" t="s">
        <v>7744</v>
      </c>
      <c r="B3138" s="4" t="s">
        <v>6612</v>
      </c>
      <c r="C3138" t="s">
        <v>6612</v>
      </c>
      <c r="E3138" t="s">
        <v>2356</v>
      </c>
      <c r="F3138" t="str">
        <f>A3138&amp;"="&amp;B3138</f>
        <v>955E=豹</v>
      </c>
      <c r="G3138" t="str">
        <f>IF(ISBLANK(C3138),"",A3138&amp;"="&amp;C3138)</f>
        <v>955E=豹</v>
      </c>
      <c r="H3138" t="str">
        <f>IF(ISBLANK(D3138),"",A3138&amp;"="&amp;D3138)</f>
        <v/>
      </c>
      <c r="I3138" t="str">
        <f>IF(ISBLANK(E3138),"",A3138&amp;"="&amp;E3138)</f>
        <v>955E=间</v>
      </c>
      <c r="J3138" t="str">
        <f>MID(A3138,3,2)&amp;MID(A3138,1,2)&amp;"="&amp;B3138</f>
        <v>5E95=豹</v>
      </c>
      <c r="K3138" t="str">
        <f>IF(ISBLANK(C3138),"",MID(A3138,3,2)&amp;MID(A3138,1,2)&amp;"="&amp;C3138)</f>
        <v>5E95=豹</v>
      </c>
      <c r="L3138" t="str">
        <f>IF(ISBLANK(D3138),"",MID(A3138,3,2)&amp;MID(A3138,1,2)&amp;"="&amp;D3138)</f>
        <v/>
      </c>
      <c r="M3138" t="str">
        <f t="shared" si="185"/>
        <v>5E95=间</v>
      </c>
      <c r="N3138">
        <f t="shared" si="182"/>
        <v>1</v>
      </c>
      <c r="O3138">
        <f t="shared" si="183"/>
        <v>1</v>
      </c>
      <c r="P3138">
        <f t="shared" si="184"/>
        <v>0</v>
      </c>
      <c r="R3138" s="4"/>
      <c r="S3138" s="4"/>
    </row>
    <row r="3139" spans="1:19" x14ac:dyDescent="0.15">
      <c r="A3139" s="3" t="s">
        <v>7745</v>
      </c>
      <c r="B3139" s="4" t="s">
        <v>7746</v>
      </c>
      <c r="C3139" t="s">
        <v>3756</v>
      </c>
      <c r="E3139" t="s">
        <v>1912</v>
      </c>
      <c r="F3139" t="str">
        <f>A3139&amp;"="&amp;B3139</f>
        <v>955F=廟</v>
      </c>
      <c r="G3139" t="str">
        <f>IF(ISBLANK(C3139),"",A3139&amp;"="&amp;C3139)</f>
        <v>955F=庙</v>
      </c>
      <c r="H3139" t="str">
        <f>IF(ISBLANK(D3139),"",A3139&amp;"="&amp;D3139)</f>
        <v/>
      </c>
      <c r="I3139" t="str">
        <f>IF(ISBLANK(E3139),"",A3139&amp;"="&amp;E3139)</f>
        <v>955F=闷</v>
      </c>
      <c r="J3139" t="str">
        <f>MID(A3139,3,2)&amp;MID(A3139,1,2)&amp;"="&amp;B3139</f>
        <v>5F95=廟</v>
      </c>
      <c r="K3139" t="str">
        <f>IF(ISBLANK(C3139),"",MID(A3139,3,2)&amp;MID(A3139,1,2)&amp;"="&amp;C3139)</f>
        <v>5F95=庙</v>
      </c>
      <c r="L3139" t="str">
        <f>IF(ISBLANK(D3139),"",MID(A3139,3,2)&amp;MID(A3139,1,2)&amp;"="&amp;D3139)</f>
        <v/>
      </c>
      <c r="M3139" t="str">
        <f t="shared" si="185"/>
        <v>5F95=闷</v>
      </c>
      <c r="N3139">
        <f t="shared" ref="N3139:N3202" si="186">IF(COUNTIF($B:$B,C3139)&gt;=1,1,0)</f>
        <v>0</v>
      </c>
      <c r="O3139">
        <f t="shared" ref="O3139:O3202" si="187">IF(COUNTIF($B:$B,D3139)&gt;=1,1,0)</f>
        <v>1</v>
      </c>
      <c r="P3139">
        <f t="shared" ref="P3139:P3202" si="188">IF(COUNTIF($B:$B,E3139)&gt;=1,1,0)</f>
        <v>0</v>
      </c>
      <c r="R3139" s="4"/>
      <c r="S3139" s="4"/>
    </row>
    <row r="3140" spans="1:19" x14ac:dyDescent="0.15">
      <c r="A3140" s="3" t="s">
        <v>7747</v>
      </c>
      <c r="B3140" s="4" t="s">
        <v>2207</v>
      </c>
      <c r="C3140" t="s">
        <v>2207</v>
      </c>
      <c r="E3140" t="s">
        <v>5155</v>
      </c>
      <c r="F3140" t="str">
        <f>A3140&amp;"="&amp;B3140</f>
        <v>9560=描</v>
      </c>
      <c r="G3140" t="str">
        <f>IF(ISBLANK(C3140),"",A3140&amp;"="&amp;C3140)</f>
        <v>9560=描</v>
      </c>
      <c r="H3140" t="str">
        <f>IF(ISBLANK(D3140),"",A3140&amp;"="&amp;D3140)</f>
        <v/>
      </c>
      <c r="I3140" t="str">
        <f>IF(ISBLANK(E3140),"",A3140&amp;"="&amp;E3140)</f>
        <v>9560=闹</v>
      </c>
      <c r="J3140" t="str">
        <f>MID(A3140,3,2)&amp;MID(A3140,1,2)&amp;"="&amp;B3140</f>
        <v>6095=描</v>
      </c>
      <c r="K3140" t="str">
        <f>IF(ISBLANK(C3140),"",MID(A3140,3,2)&amp;MID(A3140,1,2)&amp;"="&amp;C3140)</f>
        <v>6095=描</v>
      </c>
      <c r="L3140" t="str">
        <f>IF(ISBLANK(D3140),"",MID(A3140,3,2)&amp;MID(A3140,1,2)&amp;"="&amp;D3140)</f>
        <v/>
      </c>
      <c r="M3140" t="str">
        <f t="shared" si="185"/>
        <v>6095=闹</v>
      </c>
      <c r="N3140">
        <f t="shared" si="186"/>
        <v>1</v>
      </c>
      <c r="O3140">
        <f t="shared" si="187"/>
        <v>1</v>
      </c>
      <c r="P3140">
        <f t="shared" si="188"/>
        <v>0</v>
      </c>
      <c r="R3140" s="4"/>
      <c r="S3140" s="4"/>
    </row>
    <row r="3141" spans="1:19" x14ac:dyDescent="0.15">
      <c r="A3141" s="3" t="s">
        <v>7748</v>
      </c>
      <c r="B3141" s="4" t="s">
        <v>5592</v>
      </c>
      <c r="C3141" t="s">
        <v>5592</v>
      </c>
      <c r="E3141" t="s">
        <v>2166</v>
      </c>
      <c r="F3141" t="str">
        <f>A3141&amp;"="&amp;B3141</f>
        <v>9561=病</v>
      </c>
      <c r="G3141" t="str">
        <f>IF(ISBLANK(C3141),"",A3141&amp;"="&amp;C3141)</f>
        <v>9561=病</v>
      </c>
      <c r="H3141" t="str">
        <f>IF(ISBLANK(D3141),"",A3141&amp;"="&amp;D3141)</f>
        <v/>
      </c>
      <c r="I3141" t="str">
        <f>IF(ISBLANK(E3141),"",A3141&amp;"="&amp;E3141)</f>
        <v>9561=闻</v>
      </c>
      <c r="J3141" t="str">
        <f>MID(A3141,3,2)&amp;MID(A3141,1,2)&amp;"="&amp;B3141</f>
        <v>6195=病</v>
      </c>
      <c r="K3141" t="str">
        <f>IF(ISBLANK(C3141),"",MID(A3141,3,2)&amp;MID(A3141,1,2)&amp;"="&amp;C3141)</f>
        <v>6195=病</v>
      </c>
      <c r="L3141" t="str">
        <f>IF(ISBLANK(D3141),"",MID(A3141,3,2)&amp;MID(A3141,1,2)&amp;"="&amp;D3141)</f>
        <v/>
      </c>
      <c r="M3141" t="str">
        <f t="shared" si="185"/>
        <v>6195=闻</v>
      </c>
      <c r="N3141">
        <f t="shared" si="186"/>
        <v>1</v>
      </c>
      <c r="O3141">
        <f t="shared" si="187"/>
        <v>1</v>
      </c>
      <c r="P3141">
        <f t="shared" si="188"/>
        <v>0</v>
      </c>
      <c r="R3141" s="4"/>
      <c r="S3141" s="4"/>
    </row>
    <row r="3142" spans="1:19" x14ac:dyDescent="0.15">
      <c r="A3142" s="3" t="s">
        <v>7749</v>
      </c>
      <c r="B3142" s="4" t="s">
        <v>7750</v>
      </c>
      <c r="C3142" t="s">
        <v>7750</v>
      </c>
      <c r="E3142" t="s">
        <v>7627</v>
      </c>
      <c r="F3142" t="str">
        <f>A3142&amp;"="&amp;B3142</f>
        <v>9562=秒</v>
      </c>
      <c r="G3142" t="str">
        <f>IF(ISBLANK(C3142),"",A3142&amp;"="&amp;C3142)</f>
        <v>9562=秒</v>
      </c>
      <c r="H3142" t="str">
        <f>IF(ISBLANK(D3142),"",A3142&amp;"="&amp;D3142)</f>
        <v/>
      </c>
      <c r="I3142" t="str">
        <f>IF(ISBLANK(E3142),"",A3142&amp;"="&amp;E3142)</f>
        <v>9562=阁</v>
      </c>
      <c r="J3142" t="str">
        <f>MID(A3142,3,2)&amp;MID(A3142,1,2)&amp;"="&amp;B3142</f>
        <v>6295=秒</v>
      </c>
      <c r="K3142" t="str">
        <f>IF(ISBLANK(C3142),"",MID(A3142,3,2)&amp;MID(A3142,1,2)&amp;"="&amp;C3142)</f>
        <v>6295=秒</v>
      </c>
      <c r="L3142" t="str">
        <f>IF(ISBLANK(D3142),"",MID(A3142,3,2)&amp;MID(A3142,1,2)&amp;"="&amp;D3142)</f>
        <v/>
      </c>
      <c r="M3142" t="str">
        <f t="shared" si="185"/>
        <v>6295=阁</v>
      </c>
      <c r="N3142">
        <f t="shared" si="186"/>
        <v>1</v>
      </c>
      <c r="O3142">
        <f t="shared" si="187"/>
        <v>1</v>
      </c>
      <c r="P3142">
        <f t="shared" si="188"/>
        <v>0</v>
      </c>
      <c r="R3142" s="4"/>
      <c r="S3142" s="4"/>
    </row>
    <row r="3143" spans="1:19" x14ac:dyDescent="0.15">
      <c r="A3143" s="3" t="s">
        <v>7751</v>
      </c>
      <c r="B3143" s="4" t="s">
        <v>7752</v>
      </c>
      <c r="C3143" t="s">
        <v>7752</v>
      </c>
      <c r="E3143" t="s">
        <v>6059</v>
      </c>
      <c r="F3143" t="str">
        <f>A3143&amp;"="&amp;B3143</f>
        <v>9563=苗</v>
      </c>
      <c r="G3143" t="str">
        <f>IF(ISBLANK(C3143),"",A3143&amp;"="&amp;C3143)</f>
        <v>9563=苗</v>
      </c>
      <c r="H3143" t="str">
        <f>IF(ISBLANK(D3143),"",A3143&amp;"="&amp;D3143)</f>
        <v/>
      </c>
      <c r="I3143" t="str">
        <f>IF(ISBLANK(E3143),"",A3143&amp;"="&amp;E3143)</f>
        <v>9563=阅</v>
      </c>
      <c r="J3143" t="str">
        <f>MID(A3143,3,2)&amp;MID(A3143,1,2)&amp;"="&amp;B3143</f>
        <v>6395=苗</v>
      </c>
      <c r="K3143" t="str">
        <f>IF(ISBLANK(C3143),"",MID(A3143,3,2)&amp;MID(A3143,1,2)&amp;"="&amp;C3143)</f>
        <v>6395=苗</v>
      </c>
      <c r="L3143" t="str">
        <f>IF(ISBLANK(D3143),"",MID(A3143,3,2)&amp;MID(A3143,1,2)&amp;"="&amp;D3143)</f>
        <v/>
      </c>
      <c r="M3143" t="str">
        <f t="shared" si="185"/>
        <v>6395=阅</v>
      </c>
      <c r="N3143">
        <f t="shared" si="186"/>
        <v>1</v>
      </c>
      <c r="O3143">
        <f t="shared" si="187"/>
        <v>1</v>
      </c>
      <c r="P3143">
        <f t="shared" si="188"/>
        <v>0</v>
      </c>
      <c r="R3143" s="4"/>
      <c r="S3143" s="4"/>
    </row>
    <row r="3144" spans="1:19" x14ac:dyDescent="0.15">
      <c r="A3144" s="3" t="s">
        <v>7753</v>
      </c>
      <c r="B3144" s="4" t="s">
        <v>7754</v>
      </c>
      <c r="C3144" t="s">
        <v>7755</v>
      </c>
      <c r="E3144" t="s">
        <v>3074</v>
      </c>
      <c r="F3144" t="str">
        <f>A3144&amp;"="&amp;B3144</f>
        <v>9564=錨</v>
      </c>
      <c r="G3144" t="str">
        <f>IF(ISBLANK(C3144),"",A3144&amp;"="&amp;C3144)</f>
        <v>9564=锚</v>
      </c>
      <c r="H3144" t="str">
        <f>IF(ISBLANK(D3144),"",A3144&amp;"="&amp;D3144)</f>
        <v/>
      </c>
      <c r="I3144" t="str">
        <f>IF(ISBLANK(E3144),"",A3144&amp;"="&amp;E3144)</f>
        <v>9564=阔</v>
      </c>
      <c r="J3144" t="str">
        <f>MID(A3144,3,2)&amp;MID(A3144,1,2)&amp;"="&amp;B3144</f>
        <v>6495=錨</v>
      </c>
      <c r="K3144" t="str">
        <f>IF(ISBLANK(C3144),"",MID(A3144,3,2)&amp;MID(A3144,1,2)&amp;"="&amp;C3144)</f>
        <v>6495=锚</v>
      </c>
      <c r="L3144" t="str">
        <f>IF(ISBLANK(D3144),"",MID(A3144,3,2)&amp;MID(A3144,1,2)&amp;"="&amp;D3144)</f>
        <v/>
      </c>
      <c r="M3144" t="str">
        <f t="shared" si="185"/>
        <v>6495=阔</v>
      </c>
      <c r="N3144">
        <f t="shared" si="186"/>
        <v>0</v>
      </c>
      <c r="O3144">
        <f t="shared" si="187"/>
        <v>1</v>
      </c>
      <c r="P3144">
        <f t="shared" si="188"/>
        <v>0</v>
      </c>
      <c r="R3144" s="4"/>
      <c r="S3144" s="4"/>
    </row>
    <row r="3145" spans="1:19" x14ac:dyDescent="0.15">
      <c r="A3145" s="3" t="s">
        <v>7756</v>
      </c>
      <c r="B3145" s="4" t="s">
        <v>7757</v>
      </c>
      <c r="C3145" t="s">
        <v>7757</v>
      </c>
      <c r="E3145" t="s">
        <v>5572</v>
      </c>
      <c r="F3145" t="str">
        <f>A3145&amp;"="&amp;B3145</f>
        <v>9565=鋲</v>
      </c>
      <c r="G3145" t="str">
        <f>IF(ISBLANK(C3145),"",A3145&amp;"="&amp;C3145)</f>
        <v>9565=鋲</v>
      </c>
      <c r="H3145" t="str">
        <f>IF(ISBLANK(D3145),"",A3145&amp;"="&amp;D3145)</f>
        <v/>
      </c>
      <c r="I3145" t="str">
        <f>IF(ISBLANK(E3145),"",A3145&amp;"="&amp;E3145)</f>
        <v>9565=队</v>
      </c>
      <c r="J3145" t="str">
        <f>MID(A3145,3,2)&amp;MID(A3145,1,2)&amp;"="&amp;B3145</f>
        <v>6595=鋲</v>
      </c>
      <c r="K3145" t="str">
        <f>IF(ISBLANK(C3145),"",MID(A3145,3,2)&amp;MID(A3145,1,2)&amp;"="&amp;C3145)</f>
        <v>6595=鋲</v>
      </c>
      <c r="L3145" t="str">
        <f>IF(ISBLANK(D3145),"",MID(A3145,3,2)&amp;MID(A3145,1,2)&amp;"="&amp;D3145)</f>
        <v/>
      </c>
      <c r="M3145" t="str">
        <f t="shared" si="185"/>
        <v>6595=队</v>
      </c>
      <c r="N3145">
        <f t="shared" si="186"/>
        <v>1</v>
      </c>
      <c r="O3145">
        <f t="shared" si="187"/>
        <v>1</v>
      </c>
      <c r="P3145">
        <f t="shared" si="188"/>
        <v>0</v>
      </c>
      <c r="R3145" s="4"/>
      <c r="S3145" s="4"/>
    </row>
    <row r="3146" spans="1:19" x14ac:dyDescent="0.15">
      <c r="A3146" s="3" t="s">
        <v>7758</v>
      </c>
      <c r="B3146" s="4" t="s">
        <v>7759</v>
      </c>
      <c r="C3146" t="s">
        <v>7759</v>
      </c>
      <c r="E3146" t="s">
        <v>6162</v>
      </c>
      <c r="F3146" t="str">
        <f>A3146&amp;"="&amp;B3146</f>
        <v>9566=蒜</v>
      </c>
      <c r="G3146" t="str">
        <f>IF(ISBLANK(C3146),"",A3146&amp;"="&amp;C3146)</f>
        <v>9566=蒜</v>
      </c>
      <c r="H3146" t="str">
        <f>IF(ISBLANK(D3146),"",A3146&amp;"="&amp;D3146)</f>
        <v/>
      </c>
      <c r="I3146" t="str">
        <f>IF(ISBLANK(E3146),"",A3146&amp;"="&amp;E3146)</f>
        <v>9566=阱</v>
      </c>
      <c r="J3146" t="str">
        <f>MID(A3146,3,2)&amp;MID(A3146,1,2)&amp;"="&amp;B3146</f>
        <v>6695=蒜</v>
      </c>
      <c r="K3146" t="str">
        <f>IF(ISBLANK(C3146),"",MID(A3146,3,2)&amp;MID(A3146,1,2)&amp;"="&amp;C3146)</f>
        <v>6695=蒜</v>
      </c>
      <c r="L3146" t="str">
        <f>IF(ISBLANK(D3146),"",MID(A3146,3,2)&amp;MID(A3146,1,2)&amp;"="&amp;D3146)</f>
        <v/>
      </c>
      <c r="M3146" t="str">
        <f t="shared" si="185"/>
        <v>6695=阱</v>
      </c>
      <c r="N3146">
        <f t="shared" si="186"/>
        <v>1</v>
      </c>
      <c r="O3146">
        <f t="shared" si="187"/>
        <v>1</v>
      </c>
      <c r="P3146">
        <f t="shared" si="188"/>
        <v>0</v>
      </c>
      <c r="R3146" s="4"/>
      <c r="S3146" s="4"/>
    </row>
    <row r="3147" spans="1:19" x14ac:dyDescent="0.15">
      <c r="A3147" s="3" t="s">
        <v>7760</v>
      </c>
      <c r="B3147" s="4" t="s">
        <v>7761</v>
      </c>
      <c r="C3147" t="s">
        <v>7761</v>
      </c>
      <c r="E3147" t="s">
        <v>7020</v>
      </c>
      <c r="F3147" t="str">
        <f>A3147&amp;"="&amp;B3147</f>
        <v>9567=蛭</v>
      </c>
      <c r="G3147" t="str">
        <f>IF(ISBLANK(C3147),"",A3147&amp;"="&amp;C3147)</f>
        <v>9567=蛭</v>
      </c>
      <c r="H3147" t="str">
        <f>IF(ISBLANK(D3147),"",A3147&amp;"="&amp;D3147)</f>
        <v/>
      </c>
      <c r="I3147" t="str">
        <f>IF(ISBLANK(E3147),"",A3147&amp;"="&amp;E3147)</f>
        <v>9567=防</v>
      </c>
      <c r="J3147" t="str">
        <f>MID(A3147,3,2)&amp;MID(A3147,1,2)&amp;"="&amp;B3147</f>
        <v>6795=蛭</v>
      </c>
      <c r="K3147" t="str">
        <f>IF(ISBLANK(C3147),"",MID(A3147,3,2)&amp;MID(A3147,1,2)&amp;"="&amp;C3147)</f>
        <v>6795=蛭</v>
      </c>
      <c r="L3147" t="str">
        <f>IF(ISBLANK(D3147),"",MID(A3147,3,2)&amp;MID(A3147,1,2)&amp;"="&amp;D3147)</f>
        <v/>
      </c>
      <c r="M3147" t="str">
        <f t="shared" si="185"/>
        <v>6795=防</v>
      </c>
      <c r="N3147">
        <f t="shared" si="186"/>
        <v>1</v>
      </c>
      <c r="O3147">
        <f t="shared" si="187"/>
        <v>1</v>
      </c>
      <c r="P3147">
        <f t="shared" si="188"/>
        <v>1</v>
      </c>
      <c r="R3147" s="4"/>
      <c r="S3147" s="4"/>
    </row>
    <row r="3148" spans="1:19" x14ac:dyDescent="0.15">
      <c r="A3148" s="3" t="s">
        <v>7762</v>
      </c>
      <c r="B3148" s="4" t="s">
        <v>7763</v>
      </c>
      <c r="C3148" t="s">
        <v>2710</v>
      </c>
      <c r="E3148" t="s">
        <v>1949</v>
      </c>
      <c r="F3148" t="str">
        <f>A3148&amp;"="&amp;B3148</f>
        <v>9568=鰭</v>
      </c>
      <c r="G3148" t="str">
        <f>IF(ISBLANK(C3148),"",A3148&amp;"="&amp;C3148)</f>
        <v>9568=鳍</v>
      </c>
      <c r="H3148" t="str">
        <f>IF(ISBLANK(D3148),"",A3148&amp;"="&amp;D3148)</f>
        <v/>
      </c>
      <c r="I3148" t="str">
        <f>IF(ISBLANK(E3148),"",A3148&amp;"="&amp;E3148)</f>
        <v>9568=阳</v>
      </c>
      <c r="J3148" t="str">
        <f>MID(A3148,3,2)&amp;MID(A3148,1,2)&amp;"="&amp;B3148</f>
        <v>6895=鰭</v>
      </c>
      <c r="K3148" t="str">
        <f>IF(ISBLANK(C3148),"",MID(A3148,3,2)&amp;MID(A3148,1,2)&amp;"="&amp;C3148)</f>
        <v>6895=鳍</v>
      </c>
      <c r="L3148" t="str">
        <f>IF(ISBLANK(D3148),"",MID(A3148,3,2)&amp;MID(A3148,1,2)&amp;"="&amp;D3148)</f>
        <v/>
      </c>
      <c r="M3148" t="str">
        <f t="shared" si="185"/>
        <v>6895=阳</v>
      </c>
      <c r="N3148">
        <f t="shared" si="186"/>
        <v>0</v>
      </c>
      <c r="O3148">
        <f t="shared" si="187"/>
        <v>1</v>
      </c>
      <c r="P3148">
        <f t="shared" si="188"/>
        <v>0</v>
      </c>
      <c r="R3148" s="4"/>
      <c r="S3148" s="4"/>
    </row>
    <row r="3149" spans="1:19" x14ac:dyDescent="0.15">
      <c r="A3149" s="3" t="s">
        <v>7764</v>
      </c>
      <c r="B3149" s="4" t="s">
        <v>2872</v>
      </c>
      <c r="C3149" t="s">
        <v>2872</v>
      </c>
      <c r="E3149" t="s">
        <v>3375</v>
      </c>
      <c r="F3149" t="str">
        <f>A3149&amp;"="&amp;B3149</f>
        <v>9569=品</v>
      </c>
      <c r="G3149" t="str">
        <f>IF(ISBLANK(C3149),"",A3149&amp;"="&amp;C3149)</f>
        <v>9569=品</v>
      </c>
      <c r="H3149" t="str">
        <f>IF(ISBLANK(D3149),"",A3149&amp;"="&amp;D3149)</f>
        <v/>
      </c>
      <c r="I3149" t="str">
        <f>IF(ISBLANK(E3149),"",A3149&amp;"="&amp;E3149)</f>
        <v>9569=阵</v>
      </c>
      <c r="J3149" t="str">
        <f>MID(A3149,3,2)&amp;MID(A3149,1,2)&amp;"="&amp;B3149</f>
        <v>6995=品</v>
      </c>
      <c r="K3149" t="str">
        <f>IF(ISBLANK(C3149),"",MID(A3149,3,2)&amp;MID(A3149,1,2)&amp;"="&amp;C3149)</f>
        <v>6995=品</v>
      </c>
      <c r="L3149" t="str">
        <f>IF(ISBLANK(D3149),"",MID(A3149,3,2)&amp;MID(A3149,1,2)&amp;"="&amp;D3149)</f>
        <v/>
      </c>
      <c r="M3149" t="str">
        <f t="shared" si="185"/>
        <v>6995=阵</v>
      </c>
      <c r="N3149">
        <f t="shared" si="186"/>
        <v>1</v>
      </c>
      <c r="O3149">
        <f t="shared" si="187"/>
        <v>1</v>
      </c>
      <c r="P3149">
        <f t="shared" si="188"/>
        <v>0</v>
      </c>
      <c r="R3149" s="4"/>
      <c r="S3149" s="4"/>
    </row>
    <row r="3150" spans="1:19" x14ac:dyDescent="0.15">
      <c r="A3150" s="3" t="s">
        <v>7765</v>
      </c>
      <c r="B3150" s="4" t="s">
        <v>7766</v>
      </c>
      <c r="C3150" t="s">
        <v>7766</v>
      </c>
      <c r="E3150" t="s">
        <v>6131</v>
      </c>
      <c r="F3150" t="str">
        <f>A3150&amp;"="&amp;B3150</f>
        <v>956A=彬</v>
      </c>
      <c r="G3150" t="str">
        <f>IF(ISBLANK(C3150),"",A3150&amp;"="&amp;C3150)</f>
        <v>956A=彬</v>
      </c>
      <c r="H3150" t="str">
        <f>IF(ISBLANK(D3150),"",A3150&amp;"="&amp;D3150)</f>
        <v/>
      </c>
      <c r="I3150" t="str">
        <f>IF(ISBLANK(E3150),"",A3150&amp;"="&amp;E3150)</f>
        <v>956A=阶</v>
      </c>
      <c r="J3150" t="str">
        <f>MID(A3150,3,2)&amp;MID(A3150,1,2)&amp;"="&amp;B3150</f>
        <v>6A95=彬</v>
      </c>
      <c r="K3150" t="str">
        <f>IF(ISBLANK(C3150),"",MID(A3150,3,2)&amp;MID(A3150,1,2)&amp;"="&amp;C3150)</f>
        <v>6A95=彬</v>
      </c>
      <c r="L3150" t="str">
        <f>IF(ISBLANK(D3150),"",MID(A3150,3,2)&amp;MID(A3150,1,2)&amp;"="&amp;D3150)</f>
        <v/>
      </c>
      <c r="M3150" t="str">
        <f t="shared" si="185"/>
        <v>6A95=阶</v>
      </c>
      <c r="N3150">
        <f t="shared" si="186"/>
        <v>1</v>
      </c>
      <c r="O3150">
        <f t="shared" si="187"/>
        <v>1</v>
      </c>
      <c r="P3150">
        <f t="shared" si="188"/>
        <v>0</v>
      </c>
      <c r="R3150" s="4"/>
      <c r="S3150" s="4"/>
    </row>
    <row r="3151" spans="1:19" x14ac:dyDescent="0.15">
      <c r="A3151" s="3" t="s">
        <v>7767</v>
      </c>
      <c r="B3151" s="4" t="s">
        <v>7768</v>
      </c>
      <c r="C3151" t="s">
        <v>7768</v>
      </c>
      <c r="E3151" t="s">
        <v>6252</v>
      </c>
      <c r="F3151" t="str">
        <f>A3151&amp;"="&amp;B3151</f>
        <v>956B=斌</v>
      </c>
      <c r="G3151" t="str">
        <f>IF(ISBLANK(C3151),"",A3151&amp;"="&amp;C3151)</f>
        <v>956B=斌</v>
      </c>
      <c r="H3151" t="str">
        <f>IF(ISBLANK(D3151),"",A3151&amp;"="&amp;D3151)</f>
        <v/>
      </c>
      <c r="I3151" t="str">
        <f>IF(ISBLANK(E3151),"",A3151&amp;"="&amp;E3151)</f>
        <v>956B=阻</v>
      </c>
      <c r="J3151" t="str">
        <f>MID(A3151,3,2)&amp;MID(A3151,1,2)&amp;"="&amp;B3151</f>
        <v>6B95=斌</v>
      </c>
      <c r="K3151" t="str">
        <f>IF(ISBLANK(C3151),"",MID(A3151,3,2)&amp;MID(A3151,1,2)&amp;"="&amp;C3151)</f>
        <v>6B95=斌</v>
      </c>
      <c r="L3151" t="str">
        <f>IF(ISBLANK(D3151),"",MID(A3151,3,2)&amp;MID(A3151,1,2)&amp;"="&amp;D3151)</f>
        <v/>
      </c>
      <c r="M3151" t="str">
        <f t="shared" si="185"/>
        <v>6B95=阻</v>
      </c>
      <c r="N3151">
        <f t="shared" si="186"/>
        <v>1</v>
      </c>
      <c r="O3151">
        <f t="shared" si="187"/>
        <v>1</v>
      </c>
      <c r="P3151">
        <f t="shared" si="188"/>
        <v>1</v>
      </c>
      <c r="R3151" s="4"/>
      <c r="S3151" s="4"/>
    </row>
    <row r="3152" spans="1:19" x14ac:dyDescent="0.15">
      <c r="A3152" s="3" t="s">
        <v>7769</v>
      </c>
      <c r="B3152" s="4" t="s">
        <v>7770</v>
      </c>
      <c r="C3152" t="s">
        <v>7770</v>
      </c>
      <c r="E3152" t="s">
        <v>1538</v>
      </c>
      <c r="F3152" t="str">
        <f>A3152&amp;"="&amp;B3152</f>
        <v>956C=浜</v>
      </c>
      <c r="G3152" t="str">
        <f>IF(ISBLANK(C3152),"",A3152&amp;"="&amp;C3152)</f>
        <v>956C=浜</v>
      </c>
      <c r="H3152" t="str">
        <f>IF(ISBLANK(D3152),"",A3152&amp;"="&amp;D3152)</f>
        <v/>
      </c>
      <c r="I3152" t="str">
        <f>IF(ISBLANK(E3152),"",A3152&amp;"="&amp;E3152)</f>
        <v>956C=阿</v>
      </c>
      <c r="J3152" t="str">
        <f>MID(A3152,3,2)&amp;MID(A3152,1,2)&amp;"="&amp;B3152</f>
        <v>6C95=浜</v>
      </c>
      <c r="K3152" t="str">
        <f>IF(ISBLANK(C3152),"",MID(A3152,3,2)&amp;MID(A3152,1,2)&amp;"="&amp;C3152)</f>
        <v>6C95=浜</v>
      </c>
      <c r="L3152" t="str">
        <f>IF(ISBLANK(D3152),"",MID(A3152,3,2)&amp;MID(A3152,1,2)&amp;"="&amp;D3152)</f>
        <v/>
      </c>
      <c r="M3152" t="str">
        <f t="shared" si="185"/>
        <v>6C95=阿</v>
      </c>
      <c r="N3152">
        <f t="shared" si="186"/>
        <v>1</v>
      </c>
      <c r="O3152">
        <f t="shared" si="187"/>
        <v>1</v>
      </c>
      <c r="P3152">
        <f t="shared" si="188"/>
        <v>1</v>
      </c>
      <c r="R3152" s="4"/>
      <c r="S3152" s="4"/>
    </row>
    <row r="3153" spans="1:19" x14ac:dyDescent="0.15">
      <c r="A3153" s="3" t="s">
        <v>7771</v>
      </c>
      <c r="B3153" s="4" t="s">
        <v>7772</v>
      </c>
      <c r="C3153" t="s">
        <v>7773</v>
      </c>
      <c r="E3153" t="s">
        <v>7030</v>
      </c>
      <c r="F3153" t="str">
        <f>A3153&amp;"="&amp;B3153</f>
        <v>956D=瀕</v>
      </c>
      <c r="G3153" t="str">
        <f>IF(ISBLANK(C3153),"",A3153&amp;"="&amp;C3153)</f>
        <v>956D=濒</v>
      </c>
      <c r="H3153" t="str">
        <f>IF(ISBLANK(D3153),"",A3153&amp;"="&amp;D3153)</f>
        <v/>
      </c>
      <c r="I3153" t="str">
        <f>IF(ISBLANK(E3153),"",A3153&amp;"="&amp;E3153)</f>
        <v>956D=附</v>
      </c>
      <c r="J3153" t="str">
        <f>MID(A3153,3,2)&amp;MID(A3153,1,2)&amp;"="&amp;B3153</f>
        <v>6D95=瀕</v>
      </c>
      <c r="K3153" t="str">
        <f>IF(ISBLANK(C3153),"",MID(A3153,3,2)&amp;MID(A3153,1,2)&amp;"="&amp;C3153)</f>
        <v>6D95=濒</v>
      </c>
      <c r="L3153" t="str">
        <f>IF(ISBLANK(D3153),"",MID(A3153,3,2)&amp;MID(A3153,1,2)&amp;"="&amp;D3153)</f>
        <v/>
      </c>
      <c r="M3153" t="str">
        <f t="shared" si="185"/>
        <v>6D95=附</v>
      </c>
      <c r="N3153">
        <f t="shared" si="186"/>
        <v>0</v>
      </c>
      <c r="O3153">
        <f t="shared" si="187"/>
        <v>1</v>
      </c>
      <c r="P3153">
        <f t="shared" si="188"/>
        <v>1</v>
      </c>
      <c r="R3153" s="4"/>
      <c r="S3153" s="4"/>
    </row>
    <row r="3154" spans="1:19" x14ac:dyDescent="0.15">
      <c r="A3154" s="3" t="s">
        <v>7774</v>
      </c>
      <c r="B3154" s="4" t="s">
        <v>7775</v>
      </c>
      <c r="C3154" t="s">
        <v>6111</v>
      </c>
      <c r="E3154" t="s">
        <v>5204</v>
      </c>
      <c r="F3154" t="str">
        <f>A3154&amp;"="&amp;B3154</f>
        <v>956E=貧</v>
      </c>
      <c r="G3154" t="str">
        <f>IF(ISBLANK(C3154),"",A3154&amp;"="&amp;C3154)</f>
        <v>956E=贫</v>
      </c>
      <c r="H3154" t="str">
        <f>IF(ISBLANK(D3154),"",A3154&amp;"="&amp;D3154)</f>
        <v/>
      </c>
      <c r="I3154" t="str">
        <f>IF(ISBLANK(E3154),"",A3154&amp;"="&amp;E3154)</f>
        <v>956E=际</v>
      </c>
      <c r="J3154" t="str">
        <f>MID(A3154,3,2)&amp;MID(A3154,1,2)&amp;"="&amp;B3154</f>
        <v>6E95=貧</v>
      </c>
      <c r="K3154" t="str">
        <f>IF(ISBLANK(C3154),"",MID(A3154,3,2)&amp;MID(A3154,1,2)&amp;"="&amp;C3154)</f>
        <v>6E95=贫</v>
      </c>
      <c r="L3154" t="str">
        <f>IF(ISBLANK(D3154),"",MID(A3154,3,2)&amp;MID(A3154,1,2)&amp;"="&amp;D3154)</f>
        <v/>
      </c>
      <c r="M3154" t="str">
        <f t="shared" si="185"/>
        <v>6E95=际</v>
      </c>
      <c r="N3154">
        <f t="shared" si="186"/>
        <v>0</v>
      </c>
      <c r="O3154">
        <f t="shared" si="187"/>
        <v>1</v>
      </c>
      <c r="P3154">
        <f t="shared" si="188"/>
        <v>0</v>
      </c>
      <c r="R3154" s="4"/>
      <c r="S3154" s="4"/>
    </row>
    <row r="3155" spans="1:19" x14ac:dyDescent="0.15">
      <c r="A3155" s="3" t="s">
        <v>7776</v>
      </c>
      <c r="B3155" s="4" t="s">
        <v>7777</v>
      </c>
      <c r="C3155" t="s">
        <v>7778</v>
      </c>
      <c r="E3155" t="s">
        <v>7034</v>
      </c>
      <c r="F3155" t="str">
        <f>A3155&amp;"="&amp;B3155</f>
        <v>956F=賓</v>
      </c>
      <c r="G3155" t="str">
        <f>IF(ISBLANK(C3155),"",A3155&amp;"="&amp;C3155)</f>
        <v>956F=宥</v>
      </c>
      <c r="H3155" t="str">
        <f>IF(ISBLANK(D3155),"",A3155&amp;"="&amp;D3155)</f>
        <v/>
      </c>
      <c r="I3155" t="str">
        <f>IF(ISBLANK(E3155),"",A3155&amp;"="&amp;E3155)</f>
        <v>956F=陆</v>
      </c>
      <c r="J3155" t="str">
        <f>MID(A3155,3,2)&amp;MID(A3155,1,2)&amp;"="&amp;B3155</f>
        <v>6F95=賓</v>
      </c>
      <c r="K3155" t="str">
        <f>IF(ISBLANK(C3155),"",MID(A3155,3,2)&amp;MID(A3155,1,2)&amp;"="&amp;C3155)</f>
        <v>6F95=宥</v>
      </c>
      <c r="L3155" t="str">
        <f>IF(ISBLANK(D3155),"",MID(A3155,3,2)&amp;MID(A3155,1,2)&amp;"="&amp;D3155)</f>
        <v/>
      </c>
      <c r="M3155" t="str">
        <f t="shared" si="185"/>
        <v>6F95=陆</v>
      </c>
      <c r="N3155">
        <f t="shared" si="186"/>
        <v>1</v>
      </c>
      <c r="O3155">
        <f t="shared" si="187"/>
        <v>1</v>
      </c>
      <c r="P3155">
        <f t="shared" si="188"/>
        <v>0</v>
      </c>
      <c r="R3155" s="4"/>
      <c r="S3155" s="4"/>
    </row>
    <row r="3156" spans="1:19" x14ac:dyDescent="0.15">
      <c r="A3156" s="3" t="s">
        <v>7779</v>
      </c>
      <c r="B3156" s="4" t="s">
        <v>7780</v>
      </c>
      <c r="C3156" t="s">
        <v>5971</v>
      </c>
      <c r="E3156" t="s">
        <v>6789</v>
      </c>
      <c r="F3156" t="str">
        <f>A3156&amp;"="&amp;B3156</f>
        <v>9570=頻</v>
      </c>
      <c r="G3156" t="str">
        <f>IF(ISBLANK(C3156),"",A3156&amp;"="&amp;C3156)</f>
        <v>9570=频</v>
      </c>
      <c r="H3156" t="str">
        <f>IF(ISBLANK(D3156),"",A3156&amp;"="&amp;D3156)</f>
        <v/>
      </c>
      <c r="I3156" t="str">
        <f>IF(ISBLANK(E3156),"",A3156&amp;"="&amp;E3156)</f>
        <v>9570=陈</v>
      </c>
      <c r="J3156" t="str">
        <f>MID(A3156,3,2)&amp;MID(A3156,1,2)&amp;"="&amp;B3156</f>
        <v>7095=頻</v>
      </c>
      <c r="K3156" t="str">
        <f>IF(ISBLANK(C3156),"",MID(A3156,3,2)&amp;MID(A3156,1,2)&amp;"="&amp;C3156)</f>
        <v>7095=频</v>
      </c>
      <c r="L3156" t="str">
        <f>IF(ISBLANK(D3156),"",MID(A3156,3,2)&amp;MID(A3156,1,2)&amp;"="&amp;D3156)</f>
        <v/>
      </c>
      <c r="M3156" t="str">
        <f t="shared" si="185"/>
        <v>7095=陈</v>
      </c>
      <c r="N3156">
        <f t="shared" si="186"/>
        <v>0</v>
      </c>
      <c r="O3156">
        <f t="shared" si="187"/>
        <v>1</v>
      </c>
      <c r="P3156">
        <f t="shared" si="188"/>
        <v>0</v>
      </c>
      <c r="R3156" s="4"/>
      <c r="S3156" s="4"/>
    </row>
    <row r="3157" spans="1:19" x14ac:dyDescent="0.15">
      <c r="A3157" s="3" t="s">
        <v>7781</v>
      </c>
      <c r="B3157" s="4" t="s">
        <v>4509</v>
      </c>
      <c r="C3157" t="s">
        <v>5531</v>
      </c>
      <c r="E3157" t="s">
        <v>4459</v>
      </c>
      <c r="F3157" t="str">
        <f>A3157&amp;"="&amp;B3157</f>
        <v>9571=敏</v>
      </c>
      <c r="G3157" t="str">
        <f>IF(ISBLANK(C3157),"",A3157&amp;"="&amp;C3157)</f>
        <v>9571=瓶</v>
      </c>
      <c r="H3157" t="str">
        <f>IF(ISBLANK(D3157),"",A3157&amp;"="&amp;D3157)</f>
        <v/>
      </c>
      <c r="I3157" t="str">
        <f>IF(ISBLANK(E3157),"",A3157&amp;"="&amp;E3157)</f>
        <v>9571=降</v>
      </c>
      <c r="J3157" t="str">
        <f>MID(A3157,3,2)&amp;MID(A3157,1,2)&amp;"="&amp;B3157</f>
        <v>7195=敏</v>
      </c>
      <c r="K3157" t="str">
        <f>IF(ISBLANK(C3157),"",MID(A3157,3,2)&amp;MID(A3157,1,2)&amp;"="&amp;C3157)</f>
        <v>7195=瓶</v>
      </c>
      <c r="L3157" t="str">
        <f>IF(ISBLANK(D3157),"",MID(A3157,3,2)&amp;MID(A3157,1,2)&amp;"="&amp;D3157)</f>
        <v/>
      </c>
      <c r="M3157" t="str">
        <f t="shared" si="185"/>
        <v>7195=降</v>
      </c>
      <c r="N3157">
        <f t="shared" si="186"/>
        <v>1</v>
      </c>
      <c r="O3157">
        <f t="shared" si="187"/>
        <v>1</v>
      </c>
      <c r="P3157">
        <f t="shared" si="188"/>
        <v>1</v>
      </c>
      <c r="R3157" s="4"/>
      <c r="S3157" s="4"/>
    </row>
    <row r="3158" spans="1:19" x14ac:dyDescent="0.15">
      <c r="A3158" s="3" t="s">
        <v>7782</v>
      </c>
      <c r="B3158" s="4" t="s">
        <v>5531</v>
      </c>
      <c r="C3158" t="s">
        <v>4509</v>
      </c>
      <c r="E3158" t="s">
        <v>4117</v>
      </c>
      <c r="F3158" t="str">
        <f>A3158&amp;"="&amp;B3158</f>
        <v>9572=瓶</v>
      </c>
      <c r="G3158" t="str">
        <f>IF(ISBLANK(C3158),"",A3158&amp;"="&amp;C3158)</f>
        <v>9572=敏</v>
      </c>
      <c r="H3158" t="str">
        <f>IF(ISBLANK(D3158),"",A3158&amp;"="&amp;D3158)</f>
        <v/>
      </c>
      <c r="I3158" t="str">
        <f>IF(ISBLANK(E3158),"",A3158&amp;"="&amp;E3158)</f>
        <v>9572=限</v>
      </c>
      <c r="J3158" t="str">
        <f>MID(A3158,3,2)&amp;MID(A3158,1,2)&amp;"="&amp;B3158</f>
        <v>7295=瓶</v>
      </c>
      <c r="K3158" t="str">
        <f>IF(ISBLANK(C3158),"",MID(A3158,3,2)&amp;MID(A3158,1,2)&amp;"="&amp;C3158)</f>
        <v>7295=敏</v>
      </c>
      <c r="L3158" t="str">
        <f>IF(ISBLANK(D3158),"",MID(A3158,3,2)&amp;MID(A3158,1,2)&amp;"="&amp;D3158)</f>
        <v/>
      </c>
      <c r="M3158" t="str">
        <f t="shared" si="185"/>
        <v>7295=限</v>
      </c>
      <c r="N3158">
        <f t="shared" si="186"/>
        <v>1</v>
      </c>
      <c r="O3158">
        <f t="shared" si="187"/>
        <v>1</v>
      </c>
      <c r="P3158">
        <f t="shared" si="188"/>
        <v>1</v>
      </c>
      <c r="R3158" s="4"/>
      <c r="S3158" s="4"/>
    </row>
    <row r="3159" spans="1:19" x14ac:dyDescent="0.15">
      <c r="A3159" s="3" t="s">
        <v>7783</v>
      </c>
      <c r="B3159" s="4" t="s">
        <v>1558</v>
      </c>
      <c r="C3159" t="s">
        <v>1558</v>
      </c>
      <c r="E3159" t="s">
        <v>7042</v>
      </c>
      <c r="F3159" t="str">
        <f>A3159&amp;"="&amp;B3159</f>
        <v>9573=不</v>
      </c>
      <c r="G3159" t="str">
        <f>IF(ISBLANK(C3159),"",A3159&amp;"="&amp;C3159)</f>
        <v>9573=不</v>
      </c>
      <c r="H3159" t="str">
        <f>IF(ISBLANK(D3159),"",A3159&amp;"="&amp;D3159)</f>
        <v/>
      </c>
      <c r="I3159" t="str">
        <f>IF(ISBLANK(E3159),"",A3159&amp;"="&amp;E3159)</f>
        <v>9573=陛</v>
      </c>
      <c r="J3159" t="str">
        <f>MID(A3159,3,2)&amp;MID(A3159,1,2)&amp;"="&amp;B3159</f>
        <v>7395=不</v>
      </c>
      <c r="K3159" t="str">
        <f>IF(ISBLANK(C3159),"",MID(A3159,3,2)&amp;MID(A3159,1,2)&amp;"="&amp;C3159)</f>
        <v>7395=不</v>
      </c>
      <c r="L3159" t="str">
        <f>IF(ISBLANK(D3159),"",MID(A3159,3,2)&amp;MID(A3159,1,2)&amp;"="&amp;D3159)</f>
        <v/>
      </c>
      <c r="M3159" t="str">
        <f t="shared" si="185"/>
        <v>7395=陛</v>
      </c>
      <c r="N3159">
        <f t="shared" si="186"/>
        <v>1</v>
      </c>
      <c r="O3159">
        <f t="shared" si="187"/>
        <v>1</v>
      </c>
      <c r="P3159">
        <f t="shared" si="188"/>
        <v>1</v>
      </c>
      <c r="R3159" s="4"/>
      <c r="S3159" s="4"/>
    </row>
    <row r="3160" spans="1:19" x14ac:dyDescent="0.15">
      <c r="A3160" s="3" t="s">
        <v>7784</v>
      </c>
      <c r="B3160" s="4" t="s">
        <v>1816</v>
      </c>
      <c r="C3160" t="s">
        <v>1816</v>
      </c>
      <c r="E3160" t="s">
        <v>1864</v>
      </c>
      <c r="F3160" t="str">
        <f>A3160&amp;"="&amp;B3160</f>
        <v>9574=付</v>
      </c>
      <c r="G3160" t="str">
        <f>IF(ISBLANK(C3160),"",A3160&amp;"="&amp;C3160)</f>
        <v>9574=付</v>
      </c>
      <c r="H3160" t="str">
        <f>IF(ISBLANK(D3160),"",A3160&amp;"="&amp;D3160)</f>
        <v/>
      </c>
      <c r="I3160" t="str">
        <f>IF(ISBLANK(E3160),"",A3160&amp;"="&amp;E3160)</f>
        <v>9574=院</v>
      </c>
      <c r="J3160" t="str">
        <f>MID(A3160,3,2)&amp;MID(A3160,1,2)&amp;"="&amp;B3160</f>
        <v>7495=付</v>
      </c>
      <c r="K3160" t="str">
        <f>IF(ISBLANK(C3160),"",MID(A3160,3,2)&amp;MID(A3160,1,2)&amp;"="&amp;C3160)</f>
        <v>7495=付</v>
      </c>
      <c r="L3160" t="str">
        <f>IF(ISBLANK(D3160),"",MID(A3160,3,2)&amp;MID(A3160,1,2)&amp;"="&amp;D3160)</f>
        <v/>
      </c>
      <c r="M3160" t="str">
        <f t="shared" si="185"/>
        <v>7495=院</v>
      </c>
      <c r="N3160">
        <f t="shared" si="186"/>
        <v>1</v>
      </c>
      <c r="O3160">
        <f t="shared" si="187"/>
        <v>1</v>
      </c>
      <c r="P3160">
        <f t="shared" si="188"/>
        <v>1</v>
      </c>
      <c r="R3160" s="4"/>
      <c r="S3160" s="4"/>
    </row>
    <row r="3161" spans="1:19" x14ac:dyDescent="0.15">
      <c r="A3161" s="3" t="s">
        <v>7785</v>
      </c>
      <c r="B3161" s="4" t="s">
        <v>7786</v>
      </c>
      <c r="C3161" t="s">
        <v>7786</v>
      </c>
      <c r="E3161" t="s">
        <v>5496</v>
      </c>
      <c r="F3161" t="str">
        <f>A3161&amp;"="&amp;B3161</f>
        <v>9575=埠</v>
      </c>
      <c r="G3161" t="str">
        <f>IF(ISBLANK(C3161),"",A3161&amp;"="&amp;C3161)</f>
        <v>9575=埠</v>
      </c>
      <c r="H3161" t="str">
        <f>IF(ISBLANK(D3161),"",A3161&amp;"="&amp;D3161)</f>
        <v/>
      </c>
      <c r="I3161" t="str">
        <f>IF(ISBLANK(E3161),"",A3161&amp;"="&amp;E3161)</f>
        <v>9575=除</v>
      </c>
      <c r="J3161" t="str">
        <f>MID(A3161,3,2)&amp;MID(A3161,1,2)&amp;"="&amp;B3161</f>
        <v>7595=埠</v>
      </c>
      <c r="K3161" t="str">
        <f>IF(ISBLANK(C3161),"",MID(A3161,3,2)&amp;MID(A3161,1,2)&amp;"="&amp;C3161)</f>
        <v>7595=埠</v>
      </c>
      <c r="L3161" t="str">
        <f>IF(ISBLANK(D3161),"",MID(A3161,3,2)&amp;MID(A3161,1,2)&amp;"="&amp;D3161)</f>
        <v/>
      </c>
      <c r="M3161" t="str">
        <f t="shared" si="185"/>
        <v>7595=除</v>
      </c>
      <c r="N3161">
        <f t="shared" si="186"/>
        <v>1</v>
      </c>
      <c r="O3161">
        <f t="shared" si="187"/>
        <v>1</v>
      </c>
      <c r="P3161">
        <f t="shared" si="188"/>
        <v>1</v>
      </c>
      <c r="R3161" s="4"/>
      <c r="S3161" s="4"/>
    </row>
    <row r="3162" spans="1:19" x14ac:dyDescent="0.15">
      <c r="A3162" s="3" t="s">
        <v>7787</v>
      </c>
      <c r="B3162" s="4" t="s">
        <v>3237</v>
      </c>
      <c r="C3162" t="s">
        <v>3237</v>
      </c>
      <c r="E3162" t="s">
        <v>3027</v>
      </c>
      <c r="F3162" t="str">
        <f>A3162&amp;"="&amp;B3162</f>
        <v>9576=夫</v>
      </c>
      <c r="G3162" t="str">
        <f>IF(ISBLANK(C3162),"",A3162&amp;"="&amp;C3162)</f>
        <v>9576=夫</v>
      </c>
      <c r="H3162" t="str">
        <f>IF(ISBLANK(D3162),"",A3162&amp;"="&amp;D3162)</f>
        <v/>
      </c>
      <c r="I3162" t="str">
        <f>IF(ISBLANK(E3162),"",A3162&amp;"="&amp;E3162)</f>
        <v>9576=陥</v>
      </c>
      <c r="J3162" t="str">
        <f>MID(A3162,3,2)&amp;MID(A3162,1,2)&amp;"="&amp;B3162</f>
        <v>7695=夫</v>
      </c>
      <c r="K3162" t="str">
        <f>IF(ISBLANK(C3162),"",MID(A3162,3,2)&amp;MID(A3162,1,2)&amp;"="&amp;C3162)</f>
        <v>7695=夫</v>
      </c>
      <c r="L3162" t="str">
        <f>IF(ISBLANK(D3162),"",MID(A3162,3,2)&amp;MID(A3162,1,2)&amp;"="&amp;D3162)</f>
        <v/>
      </c>
      <c r="M3162" t="str">
        <f t="shared" si="185"/>
        <v>7695=陥</v>
      </c>
      <c r="N3162">
        <f t="shared" si="186"/>
        <v>1</v>
      </c>
      <c r="O3162">
        <f t="shared" si="187"/>
        <v>1</v>
      </c>
      <c r="P3162">
        <f t="shared" si="188"/>
        <v>1</v>
      </c>
      <c r="R3162" s="4"/>
      <c r="S3162" s="4"/>
    </row>
    <row r="3163" spans="1:19" x14ac:dyDescent="0.15">
      <c r="A3163" s="3" t="s">
        <v>7788</v>
      </c>
      <c r="B3163" s="4" t="s">
        <v>7789</v>
      </c>
      <c r="C3163" t="s">
        <v>3311</v>
      </c>
      <c r="E3163" t="s">
        <v>4684</v>
      </c>
      <c r="F3163" t="str">
        <f>A3163&amp;"="&amp;B3163</f>
        <v>9577=婦</v>
      </c>
      <c r="G3163" t="str">
        <f>IF(ISBLANK(C3163),"",A3163&amp;"="&amp;C3163)</f>
        <v>9577=妇</v>
      </c>
      <c r="H3163" t="str">
        <f>IF(ISBLANK(D3163),"",A3163&amp;"="&amp;D3163)</f>
        <v/>
      </c>
      <c r="I3163" t="str">
        <f>IF(ISBLANK(E3163),"",A3163&amp;"="&amp;E3163)</f>
        <v>9577=陨</v>
      </c>
      <c r="J3163" t="str">
        <f>MID(A3163,3,2)&amp;MID(A3163,1,2)&amp;"="&amp;B3163</f>
        <v>7795=婦</v>
      </c>
      <c r="K3163" t="str">
        <f>IF(ISBLANK(C3163),"",MID(A3163,3,2)&amp;MID(A3163,1,2)&amp;"="&amp;C3163)</f>
        <v>7795=妇</v>
      </c>
      <c r="L3163" t="str">
        <f>IF(ISBLANK(D3163),"",MID(A3163,3,2)&amp;MID(A3163,1,2)&amp;"="&amp;D3163)</f>
        <v/>
      </c>
      <c r="M3163" t="str">
        <f t="shared" si="185"/>
        <v>7795=陨</v>
      </c>
      <c r="N3163">
        <f t="shared" si="186"/>
        <v>0</v>
      </c>
      <c r="O3163">
        <f t="shared" si="187"/>
        <v>1</v>
      </c>
      <c r="P3163">
        <f t="shared" si="188"/>
        <v>0</v>
      </c>
      <c r="R3163" s="4"/>
      <c r="S3163" s="4"/>
    </row>
    <row r="3164" spans="1:19" x14ac:dyDescent="0.15">
      <c r="A3164" s="3" t="s">
        <v>7790</v>
      </c>
      <c r="B3164" s="4" t="s">
        <v>3490</v>
      </c>
      <c r="C3164" t="s">
        <v>3490</v>
      </c>
      <c r="E3164" t="s">
        <v>3621</v>
      </c>
      <c r="F3164" t="str">
        <f>A3164&amp;"="&amp;B3164</f>
        <v>9578=富</v>
      </c>
      <c r="G3164" t="str">
        <f>IF(ISBLANK(C3164),"",A3164&amp;"="&amp;C3164)</f>
        <v>9578=富</v>
      </c>
      <c r="H3164" t="str">
        <f>IF(ISBLANK(D3164),"",A3164&amp;"="&amp;D3164)</f>
        <v/>
      </c>
      <c r="I3164" t="str">
        <f>IF(ISBLANK(E3164),"",A3164&amp;"="&amp;E3164)</f>
        <v>9578=险</v>
      </c>
      <c r="J3164" t="str">
        <f>MID(A3164,3,2)&amp;MID(A3164,1,2)&amp;"="&amp;B3164</f>
        <v>7895=富</v>
      </c>
      <c r="K3164" t="str">
        <f>IF(ISBLANK(C3164),"",MID(A3164,3,2)&amp;MID(A3164,1,2)&amp;"="&amp;C3164)</f>
        <v>7895=富</v>
      </c>
      <c r="L3164" t="str">
        <f>IF(ISBLANK(D3164),"",MID(A3164,3,2)&amp;MID(A3164,1,2)&amp;"="&amp;D3164)</f>
        <v/>
      </c>
      <c r="M3164" t="str">
        <f t="shared" si="185"/>
        <v>7895=险</v>
      </c>
      <c r="N3164">
        <f t="shared" si="186"/>
        <v>1</v>
      </c>
      <c r="O3164">
        <f t="shared" si="187"/>
        <v>1</v>
      </c>
      <c r="P3164">
        <f t="shared" si="188"/>
        <v>0</v>
      </c>
      <c r="R3164" s="4"/>
      <c r="S3164" s="4"/>
    </row>
    <row r="3165" spans="1:19" x14ac:dyDescent="0.15">
      <c r="A3165" s="3" t="s">
        <v>7791</v>
      </c>
      <c r="B3165" s="4" t="s">
        <v>7792</v>
      </c>
      <c r="C3165" t="s">
        <v>7792</v>
      </c>
      <c r="E3165" t="s">
        <v>7054</v>
      </c>
      <c r="F3165" t="str">
        <f>A3165&amp;"="&amp;B3165</f>
        <v>9579=冨</v>
      </c>
      <c r="G3165" t="str">
        <f>IF(ISBLANK(C3165),"",A3165&amp;"="&amp;C3165)</f>
        <v>9579=冨</v>
      </c>
      <c r="H3165" t="str">
        <f>IF(ISBLANK(D3165),"",A3165&amp;"="&amp;D3165)</f>
        <v/>
      </c>
      <c r="I3165" t="str">
        <f>IF(ISBLANK(E3165),"",A3165&amp;"="&amp;E3165)</f>
        <v>9579=陪</v>
      </c>
      <c r="J3165" t="str">
        <f>MID(A3165,3,2)&amp;MID(A3165,1,2)&amp;"="&amp;B3165</f>
        <v>7995=冨</v>
      </c>
      <c r="K3165" t="str">
        <f>IF(ISBLANK(C3165),"",MID(A3165,3,2)&amp;MID(A3165,1,2)&amp;"="&amp;C3165)</f>
        <v>7995=冨</v>
      </c>
      <c r="L3165" t="str">
        <f>IF(ISBLANK(D3165),"",MID(A3165,3,2)&amp;MID(A3165,1,2)&amp;"="&amp;D3165)</f>
        <v/>
      </c>
      <c r="M3165" t="str">
        <f t="shared" si="185"/>
        <v>7995=陪</v>
      </c>
      <c r="N3165">
        <f t="shared" si="186"/>
        <v>1</v>
      </c>
      <c r="O3165">
        <f t="shared" si="187"/>
        <v>1</v>
      </c>
      <c r="P3165">
        <f t="shared" si="188"/>
        <v>1</v>
      </c>
      <c r="R3165" s="4"/>
      <c r="S3165" s="4"/>
    </row>
    <row r="3166" spans="1:19" x14ac:dyDescent="0.15">
      <c r="A3166" s="3" t="s">
        <v>7793</v>
      </c>
      <c r="B3166" s="4" t="s">
        <v>3661</v>
      </c>
      <c r="C3166" t="s">
        <v>3661</v>
      </c>
      <c r="E3166" t="s">
        <v>6159</v>
      </c>
      <c r="F3166" t="str">
        <f>A3166&amp;"="&amp;B3166</f>
        <v>957A=布</v>
      </c>
      <c r="G3166" t="str">
        <f>IF(ISBLANK(C3166),"",A3166&amp;"="&amp;C3166)</f>
        <v>957A=布</v>
      </c>
      <c r="H3166" t="str">
        <f>IF(ISBLANK(D3166),"",A3166&amp;"="&amp;D3166)</f>
        <v/>
      </c>
      <c r="I3166" t="str">
        <f>IF(ISBLANK(E3166),"",A3166&amp;"="&amp;E3166)</f>
        <v>957A=陷</v>
      </c>
      <c r="J3166" t="str">
        <f>MID(A3166,3,2)&amp;MID(A3166,1,2)&amp;"="&amp;B3166</f>
        <v>7A95=布</v>
      </c>
      <c r="K3166" t="str">
        <f>IF(ISBLANK(C3166),"",MID(A3166,3,2)&amp;MID(A3166,1,2)&amp;"="&amp;C3166)</f>
        <v>7A95=布</v>
      </c>
      <c r="L3166" t="str">
        <f>IF(ISBLANK(D3166),"",MID(A3166,3,2)&amp;MID(A3166,1,2)&amp;"="&amp;D3166)</f>
        <v/>
      </c>
      <c r="M3166" t="str">
        <f t="shared" si="185"/>
        <v>7A95=陷</v>
      </c>
      <c r="N3166">
        <f t="shared" si="186"/>
        <v>1</v>
      </c>
      <c r="O3166">
        <f t="shared" si="187"/>
        <v>1</v>
      </c>
      <c r="P3166">
        <f t="shared" si="188"/>
        <v>0</v>
      </c>
      <c r="R3166" s="4"/>
      <c r="S3166" s="4"/>
    </row>
    <row r="3167" spans="1:19" x14ac:dyDescent="0.15">
      <c r="A3167" s="3" t="s">
        <v>7794</v>
      </c>
      <c r="B3167" s="4" t="s">
        <v>3759</v>
      </c>
      <c r="C3167" t="s">
        <v>3759</v>
      </c>
      <c r="E3167" t="s">
        <v>4067</v>
      </c>
      <c r="F3167" t="str">
        <f>A3167&amp;"="&amp;B3167</f>
        <v>957B=府</v>
      </c>
      <c r="G3167" t="str">
        <f>IF(ISBLANK(C3167),"",A3167&amp;"="&amp;C3167)</f>
        <v>957B=府</v>
      </c>
      <c r="H3167" t="str">
        <f>IF(ISBLANK(D3167),"",A3167&amp;"="&amp;D3167)</f>
        <v/>
      </c>
      <c r="I3167" t="str">
        <f>IF(ISBLANK(E3167),"",A3167&amp;"="&amp;E3167)</f>
        <v>957B=険</v>
      </c>
      <c r="J3167" t="str">
        <f>MID(A3167,3,2)&amp;MID(A3167,1,2)&amp;"="&amp;B3167</f>
        <v>7B95=府</v>
      </c>
      <c r="K3167" t="str">
        <f>IF(ISBLANK(C3167),"",MID(A3167,3,2)&amp;MID(A3167,1,2)&amp;"="&amp;C3167)</f>
        <v>7B95=府</v>
      </c>
      <c r="L3167" t="str">
        <f>IF(ISBLANK(D3167),"",MID(A3167,3,2)&amp;MID(A3167,1,2)&amp;"="&amp;D3167)</f>
        <v/>
      </c>
      <c r="M3167" t="str">
        <f t="shared" si="185"/>
        <v>7B95=険</v>
      </c>
      <c r="N3167">
        <f t="shared" si="186"/>
        <v>1</v>
      </c>
      <c r="O3167">
        <f t="shared" si="187"/>
        <v>1</v>
      </c>
      <c r="P3167">
        <f t="shared" si="188"/>
        <v>1</v>
      </c>
      <c r="R3167" s="4"/>
      <c r="S3167" s="4"/>
    </row>
    <row r="3168" spans="1:19" x14ac:dyDescent="0.15">
      <c r="A3168" s="3" t="s">
        <v>7795</v>
      </c>
      <c r="B3168" s="4" t="s">
        <v>7796</v>
      </c>
      <c r="C3168" t="s">
        <v>3832</v>
      </c>
      <c r="E3168" t="s">
        <v>8405</v>
      </c>
      <c r="F3168" t="str">
        <f>A3168&amp;"="&amp;B3168</f>
        <v>957C=怖</v>
      </c>
      <c r="G3168" t="str">
        <f>IF(ISBLANK(C3168),"",A3168&amp;"="&amp;C3168)</f>
        <v>957C=慧</v>
      </c>
      <c r="H3168" t="str">
        <f>IF(ISBLANK(D3168),"",A3168&amp;"="&amp;D3168)</f>
        <v/>
      </c>
      <c r="I3168" t="str">
        <f>IF(ISBLANK(E3168),"",A3168&amp;"="&amp;E3168)</f>
        <v>957C=陽</v>
      </c>
      <c r="J3168" t="str">
        <f>MID(A3168,3,2)&amp;MID(A3168,1,2)&amp;"="&amp;B3168</f>
        <v>7C95=怖</v>
      </c>
      <c r="K3168" t="str">
        <f>IF(ISBLANK(C3168),"",MID(A3168,3,2)&amp;MID(A3168,1,2)&amp;"="&amp;C3168)</f>
        <v>7C95=慧</v>
      </c>
      <c r="L3168" t="str">
        <f>IF(ISBLANK(D3168),"",MID(A3168,3,2)&amp;MID(A3168,1,2)&amp;"="&amp;D3168)</f>
        <v/>
      </c>
      <c r="M3168" t="str">
        <f t="shared" si="185"/>
        <v>7C95=陽</v>
      </c>
      <c r="N3168">
        <f t="shared" si="186"/>
        <v>1</v>
      </c>
      <c r="O3168">
        <f t="shared" si="187"/>
        <v>1</v>
      </c>
      <c r="P3168">
        <f t="shared" si="188"/>
        <v>1</v>
      </c>
      <c r="R3168" s="4"/>
      <c r="S3168" s="4"/>
    </row>
    <row r="3169" spans="1:19" x14ac:dyDescent="0.15">
      <c r="A3169" s="3" t="s">
        <v>7797</v>
      </c>
      <c r="B3169" s="4" t="s">
        <v>7798</v>
      </c>
      <c r="C3169" t="s">
        <v>7798</v>
      </c>
      <c r="E3169" t="s">
        <v>6499</v>
      </c>
      <c r="F3169" t="str">
        <f>A3169&amp;"="&amp;B3169</f>
        <v>957D=扶</v>
      </c>
      <c r="G3169" t="str">
        <f>IF(ISBLANK(C3169),"",A3169&amp;"="&amp;C3169)</f>
        <v>957D=扶</v>
      </c>
      <c r="H3169" t="str">
        <f>IF(ISBLANK(D3169),"",A3169&amp;"="&amp;D3169)</f>
        <v/>
      </c>
      <c r="I3169" t="str">
        <f>IF(ISBLANK(E3169),"",A3169&amp;"="&amp;E3169)</f>
        <v>957D=隊</v>
      </c>
      <c r="J3169" t="str">
        <f>MID(A3169,3,2)&amp;MID(A3169,1,2)&amp;"="&amp;B3169</f>
        <v>7D95=扶</v>
      </c>
      <c r="K3169" t="str">
        <f>IF(ISBLANK(C3169),"",MID(A3169,3,2)&amp;MID(A3169,1,2)&amp;"="&amp;C3169)</f>
        <v>7D95=扶</v>
      </c>
      <c r="L3169" t="str">
        <f>IF(ISBLANK(D3169),"",MID(A3169,3,2)&amp;MID(A3169,1,2)&amp;"="&amp;D3169)</f>
        <v/>
      </c>
      <c r="M3169" t="str">
        <f t="shared" si="185"/>
        <v>7D95=隊</v>
      </c>
      <c r="N3169">
        <f t="shared" si="186"/>
        <v>1</v>
      </c>
      <c r="O3169">
        <f t="shared" si="187"/>
        <v>1</v>
      </c>
      <c r="P3169">
        <f t="shared" si="188"/>
        <v>1</v>
      </c>
      <c r="R3169" s="4"/>
      <c r="S3169" s="4"/>
    </row>
    <row r="3170" spans="1:19" x14ac:dyDescent="0.15">
      <c r="A3170" s="3" t="s">
        <v>7799</v>
      </c>
      <c r="B3170" s="4" t="s">
        <v>7800</v>
      </c>
      <c r="C3170" t="s">
        <v>7800</v>
      </c>
      <c r="E3170" t="s">
        <v>2545</v>
      </c>
      <c r="F3170" t="str">
        <f>A3170&amp;"="&amp;B3170</f>
        <v>957E=敷</v>
      </c>
      <c r="G3170" t="str">
        <f>IF(ISBLANK(C3170),"",A3170&amp;"="&amp;C3170)</f>
        <v>957E=敷</v>
      </c>
      <c r="H3170" t="str">
        <f>IF(ISBLANK(D3170),"",A3170&amp;"="&amp;D3170)</f>
        <v/>
      </c>
      <c r="I3170" t="str">
        <f>IF(ISBLANK(E3170),"",A3170&amp;"="&amp;E3170)</f>
        <v>957E=階</v>
      </c>
      <c r="J3170" t="str">
        <f>MID(A3170,3,2)&amp;MID(A3170,1,2)&amp;"="&amp;B3170</f>
        <v>7E95=敷</v>
      </c>
      <c r="K3170" t="str">
        <f>IF(ISBLANK(C3170),"",MID(A3170,3,2)&amp;MID(A3170,1,2)&amp;"="&amp;C3170)</f>
        <v>7E95=敷</v>
      </c>
      <c r="L3170" t="str">
        <f>IF(ISBLANK(D3170),"",MID(A3170,3,2)&amp;MID(A3170,1,2)&amp;"="&amp;D3170)</f>
        <v/>
      </c>
      <c r="M3170" t="str">
        <f t="shared" si="185"/>
        <v>7E95=階</v>
      </c>
      <c r="N3170">
        <f t="shared" si="186"/>
        <v>1</v>
      </c>
      <c r="O3170">
        <f t="shared" si="187"/>
        <v>1</v>
      </c>
      <c r="P3170">
        <f t="shared" si="188"/>
        <v>1</v>
      </c>
      <c r="R3170" s="4"/>
      <c r="S3170" s="4"/>
    </row>
    <row r="3171" spans="1:19" x14ac:dyDescent="0.15">
      <c r="A3171" s="3" t="s">
        <v>7801</v>
      </c>
      <c r="B3171" s="4" t="s">
        <v>4547</v>
      </c>
      <c r="C3171" t="s">
        <v>4547</v>
      </c>
      <c r="E3171" t="s">
        <v>5922</v>
      </c>
      <c r="F3171" t="str">
        <f>A3171&amp;"="&amp;B3171</f>
        <v>9580=斧</v>
      </c>
      <c r="G3171" t="str">
        <f>IF(ISBLANK(C3171),"",A3171&amp;"="&amp;C3171)</f>
        <v>9580=斧</v>
      </c>
      <c r="H3171" t="str">
        <f>IF(ISBLANK(D3171),"",A3171&amp;"="&amp;D3171)</f>
        <v/>
      </c>
      <c r="I3171" t="str">
        <f>IF(ISBLANK(E3171),"",A3171&amp;"="&amp;E3171)</f>
        <v>9580=随</v>
      </c>
      <c r="J3171" t="str">
        <f>MID(A3171,3,2)&amp;MID(A3171,1,2)&amp;"="&amp;B3171</f>
        <v>8095=斧</v>
      </c>
      <c r="K3171" t="str">
        <f>IF(ISBLANK(C3171),"",MID(A3171,3,2)&amp;MID(A3171,1,2)&amp;"="&amp;C3171)</f>
        <v>8095=斧</v>
      </c>
      <c r="L3171" t="str">
        <f>IF(ISBLANK(D3171),"",MID(A3171,3,2)&amp;MID(A3171,1,2)&amp;"="&amp;D3171)</f>
        <v/>
      </c>
      <c r="M3171" t="str">
        <f t="shared" si="185"/>
        <v>8095=随</v>
      </c>
      <c r="N3171">
        <f t="shared" si="186"/>
        <v>1</v>
      </c>
      <c r="O3171">
        <f t="shared" si="187"/>
        <v>1</v>
      </c>
      <c r="P3171">
        <f t="shared" si="188"/>
        <v>1</v>
      </c>
      <c r="R3171" s="4"/>
      <c r="S3171" s="4"/>
    </row>
    <row r="3172" spans="1:19" x14ac:dyDescent="0.15">
      <c r="A3172" s="3" t="s">
        <v>7802</v>
      </c>
      <c r="B3172" s="4" t="s">
        <v>4643</v>
      </c>
      <c r="C3172" t="s">
        <v>4643</v>
      </c>
      <c r="E3172" t="s">
        <v>3252</v>
      </c>
      <c r="F3172" t="str">
        <f>A3172&amp;"="&amp;B3172</f>
        <v>9581=普</v>
      </c>
      <c r="G3172" t="str">
        <f>IF(ISBLANK(C3172),"",A3172&amp;"="&amp;C3172)</f>
        <v>9581=普</v>
      </c>
      <c r="H3172" t="str">
        <f>IF(ISBLANK(D3172),"",A3172&amp;"="&amp;D3172)</f>
        <v/>
      </c>
      <c r="I3172" t="str">
        <f>IF(ISBLANK(E3172),"",A3172&amp;"="&amp;E3172)</f>
        <v>9581=隐</v>
      </c>
      <c r="J3172" t="str">
        <f>MID(A3172,3,2)&amp;MID(A3172,1,2)&amp;"="&amp;B3172</f>
        <v>8195=普</v>
      </c>
      <c r="K3172" t="str">
        <f>IF(ISBLANK(C3172),"",MID(A3172,3,2)&amp;MID(A3172,1,2)&amp;"="&amp;C3172)</f>
        <v>8195=普</v>
      </c>
      <c r="L3172" t="str">
        <f>IF(ISBLANK(D3172),"",MID(A3172,3,2)&amp;MID(A3172,1,2)&amp;"="&amp;D3172)</f>
        <v/>
      </c>
      <c r="M3172" t="str">
        <f t="shared" si="185"/>
        <v>8195=隐</v>
      </c>
      <c r="N3172">
        <f t="shared" si="186"/>
        <v>1</v>
      </c>
      <c r="O3172">
        <f t="shared" si="187"/>
        <v>1</v>
      </c>
      <c r="P3172">
        <f t="shared" si="188"/>
        <v>0</v>
      </c>
      <c r="R3172" s="4"/>
      <c r="S3172" s="4"/>
    </row>
    <row r="3173" spans="1:19" x14ac:dyDescent="0.15">
      <c r="A3173" s="3" t="s">
        <v>7803</v>
      </c>
      <c r="B3173" s="4" t="s">
        <v>5151</v>
      </c>
      <c r="C3173" t="s">
        <v>5151</v>
      </c>
      <c r="E3173" t="s">
        <v>2696</v>
      </c>
      <c r="F3173" t="str">
        <f>A3173&amp;"="&amp;B3173</f>
        <v>9582=浮</v>
      </c>
      <c r="G3173" t="str">
        <f>IF(ISBLANK(C3173),"",A3173&amp;"="&amp;C3173)</f>
        <v>9582=浮</v>
      </c>
      <c r="H3173" t="str">
        <f>IF(ISBLANK(D3173),"",A3173&amp;"="&amp;D3173)</f>
        <v/>
      </c>
      <c r="I3173" t="str">
        <f>IF(ISBLANK(E3173),"",A3173&amp;"="&amp;E3173)</f>
        <v>9582=隔</v>
      </c>
      <c r="J3173" t="str">
        <f>MID(A3173,3,2)&amp;MID(A3173,1,2)&amp;"="&amp;B3173</f>
        <v>8295=浮</v>
      </c>
      <c r="K3173" t="str">
        <f>IF(ISBLANK(C3173),"",MID(A3173,3,2)&amp;MID(A3173,1,2)&amp;"="&amp;C3173)</f>
        <v>8295=浮</v>
      </c>
      <c r="L3173" t="str">
        <f>IF(ISBLANK(D3173),"",MID(A3173,3,2)&amp;MID(A3173,1,2)&amp;"="&amp;D3173)</f>
        <v/>
      </c>
      <c r="M3173" t="str">
        <f t="shared" si="185"/>
        <v>8295=隔</v>
      </c>
      <c r="N3173">
        <f t="shared" si="186"/>
        <v>1</v>
      </c>
      <c r="O3173">
        <f t="shared" si="187"/>
        <v>1</v>
      </c>
      <c r="P3173">
        <f t="shared" si="188"/>
        <v>1</v>
      </c>
      <c r="R3173" s="4"/>
      <c r="S3173" s="4"/>
    </row>
    <row r="3174" spans="1:19" x14ac:dyDescent="0.15">
      <c r="A3174" s="3" t="s">
        <v>7804</v>
      </c>
      <c r="B3174" s="4" t="s">
        <v>5379</v>
      </c>
      <c r="C3174" t="s">
        <v>5379</v>
      </c>
      <c r="E3174" t="s">
        <v>3937</v>
      </c>
      <c r="F3174" t="str">
        <f>A3174&amp;"="&amp;B3174</f>
        <v>9583=父</v>
      </c>
      <c r="G3174" t="str">
        <f>IF(ISBLANK(C3174),"",A3174&amp;"="&amp;C3174)</f>
        <v>9583=父</v>
      </c>
      <c r="H3174" t="str">
        <f>IF(ISBLANK(D3174),"",A3174&amp;"="&amp;D3174)</f>
        <v/>
      </c>
      <c r="I3174" t="str">
        <f>IF(ISBLANK(E3174),"",A3174&amp;"="&amp;E3174)</f>
        <v>9583=隙</v>
      </c>
      <c r="J3174" t="str">
        <f>MID(A3174,3,2)&amp;MID(A3174,1,2)&amp;"="&amp;B3174</f>
        <v>8395=父</v>
      </c>
      <c r="K3174" t="str">
        <f>IF(ISBLANK(C3174),"",MID(A3174,3,2)&amp;MID(A3174,1,2)&amp;"="&amp;C3174)</f>
        <v>8395=父</v>
      </c>
      <c r="L3174" t="str">
        <f>IF(ISBLANK(D3174),"",MID(A3174,3,2)&amp;MID(A3174,1,2)&amp;"="&amp;D3174)</f>
        <v/>
      </c>
      <c r="M3174" t="str">
        <f t="shared" si="185"/>
        <v>8395=隙</v>
      </c>
      <c r="N3174">
        <f t="shared" si="186"/>
        <v>1</v>
      </c>
      <c r="O3174">
        <f t="shared" si="187"/>
        <v>1</v>
      </c>
      <c r="P3174">
        <f t="shared" si="188"/>
        <v>1</v>
      </c>
      <c r="R3174" s="4"/>
      <c r="S3174" s="4"/>
    </row>
    <row r="3175" spans="1:19" x14ac:dyDescent="0.15">
      <c r="A3175" s="3" t="s">
        <v>7805</v>
      </c>
      <c r="B3175" s="4" t="s">
        <v>5863</v>
      </c>
      <c r="C3175" t="s">
        <v>5863</v>
      </c>
      <c r="E3175" t="s">
        <v>4707</v>
      </c>
      <c r="F3175" t="str">
        <f>A3175&amp;"="&amp;B3175</f>
        <v>9584=符</v>
      </c>
      <c r="G3175" t="str">
        <f>IF(ISBLANK(C3175),"",A3175&amp;"="&amp;C3175)</f>
        <v>9584=符</v>
      </c>
      <c r="H3175" t="str">
        <f>IF(ISBLANK(D3175),"",A3175&amp;"="&amp;D3175)</f>
        <v/>
      </c>
      <c r="I3175" t="str">
        <f>IF(ISBLANK(E3175),"",A3175&amp;"="&amp;E3175)</f>
        <v>9584=際</v>
      </c>
      <c r="J3175" t="str">
        <f>MID(A3175,3,2)&amp;MID(A3175,1,2)&amp;"="&amp;B3175</f>
        <v>8495=符</v>
      </c>
      <c r="K3175" t="str">
        <f>IF(ISBLANK(C3175),"",MID(A3175,3,2)&amp;MID(A3175,1,2)&amp;"="&amp;C3175)</f>
        <v>8495=符</v>
      </c>
      <c r="L3175" t="str">
        <f>IF(ISBLANK(D3175),"",MID(A3175,3,2)&amp;MID(A3175,1,2)&amp;"="&amp;D3175)</f>
        <v/>
      </c>
      <c r="M3175" t="str">
        <f t="shared" si="185"/>
        <v>8495=際</v>
      </c>
      <c r="N3175">
        <f t="shared" si="186"/>
        <v>1</v>
      </c>
      <c r="O3175">
        <f t="shared" si="187"/>
        <v>1</v>
      </c>
      <c r="P3175">
        <f t="shared" si="188"/>
        <v>1</v>
      </c>
      <c r="R3175" s="4"/>
      <c r="S3175" s="4"/>
    </row>
    <row r="3176" spans="1:19" x14ac:dyDescent="0.15">
      <c r="A3176" s="3" t="s">
        <v>7806</v>
      </c>
      <c r="B3176" s="4" t="s">
        <v>7568</v>
      </c>
      <c r="C3176" t="s">
        <v>7568</v>
      </c>
      <c r="E3176" t="s">
        <v>1870</v>
      </c>
      <c r="F3176" t="str">
        <f>A3176&amp;"="&amp;B3176</f>
        <v>9585=腐</v>
      </c>
      <c r="G3176" t="str">
        <f>IF(ISBLANK(C3176),"",A3176&amp;"="&amp;C3176)</f>
        <v>9585=腐</v>
      </c>
      <c r="H3176" t="str">
        <f>IF(ISBLANK(D3176),"",A3176&amp;"="&amp;D3176)</f>
        <v/>
      </c>
      <c r="I3176" t="str">
        <f>IF(ISBLANK(E3176),"",A3176&amp;"="&amp;E3176)</f>
        <v>9585=隠</v>
      </c>
      <c r="J3176" t="str">
        <f>MID(A3176,3,2)&amp;MID(A3176,1,2)&amp;"="&amp;B3176</f>
        <v>8595=腐</v>
      </c>
      <c r="K3176" t="str">
        <f>IF(ISBLANK(C3176),"",MID(A3176,3,2)&amp;MID(A3176,1,2)&amp;"="&amp;C3176)</f>
        <v>8595=腐</v>
      </c>
      <c r="L3176" t="str">
        <f>IF(ISBLANK(D3176),"",MID(A3176,3,2)&amp;MID(A3176,1,2)&amp;"="&amp;D3176)</f>
        <v/>
      </c>
      <c r="M3176" t="str">
        <f t="shared" si="185"/>
        <v>8595=隠</v>
      </c>
      <c r="N3176">
        <f t="shared" si="186"/>
        <v>1</v>
      </c>
      <c r="O3176">
        <f t="shared" si="187"/>
        <v>1</v>
      </c>
      <c r="P3176">
        <f t="shared" si="188"/>
        <v>1</v>
      </c>
      <c r="R3176" s="4"/>
      <c r="S3176" s="4"/>
    </row>
    <row r="3177" spans="1:19" x14ac:dyDescent="0.15">
      <c r="A3177" s="3" t="s">
        <v>7807</v>
      </c>
      <c r="B3177" s="4" t="s">
        <v>7808</v>
      </c>
      <c r="C3177" t="s">
        <v>7809</v>
      </c>
      <c r="E3177" t="s">
        <v>8557</v>
      </c>
      <c r="F3177" t="str">
        <f>A3177&amp;"="&amp;B3177</f>
        <v>9586=膚</v>
      </c>
      <c r="G3177" t="str">
        <f>IF(ISBLANK(C3177),"",A3177&amp;"="&amp;C3177)</f>
        <v>9586=肤</v>
      </c>
      <c r="H3177" t="str">
        <f>IF(ISBLANK(D3177),"",A3177&amp;"="&amp;D3177)</f>
        <v/>
      </c>
      <c r="I3177" t="str">
        <f>IF(ISBLANK(E3177),"",A3177&amp;"="&amp;E3177)</f>
        <v>9586=隣</v>
      </c>
      <c r="J3177" t="str">
        <f>MID(A3177,3,2)&amp;MID(A3177,1,2)&amp;"="&amp;B3177</f>
        <v>8695=膚</v>
      </c>
      <c r="K3177" t="str">
        <f>IF(ISBLANK(C3177),"",MID(A3177,3,2)&amp;MID(A3177,1,2)&amp;"="&amp;C3177)</f>
        <v>8695=肤</v>
      </c>
      <c r="L3177" t="str">
        <f>IF(ISBLANK(D3177),"",MID(A3177,3,2)&amp;MID(A3177,1,2)&amp;"="&amp;D3177)</f>
        <v/>
      </c>
      <c r="M3177" t="str">
        <f t="shared" si="185"/>
        <v>8695=隣</v>
      </c>
      <c r="N3177">
        <f t="shared" si="186"/>
        <v>0</v>
      </c>
      <c r="O3177">
        <f t="shared" si="187"/>
        <v>1</v>
      </c>
      <c r="P3177">
        <f t="shared" si="188"/>
        <v>1</v>
      </c>
      <c r="R3177" s="4"/>
      <c r="S3177" s="4"/>
    </row>
    <row r="3178" spans="1:19" x14ac:dyDescent="0.15">
      <c r="A3178" s="3" t="s">
        <v>7810</v>
      </c>
      <c r="B3178" s="4" t="s">
        <v>7811</v>
      </c>
      <c r="C3178" t="s">
        <v>7811</v>
      </c>
      <c r="E3178" t="s">
        <v>7074</v>
      </c>
      <c r="F3178" t="str">
        <f>A3178&amp;"="&amp;B3178</f>
        <v>9587=芙</v>
      </c>
      <c r="G3178" t="str">
        <f>IF(ISBLANK(C3178),"",A3178&amp;"="&amp;C3178)</f>
        <v>9587=芙</v>
      </c>
      <c r="H3178" t="str">
        <f>IF(ISBLANK(D3178),"",A3178&amp;"="&amp;D3178)</f>
        <v/>
      </c>
      <c r="I3178" t="str">
        <f>IF(ISBLANK(E3178),"",A3178&amp;"="&amp;E3178)</f>
        <v>9587=难</v>
      </c>
      <c r="J3178" t="str">
        <f>MID(A3178,3,2)&amp;MID(A3178,1,2)&amp;"="&amp;B3178</f>
        <v>8795=芙</v>
      </c>
      <c r="K3178" t="str">
        <f>IF(ISBLANK(C3178),"",MID(A3178,3,2)&amp;MID(A3178,1,2)&amp;"="&amp;C3178)</f>
        <v>8795=芙</v>
      </c>
      <c r="L3178" t="str">
        <f>IF(ISBLANK(D3178),"",MID(A3178,3,2)&amp;MID(A3178,1,2)&amp;"="&amp;D3178)</f>
        <v/>
      </c>
      <c r="M3178" t="str">
        <f t="shared" si="185"/>
        <v>8795=难</v>
      </c>
      <c r="N3178">
        <f t="shared" si="186"/>
        <v>1</v>
      </c>
      <c r="O3178">
        <f t="shared" si="187"/>
        <v>1</v>
      </c>
      <c r="P3178">
        <f t="shared" si="188"/>
        <v>0</v>
      </c>
      <c r="R3178" s="4"/>
      <c r="S3178" s="4"/>
    </row>
    <row r="3179" spans="1:19" x14ac:dyDescent="0.15">
      <c r="A3179" s="3" t="s">
        <v>7812</v>
      </c>
      <c r="B3179" s="4" t="s">
        <v>7813</v>
      </c>
      <c r="C3179" t="s">
        <v>6599</v>
      </c>
      <c r="E3179" t="s">
        <v>5955</v>
      </c>
      <c r="F3179" t="str">
        <f>A3179&amp;"="&amp;B3179</f>
        <v>9588=譜</v>
      </c>
      <c r="G3179" t="str">
        <f>IF(ISBLANK(C3179),"",A3179&amp;"="&amp;C3179)</f>
        <v>9588=谱</v>
      </c>
      <c r="H3179" t="str">
        <f>IF(ISBLANK(D3179),"",A3179&amp;"="&amp;D3179)</f>
        <v/>
      </c>
      <c r="I3179" t="str">
        <f>IF(ISBLANK(E3179),"",A3179&amp;"="&amp;E3179)</f>
        <v>9588=雀</v>
      </c>
      <c r="J3179" t="str">
        <f>MID(A3179,3,2)&amp;MID(A3179,1,2)&amp;"="&amp;B3179</f>
        <v>8895=譜</v>
      </c>
      <c r="K3179" t="str">
        <f>IF(ISBLANK(C3179),"",MID(A3179,3,2)&amp;MID(A3179,1,2)&amp;"="&amp;C3179)</f>
        <v>8895=谱</v>
      </c>
      <c r="L3179" t="str">
        <f>IF(ISBLANK(D3179),"",MID(A3179,3,2)&amp;MID(A3179,1,2)&amp;"="&amp;D3179)</f>
        <v/>
      </c>
      <c r="M3179" t="str">
        <f t="shared" si="185"/>
        <v>8895=雀</v>
      </c>
      <c r="N3179">
        <f t="shared" si="186"/>
        <v>0</v>
      </c>
      <c r="O3179">
        <f t="shared" si="187"/>
        <v>1</v>
      </c>
      <c r="P3179">
        <f t="shared" si="188"/>
        <v>1</v>
      </c>
      <c r="R3179" s="4"/>
      <c r="S3179" s="4"/>
    </row>
    <row r="3180" spans="1:19" x14ac:dyDescent="0.15">
      <c r="A3180" s="3" t="s">
        <v>7814</v>
      </c>
      <c r="B3180" s="4" t="s">
        <v>7815</v>
      </c>
      <c r="C3180" t="s">
        <v>2388</v>
      </c>
      <c r="E3180" t="s">
        <v>7078</v>
      </c>
      <c r="F3180" t="str">
        <f>A3180&amp;"="&amp;B3180</f>
        <v>9589=負</v>
      </c>
      <c r="G3180" t="str">
        <f>IF(ISBLANK(C3180),"",A3180&amp;"="&amp;C3180)</f>
        <v>9589=负</v>
      </c>
      <c r="H3180" t="str">
        <f>IF(ISBLANK(D3180),"",A3180&amp;"="&amp;D3180)</f>
        <v/>
      </c>
      <c r="I3180" t="str">
        <f>IF(ISBLANK(E3180),"",A3180&amp;"="&amp;E3180)</f>
        <v>9589=雄</v>
      </c>
      <c r="J3180" t="str">
        <f>MID(A3180,3,2)&amp;MID(A3180,1,2)&amp;"="&amp;B3180</f>
        <v>8995=負</v>
      </c>
      <c r="K3180" t="str">
        <f>IF(ISBLANK(C3180),"",MID(A3180,3,2)&amp;MID(A3180,1,2)&amp;"="&amp;C3180)</f>
        <v>8995=负</v>
      </c>
      <c r="L3180" t="str">
        <f>IF(ISBLANK(D3180),"",MID(A3180,3,2)&amp;MID(A3180,1,2)&amp;"="&amp;D3180)</f>
        <v/>
      </c>
      <c r="M3180" t="str">
        <f t="shared" si="185"/>
        <v>8995=雄</v>
      </c>
      <c r="N3180">
        <f t="shared" si="186"/>
        <v>0</v>
      </c>
      <c r="O3180">
        <f t="shared" si="187"/>
        <v>1</v>
      </c>
      <c r="P3180">
        <f t="shared" si="188"/>
        <v>1</v>
      </c>
      <c r="R3180" s="4"/>
      <c r="S3180" s="4"/>
    </row>
    <row r="3181" spans="1:19" x14ac:dyDescent="0.15">
      <c r="A3181" s="3" t="s">
        <v>7816</v>
      </c>
      <c r="B3181" s="4" t="s">
        <v>7817</v>
      </c>
      <c r="C3181" t="s">
        <v>4938</v>
      </c>
      <c r="E3181" t="s">
        <v>2454</v>
      </c>
      <c r="F3181" t="str">
        <f>A3181&amp;"="&amp;B3181</f>
        <v>958A=賦</v>
      </c>
      <c r="G3181" t="str">
        <f>IF(ISBLANK(C3181),"",A3181&amp;"="&amp;C3181)</f>
        <v>958A=赋</v>
      </c>
      <c r="H3181" t="str">
        <f>IF(ISBLANK(D3181),"",A3181&amp;"="&amp;D3181)</f>
        <v/>
      </c>
      <c r="I3181" t="str">
        <f>IF(ISBLANK(E3181),"",A3181&amp;"="&amp;E3181)</f>
        <v>958A=雅</v>
      </c>
      <c r="J3181" t="str">
        <f>MID(A3181,3,2)&amp;MID(A3181,1,2)&amp;"="&amp;B3181</f>
        <v>8A95=賦</v>
      </c>
      <c r="K3181" t="str">
        <f>IF(ISBLANK(C3181),"",MID(A3181,3,2)&amp;MID(A3181,1,2)&amp;"="&amp;C3181)</f>
        <v>8A95=赋</v>
      </c>
      <c r="L3181" t="str">
        <f>IF(ISBLANK(D3181),"",MID(A3181,3,2)&amp;MID(A3181,1,2)&amp;"="&amp;D3181)</f>
        <v/>
      </c>
      <c r="M3181" t="str">
        <f t="shared" si="185"/>
        <v>8A95=雅</v>
      </c>
      <c r="N3181">
        <f t="shared" si="186"/>
        <v>0</v>
      </c>
      <c r="O3181">
        <f t="shared" si="187"/>
        <v>1</v>
      </c>
      <c r="P3181">
        <f t="shared" si="188"/>
        <v>1</v>
      </c>
      <c r="R3181" s="4"/>
      <c r="S3181" s="4"/>
    </row>
    <row r="3182" spans="1:19" x14ac:dyDescent="0.15">
      <c r="A3182" s="3" t="s">
        <v>7818</v>
      </c>
      <c r="B3182" s="4" t="s">
        <v>7819</v>
      </c>
      <c r="C3182" t="s">
        <v>7819</v>
      </c>
      <c r="E3182" t="s">
        <v>5322</v>
      </c>
      <c r="F3182" t="str">
        <f>A3182&amp;"="&amp;B3182</f>
        <v>958B=赴</v>
      </c>
      <c r="G3182" t="str">
        <f>IF(ISBLANK(C3182),"",A3182&amp;"="&amp;C3182)</f>
        <v>958B=赴</v>
      </c>
      <c r="H3182" t="str">
        <f>IF(ISBLANK(D3182),"",A3182&amp;"="&amp;D3182)</f>
        <v/>
      </c>
      <c r="I3182" t="str">
        <f>IF(ISBLANK(E3182),"",A3182&amp;"="&amp;E3182)</f>
        <v>958B=集</v>
      </c>
      <c r="J3182" t="str">
        <f>MID(A3182,3,2)&amp;MID(A3182,1,2)&amp;"="&amp;B3182</f>
        <v>8B95=赴</v>
      </c>
      <c r="K3182" t="str">
        <f>IF(ISBLANK(C3182),"",MID(A3182,3,2)&amp;MID(A3182,1,2)&amp;"="&amp;C3182)</f>
        <v>8B95=赴</v>
      </c>
      <c r="L3182" t="str">
        <f>IF(ISBLANK(D3182),"",MID(A3182,3,2)&amp;MID(A3182,1,2)&amp;"="&amp;D3182)</f>
        <v/>
      </c>
      <c r="M3182" t="str">
        <f t="shared" si="185"/>
        <v>8B95=集</v>
      </c>
      <c r="N3182">
        <f t="shared" si="186"/>
        <v>1</v>
      </c>
      <c r="O3182">
        <f t="shared" si="187"/>
        <v>1</v>
      </c>
      <c r="P3182">
        <f t="shared" si="188"/>
        <v>1</v>
      </c>
      <c r="R3182" s="4"/>
      <c r="S3182" s="4"/>
    </row>
    <row r="3183" spans="1:19" x14ac:dyDescent="0.15">
      <c r="A3183" s="3" t="s">
        <v>7820</v>
      </c>
      <c r="B3183" s="4" t="s">
        <v>7821</v>
      </c>
      <c r="C3183" t="s">
        <v>7821</v>
      </c>
      <c r="E3183" t="s">
        <v>2371</v>
      </c>
      <c r="F3183" t="str">
        <f>A3183&amp;"="&amp;B3183</f>
        <v>958C=阜</v>
      </c>
      <c r="G3183" t="str">
        <f>IF(ISBLANK(C3183),"",A3183&amp;"="&amp;C3183)</f>
        <v>958C=阜</v>
      </c>
      <c r="H3183" t="str">
        <f>IF(ISBLANK(D3183),"",A3183&amp;"="&amp;D3183)</f>
        <v/>
      </c>
      <c r="I3183" t="str">
        <f>IF(ISBLANK(E3183),"",A3183&amp;"="&amp;E3183)</f>
        <v>958C=雍</v>
      </c>
      <c r="J3183" t="str">
        <f>MID(A3183,3,2)&amp;MID(A3183,1,2)&amp;"="&amp;B3183</f>
        <v>8C95=阜</v>
      </c>
      <c r="K3183" t="str">
        <f>IF(ISBLANK(C3183),"",MID(A3183,3,2)&amp;MID(A3183,1,2)&amp;"="&amp;C3183)</f>
        <v>8C95=阜</v>
      </c>
      <c r="L3183" t="str">
        <f>IF(ISBLANK(D3183),"",MID(A3183,3,2)&amp;MID(A3183,1,2)&amp;"="&amp;D3183)</f>
        <v/>
      </c>
      <c r="M3183" t="str">
        <f t="shared" si="185"/>
        <v>8C95=雍</v>
      </c>
      <c r="N3183">
        <f t="shared" si="186"/>
        <v>1</v>
      </c>
      <c r="O3183">
        <f t="shared" si="187"/>
        <v>1</v>
      </c>
      <c r="P3183">
        <f t="shared" si="188"/>
        <v>0</v>
      </c>
      <c r="R3183" s="4"/>
      <c r="S3183" s="4"/>
    </row>
    <row r="3184" spans="1:19" x14ac:dyDescent="0.15">
      <c r="A3184" s="3" t="s">
        <v>7822</v>
      </c>
      <c r="B3184" s="4" t="s">
        <v>7030</v>
      </c>
      <c r="C3184" t="s">
        <v>7030</v>
      </c>
      <c r="E3184" t="s">
        <v>7631</v>
      </c>
      <c r="F3184" t="str">
        <f>A3184&amp;"="&amp;B3184</f>
        <v>958D=附</v>
      </c>
      <c r="G3184" t="str">
        <f>IF(ISBLANK(C3184),"",A3184&amp;"="&amp;C3184)</f>
        <v>958D=附</v>
      </c>
      <c r="H3184" t="str">
        <f>IF(ISBLANK(D3184),"",A3184&amp;"="&amp;D3184)</f>
        <v/>
      </c>
      <c r="I3184" t="str">
        <f>IF(ISBLANK(E3184),"",A3184&amp;"="&amp;E3184)</f>
        <v>958D=雏</v>
      </c>
      <c r="J3184" t="str">
        <f>MID(A3184,3,2)&amp;MID(A3184,1,2)&amp;"="&amp;B3184</f>
        <v>8D95=附</v>
      </c>
      <c r="K3184" t="str">
        <f>IF(ISBLANK(C3184),"",MID(A3184,3,2)&amp;MID(A3184,1,2)&amp;"="&amp;C3184)</f>
        <v>8D95=附</v>
      </c>
      <c r="L3184" t="str">
        <f>IF(ISBLANK(D3184),"",MID(A3184,3,2)&amp;MID(A3184,1,2)&amp;"="&amp;D3184)</f>
        <v/>
      </c>
      <c r="M3184" t="str">
        <f t="shared" si="185"/>
        <v>8D95=雏</v>
      </c>
      <c r="N3184">
        <f t="shared" si="186"/>
        <v>1</v>
      </c>
      <c r="O3184">
        <f t="shared" si="187"/>
        <v>1</v>
      </c>
      <c r="P3184">
        <f t="shared" si="188"/>
        <v>0</v>
      </c>
      <c r="R3184" s="4"/>
      <c r="S3184" s="4"/>
    </row>
    <row r="3185" spans="1:19" x14ac:dyDescent="0.15">
      <c r="A3185" s="3" t="s">
        <v>7823</v>
      </c>
      <c r="B3185" s="4" t="s">
        <v>7824</v>
      </c>
      <c r="C3185" t="s">
        <v>7824</v>
      </c>
      <c r="E3185" t="s">
        <v>4823</v>
      </c>
      <c r="F3185" t="str">
        <f>A3185&amp;"="&amp;B3185</f>
        <v>958E=侮</v>
      </c>
      <c r="G3185" t="str">
        <f>IF(ISBLANK(C3185),"",A3185&amp;"="&amp;C3185)</f>
        <v>958E=侮</v>
      </c>
      <c r="H3185" t="str">
        <f>IF(ISBLANK(D3185),"",A3185&amp;"="&amp;D3185)</f>
        <v/>
      </c>
      <c r="I3185" t="str">
        <f>IF(ISBLANK(E3185),"",A3185&amp;"="&amp;E3185)</f>
        <v>958E=雑</v>
      </c>
      <c r="J3185" t="str">
        <f>MID(A3185,3,2)&amp;MID(A3185,1,2)&amp;"="&amp;B3185</f>
        <v>8E95=侮</v>
      </c>
      <c r="K3185" t="str">
        <f>IF(ISBLANK(C3185),"",MID(A3185,3,2)&amp;MID(A3185,1,2)&amp;"="&amp;C3185)</f>
        <v>8E95=侮</v>
      </c>
      <c r="L3185" t="str">
        <f>IF(ISBLANK(D3185),"",MID(A3185,3,2)&amp;MID(A3185,1,2)&amp;"="&amp;D3185)</f>
        <v/>
      </c>
      <c r="M3185" t="str">
        <f t="shared" si="185"/>
        <v>8E95=雑</v>
      </c>
      <c r="N3185">
        <f t="shared" si="186"/>
        <v>1</v>
      </c>
      <c r="O3185">
        <f t="shared" si="187"/>
        <v>1</v>
      </c>
      <c r="P3185">
        <f t="shared" si="188"/>
        <v>1</v>
      </c>
      <c r="R3185" s="4"/>
      <c r="S3185" s="4"/>
    </row>
    <row r="3186" spans="1:19" x14ac:dyDescent="0.15">
      <c r="A3186" s="3" t="s">
        <v>7825</v>
      </c>
      <c r="B3186" s="4" t="s">
        <v>7826</v>
      </c>
      <c r="C3186" t="s">
        <v>2330</v>
      </c>
      <c r="E3186" t="s">
        <v>3741</v>
      </c>
      <c r="F3186" t="str">
        <f>A3186&amp;"="&amp;B3186</f>
        <v>958F=撫</v>
      </c>
      <c r="G3186" t="str">
        <f>IF(ISBLANK(C3186),"",A3186&amp;"="&amp;C3186)</f>
        <v>958F=抚</v>
      </c>
      <c r="H3186" t="str">
        <f>IF(ISBLANK(D3186),"",A3186&amp;"="&amp;D3186)</f>
        <v/>
      </c>
      <c r="I3186" t="str">
        <f>IF(ISBLANK(E3186),"",A3186&amp;"="&amp;E3186)</f>
        <v>958F=雕</v>
      </c>
      <c r="J3186" t="str">
        <f>MID(A3186,3,2)&amp;MID(A3186,1,2)&amp;"="&amp;B3186</f>
        <v>8F95=撫</v>
      </c>
      <c r="K3186" t="str">
        <f>IF(ISBLANK(C3186),"",MID(A3186,3,2)&amp;MID(A3186,1,2)&amp;"="&amp;C3186)</f>
        <v>8F95=抚</v>
      </c>
      <c r="L3186" t="str">
        <f>IF(ISBLANK(D3186),"",MID(A3186,3,2)&amp;MID(A3186,1,2)&amp;"="&amp;D3186)</f>
        <v/>
      </c>
      <c r="M3186" t="str">
        <f t="shared" si="185"/>
        <v>8F95=雕</v>
      </c>
      <c r="N3186">
        <f t="shared" si="186"/>
        <v>0</v>
      </c>
      <c r="O3186">
        <f t="shared" si="187"/>
        <v>1</v>
      </c>
      <c r="P3186">
        <f t="shared" si="188"/>
        <v>0</v>
      </c>
      <c r="R3186" s="4"/>
      <c r="S3186" s="4"/>
    </row>
    <row r="3187" spans="1:19" x14ac:dyDescent="0.15">
      <c r="A3187" s="3" t="s">
        <v>7827</v>
      </c>
      <c r="B3187" s="4" t="s">
        <v>4941</v>
      </c>
      <c r="C3187" t="s">
        <v>4941</v>
      </c>
      <c r="E3187" t="s">
        <v>8469</v>
      </c>
      <c r="F3187" t="str">
        <f>A3187&amp;"="&amp;B3187</f>
        <v>9590=武</v>
      </c>
      <c r="G3187" t="str">
        <f>IF(ISBLANK(C3187),"",A3187&amp;"="&amp;C3187)</f>
        <v>9590=武</v>
      </c>
      <c r="H3187" t="str">
        <f>IF(ISBLANK(D3187),"",A3187&amp;"="&amp;D3187)</f>
        <v/>
      </c>
      <c r="I3187" t="str">
        <f>IF(ISBLANK(E3187),"",A3187&amp;"="&amp;E3187)</f>
        <v>9590=離</v>
      </c>
      <c r="J3187" t="str">
        <f>MID(A3187,3,2)&amp;MID(A3187,1,2)&amp;"="&amp;B3187</f>
        <v>9095=武</v>
      </c>
      <c r="K3187" t="str">
        <f>IF(ISBLANK(C3187),"",MID(A3187,3,2)&amp;MID(A3187,1,2)&amp;"="&amp;C3187)</f>
        <v>9095=武</v>
      </c>
      <c r="L3187" t="str">
        <f>IF(ISBLANK(D3187),"",MID(A3187,3,2)&amp;MID(A3187,1,2)&amp;"="&amp;D3187)</f>
        <v/>
      </c>
      <c r="M3187" t="str">
        <f t="shared" si="185"/>
        <v>9095=離</v>
      </c>
      <c r="N3187">
        <f t="shared" si="186"/>
        <v>1</v>
      </c>
      <c r="O3187">
        <f t="shared" si="187"/>
        <v>1</v>
      </c>
      <c r="P3187">
        <f t="shared" si="188"/>
        <v>1</v>
      </c>
      <c r="R3187" s="4"/>
      <c r="S3187" s="4"/>
    </row>
    <row r="3188" spans="1:19" x14ac:dyDescent="0.15">
      <c r="A3188" s="3" t="s">
        <v>7828</v>
      </c>
      <c r="B3188" s="4" t="s">
        <v>6228</v>
      </c>
      <c r="C3188" t="s">
        <v>6228</v>
      </c>
      <c r="E3188" t="s">
        <v>7252</v>
      </c>
      <c r="F3188" t="str">
        <f>A3188&amp;"="&amp;B3188</f>
        <v>9591=舞</v>
      </c>
      <c r="G3188" t="str">
        <f>IF(ISBLANK(C3188),"",A3188&amp;"="&amp;C3188)</f>
        <v>9591=舞</v>
      </c>
      <c r="H3188" t="str">
        <f>IF(ISBLANK(D3188),"",A3188&amp;"="&amp;D3188)</f>
        <v/>
      </c>
      <c r="I3188" t="str">
        <f>IF(ISBLANK(E3188),"",A3188&amp;"="&amp;E3188)</f>
        <v>9591=難</v>
      </c>
      <c r="J3188" t="str">
        <f>MID(A3188,3,2)&amp;MID(A3188,1,2)&amp;"="&amp;B3188</f>
        <v>9195=舞</v>
      </c>
      <c r="K3188" t="str">
        <f>IF(ISBLANK(C3188),"",MID(A3188,3,2)&amp;MID(A3188,1,2)&amp;"="&amp;C3188)</f>
        <v>9195=舞</v>
      </c>
      <c r="L3188" t="str">
        <f>IF(ISBLANK(D3188),"",MID(A3188,3,2)&amp;MID(A3188,1,2)&amp;"="&amp;D3188)</f>
        <v/>
      </c>
      <c r="M3188" t="str">
        <f t="shared" si="185"/>
        <v>9195=難</v>
      </c>
      <c r="N3188">
        <f t="shared" si="186"/>
        <v>1</v>
      </c>
      <c r="O3188">
        <f t="shared" si="187"/>
        <v>1</v>
      </c>
      <c r="P3188">
        <f t="shared" si="188"/>
        <v>1</v>
      </c>
      <c r="R3188" s="4"/>
      <c r="S3188" s="4"/>
    </row>
    <row r="3189" spans="1:19" x14ac:dyDescent="0.15">
      <c r="A3189" s="3" t="s">
        <v>7829</v>
      </c>
      <c r="B3189" s="4" t="s">
        <v>6362</v>
      </c>
      <c r="C3189" t="s">
        <v>7246</v>
      </c>
      <c r="E3189" t="s">
        <v>1900</v>
      </c>
      <c r="F3189" t="str">
        <f>A3189&amp;"="&amp;B3189</f>
        <v>9592=葡</v>
      </c>
      <c r="G3189" t="str">
        <f>IF(ISBLANK(C3189),"",A3189&amp;"="&amp;C3189)</f>
        <v>9592=鰤</v>
      </c>
      <c r="H3189" t="str">
        <f>IF(ISBLANK(D3189),"",A3189&amp;"="&amp;D3189)</f>
        <v/>
      </c>
      <c r="I3189" t="str">
        <f>IF(ISBLANK(E3189),"",A3189&amp;"="&amp;E3189)</f>
        <v>9592=雨</v>
      </c>
      <c r="J3189" t="str">
        <f>MID(A3189,3,2)&amp;MID(A3189,1,2)&amp;"="&amp;B3189</f>
        <v>9295=葡</v>
      </c>
      <c r="K3189" t="str">
        <f>IF(ISBLANK(C3189),"",MID(A3189,3,2)&amp;MID(A3189,1,2)&amp;"="&amp;C3189)</f>
        <v>9295=鰤</v>
      </c>
      <c r="L3189" t="str">
        <f>IF(ISBLANK(D3189),"",MID(A3189,3,2)&amp;MID(A3189,1,2)&amp;"="&amp;D3189)</f>
        <v/>
      </c>
      <c r="M3189" t="str">
        <f t="shared" si="185"/>
        <v>9295=雨</v>
      </c>
      <c r="N3189">
        <f t="shared" si="186"/>
        <v>0</v>
      </c>
      <c r="O3189">
        <f t="shared" si="187"/>
        <v>1</v>
      </c>
      <c r="P3189">
        <f t="shared" si="188"/>
        <v>1</v>
      </c>
      <c r="R3189" s="4"/>
      <c r="S3189" s="4"/>
    </row>
    <row r="3190" spans="1:19" x14ac:dyDescent="0.15">
      <c r="A3190" s="3" t="s">
        <v>7830</v>
      </c>
      <c r="B3190" s="4" t="s">
        <v>7831</v>
      </c>
      <c r="C3190" t="s">
        <v>3349</v>
      </c>
      <c r="E3190" t="s">
        <v>6094</v>
      </c>
      <c r="F3190" t="str">
        <f>A3190&amp;"="&amp;B3190</f>
        <v>9593=蕪</v>
      </c>
      <c r="G3190" t="str">
        <f>IF(ISBLANK(C3190),"",A3190&amp;"="&amp;C3190)</f>
        <v>9593=芜</v>
      </c>
      <c r="H3190" t="str">
        <f>IF(ISBLANK(D3190),"",A3190&amp;"="&amp;D3190)</f>
        <v/>
      </c>
      <c r="I3190" t="str">
        <f>IF(ISBLANK(E3190),"",A3190&amp;"="&amp;E3190)</f>
        <v>9593=雪</v>
      </c>
      <c r="J3190" t="str">
        <f>MID(A3190,3,2)&amp;MID(A3190,1,2)&amp;"="&amp;B3190</f>
        <v>9395=蕪</v>
      </c>
      <c r="K3190" t="str">
        <f>IF(ISBLANK(C3190),"",MID(A3190,3,2)&amp;MID(A3190,1,2)&amp;"="&amp;C3190)</f>
        <v>9395=芜</v>
      </c>
      <c r="L3190" t="str">
        <f>IF(ISBLANK(D3190),"",MID(A3190,3,2)&amp;MID(A3190,1,2)&amp;"="&amp;D3190)</f>
        <v/>
      </c>
      <c r="M3190" t="str">
        <f t="shared" si="185"/>
        <v>9395=雪</v>
      </c>
      <c r="N3190">
        <f t="shared" si="186"/>
        <v>0</v>
      </c>
      <c r="O3190">
        <f t="shared" si="187"/>
        <v>1</v>
      </c>
      <c r="P3190">
        <f t="shared" si="188"/>
        <v>1</v>
      </c>
      <c r="R3190" s="4"/>
      <c r="S3190" s="4"/>
    </row>
    <row r="3191" spans="1:19" x14ac:dyDescent="0.15">
      <c r="A3191" s="3" t="s">
        <v>7832</v>
      </c>
      <c r="B3191" s="4" t="s">
        <v>6883</v>
      </c>
      <c r="C3191" t="s">
        <v>6883</v>
      </c>
      <c r="E3191" t="s">
        <v>5085</v>
      </c>
      <c r="F3191" t="str">
        <f>A3191&amp;"="&amp;B3191</f>
        <v>9594=部</v>
      </c>
      <c r="G3191" t="str">
        <f>IF(ISBLANK(C3191),"",A3191&amp;"="&amp;C3191)</f>
        <v>9594=部</v>
      </c>
      <c r="H3191" t="str">
        <f>IF(ISBLANK(D3191),"",A3191&amp;"="&amp;D3191)</f>
        <v/>
      </c>
      <c r="I3191" t="str">
        <f>IF(ISBLANK(E3191),"",A3191&amp;"="&amp;E3191)</f>
        <v>9594=雫</v>
      </c>
      <c r="J3191" t="str">
        <f>MID(A3191,3,2)&amp;MID(A3191,1,2)&amp;"="&amp;B3191</f>
        <v>9495=部</v>
      </c>
      <c r="K3191" t="str">
        <f>IF(ISBLANK(C3191),"",MID(A3191,3,2)&amp;MID(A3191,1,2)&amp;"="&amp;C3191)</f>
        <v>9495=部</v>
      </c>
      <c r="L3191" t="str">
        <f>IF(ISBLANK(D3191),"",MID(A3191,3,2)&amp;MID(A3191,1,2)&amp;"="&amp;D3191)</f>
        <v/>
      </c>
      <c r="M3191" t="str">
        <f t="shared" ref="M3191:M3254" si="189">IF(ISBLANK(E3191),"",MID(A3191,3,2)&amp;MID(A3191,1,2)&amp;"="&amp;E3191)</f>
        <v>9495=雫</v>
      </c>
      <c r="N3191">
        <f t="shared" si="186"/>
        <v>1</v>
      </c>
      <c r="O3191">
        <f t="shared" si="187"/>
        <v>1</v>
      </c>
      <c r="P3191">
        <f t="shared" si="188"/>
        <v>1</v>
      </c>
      <c r="R3191" s="4"/>
      <c r="S3191" s="4"/>
    </row>
    <row r="3192" spans="1:19" x14ac:dyDescent="0.15">
      <c r="A3192" s="3" t="s">
        <v>7833</v>
      </c>
      <c r="B3192" s="4" t="s">
        <v>3521</v>
      </c>
      <c r="C3192" t="s">
        <v>3521</v>
      </c>
      <c r="E3192" t="s">
        <v>7888</v>
      </c>
      <c r="F3192" t="str">
        <f>A3192&amp;"="&amp;B3192</f>
        <v>9595=封</v>
      </c>
      <c r="G3192" t="str">
        <f>IF(ISBLANK(C3192),"",A3192&amp;"="&amp;C3192)</f>
        <v>9595=封</v>
      </c>
      <c r="H3192" t="str">
        <f>IF(ISBLANK(D3192),"",A3192&amp;"="&amp;D3192)</f>
        <v/>
      </c>
      <c r="I3192" t="str">
        <f>IF(ISBLANK(E3192),"",A3192&amp;"="&amp;E3192)</f>
        <v>9595=雰</v>
      </c>
      <c r="J3192" t="str">
        <f>MID(A3192,3,2)&amp;MID(A3192,1,2)&amp;"="&amp;B3192</f>
        <v>9595=封</v>
      </c>
      <c r="K3192" t="str">
        <f>IF(ISBLANK(C3192),"",MID(A3192,3,2)&amp;MID(A3192,1,2)&amp;"="&amp;C3192)</f>
        <v>9595=封</v>
      </c>
      <c r="L3192" t="str">
        <f>IF(ISBLANK(D3192),"",MID(A3192,3,2)&amp;MID(A3192,1,2)&amp;"="&amp;D3192)</f>
        <v/>
      </c>
      <c r="M3192" t="str">
        <f t="shared" si="189"/>
        <v>9595=雰</v>
      </c>
      <c r="N3192">
        <f t="shared" si="186"/>
        <v>1</v>
      </c>
      <c r="O3192">
        <f t="shared" si="187"/>
        <v>1</v>
      </c>
      <c r="P3192">
        <f t="shared" si="188"/>
        <v>1</v>
      </c>
      <c r="R3192" s="4"/>
      <c r="S3192" s="4"/>
    </row>
    <row r="3193" spans="1:19" x14ac:dyDescent="0.15">
      <c r="A3193" s="3" t="s">
        <v>7834</v>
      </c>
      <c r="B3193" s="4" t="s">
        <v>7835</v>
      </c>
      <c r="C3193" t="s">
        <v>2554</v>
      </c>
      <c r="E3193" t="s">
        <v>1975</v>
      </c>
      <c r="F3193" t="str">
        <f>A3193&amp;"="&amp;B3193</f>
        <v>9596=楓</v>
      </c>
      <c r="G3193" t="str">
        <f>IF(ISBLANK(C3193),"",A3193&amp;"="&amp;C3193)</f>
        <v>9596=枫</v>
      </c>
      <c r="H3193" t="str">
        <f>IF(ISBLANK(D3193),"",A3193&amp;"="&amp;D3193)</f>
        <v/>
      </c>
      <c r="I3193" t="str">
        <f>IF(ISBLANK(E3193),"",A3193&amp;"="&amp;E3193)</f>
        <v>9596=雲</v>
      </c>
      <c r="J3193" t="str">
        <f>MID(A3193,3,2)&amp;MID(A3193,1,2)&amp;"="&amp;B3193</f>
        <v>9695=楓</v>
      </c>
      <c r="K3193" t="str">
        <f>IF(ISBLANK(C3193),"",MID(A3193,3,2)&amp;MID(A3193,1,2)&amp;"="&amp;C3193)</f>
        <v>9695=枫</v>
      </c>
      <c r="L3193" t="str">
        <f>IF(ISBLANK(D3193),"",MID(A3193,3,2)&amp;MID(A3193,1,2)&amp;"="&amp;D3193)</f>
        <v/>
      </c>
      <c r="M3193" t="str">
        <f t="shared" si="189"/>
        <v>9695=雲</v>
      </c>
      <c r="N3193">
        <f t="shared" si="186"/>
        <v>0</v>
      </c>
      <c r="O3193">
        <f t="shared" si="187"/>
        <v>1</v>
      </c>
      <c r="P3193">
        <f t="shared" si="188"/>
        <v>1</v>
      </c>
      <c r="R3193" s="4"/>
      <c r="S3193" s="4"/>
    </row>
    <row r="3194" spans="1:19" x14ac:dyDescent="0.15">
      <c r="A3194" s="3" t="s">
        <v>7836</v>
      </c>
      <c r="B3194" s="4" t="s">
        <v>7837</v>
      </c>
      <c r="C3194" t="s">
        <v>1631</v>
      </c>
      <c r="E3194" t="s">
        <v>8594</v>
      </c>
      <c r="F3194" t="str">
        <f>A3194&amp;"="&amp;B3194</f>
        <v>9597=風</v>
      </c>
      <c r="G3194" t="str">
        <f>IF(ISBLANK(C3194),"",A3194&amp;"="&amp;C3194)</f>
        <v>9597=风</v>
      </c>
      <c r="H3194" t="str">
        <f>IF(ISBLANK(D3194),"",A3194&amp;"="&amp;D3194)</f>
        <v/>
      </c>
      <c r="I3194" t="str">
        <f>IF(ISBLANK(E3194),"",A3194&amp;"="&amp;E3194)</f>
        <v>9597=零</v>
      </c>
      <c r="J3194" t="str">
        <f>MID(A3194,3,2)&amp;MID(A3194,1,2)&amp;"="&amp;B3194</f>
        <v>9795=風</v>
      </c>
      <c r="K3194" t="str">
        <f>IF(ISBLANK(C3194),"",MID(A3194,3,2)&amp;MID(A3194,1,2)&amp;"="&amp;C3194)</f>
        <v>9795=风</v>
      </c>
      <c r="L3194" t="str">
        <f>IF(ISBLANK(D3194),"",MID(A3194,3,2)&amp;MID(A3194,1,2)&amp;"="&amp;D3194)</f>
        <v/>
      </c>
      <c r="M3194" t="str">
        <f t="shared" si="189"/>
        <v>9795=零</v>
      </c>
      <c r="N3194">
        <f t="shared" si="186"/>
        <v>0</v>
      </c>
      <c r="O3194">
        <f t="shared" si="187"/>
        <v>1</v>
      </c>
      <c r="P3194">
        <f t="shared" si="188"/>
        <v>1</v>
      </c>
      <c r="R3194" s="4"/>
      <c r="S3194" s="4"/>
    </row>
    <row r="3195" spans="1:19" x14ac:dyDescent="0.15">
      <c r="A3195" s="3" t="s">
        <v>7838</v>
      </c>
      <c r="B3195" s="4" t="s">
        <v>7839</v>
      </c>
      <c r="C3195" t="s">
        <v>6294</v>
      </c>
      <c r="E3195" t="s">
        <v>7088</v>
      </c>
      <c r="F3195" t="str">
        <f>A3195&amp;"="&amp;B3195</f>
        <v>9598=葺</v>
      </c>
      <c r="G3195" t="str">
        <f>IF(ISBLANK(C3195),"",A3195&amp;"="&amp;C3195)</f>
        <v>9598=茸</v>
      </c>
      <c r="H3195" t="str">
        <f>IF(ISBLANK(D3195),"",A3195&amp;"="&amp;D3195)</f>
        <v/>
      </c>
      <c r="I3195" t="str">
        <f>IF(ISBLANK(E3195),"",A3195&amp;"="&amp;E3195)</f>
        <v>9598=雷</v>
      </c>
      <c r="J3195" t="str">
        <f>MID(A3195,3,2)&amp;MID(A3195,1,2)&amp;"="&amp;B3195</f>
        <v>9895=葺</v>
      </c>
      <c r="K3195" t="str">
        <f>IF(ISBLANK(C3195),"",MID(A3195,3,2)&amp;MID(A3195,1,2)&amp;"="&amp;C3195)</f>
        <v>9895=茸</v>
      </c>
      <c r="L3195" t="str">
        <f>IF(ISBLANK(D3195),"",MID(A3195,3,2)&amp;MID(A3195,1,2)&amp;"="&amp;D3195)</f>
        <v/>
      </c>
      <c r="M3195" t="str">
        <f t="shared" si="189"/>
        <v>9895=雷</v>
      </c>
      <c r="N3195">
        <f t="shared" si="186"/>
        <v>1</v>
      </c>
      <c r="O3195">
        <f t="shared" si="187"/>
        <v>1</v>
      </c>
      <c r="P3195">
        <f t="shared" si="188"/>
        <v>1</v>
      </c>
      <c r="R3195" s="4"/>
      <c r="S3195" s="4"/>
    </row>
    <row r="3196" spans="1:19" x14ac:dyDescent="0.15">
      <c r="A3196" s="3" t="s">
        <v>7840</v>
      </c>
      <c r="B3196" s="4" t="s">
        <v>7841</v>
      </c>
      <c r="C3196" t="s">
        <v>7841</v>
      </c>
      <c r="E3196" t="s">
        <v>6988</v>
      </c>
      <c r="F3196" t="str">
        <f>A3196&amp;"="&amp;B3196</f>
        <v>9599=蕗</v>
      </c>
      <c r="G3196" t="str">
        <f>IF(ISBLANK(C3196),"",A3196&amp;"="&amp;C3196)</f>
        <v>9599=蕗</v>
      </c>
      <c r="H3196" t="str">
        <f>IF(ISBLANK(D3196),"",A3196&amp;"="&amp;D3196)</f>
        <v/>
      </c>
      <c r="I3196" t="str">
        <f>IF(ISBLANK(E3196),"",A3196&amp;"="&amp;E3196)</f>
        <v>9599=電</v>
      </c>
      <c r="J3196" t="str">
        <f>MID(A3196,3,2)&amp;MID(A3196,1,2)&amp;"="&amp;B3196</f>
        <v>9995=蕗</v>
      </c>
      <c r="K3196" t="str">
        <f>IF(ISBLANK(C3196),"",MID(A3196,3,2)&amp;MID(A3196,1,2)&amp;"="&amp;C3196)</f>
        <v>9995=蕗</v>
      </c>
      <c r="L3196" t="str">
        <f>IF(ISBLANK(D3196),"",MID(A3196,3,2)&amp;MID(A3196,1,2)&amp;"="&amp;D3196)</f>
        <v/>
      </c>
      <c r="M3196" t="str">
        <f t="shared" si="189"/>
        <v>9995=電</v>
      </c>
      <c r="N3196">
        <f t="shared" si="186"/>
        <v>1</v>
      </c>
      <c r="O3196">
        <f t="shared" si="187"/>
        <v>1</v>
      </c>
      <c r="P3196">
        <f t="shared" si="188"/>
        <v>1</v>
      </c>
      <c r="R3196" s="4"/>
      <c r="S3196" s="4"/>
    </row>
    <row r="3197" spans="1:19" x14ac:dyDescent="0.15">
      <c r="A3197" s="3" t="s">
        <v>7842</v>
      </c>
      <c r="B3197" s="4" t="s">
        <v>7843</v>
      </c>
      <c r="C3197" t="s">
        <v>7843</v>
      </c>
      <c r="E3197" t="s">
        <v>5257</v>
      </c>
      <c r="F3197" t="str">
        <f>A3197&amp;"="&amp;B3197</f>
        <v>959A=伏</v>
      </c>
      <c r="G3197" t="str">
        <f>IF(ISBLANK(C3197),"",A3197&amp;"="&amp;C3197)</f>
        <v>959A=伏</v>
      </c>
      <c r="H3197" t="str">
        <f>IF(ISBLANK(D3197),"",A3197&amp;"="&amp;D3197)</f>
        <v/>
      </c>
      <c r="I3197" t="str">
        <f>IF(ISBLANK(E3197),"",A3197&amp;"="&amp;E3197)</f>
        <v>959A=需</v>
      </c>
      <c r="J3197" t="str">
        <f>MID(A3197,3,2)&amp;MID(A3197,1,2)&amp;"="&amp;B3197</f>
        <v>9A95=伏</v>
      </c>
      <c r="K3197" t="str">
        <f>IF(ISBLANK(C3197),"",MID(A3197,3,2)&amp;MID(A3197,1,2)&amp;"="&amp;C3197)</f>
        <v>9A95=伏</v>
      </c>
      <c r="L3197" t="str">
        <f>IF(ISBLANK(D3197),"",MID(A3197,3,2)&amp;MID(A3197,1,2)&amp;"="&amp;D3197)</f>
        <v/>
      </c>
      <c r="M3197" t="str">
        <f t="shared" si="189"/>
        <v>9A95=需</v>
      </c>
      <c r="N3197">
        <f t="shared" si="186"/>
        <v>1</v>
      </c>
      <c r="O3197">
        <f t="shared" si="187"/>
        <v>1</v>
      </c>
      <c r="P3197">
        <f t="shared" si="188"/>
        <v>1</v>
      </c>
      <c r="R3197" s="4"/>
      <c r="S3197" s="4"/>
    </row>
    <row r="3198" spans="1:19" x14ac:dyDescent="0.15">
      <c r="A3198" s="3" t="s">
        <v>7844</v>
      </c>
      <c r="B3198" s="4" t="s">
        <v>2395</v>
      </c>
      <c r="C3198" t="s">
        <v>2395</v>
      </c>
      <c r="E3198" t="s">
        <v>5839</v>
      </c>
      <c r="F3198" t="str">
        <f>A3198&amp;"="&amp;B3198</f>
        <v>959B=副</v>
      </c>
      <c r="G3198" t="str">
        <f>IF(ISBLANK(C3198),"",A3198&amp;"="&amp;C3198)</f>
        <v>959B=副</v>
      </c>
      <c r="H3198" t="str">
        <f>IF(ISBLANK(D3198),"",A3198&amp;"="&amp;D3198)</f>
        <v/>
      </c>
      <c r="I3198" t="str">
        <f>IF(ISBLANK(E3198),"",A3198&amp;"="&amp;E3198)</f>
        <v>959B=震</v>
      </c>
      <c r="J3198" t="str">
        <f>MID(A3198,3,2)&amp;MID(A3198,1,2)&amp;"="&amp;B3198</f>
        <v>9B95=副</v>
      </c>
      <c r="K3198" t="str">
        <f>IF(ISBLANK(C3198),"",MID(A3198,3,2)&amp;MID(A3198,1,2)&amp;"="&amp;C3198)</f>
        <v>9B95=副</v>
      </c>
      <c r="L3198" t="str">
        <f>IF(ISBLANK(D3198),"",MID(A3198,3,2)&amp;MID(A3198,1,2)&amp;"="&amp;D3198)</f>
        <v/>
      </c>
      <c r="M3198" t="str">
        <f t="shared" si="189"/>
        <v>9B95=震</v>
      </c>
      <c r="N3198">
        <f t="shared" si="186"/>
        <v>1</v>
      </c>
      <c r="O3198">
        <f t="shared" si="187"/>
        <v>1</v>
      </c>
      <c r="P3198">
        <f t="shared" si="188"/>
        <v>1</v>
      </c>
      <c r="R3198" s="4"/>
      <c r="S3198" s="4"/>
    </row>
    <row r="3199" spans="1:19" x14ac:dyDescent="0.15">
      <c r="A3199" s="3" t="s">
        <v>7845</v>
      </c>
      <c r="B3199" s="4" t="s">
        <v>7846</v>
      </c>
      <c r="C3199" t="s">
        <v>2254</v>
      </c>
      <c r="E3199" t="s">
        <v>8596</v>
      </c>
      <c r="F3199" t="str">
        <f>A3199&amp;"="&amp;B3199</f>
        <v>959C=復</v>
      </c>
      <c r="G3199" t="str">
        <f>IF(ISBLANK(C3199),"",A3199&amp;"="&amp;C3199)</f>
        <v>959C=复</v>
      </c>
      <c r="H3199" t="str">
        <f>IF(ISBLANK(D3199),"",A3199&amp;"="&amp;D3199)</f>
        <v/>
      </c>
      <c r="I3199" t="str">
        <f>IF(ISBLANK(E3199),"",A3199&amp;"="&amp;E3199)</f>
        <v>959C=霊</v>
      </c>
      <c r="J3199" t="str">
        <f>MID(A3199,3,2)&amp;MID(A3199,1,2)&amp;"="&amp;B3199</f>
        <v>9C95=復</v>
      </c>
      <c r="K3199" t="str">
        <f>IF(ISBLANK(C3199),"",MID(A3199,3,2)&amp;MID(A3199,1,2)&amp;"="&amp;C3199)</f>
        <v>9C95=复</v>
      </c>
      <c r="L3199" t="str">
        <f>IF(ISBLANK(D3199),"",MID(A3199,3,2)&amp;MID(A3199,1,2)&amp;"="&amp;D3199)</f>
        <v/>
      </c>
      <c r="M3199" t="str">
        <f t="shared" si="189"/>
        <v>9C95=霊</v>
      </c>
      <c r="N3199">
        <f t="shared" si="186"/>
        <v>0</v>
      </c>
      <c r="O3199">
        <f t="shared" si="187"/>
        <v>1</v>
      </c>
      <c r="P3199">
        <f t="shared" si="188"/>
        <v>1</v>
      </c>
      <c r="R3199" s="4"/>
      <c r="S3199" s="4"/>
    </row>
    <row r="3200" spans="1:19" x14ac:dyDescent="0.15">
      <c r="A3200" s="3" t="s">
        <v>7847</v>
      </c>
      <c r="B3200" s="4" t="s">
        <v>7446</v>
      </c>
      <c r="C3200" t="s">
        <v>1649</v>
      </c>
      <c r="E3200" t="s">
        <v>7098</v>
      </c>
      <c r="F3200" t="str">
        <f>A3200&amp;"="&amp;B3200</f>
        <v>959D=幅</v>
      </c>
      <c r="G3200" t="str">
        <f>IF(ISBLANK(C3200),"",A3200&amp;"="&amp;C3200)</f>
        <v>959D=丼</v>
      </c>
      <c r="H3200" t="str">
        <f>IF(ISBLANK(D3200),"",A3200&amp;"="&amp;D3200)</f>
        <v/>
      </c>
      <c r="I3200" t="str">
        <f>IF(ISBLANK(E3200),"",A3200&amp;"="&amp;E3200)</f>
        <v>959D=露</v>
      </c>
      <c r="J3200" t="str">
        <f>MID(A3200,3,2)&amp;MID(A3200,1,2)&amp;"="&amp;B3200</f>
        <v>9D95=幅</v>
      </c>
      <c r="K3200" t="str">
        <f>IF(ISBLANK(C3200),"",MID(A3200,3,2)&amp;MID(A3200,1,2)&amp;"="&amp;C3200)</f>
        <v>9D95=丼</v>
      </c>
      <c r="L3200" t="str">
        <f>IF(ISBLANK(D3200),"",MID(A3200,3,2)&amp;MID(A3200,1,2)&amp;"="&amp;D3200)</f>
        <v/>
      </c>
      <c r="M3200" t="str">
        <f t="shared" si="189"/>
        <v>9D95=露</v>
      </c>
      <c r="N3200">
        <f t="shared" si="186"/>
        <v>0</v>
      </c>
      <c r="O3200">
        <f t="shared" si="187"/>
        <v>1</v>
      </c>
      <c r="P3200">
        <f t="shared" si="188"/>
        <v>1</v>
      </c>
      <c r="R3200" s="4"/>
      <c r="S3200" s="4"/>
    </row>
    <row r="3201" spans="1:19" x14ac:dyDescent="0.15">
      <c r="A3201" s="3" t="s">
        <v>7848</v>
      </c>
      <c r="B3201" s="4" t="s">
        <v>4702</v>
      </c>
      <c r="C3201" t="s">
        <v>4702</v>
      </c>
      <c r="E3201" t="s">
        <v>3908</v>
      </c>
      <c r="F3201" t="str">
        <f>A3201&amp;"="&amp;B3201</f>
        <v>959E=服</v>
      </c>
      <c r="G3201" t="str">
        <f>IF(ISBLANK(C3201),"",A3201&amp;"="&amp;C3201)</f>
        <v>959E=服</v>
      </c>
      <c r="H3201" t="str">
        <f>IF(ISBLANK(D3201),"",A3201&amp;"="&amp;D3201)</f>
        <v/>
      </c>
      <c r="I3201" t="str">
        <f>IF(ISBLANK(E3201),"",A3201&amp;"="&amp;E3201)</f>
        <v>959E=霸</v>
      </c>
      <c r="J3201" t="str">
        <f>MID(A3201,3,2)&amp;MID(A3201,1,2)&amp;"="&amp;B3201</f>
        <v>9E95=服</v>
      </c>
      <c r="K3201" t="str">
        <f>IF(ISBLANK(C3201),"",MID(A3201,3,2)&amp;MID(A3201,1,2)&amp;"="&amp;C3201)</f>
        <v>9E95=服</v>
      </c>
      <c r="L3201" t="str">
        <f>IF(ISBLANK(D3201),"",MID(A3201,3,2)&amp;MID(A3201,1,2)&amp;"="&amp;D3201)</f>
        <v/>
      </c>
      <c r="M3201" t="str">
        <f t="shared" si="189"/>
        <v>9E95=霸</v>
      </c>
      <c r="N3201">
        <f t="shared" si="186"/>
        <v>1</v>
      </c>
      <c r="O3201">
        <f t="shared" si="187"/>
        <v>1</v>
      </c>
      <c r="P3201">
        <f t="shared" si="188"/>
        <v>0</v>
      </c>
      <c r="R3201" s="4"/>
      <c r="S3201" s="4"/>
    </row>
    <row r="3202" spans="1:19" x14ac:dyDescent="0.15">
      <c r="A3202" s="3" t="s">
        <v>7849</v>
      </c>
      <c r="B3202" s="4" t="s">
        <v>5773</v>
      </c>
      <c r="C3202" t="s">
        <v>5773</v>
      </c>
      <c r="E3202" t="s">
        <v>6026</v>
      </c>
      <c r="F3202" t="str">
        <f>A3202&amp;"="&amp;B3202</f>
        <v>959F=福</v>
      </c>
      <c r="G3202" t="str">
        <f>IF(ISBLANK(C3202),"",A3202&amp;"="&amp;C3202)</f>
        <v>959F=福</v>
      </c>
      <c r="H3202" t="str">
        <f>IF(ISBLANK(D3202),"",A3202&amp;"="&amp;D3202)</f>
        <v/>
      </c>
      <c r="I3202" t="str">
        <f>IF(ISBLANK(E3202),"",A3202&amp;"="&amp;E3202)</f>
        <v>959F=青</v>
      </c>
      <c r="J3202" t="str">
        <f>MID(A3202,3,2)&amp;MID(A3202,1,2)&amp;"="&amp;B3202</f>
        <v>9F95=福</v>
      </c>
      <c r="K3202" t="str">
        <f>IF(ISBLANK(C3202),"",MID(A3202,3,2)&amp;MID(A3202,1,2)&amp;"="&amp;C3202)</f>
        <v>9F95=福</v>
      </c>
      <c r="L3202" t="str">
        <f>IF(ISBLANK(D3202),"",MID(A3202,3,2)&amp;MID(A3202,1,2)&amp;"="&amp;D3202)</f>
        <v/>
      </c>
      <c r="M3202" t="str">
        <f t="shared" si="189"/>
        <v>9F95=青</v>
      </c>
      <c r="N3202">
        <f t="shared" si="186"/>
        <v>1</v>
      </c>
      <c r="O3202">
        <f t="shared" si="187"/>
        <v>1</v>
      </c>
      <c r="P3202">
        <f t="shared" si="188"/>
        <v>1</v>
      </c>
      <c r="R3202" s="4"/>
      <c r="S3202" s="4"/>
    </row>
    <row r="3203" spans="1:19" x14ac:dyDescent="0.15">
      <c r="A3203" s="3" t="s">
        <v>7850</v>
      </c>
      <c r="B3203" s="4" t="s">
        <v>6201</v>
      </c>
      <c r="C3203" t="s">
        <v>6201</v>
      </c>
      <c r="E3203" t="s">
        <v>6029</v>
      </c>
      <c r="F3203" t="str">
        <f>A3203&amp;"="&amp;B3203</f>
        <v>95A0=腹</v>
      </c>
      <c r="G3203" t="str">
        <f>IF(ISBLANK(C3203),"",A3203&amp;"="&amp;C3203)</f>
        <v>95A0=腹</v>
      </c>
      <c r="H3203" t="str">
        <f>IF(ISBLANK(D3203),"",A3203&amp;"="&amp;D3203)</f>
        <v/>
      </c>
      <c r="I3203" t="str">
        <f>IF(ISBLANK(E3203),"",A3203&amp;"="&amp;E3203)</f>
        <v>95A0=静</v>
      </c>
      <c r="J3203" t="str">
        <f>MID(A3203,3,2)&amp;MID(A3203,1,2)&amp;"="&amp;B3203</f>
        <v>A095=腹</v>
      </c>
      <c r="K3203" t="str">
        <f>IF(ISBLANK(C3203),"",MID(A3203,3,2)&amp;MID(A3203,1,2)&amp;"="&amp;C3203)</f>
        <v>A095=腹</v>
      </c>
      <c r="L3203" t="str">
        <f>IF(ISBLANK(D3203),"",MID(A3203,3,2)&amp;MID(A3203,1,2)&amp;"="&amp;D3203)</f>
        <v/>
      </c>
      <c r="M3203" t="str">
        <f t="shared" si="189"/>
        <v>A095=静</v>
      </c>
      <c r="N3203">
        <f t="shared" ref="N3203:N3266" si="190">IF(COUNTIF($B:$B,C3203)&gt;=1,1,0)</f>
        <v>1</v>
      </c>
      <c r="O3203">
        <f t="shared" ref="O3203:O3266" si="191">IF(COUNTIF($B:$B,D3203)&gt;=1,1,0)</f>
        <v>1</v>
      </c>
      <c r="P3203">
        <f t="shared" ref="P3203:P3266" si="192">IF(COUNTIF($B:$B,E3203)&gt;=1,1,0)</f>
        <v>1</v>
      </c>
      <c r="R3203" s="4"/>
      <c r="S3203" s="4"/>
    </row>
    <row r="3204" spans="1:19" x14ac:dyDescent="0.15">
      <c r="A3204" s="3" t="s">
        <v>7851</v>
      </c>
      <c r="B3204" s="4" t="s">
        <v>7852</v>
      </c>
      <c r="C3204" t="s">
        <v>2254</v>
      </c>
      <c r="E3204" t="s">
        <v>7104</v>
      </c>
      <c r="F3204" t="str">
        <f>A3204&amp;"="&amp;B3204</f>
        <v>95A1=複</v>
      </c>
      <c r="G3204" t="str">
        <f>IF(ISBLANK(C3204),"",A3204&amp;"="&amp;C3204)</f>
        <v>95A1=复</v>
      </c>
      <c r="H3204" t="str">
        <f>IF(ISBLANK(D3204),"",A3204&amp;"="&amp;D3204)</f>
        <v/>
      </c>
      <c r="I3204" t="str">
        <f>IF(ISBLANK(E3204),"",A3204&amp;"="&amp;E3204)</f>
        <v>95A1=靛</v>
      </c>
      <c r="J3204" t="str">
        <f>MID(A3204,3,2)&amp;MID(A3204,1,2)&amp;"="&amp;B3204</f>
        <v>A195=複</v>
      </c>
      <c r="K3204" t="str">
        <f>IF(ISBLANK(C3204),"",MID(A3204,3,2)&amp;MID(A3204,1,2)&amp;"="&amp;C3204)</f>
        <v>A195=复</v>
      </c>
      <c r="L3204" t="str">
        <f>IF(ISBLANK(D3204),"",MID(A3204,3,2)&amp;MID(A3204,1,2)&amp;"="&amp;D3204)</f>
        <v/>
      </c>
      <c r="M3204" t="str">
        <f t="shared" si="189"/>
        <v>A195=靛</v>
      </c>
      <c r="N3204">
        <f t="shared" si="190"/>
        <v>0</v>
      </c>
      <c r="O3204">
        <f t="shared" si="191"/>
        <v>1</v>
      </c>
      <c r="P3204">
        <f t="shared" si="192"/>
        <v>0</v>
      </c>
      <c r="R3204" s="4"/>
      <c r="S3204" s="4"/>
    </row>
    <row r="3205" spans="1:19" x14ac:dyDescent="0.15">
      <c r="A3205" s="3" t="s">
        <v>7853</v>
      </c>
      <c r="B3205" s="4" t="s">
        <v>6487</v>
      </c>
      <c r="C3205" t="s">
        <v>6487</v>
      </c>
      <c r="E3205" t="s">
        <v>7106</v>
      </c>
      <c r="F3205" t="str">
        <f>A3205&amp;"="&amp;B3205</f>
        <v>95A2=覆</v>
      </c>
      <c r="G3205" t="str">
        <f>IF(ISBLANK(C3205),"",A3205&amp;"="&amp;C3205)</f>
        <v>95A2=覆</v>
      </c>
      <c r="H3205" t="str">
        <f>IF(ISBLANK(D3205),"",A3205&amp;"="&amp;D3205)</f>
        <v/>
      </c>
      <c r="I3205" t="str">
        <f>IF(ISBLANK(E3205),"",A3205&amp;"="&amp;E3205)</f>
        <v>95A2=非</v>
      </c>
      <c r="J3205" t="str">
        <f>MID(A3205,3,2)&amp;MID(A3205,1,2)&amp;"="&amp;B3205</f>
        <v>A295=覆</v>
      </c>
      <c r="K3205" t="str">
        <f>IF(ISBLANK(C3205),"",MID(A3205,3,2)&amp;MID(A3205,1,2)&amp;"="&amp;C3205)</f>
        <v>A295=覆</v>
      </c>
      <c r="L3205" t="str">
        <f>IF(ISBLANK(D3205),"",MID(A3205,3,2)&amp;MID(A3205,1,2)&amp;"="&amp;D3205)</f>
        <v/>
      </c>
      <c r="M3205" t="str">
        <f t="shared" si="189"/>
        <v>A295=非</v>
      </c>
      <c r="N3205">
        <f t="shared" si="190"/>
        <v>1</v>
      </c>
      <c r="O3205">
        <f t="shared" si="191"/>
        <v>1</v>
      </c>
      <c r="P3205">
        <f t="shared" si="192"/>
        <v>1</v>
      </c>
      <c r="R3205" s="4"/>
      <c r="S3205" s="4"/>
    </row>
    <row r="3206" spans="1:19" x14ac:dyDescent="0.15">
      <c r="A3206" s="3" t="s">
        <v>7854</v>
      </c>
      <c r="B3206" s="4" t="s">
        <v>7855</v>
      </c>
      <c r="C3206" t="s">
        <v>7856</v>
      </c>
      <c r="E3206" t="s">
        <v>4367</v>
      </c>
      <c r="F3206" t="str">
        <f>A3206&amp;"="&amp;B3206</f>
        <v>95A3=淵</v>
      </c>
      <c r="G3206" t="str">
        <f>IF(ISBLANK(C3206),"",A3206&amp;"="&amp;C3206)</f>
        <v>95A3=渊</v>
      </c>
      <c r="H3206" t="str">
        <f>IF(ISBLANK(D3206),"",A3206&amp;"="&amp;D3206)</f>
        <v/>
      </c>
      <c r="I3206" t="str">
        <f>IF(ISBLANK(E3206),"",A3206&amp;"="&amp;E3206)</f>
        <v>95A3=靠</v>
      </c>
      <c r="J3206" t="str">
        <f>MID(A3206,3,2)&amp;MID(A3206,1,2)&amp;"="&amp;B3206</f>
        <v>A395=淵</v>
      </c>
      <c r="K3206" t="str">
        <f>IF(ISBLANK(C3206),"",MID(A3206,3,2)&amp;MID(A3206,1,2)&amp;"="&amp;C3206)</f>
        <v>A395=渊</v>
      </c>
      <c r="L3206" t="str">
        <f>IF(ISBLANK(D3206),"",MID(A3206,3,2)&amp;MID(A3206,1,2)&amp;"="&amp;D3206)</f>
        <v/>
      </c>
      <c r="M3206" t="str">
        <f t="shared" si="189"/>
        <v>A395=靠</v>
      </c>
      <c r="N3206">
        <f t="shared" si="190"/>
        <v>0</v>
      </c>
      <c r="O3206">
        <f t="shared" si="191"/>
        <v>1</v>
      </c>
      <c r="P3206">
        <f t="shared" si="192"/>
        <v>0</v>
      </c>
      <c r="R3206" s="4"/>
      <c r="S3206" s="4"/>
    </row>
    <row r="3207" spans="1:19" x14ac:dyDescent="0.15">
      <c r="A3207" s="3" t="s">
        <v>7857</v>
      </c>
      <c r="B3207" s="4" t="s">
        <v>3808</v>
      </c>
      <c r="C3207" t="s">
        <v>3808</v>
      </c>
      <c r="E3207" t="s">
        <v>7109</v>
      </c>
      <c r="F3207" t="str">
        <f>A3207&amp;"="&amp;B3207</f>
        <v>95A4=弗</v>
      </c>
      <c r="G3207" t="str">
        <f>IF(ISBLANK(C3207),"",A3207&amp;"="&amp;C3207)</f>
        <v>95A4=弗</v>
      </c>
      <c r="H3207" t="str">
        <f>IF(ISBLANK(D3207),"",A3207&amp;"="&amp;D3207)</f>
        <v/>
      </c>
      <c r="I3207" t="str">
        <f>IF(ISBLANK(E3207),"",A3207&amp;"="&amp;E3207)</f>
        <v>95A4=面</v>
      </c>
      <c r="J3207" t="str">
        <f>MID(A3207,3,2)&amp;MID(A3207,1,2)&amp;"="&amp;B3207</f>
        <v>A495=弗</v>
      </c>
      <c r="K3207" t="str">
        <f>IF(ISBLANK(C3207),"",MID(A3207,3,2)&amp;MID(A3207,1,2)&amp;"="&amp;C3207)</f>
        <v>A495=弗</v>
      </c>
      <c r="L3207" t="str">
        <f>IF(ISBLANK(D3207),"",MID(A3207,3,2)&amp;MID(A3207,1,2)&amp;"="&amp;D3207)</f>
        <v/>
      </c>
      <c r="M3207" t="str">
        <f t="shared" si="189"/>
        <v>A495=面</v>
      </c>
      <c r="N3207">
        <f t="shared" si="190"/>
        <v>1</v>
      </c>
      <c r="O3207">
        <f t="shared" si="191"/>
        <v>1</v>
      </c>
      <c r="P3207">
        <f t="shared" si="192"/>
        <v>1</v>
      </c>
      <c r="R3207" s="4"/>
      <c r="S3207" s="4"/>
    </row>
    <row r="3208" spans="1:19" x14ac:dyDescent="0.15">
      <c r="A3208" s="3" t="s">
        <v>7858</v>
      </c>
      <c r="B3208" s="4" t="s">
        <v>7859</v>
      </c>
      <c r="C3208" t="s">
        <v>7859</v>
      </c>
      <c r="E3208" t="s">
        <v>2698</v>
      </c>
      <c r="F3208" t="str">
        <f>A3208&amp;"="&amp;B3208</f>
        <v>95A5=払</v>
      </c>
      <c r="G3208" t="str">
        <f>IF(ISBLANK(C3208),"",A3208&amp;"="&amp;C3208)</f>
        <v>95A5=払</v>
      </c>
      <c r="H3208" t="str">
        <f>IF(ISBLANK(D3208),"",A3208&amp;"="&amp;D3208)</f>
        <v/>
      </c>
      <c r="I3208" t="str">
        <f>IF(ISBLANK(E3208),"",A3208&amp;"="&amp;E3208)</f>
        <v>95A5=革</v>
      </c>
      <c r="J3208" t="str">
        <f>MID(A3208,3,2)&amp;MID(A3208,1,2)&amp;"="&amp;B3208</f>
        <v>A595=払</v>
      </c>
      <c r="K3208" t="str">
        <f>IF(ISBLANK(C3208),"",MID(A3208,3,2)&amp;MID(A3208,1,2)&amp;"="&amp;C3208)</f>
        <v>A595=払</v>
      </c>
      <c r="L3208" t="str">
        <f>IF(ISBLANK(D3208),"",MID(A3208,3,2)&amp;MID(A3208,1,2)&amp;"="&amp;D3208)</f>
        <v/>
      </c>
      <c r="M3208" t="str">
        <f t="shared" si="189"/>
        <v>A595=革</v>
      </c>
      <c r="N3208">
        <f t="shared" si="190"/>
        <v>1</v>
      </c>
      <c r="O3208">
        <f t="shared" si="191"/>
        <v>1</v>
      </c>
      <c r="P3208">
        <f t="shared" si="192"/>
        <v>1</v>
      </c>
      <c r="R3208" s="4"/>
      <c r="S3208" s="4"/>
    </row>
    <row r="3209" spans="1:19" x14ac:dyDescent="0.15">
      <c r="A3209" s="3" t="s">
        <v>7860</v>
      </c>
      <c r="B3209" s="4" t="s">
        <v>5057</v>
      </c>
      <c r="C3209" t="s">
        <v>5057</v>
      </c>
      <c r="E3209" t="s">
        <v>5865</v>
      </c>
      <c r="F3209" t="str">
        <f>A3209&amp;"="&amp;B3209</f>
        <v>95A6=沸</v>
      </c>
      <c r="G3209" t="str">
        <f>IF(ISBLANK(C3209),"",A3209&amp;"="&amp;C3209)</f>
        <v>95A6=沸</v>
      </c>
      <c r="H3209" t="str">
        <f>IF(ISBLANK(D3209),"",A3209&amp;"="&amp;D3209)</f>
        <v/>
      </c>
      <c r="I3209" t="str">
        <f>IF(ISBLANK(E3209),"",A3209&amp;"="&amp;E3209)</f>
        <v>95A6=靭</v>
      </c>
      <c r="J3209" t="str">
        <f>MID(A3209,3,2)&amp;MID(A3209,1,2)&amp;"="&amp;B3209</f>
        <v>A695=沸</v>
      </c>
      <c r="K3209" t="str">
        <f>IF(ISBLANK(C3209),"",MID(A3209,3,2)&amp;MID(A3209,1,2)&amp;"="&amp;C3209)</f>
        <v>A695=沸</v>
      </c>
      <c r="L3209" t="str">
        <f>IF(ISBLANK(D3209),"",MID(A3209,3,2)&amp;MID(A3209,1,2)&amp;"="&amp;D3209)</f>
        <v/>
      </c>
      <c r="M3209" t="str">
        <f t="shared" si="189"/>
        <v>A695=靭</v>
      </c>
      <c r="N3209">
        <f t="shared" si="190"/>
        <v>1</v>
      </c>
      <c r="O3209">
        <f t="shared" si="191"/>
        <v>1</v>
      </c>
      <c r="P3209">
        <f t="shared" si="192"/>
        <v>1</v>
      </c>
      <c r="R3209" s="4"/>
      <c r="S3209" s="4"/>
    </row>
    <row r="3210" spans="1:19" x14ac:dyDescent="0.15">
      <c r="A3210" s="3" t="s">
        <v>7861</v>
      </c>
      <c r="B3210" s="4" t="s">
        <v>7862</v>
      </c>
      <c r="C3210" t="s">
        <v>7862</v>
      </c>
      <c r="E3210" t="s">
        <v>3726</v>
      </c>
      <c r="F3210" t="str">
        <f>A3210&amp;"="&amp;B3210</f>
        <v>95A7=仏</v>
      </c>
      <c r="G3210" t="str">
        <f>IF(ISBLANK(C3210),"",A3210&amp;"="&amp;C3210)</f>
        <v>95A7=仏</v>
      </c>
      <c r="H3210" t="str">
        <f>IF(ISBLANK(D3210),"",A3210&amp;"="&amp;D3210)</f>
        <v/>
      </c>
      <c r="I3210" t="str">
        <f>IF(ISBLANK(E3210),"",A3210&amp;"="&amp;E3210)</f>
        <v>95A7=靴</v>
      </c>
      <c r="J3210" t="str">
        <f>MID(A3210,3,2)&amp;MID(A3210,1,2)&amp;"="&amp;B3210</f>
        <v>A795=仏</v>
      </c>
      <c r="K3210" t="str">
        <f>IF(ISBLANK(C3210),"",MID(A3210,3,2)&amp;MID(A3210,1,2)&amp;"="&amp;C3210)</f>
        <v>A795=仏</v>
      </c>
      <c r="L3210" t="str">
        <f>IF(ISBLANK(D3210),"",MID(A3210,3,2)&amp;MID(A3210,1,2)&amp;"="&amp;D3210)</f>
        <v/>
      </c>
      <c r="M3210" t="str">
        <f t="shared" si="189"/>
        <v>A795=靴</v>
      </c>
      <c r="N3210">
        <f t="shared" si="190"/>
        <v>1</v>
      </c>
      <c r="O3210">
        <f t="shared" si="191"/>
        <v>1</v>
      </c>
      <c r="P3210">
        <f t="shared" si="192"/>
        <v>1</v>
      </c>
      <c r="R3210" s="4"/>
      <c r="S3210" s="4"/>
    </row>
    <row r="3211" spans="1:19" x14ac:dyDescent="0.15">
      <c r="A3211" s="3" t="s">
        <v>7863</v>
      </c>
      <c r="B3211" s="4" t="s">
        <v>5411</v>
      </c>
      <c r="C3211" t="s">
        <v>5411</v>
      </c>
      <c r="E3211" t="s">
        <v>3605</v>
      </c>
      <c r="F3211" t="str">
        <f>A3211&amp;"="&amp;B3211</f>
        <v>95A8=物</v>
      </c>
      <c r="G3211" t="str">
        <f>IF(ISBLANK(C3211),"",A3211&amp;"="&amp;C3211)</f>
        <v>95A8=物</v>
      </c>
      <c r="H3211" t="str">
        <f>IF(ISBLANK(D3211),"",A3211&amp;"="&amp;D3211)</f>
        <v/>
      </c>
      <c r="I3211" t="str">
        <f>IF(ISBLANK(E3211),"",A3211&amp;"="&amp;E3211)</f>
        <v>95A8=韧</v>
      </c>
      <c r="J3211" t="str">
        <f>MID(A3211,3,2)&amp;MID(A3211,1,2)&amp;"="&amp;B3211</f>
        <v>A895=物</v>
      </c>
      <c r="K3211" t="str">
        <f>IF(ISBLANK(C3211),"",MID(A3211,3,2)&amp;MID(A3211,1,2)&amp;"="&amp;C3211)</f>
        <v>A895=物</v>
      </c>
      <c r="L3211" t="str">
        <f>IF(ISBLANK(D3211),"",MID(A3211,3,2)&amp;MID(A3211,1,2)&amp;"="&amp;D3211)</f>
        <v/>
      </c>
      <c r="M3211" t="str">
        <f t="shared" si="189"/>
        <v>A895=韧</v>
      </c>
      <c r="N3211">
        <f t="shared" si="190"/>
        <v>1</v>
      </c>
      <c r="O3211">
        <f t="shared" si="191"/>
        <v>1</v>
      </c>
      <c r="P3211">
        <f t="shared" si="192"/>
        <v>0</v>
      </c>
      <c r="R3211" s="4"/>
      <c r="S3211" s="4"/>
    </row>
    <row r="3212" spans="1:19" x14ac:dyDescent="0.15">
      <c r="A3212" s="3" t="s">
        <v>7864</v>
      </c>
      <c r="B3212" s="4" t="s">
        <v>7865</v>
      </c>
      <c r="C3212" t="s">
        <v>7866</v>
      </c>
      <c r="E3212" t="s">
        <v>2289</v>
      </c>
      <c r="F3212" t="str">
        <f>A3212&amp;"="&amp;B3212</f>
        <v>95A9=鮒</v>
      </c>
      <c r="G3212" t="str">
        <f>IF(ISBLANK(C3212),"",A3212&amp;"="&amp;C3212)</f>
        <v>95A9=鲋</v>
      </c>
      <c r="H3212" t="str">
        <f>IF(ISBLANK(D3212),"",A3212&amp;"="&amp;D3212)</f>
        <v/>
      </c>
      <c r="I3212" t="str">
        <f>IF(ISBLANK(E3212),"",A3212&amp;"="&amp;E3212)</f>
        <v>95A9=音</v>
      </c>
      <c r="J3212" t="str">
        <f>MID(A3212,3,2)&amp;MID(A3212,1,2)&amp;"="&amp;B3212</f>
        <v>A995=鮒</v>
      </c>
      <c r="K3212" t="str">
        <f>IF(ISBLANK(C3212),"",MID(A3212,3,2)&amp;MID(A3212,1,2)&amp;"="&amp;C3212)</f>
        <v>A995=鲋</v>
      </c>
      <c r="L3212" t="str">
        <f>IF(ISBLANK(D3212),"",MID(A3212,3,2)&amp;MID(A3212,1,2)&amp;"="&amp;D3212)</f>
        <v/>
      </c>
      <c r="M3212" t="str">
        <f t="shared" si="189"/>
        <v>A995=音</v>
      </c>
      <c r="N3212">
        <f t="shared" si="190"/>
        <v>0</v>
      </c>
      <c r="O3212">
        <f t="shared" si="191"/>
        <v>1</v>
      </c>
      <c r="P3212">
        <f t="shared" si="192"/>
        <v>1</v>
      </c>
      <c r="R3212" s="4"/>
      <c r="S3212" s="4"/>
    </row>
    <row r="3213" spans="1:19" x14ac:dyDescent="0.15">
      <c r="A3213" s="3" t="s">
        <v>7867</v>
      </c>
      <c r="B3213" s="4" t="s">
        <v>2303</v>
      </c>
      <c r="C3213" t="s">
        <v>2303</v>
      </c>
      <c r="E3213" t="s">
        <v>3527</v>
      </c>
      <c r="F3213" t="str">
        <f>A3213&amp;"="&amp;B3213</f>
        <v>95AA=分</v>
      </c>
      <c r="G3213" t="str">
        <f>IF(ISBLANK(C3213),"",A3213&amp;"="&amp;C3213)</f>
        <v>95AA=分</v>
      </c>
      <c r="H3213" t="str">
        <f>IF(ISBLANK(D3213),"",A3213&amp;"="&amp;D3213)</f>
        <v/>
      </c>
      <c r="I3213" t="str">
        <f>IF(ISBLANK(E3213),"",A3213&amp;"="&amp;E3213)</f>
        <v>95AA=響</v>
      </c>
      <c r="J3213" t="str">
        <f>MID(A3213,3,2)&amp;MID(A3213,1,2)&amp;"="&amp;B3213</f>
        <v>AA95=分</v>
      </c>
      <c r="K3213" t="str">
        <f>IF(ISBLANK(C3213),"",MID(A3213,3,2)&amp;MID(A3213,1,2)&amp;"="&amp;C3213)</f>
        <v>AA95=分</v>
      </c>
      <c r="L3213" t="str">
        <f>IF(ISBLANK(D3213),"",MID(A3213,3,2)&amp;MID(A3213,1,2)&amp;"="&amp;D3213)</f>
        <v/>
      </c>
      <c r="M3213" t="str">
        <f t="shared" si="189"/>
        <v>AA95=響</v>
      </c>
      <c r="N3213">
        <f t="shared" si="190"/>
        <v>1</v>
      </c>
      <c r="O3213">
        <f t="shared" si="191"/>
        <v>1</v>
      </c>
      <c r="P3213">
        <f t="shared" si="192"/>
        <v>1</v>
      </c>
      <c r="R3213" s="4"/>
      <c r="S3213" s="4"/>
    </row>
    <row r="3214" spans="1:19" x14ac:dyDescent="0.15">
      <c r="A3214" s="3" t="s">
        <v>7868</v>
      </c>
      <c r="B3214" s="4" t="s">
        <v>2775</v>
      </c>
      <c r="C3214" t="s">
        <v>2775</v>
      </c>
      <c r="E3214" t="s">
        <v>6766</v>
      </c>
      <c r="F3214" t="str">
        <f>A3214&amp;"="&amp;B3214</f>
        <v>95AB=吻</v>
      </c>
      <c r="G3214" t="str">
        <f>IF(ISBLANK(C3214),"",A3214&amp;"="&amp;C3214)</f>
        <v>95AB=吻</v>
      </c>
      <c r="H3214" t="str">
        <f>IF(ISBLANK(D3214),"",A3214&amp;"="&amp;D3214)</f>
        <v/>
      </c>
      <c r="I3214" t="str">
        <f>IF(ISBLANK(E3214),"",A3214&amp;"="&amp;E3214)</f>
        <v>95AB=頂</v>
      </c>
      <c r="J3214" t="str">
        <f>MID(A3214,3,2)&amp;MID(A3214,1,2)&amp;"="&amp;B3214</f>
        <v>AB95=吻</v>
      </c>
      <c r="K3214" t="str">
        <f>IF(ISBLANK(C3214),"",MID(A3214,3,2)&amp;MID(A3214,1,2)&amp;"="&amp;C3214)</f>
        <v>AB95=吻</v>
      </c>
      <c r="L3214" t="str">
        <f>IF(ISBLANK(D3214),"",MID(A3214,3,2)&amp;MID(A3214,1,2)&amp;"="&amp;D3214)</f>
        <v/>
      </c>
      <c r="M3214" t="str">
        <f t="shared" si="189"/>
        <v>AB95=頂</v>
      </c>
      <c r="N3214">
        <f t="shared" si="190"/>
        <v>1</v>
      </c>
      <c r="O3214">
        <f t="shared" si="191"/>
        <v>1</v>
      </c>
      <c r="P3214">
        <f t="shared" si="192"/>
        <v>1</v>
      </c>
      <c r="R3214" s="4"/>
      <c r="S3214" s="4"/>
    </row>
    <row r="3215" spans="1:19" x14ac:dyDescent="0.15">
      <c r="A3215" s="3" t="s">
        <v>7869</v>
      </c>
      <c r="B3215" s="4" t="s">
        <v>7870</v>
      </c>
      <c r="C3215" t="s">
        <v>2977</v>
      </c>
      <c r="E3215" t="s">
        <v>4549</v>
      </c>
      <c r="F3215" t="str">
        <f>A3215&amp;"="&amp;B3215</f>
        <v>95AC=噴</v>
      </c>
      <c r="G3215" t="str">
        <f>IF(ISBLANK(C3215),"",A3215&amp;"="&amp;C3215)</f>
        <v>95AC=喷</v>
      </c>
      <c r="H3215" t="str">
        <f>IF(ISBLANK(D3215),"",A3215&amp;"="&amp;D3215)</f>
        <v/>
      </c>
      <c r="I3215" t="str">
        <f>IF(ISBLANK(E3215),"",A3215&amp;"="&amp;E3215)</f>
        <v>95AC=頃</v>
      </c>
      <c r="J3215" t="str">
        <f>MID(A3215,3,2)&amp;MID(A3215,1,2)&amp;"="&amp;B3215</f>
        <v>AC95=噴</v>
      </c>
      <c r="K3215" t="str">
        <f>IF(ISBLANK(C3215),"",MID(A3215,3,2)&amp;MID(A3215,1,2)&amp;"="&amp;C3215)</f>
        <v>AC95=喷</v>
      </c>
      <c r="L3215" t="str">
        <f>IF(ISBLANK(D3215),"",MID(A3215,3,2)&amp;MID(A3215,1,2)&amp;"="&amp;D3215)</f>
        <v/>
      </c>
      <c r="M3215" t="str">
        <f t="shared" si="189"/>
        <v>AC95=頃</v>
      </c>
      <c r="N3215">
        <f t="shared" si="190"/>
        <v>0</v>
      </c>
      <c r="O3215">
        <f t="shared" si="191"/>
        <v>1</v>
      </c>
      <c r="P3215">
        <f t="shared" si="192"/>
        <v>1</v>
      </c>
      <c r="R3215" s="4"/>
      <c r="S3215" s="4"/>
    </row>
    <row r="3216" spans="1:19" x14ac:dyDescent="0.15">
      <c r="A3216" s="3" t="s">
        <v>7871</v>
      </c>
      <c r="B3216" s="4" t="s">
        <v>7872</v>
      </c>
      <c r="C3216" t="s">
        <v>7873</v>
      </c>
      <c r="E3216" t="s">
        <v>5872</v>
      </c>
      <c r="F3216" t="str">
        <f>A3216&amp;"="&amp;B3216</f>
        <v>95AD=墳</v>
      </c>
      <c r="G3216" t="str">
        <f>IF(ISBLANK(C3216),"",A3216&amp;"="&amp;C3216)</f>
        <v>95AD=坟</v>
      </c>
      <c r="H3216" t="str">
        <f>IF(ISBLANK(D3216),"",A3216&amp;"="&amp;D3216)</f>
        <v/>
      </c>
      <c r="I3216" t="str">
        <f>IF(ISBLANK(E3216),"",A3216&amp;"="&amp;E3216)</f>
        <v>95AD=須</v>
      </c>
      <c r="J3216" t="str">
        <f>MID(A3216,3,2)&amp;MID(A3216,1,2)&amp;"="&amp;B3216</f>
        <v>AD95=墳</v>
      </c>
      <c r="K3216" t="str">
        <f>IF(ISBLANK(C3216),"",MID(A3216,3,2)&amp;MID(A3216,1,2)&amp;"="&amp;C3216)</f>
        <v>AD95=坟</v>
      </c>
      <c r="L3216" t="str">
        <f>IF(ISBLANK(D3216),"",MID(A3216,3,2)&amp;MID(A3216,1,2)&amp;"="&amp;D3216)</f>
        <v/>
      </c>
      <c r="M3216" t="str">
        <f t="shared" si="189"/>
        <v>AD95=須</v>
      </c>
      <c r="N3216">
        <f t="shared" si="190"/>
        <v>0</v>
      </c>
      <c r="O3216">
        <f t="shared" si="191"/>
        <v>1</v>
      </c>
      <c r="P3216">
        <f t="shared" si="192"/>
        <v>1</v>
      </c>
      <c r="R3216" s="4"/>
      <c r="S3216" s="4"/>
    </row>
    <row r="3217" spans="1:19" x14ac:dyDescent="0.15">
      <c r="A3217" s="3" t="s">
        <v>7874</v>
      </c>
      <c r="B3217" s="4" t="s">
        <v>7875</v>
      </c>
      <c r="C3217" t="s">
        <v>4107</v>
      </c>
      <c r="E3217" t="s">
        <v>3072</v>
      </c>
      <c r="F3217" t="str">
        <f>A3217&amp;"="&amp;B3217</f>
        <v>95AE=憤</v>
      </c>
      <c r="G3217" t="str">
        <f>IF(ISBLANK(C3217),"",A3217&amp;"="&amp;C3217)</f>
        <v>95AE=愤</v>
      </c>
      <c r="H3217" t="str">
        <f>IF(ISBLANK(D3217),"",A3217&amp;"="&amp;D3217)</f>
        <v/>
      </c>
      <c r="I3217" t="str">
        <f>IF(ISBLANK(E3217),"",A3217&amp;"="&amp;E3217)</f>
        <v>95AE=頑</v>
      </c>
      <c r="J3217" t="str">
        <f>MID(A3217,3,2)&amp;MID(A3217,1,2)&amp;"="&amp;B3217</f>
        <v>AE95=憤</v>
      </c>
      <c r="K3217" t="str">
        <f>IF(ISBLANK(C3217),"",MID(A3217,3,2)&amp;MID(A3217,1,2)&amp;"="&amp;C3217)</f>
        <v>AE95=愤</v>
      </c>
      <c r="L3217" t="str">
        <f>IF(ISBLANK(D3217),"",MID(A3217,3,2)&amp;MID(A3217,1,2)&amp;"="&amp;D3217)</f>
        <v/>
      </c>
      <c r="M3217" t="str">
        <f t="shared" si="189"/>
        <v>AE95=頑</v>
      </c>
      <c r="N3217">
        <f t="shared" si="190"/>
        <v>0</v>
      </c>
      <c r="O3217">
        <f t="shared" si="191"/>
        <v>1</v>
      </c>
      <c r="P3217">
        <f t="shared" si="192"/>
        <v>1</v>
      </c>
      <c r="R3217" s="4"/>
      <c r="S3217" s="4"/>
    </row>
    <row r="3218" spans="1:19" x14ac:dyDescent="0.15">
      <c r="A3218" s="3" t="s">
        <v>7876</v>
      </c>
      <c r="B3218" s="4" t="s">
        <v>4226</v>
      </c>
      <c r="C3218" t="s">
        <v>4226</v>
      </c>
      <c r="E3218" t="s">
        <v>7116</v>
      </c>
      <c r="F3218" t="str">
        <f>A3218&amp;"="&amp;B3218</f>
        <v>95AF=扮</v>
      </c>
      <c r="G3218" t="str">
        <f>IF(ISBLANK(C3218),"",A3218&amp;"="&amp;C3218)</f>
        <v>95AF=扮</v>
      </c>
      <c r="H3218" t="str">
        <f>IF(ISBLANK(D3218),"",A3218&amp;"="&amp;D3218)</f>
        <v/>
      </c>
      <c r="I3218" t="str">
        <f>IF(ISBLANK(E3218),"",A3218&amp;"="&amp;E3218)</f>
        <v>95AF=頭</v>
      </c>
      <c r="J3218" t="str">
        <f>MID(A3218,3,2)&amp;MID(A3218,1,2)&amp;"="&amp;B3218</f>
        <v>AF95=扮</v>
      </c>
      <c r="K3218" t="str">
        <f>IF(ISBLANK(C3218),"",MID(A3218,3,2)&amp;MID(A3218,1,2)&amp;"="&amp;C3218)</f>
        <v>AF95=扮</v>
      </c>
      <c r="L3218" t="str">
        <f>IF(ISBLANK(D3218),"",MID(A3218,3,2)&amp;MID(A3218,1,2)&amp;"="&amp;D3218)</f>
        <v/>
      </c>
      <c r="M3218" t="str">
        <f t="shared" si="189"/>
        <v>AF95=頭</v>
      </c>
      <c r="N3218">
        <f t="shared" si="190"/>
        <v>1</v>
      </c>
      <c r="O3218">
        <f t="shared" si="191"/>
        <v>1</v>
      </c>
      <c r="P3218">
        <f t="shared" si="192"/>
        <v>1</v>
      </c>
      <c r="R3218" s="4"/>
      <c r="S3218" s="4"/>
    </row>
    <row r="3219" spans="1:19" x14ac:dyDescent="0.15">
      <c r="A3219" s="3" t="s">
        <v>7877</v>
      </c>
      <c r="B3219" s="4" t="s">
        <v>7878</v>
      </c>
      <c r="C3219" t="s">
        <v>7878</v>
      </c>
      <c r="E3219" t="s">
        <v>8426</v>
      </c>
      <c r="F3219" t="str">
        <f>A3219&amp;"="&amp;B3219</f>
        <v>95B0=焚</v>
      </c>
      <c r="G3219" t="str">
        <f>IF(ISBLANK(C3219),"",A3219&amp;"="&amp;C3219)</f>
        <v>95B0=焚</v>
      </c>
      <c r="H3219" t="str">
        <f>IF(ISBLANK(D3219),"",A3219&amp;"="&amp;D3219)</f>
        <v/>
      </c>
      <c r="I3219" t="str">
        <f>IF(ISBLANK(E3219),"",A3219&amp;"="&amp;E3219)</f>
        <v>95B0=頼</v>
      </c>
      <c r="J3219" t="str">
        <f>MID(A3219,3,2)&amp;MID(A3219,1,2)&amp;"="&amp;B3219</f>
        <v>B095=焚</v>
      </c>
      <c r="K3219" t="str">
        <f>IF(ISBLANK(C3219),"",MID(A3219,3,2)&amp;MID(A3219,1,2)&amp;"="&amp;C3219)</f>
        <v>B095=焚</v>
      </c>
      <c r="L3219" t="str">
        <f>IF(ISBLANK(D3219),"",MID(A3219,3,2)&amp;MID(A3219,1,2)&amp;"="&amp;D3219)</f>
        <v/>
      </c>
      <c r="M3219" t="str">
        <f t="shared" si="189"/>
        <v>B095=頼</v>
      </c>
      <c r="N3219">
        <f t="shared" si="190"/>
        <v>1</v>
      </c>
      <c r="O3219">
        <f t="shared" si="191"/>
        <v>1</v>
      </c>
      <c r="P3219">
        <f t="shared" si="192"/>
        <v>1</v>
      </c>
      <c r="R3219" s="4"/>
      <c r="S3219" s="4"/>
    </row>
    <row r="3220" spans="1:19" x14ac:dyDescent="0.15">
      <c r="A3220" s="3" t="s">
        <v>7879</v>
      </c>
      <c r="B3220" s="4" t="s">
        <v>7880</v>
      </c>
      <c r="C3220" t="s">
        <v>3271</v>
      </c>
      <c r="E3220" t="s">
        <v>6512</v>
      </c>
      <c r="F3220" t="str">
        <f>A3220&amp;"="&amp;B3220</f>
        <v>95B1=奮</v>
      </c>
      <c r="G3220" t="str">
        <f>IF(ISBLANK(C3220),"",A3220&amp;"="&amp;C3220)</f>
        <v>95B1=奋</v>
      </c>
      <c r="H3220" t="str">
        <f>IF(ISBLANK(D3220),"",A3220&amp;"="&amp;D3220)</f>
        <v/>
      </c>
      <c r="I3220" t="str">
        <f>IF(ISBLANK(E3220),"",A3220&amp;"="&amp;E3220)</f>
        <v>95B1=題</v>
      </c>
      <c r="J3220" t="str">
        <f>MID(A3220,3,2)&amp;MID(A3220,1,2)&amp;"="&amp;B3220</f>
        <v>B195=奮</v>
      </c>
      <c r="K3220" t="str">
        <f>IF(ISBLANK(C3220),"",MID(A3220,3,2)&amp;MID(A3220,1,2)&amp;"="&amp;C3220)</f>
        <v>B195=奋</v>
      </c>
      <c r="L3220" t="str">
        <f>IF(ISBLANK(D3220),"",MID(A3220,3,2)&amp;MID(A3220,1,2)&amp;"="&amp;D3220)</f>
        <v/>
      </c>
      <c r="M3220" t="str">
        <f t="shared" si="189"/>
        <v>B195=題</v>
      </c>
      <c r="N3220">
        <f t="shared" si="190"/>
        <v>0</v>
      </c>
      <c r="O3220">
        <f t="shared" si="191"/>
        <v>1</v>
      </c>
      <c r="P3220">
        <f t="shared" si="192"/>
        <v>1</v>
      </c>
      <c r="R3220" s="4"/>
      <c r="S3220" s="4"/>
    </row>
    <row r="3221" spans="1:19" x14ac:dyDescent="0.15">
      <c r="A3221" s="3" t="s">
        <v>7881</v>
      </c>
      <c r="B3221" s="4" t="s">
        <v>5919</v>
      </c>
      <c r="C3221" t="s">
        <v>5919</v>
      </c>
      <c r="E3221" t="s">
        <v>2712</v>
      </c>
      <c r="F3221" t="str">
        <f>A3221&amp;"="&amp;B3221</f>
        <v>95B2=粉</v>
      </c>
      <c r="G3221" t="str">
        <f>IF(ISBLANK(C3221),"",A3221&amp;"="&amp;C3221)</f>
        <v>95B2=粉</v>
      </c>
      <c r="H3221" t="str">
        <f>IF(ISBLANK(D3221),"",A3221&amp;"="&amp;D3221)</f>
        <v/>
      </c>
      <c r="I3221" t="str">
        <f>IF(ISBLANK(E3221),"",A3221&amp;"="&amp;E3221)</f>
        <v>95B2=額</v>
      </c>
      <c r="J3221" t="str">
        <f>MID(A3221,3,2)&amp;MID(A3221,1,2)&amp;"="&amp;B3221</f>
        <v>B295=粉</v>
      </c>
      <c r="K3221" t="str">
        <f>IF(ISBLANK(C3221),"",MID(A3221,3,2)&amp;MID(A3221,1,2)&amp;"="&amp;C3221)</f>
        <v>B295=粉</v>
      </c>
      <c r="L3221" t="str">
        <f>IF(ISBLANK(D3221),"",MID(A3221,3,2)&amp;MID(A3221,1,2)&amp;"="&amp;D3221)</f>
        <v/>
      </c>
      <c r="M3221" t="str">
        <f t="shared" si="189"/>
        <v>B295=額</v>
      </c>
      <c r="N3221">
        <f t="shared" si="190"/>
        <v>1</v>
      </c>
      <c r="O3221">
        <f t="shared" si="191"/>
        <v>1</v>
      </c>
      <c r="P3221">
        <f t="shared" si="192"/>
        <v>1</v>
      </c>
      <c r="R3221" s="4"/>
      <c r="S3221" s="4"/>
    </row>
    <row r="3222" spans="1:19" x14ac:dyDescent="0.15">
      <c r="A3222" s="3" t="s">
        <v>7882</v>
      </c>
      <c r="B3222" s="4" t="s">
        <v>7883</v>
      </c>
      <c r="C3222" t="s">
        <v>7884</v>
      </c>
      <c r="E3222" t="s">
        <v>3076</v>
      </c>
      <c r="F3222" t="str">
        <f>A3222&amp;"="&amp;B3222</f>
        <v>95B3=糞</v>
      </c>
      <c r="G3222" t="str">
        <f>IF(ISBLANK(C3222),"",A3222&amp;"="&amp;C3222)</f>
        <v>95B3=粪</v>
      </c>
      <c r="H3222" t="str">
        <f>IF(ISBLANK(D3222),"",A3222&amp;"="&amp;D3222)</f>
        <v/>
      </c>
      <c r="I3222" t="str">
        <f>IF(ISBLANK(E3222),"",A3222&amp;"="&amp;E3222)</f>
        <v>95B3=顔</v>
      </c>
      <c r="J3222" t="str">
        <f>MID(A3222,3,2)&amp;MID(A3222,1,2)&amp;"="&amp;B3222</f>
        <v>B395=糞</v>
      </c>
      <c r="K3222" t="str">
        <f>IF(ISBLANK(C3222),"",MID(A3222,3,2)&amp;MID(A3222,1,2)&amp;"="&amp;C3222)</f>
        <v>B395=粪</v>
      </c>
      <c r="L3222" t="str">
        <f>IF(ISBLANK(D3222),"",MID(A3222,3,2)&amp;MID(A3222,1,2)&amp;"="&amp;D3222)</f>
        <v/>
      </c>
      <c r="M3222" t="str">
        <f t="shared" si="189"/>
        <v>B395=顔</v>
      </c>
      <c r="N3222">
        <f t="shared" si="190"/>
        <v>0</v>
      </c>
      <c r="O3222">
        <f t="shared" si="191"/>
        <v>1</v>
      </c>
      <c r="P3222">
        <f t="shared" si="192"/>
        <v>1</v>
      </c>
      <c r="R3222" s="4"/>
      <c r="S3222" s="4"/>
    </row>
    <row r="3223" spans="1:19" x14ac:dyDescent="0.15">
      <c r="A3223" s="3" t="s">
        <v>7885</v>
      </c>
      <c r="B3223" s="4" t="s">
        <v>7886</v>
      </c>
      <c r="C3223" t="s">
        <v>5745</v>
      </c>
      <c r="E3223" t="s">
        <v>3079</v>
      </c>
      <c r="F3223" t="str">
        <f>A3223&amp;"="&amp;B3223</f>
        <v>95B4=紛</v>
      </c>
      <c r="G3223" t="str">
        <f>IF(ISBLANK(C3223),"",A3223&amp;"="&amp;C3223)</f>
        <v>95B4=纷</v>
      </c>
      <c r="H3223" t="str">
        <f>IF(ISBLANK(D3223),"",A3223&amp;"="&amp;D3223)</f>
        <v/>
      </c>
      <c r="I3223" t="str">
        <f>IF(ISBLANK(E3223),"",A3223&amp;"="&amp;E3223)</f>
        <v>95B4=願</v>
      </c>
      <c r="J3223" t="str">
        <f>MID(A3223,3,2)&amp;MID(A3223,1,2)&amp;"="&amp;B3223</f>
        <v>B495=紛</v>
      </c>
      <c r="K3223" t="str">
        <f>IF(ISBLANK(C3223),"",MID(A3223,3,2)&amp;MID(A3223,1,2)&amp;"="&amp;C3223)</f>
        <v>B495=纷</v>
      </c>
      <c r="L3223" t="str">
        <f>IF(ISBLANK(D3223),"",MID(A3223,3,2)&amp;MID(A3223,1,2)&amp;"="&amp;D3223)</f>
        <v/>
      </c>
      <c r="M3223" t="str">
        <f t="shared" si="189"/>
        <v>B495=願</v>
      </c>
      <c r="N3223">
        <f t="shared" si="190"/>
        <v>0</v>
      </c>
      <c r="O3223">
        <f t="shared" si="191"/>
        <v>1</v>
      </c>
      <c r="P3223">
        <f t="shared" si="192"/>
        <v>1</v>
      </c>
      <c r="R3223" s="4"/>
      <c r="S3223" s="4"/>
    </row>
    <row r="3224" spans="1:19" x14ac:dyDescent="0.15">
      <c r="A3224" s="3" t="s">
        <v>7887</v>
      </c>
      <c r="B3224" s="4" t="s">
        <v>7888</v>
      </c>
      <c r="C3224" t="s">
        <v>7889</v>
      </c>
      <c r="E3224" t="s">
        <v>8572</v>
      </c>
      <c r="F3224" t="str">
        <f>A3224&amp;"="&amp;B3224</f>
        <v>95B5=雰</v>
      </c>
      <c r="G3224" t="str">
        <f>IF(ISBLANK(C3224),"",A3224&amp;"="&amp;C3224)</f>
        <v>95B5=雾</v>
      </c>
      <c r="H3224" t="str">
        <f>IF(ISBLANK(D3224),"",A3224&amp;"="&amp;D3224)</f>
        <v/>
      </c>
      <c r="I3224" t="str">
        <f>IF(ISBLANK(E3224),"",A3224&amp;"="&amp;E3224)</f>
        <v>95B5=類</v>
      </c>
      <c r="J3224" t="str">
        <f>MID(A3224,3,2)&amp;MID(A3224,1,2)&amp;"="&amp;B3224</f>
        <v>B595=雰</v>
      </c>
      <c r="K3224" t="str">
        <f>IF(ISBLANK(C3224),"",MID(A3224,3,2)&amp;MID(A3224,1,2)&amp;"="&amp;C3224)</f>
        <v>B595=雾</v>
      </c>
      <c r="L3224" t="str">
        <f>IF(ISBLANK(D3224),"",MID(A3224,3,2)&amp;MID(A3224,1,2)&amp;"="&amp;D3224)</f>
        <v/>
      </c>
      <c r="M3224" t="str">
        <f t="shared" si="189"/>
        <v>B595=類</v>
      </c>
      <c r="N3224">
        <f t="shared" si="190"/>
        <v>0</v>
      </c>
      <c r="O3224">
        <f t="shared" si="191"/>
        <v>1</v>
      </c>
      <c r="P3224">
        <f t="shared" si="192"/>
        <v>1</v>
      </c>
      <c r="R3224" s="4"/>
      <c r="S3224" s="4"/>
    </row>
    <row r="3225" spans="1:19" x14ac:dyDescent="0.15">
      <c r="A3225" s="3" t="s">
        <v>7890</v>
      </c>
      <c r="B3225" s="4" t="s">
        <v>4533</v>
      </c>
      <c r="C3225" t="s">
        <v>4533</v>
      </c>
      <c r="E3225" t="s">
        <v>4523</v>
      </c>
      <c r="F3225" t="str">
        <f>A3225&amp;"="&amp;B3225</f>
        <v>95B6=文</v>
      </c>
      <c r="G3225" t="str">
        <f>IF(ISBLANK(C3225),"",A3225&amp;"="&amp;C3225)</f>
        <v>95B6=文</v>
      </c>
      <c r="H3225" t="str">
        <f>IF(ISBLANK(D3225),"",A3225&amp;"="&amp;D3225)</f>
        <v/>
      </c>
      <c r="I3225" t="str">
        <f>IF(ISBLANK(E3225),"",A3225&amp;"="&amp;E3225)</f>
        <v>95B6=页</v>
      </c>
      <c r="J3225" t="str">
        <f>MID(A3225,3,2)&amp;MID(A3225,1,2)&amp;"="&amp;B3225</f>
        <v>B695=文</v>
      </c>
      <c r="K3225" t="str">
        <f>IF(ISBLANK(C3225),"",MID(A3225,3,2)&amp;MID(A3225,1,2)&amp;"="&amp;C3225)</f>
        <v>B695=文</v>
      </c>
      <c r="L3225" t="str">
        <f>IF(ISBLANK(D3225),"",MID(A3225,3,2)&amp;MID(A3225,1,2)&amp;"="&amp;D3225)</f>
        <v/>
      </c>
      <c r="M3225" t="str">
        <f t="shared" si="189"/>
        <v>B695=页</v>
      </c>
      <c r="N3225">
        <f t="shared" si="190"/>
        <v>1</v>
      </c>
      <c r="O3225">
        <f t="shared" si="191"/>
        <v>1</v>
      </c>
      <c r="P3225">
        <f t="shared" si="192"/>
        <v>0</v>
      </c>
      <c r="R3225" s="4"/>
      <c r="S3225" s="4"/>
    </row>
    <row r="3226" spans="1:19" x14ac:dyDescent="0.15">
      <c r="A3226" s="3" t="s">
        <v>7891</v>
      </c>
      <c r="B3226" s="4" t="s">
        <v>7892</v>
      </c>
      <c r="C3226" t="s">
        <v>2166</v>
      </c>
      <c r="E3226" t="s">
        <v>4780</v>
      </c>
      <c r="F3226" t="str">
        <f>A3226&amp;"="&amp;B3226</f>
        <v>95B7=聞</v>
      </c>
      <c r="G3226" t="str">
        <f>IF(ISBLANK(C3226),"",A3226&amp;"="&amp;C3226)</f>
        <v>95B7=闻</v>
      </c>
      <c r="H3226" t="str">
        <f>IF(ISBLANK(D3226),"",A3226&amp;"="&amp;D3226)</f>
        <v/>
      </c>
      <c r="I3226" t="str">
        <f>IF(ISBLANK(E3226),"",A3226&amp;"="&amp;E3226)</f>
        <v>95B7=顶</v>
      </c>
      <c r="J3226" t="str">
        <f>MID(A3226,3,2)&amp;MID(A3226,1,2)&amp;"="&amp;B3226</f>
        <v>B795=聞</v>
      </c>
      <c r="K3226" t="str">
        <f>IF(ISBLANK(C3226),"",MID(A3226,3,2)&amp;MID(A3226,1,2)&amp;"="&amp;C3226)</f>
        <v>B795=闻</v>
      </c>
      <c r="L3226" t="str">
        <f>IF(ISBLANK(D3226),"",MID(A3226,3,2)&amp;MID(A3226,1,2)&amp;"="&amp;D3226)</f>
        <v/>
      </c>
      <c r="M3226" t="str">
        <f t="shared" si="189"/>
        <v>B795=顶</v>
      </c>
      <c r="N3226">
        <f t="shared" si="190"/>
        <v>0</v>
      </c>
      <c r="O3226">
        <f t="shared" si="191"/>
        <v>1</v>
      </c>
      <c r="P3226">
        <f t="shared" si="192"/>
        <v>0</v>
      </c>
      <c r="R3226" s="4"/>
      <c r="S3226" s="4"/>
    </row>
    <row r="3227" spans="1:19" x14ac:dyDescent="0.15">
      <c r="A3227" s="3" t="s">
        <v>7893</v>
      </c>
      <c r="B3227" s="4" t="s">
        <v>7894</v>
      </c>
      <c r="C3227" t="s">
        <v>7894</v>
      </c>
      <c r="E3227" t="s">
        <v>5630</v>
      </c>
      <c r="F3227" t="str">
        <f>A3227&amp;"="&amp;B3227</f>
        <v>95B8=丙</v>
      </c>
      <c r="G3227" t="str">
        <f>IF(ISBLANK(C3227),"",A3227&amp;"="&amp;C3227)</f>
        <v>95B8=丙</v>
      </c>
      <c r="H3227" t="str">
        <f>IF(ISBLANK(D3227),"",A3227&amp;"="&amp;D3227)</f>
        <v/>
      </c>
      <c r="I3227" t="str">
        <f>IF(ISBLANK(E3227),"",A3227&amp;"="&amp;E3227)</f>
        <v>95B8=项</v>
      </c>
      <c r="J3227" t="str">
        <f>MID(A3227,3,2)&amp;MID(A3227,1,2)&amp;"="&amp;B3227</f>
        <v>B895=丙</v>
      </c>
      <c r="K3227" t="str">
        <f>IF(ISBLANK(C3227),"",MID(A3227,3,2)&amp;MID(A3227,1,2)&amp;"="&amp;C3227)</f>
        <v>B895=丙</v>
      </c>
      <c r="L3227" t="str">
        <f>IF(ISBLANK(D3227),"",MID(A3227,3,2)&amp;MID(A3227,1,2)&amp;"="&amp;D3227)</f>
        <v/>
      </c>
      <c r="M3227" t="str">
        <f t="shared" si="189"/>
        <v>B895=项</v>
      </c>
      <c r="N3227">
        <f t="shared" si="190"/>
        <v>1</v>
      </c>
      <c r="O3227">
        <f t="shared" si="191"/>
        <v>1</v>
      </c>
      <c r="P3227">
        <f t="shared" si="192"/>
        <v>0</v>
      </c>
      <c r="R3227" s="4"/>
      <c r="S3227" s="4"/>
    </row>
    <row r="3228" spans="1:19" x14ac:dyDescent="0.15">
      <c r="A3228" s="3" t="s">
        <v>7895</v>
      </c>
      <c r="B3228" s="4" t="s">
        <v>7896</v>
      </c>
      <c r="C3228" t="s">
        <v>1977</v>
      </c>
      <c r="E3228" t="s">
        <v>5100</v>
      </c>
      <c r="F3228" t="str">
        <f>A3228&amp;"="&amp;B3228</f>
        <v>95B9=併</v>
      </c>
      <c r="G3228" t="str">
        <f>IF(ISBLANK(C3228),"",A3228&amp;"="&amp;C3228)</f>
        <v>95B9=并</v>
      </c>
      <c r="H3228" t="str">
        <f>IF(ISBLANK(D3228),"",A3228&amp;"="&amp;D3228)</f>
        <v/>
      </c>
      <c r="I3228" t="str">
        <f>IF(ISBLANK(E3228),"",A3228&amp;"="&amp;E3228)</f>
        <v>95B9=顺</v>
      </c>
      <c r="J3228" t="str">
        <f>MID(A3228,3,2)&amp;MID(A3228,1,2)&amp;"="&amp;B3228</f>
        <v>B995=併</v>
      </c>
      <c r="K3228" t="str">
        <f>IF(ISBLANK(C3228),"",MID(A3228,3,2)&amp;MID(A3228,1,2)&amp;"="&amp;C3228)</f>
        <v>B995=并</v>
      </c>
      <c r="L3228" t="str">
        <f>IF(ISBLANK(D3228),"",MID(A3228,3,2)&amp;MID(A3228,1,2)&amp;"="&amp;D3228)</f>
        <v/>
      </c>
      <c r="M3228" t="str">
        <f t="shared" si="189"/>
        <v>B995=顺</v>
      </c>
      <c r="N3228">
        <f t="shared" si="190"/>
        <v>0</v>
      </c>
      <c r="O3228">
        <f t="shared" si="191"/>
        <v>1</v>
      </c>
      <c r="P3228">
        <f t="shared" si="192"/>
        <v>0</v>
      </c>
      <c r="R3228" s="4"/>
      <c r="S3228" s="4"/>
    </row>
    <row r="3229" spans="1:19" x14ac:dyDescent="0.15">
      <c r="A3229" s="3" t="s">
        <v>7897</v>
      </c>
      <c r="B3229" s="4" t="s">
        <v>2176</v>
      </c>
      <c r="C3229" t="s">
        <v>2176</v>
      </c>
      <c r="E3229" t="s">
        <v>2603</v>
      </c>
      <c r="F3229" t="str">
        <f>A3229&amp;"="&amp;B3229</f>
        <v>95BA=兵</v>
      </c>
      <c r="G3229" t="str">
        <f>IF(ISBLANK(C3229),"",A3229&amp;"="&amp;C3229)</f>
        <v>95BA=兵</v>
      </c>
      <c r="H3229" t="str">
        <f>IF(ISBLANK(D3229),"",A3229&amp;"="&amp;D3229)</f>
        <v/>
      </c>
      <c r="I3229" t="str">
        <f>IF(ISBLANK(E3229),"",A3229&amp;"="&amp;E3229)</f>
        <v>95BA=须</v>
      </c>
      <c r="J3229" t="str">
        <f>MID(A3229,3,2)&amp;MID(A3229,1,2)&amp;"="&amp;B3229</f>
        <v>BA95=兵</v>
      </c>
      <c r="K3229" t="str">
        <f>IF(ISBLANK(C3229),"",MID(A3229,3,2)&amp;MID(A3229,1,2)&amp;"="&amp;C3229)</f>
        <v>BA95=兵</v>
      </c>
      <c r="L3229" t="str">
        <f>IF(ISBLANK(D3229),"",MID(A3229,3,2)&amp;MID(A3229,1,2)&amp;"="&amp;D3229)</f>
        <v/>
      </c>
      <c r="M3229" t="str">
        <f t="shared" si="189"/>
        <v>BA95=须</v>
      </c>
      <c r="N3229">
        <f t="shared" si="190"/>
        <v>1</v>
      </c>
      <c r="O3229">
        <f t="shared" si="191"/>
        <v>1</v>
      </c>
      <c r="P3229">
        <f t="shared" si="192"/>
        <v>0</v>
      </c>
      <c r="R3229" s="4"/>
      <c r="S3229" s="4"/>
    </row>
    <row r="3230" spans="1:19" x14ac:dyDescent="0.15">
      <c r="A3230" s="3" t="s">
        <v>7898</v>
      </c>
      <c r="B3230" s="4" t="s">
        <v>7899</v>
      </c>
      <c r="C3230" t="s">
        <v>7899</v>
      </c>
      <c r="E3230" t="s">
        <v>4807</v>
      </c>
      <c r="F3230" t="str">
        <f>A3230&amp;"="&amp;B3230</f>
        <v>95BB=塀</v>
      </c>
      <c r="G3230" t="str">
        <f>IF(ISBLANK(C3230),"",A3230&amp;"="&amp;C3230)</f>
        <v>95BB=塀</v>
      </c>
      <c r="H3230" t="str">
        <f>IF(ISBLANK(D3230),"",A3230&amp;"="&amp;D3230)</f>
        <v/>
      </c>
      <c r="I3230" t="str">
        <f>IF(ISBLANK(E3230),"",A3230&amp;"="&amp;E3230)</f>
        <v>95BB=顾</v>
      </c>
      <c r="J3230" t="str">
        <f>MID(A3230,3,2)&amp;MID(A3230,1,2)&amp;"="&amp;B3230</f>
        <v>BB95=塀</v>
      </c>
      <c r="K3230" t="str">
        <f>IF(ISBLANK(C3230),"",MID(A3230,3,2)&amp;MID(A3230,1,2)&amp;"="&amp;C3230)</f>
        <v>BB95=塀</v>
      </c>
      <c r="L3230" t="str">
        <f>IF(ISBLANK(D3230),"",MID(A3230,3,2)&amp;MID(A3230,1,2)&amp;"="&amp;D3230)</f>
        <v/>
      </c>
      <c r="M3230" t="str">
        <f t="shared" si="189"/>
        <v>BB95=顾</v>
      </c>
      <c r="N3230">
        <f t="shared" si="190"/>
        <v>1</v>
      </c>
      <c r="O3230">
        <f t="shared" si="191"/>
        <v>1</v>
      </c>
      <c r="P3230">
        <f t="shared" si="192"/>
        <v>0</v>
      </c>
      <c r="R3230" s="4"/>
      <c r="S3230" s="4"/>
    </row>
    <row r="3231" spans="1:19" x14ac:dyDescent="0.15">
      <c r="A3231" s="3" t="s">
        <v>7900</v>
      </c>
      <c r="B3231" s="4" t="s">
        <v>7901</v>
      </c>
      <c r="C3231" t="s">
        <v>7902</v>
      </c>
      <c r="E3231" t="s">
        <v>5419</v>
      </c>
      <c r="F3231" t="str">
        <f>A3231&amp;"="&amp;B3231</f>
        <v>95BC=幣</v>
      </c>
      <c r="G3231" t="str">
        <f>IF(ISBLANK(C3231),"",A3231&amp;"="&amp;C3231)</f>
        <v>95BC=币</v>
      </c>
      <c r="H3231" t="str">
        <f>IF(ISBLANK(D3231),"",A3231&amp;"="&amp;D3231)</f>
        <v/>
      </c>
      <c r="I3231" t="str">
        <f>IF(ISBLANK(E3231),"",A3231&amp;"="&amp;E3231)</f>
        <v>95BC=顿</v>
      </c>
      <c r="J3231" t="str">
        <f>MID(A3231,3,2)&amp;MID(A3231,1,2)&amp;"="&amp;B3231</f>
        <v>BC95=幣</v>
      </c>
      <c r="K3231" t="str">
        <f>IF(ISBLANK(C3231),"",MID(A3231,3,2)&amp;MID(A3231,1,2)&amp;"="&amp;C3231)</f>
        <v>BC95=币</v>
      </c>
      <c r="L3231" t="str">
        <f>IF(ISBLANK(D3231),"",MID(A3231,3,2)&amp;MID(A3231,1,2)&amp;"="&amp;D3231)</f>
        <v/>
      </c>
      <c r="M3231" t="str">
        <f t="shared" si="189"/>
        <v>BC95=顿</v>
      </c>
      <c r="N3231">
        <f t="shared" si="190"/>
        <v>0</v>
      </c>
      <c r="O3231">
        <f t="shared" si="191"/>
        <v>1</v>
      </c>
      <c r="P3231">
        <f t="shared" si="192"/>
        <v>0</v>
      </c>
      <c r="R3231" s="4"/>
      <c r="S3231" s="4"/>
    </row>
    <row r="3232" spans="1:19" x14ac:dyDescent="0.15">
      <c r="A3232" s="3" t="s">
        <v>7903</v>
      </c>
      <c r="B3232" s="4" t="s">
        <v>3704</v>
      </c>
      <c r="C3232" t="s">
        <v>3704</v>
      </c>
      <c r="E3232" t="s">
        <v>7606</v>
      </c>
      <c r="F3232" t="str">
        <f>A3232&amp;"="&amp;B3232</f>
        <v>95BD=平</v>
      </c>
      <c r="G3232" t="str">
        <f>IF(ISBLANK(C3232),"",A3232&amp;"="&amp;C3232)</f>
        <v>95BD=平</v>
      </c>
      <c r="H3232" t="str">
        <f>IF(ISBLANK(D3232),"",A3232&amp;"="&amp;D3232)</f>
        <v/>
      </c>
      <c r="I3232" t="str">
        <f>IF(ISBLANK(E3232),"",A3232&amp;"="&amp;E3232)</f>
        <v>95BD=颁</v>
      </c>
      <c r="J3232" t="str">
        <f>MID(A3232,3,2)&amp;MID(A3232,1,2)&amp;"="&amp;B3232</f>
        <v>BD95=平</v>
      </c>
      <c r="K3232" t="str">
        <f>IF(ISBLANK(C3232),"",MID(A3232,3,2)&amp;MID(A3232,1,2)&amp;"="&amp;C3232)</f>
        <v>BD95=平</v>
      </c>
      <c r="L3232" t="str">
        <f>IF(ISBLANK(D3232),"",MID(A3232,3,2)&amp;MID(A3232,1,2)&amp;"="&amp;D3232)</f>
        <v/>
      </c>
      <c r="M3232" t="str">
        <f t="shared" si="189"/>
        <v>BD95=颁</v>
      </c>
      <c r="N3232">
        <f t="shared" si="190"/>
        <v>1</v>
      </c>
      <c r="O3232">
        <f t="shared" si="191"/>
        <v>1</v>
      </c>
      <c r="P3232">
        <f t="shared" si="192"/>
        <v>0</v>
      </c>
      <c r="R3232" s="4"/>
      <c r="S3232" s="4"/>
    </row>
    <row r="3233" spans="1:19" x14ac:dyDescent="0.15">
      <c r="A3233" s="3" t="s">
        <v>7904</v>
      </c>
      <c r="B3233" s="4" t="s">
        <v>7905</v>
      </c>
      <c r="C3233" t="s">
        <v>7905</v>
      </c>
      <c r="E3233" t="s">
        <v>5982</v>
      </c>
      <c r="F3233" t="str">
        <f>A3233&amp;"="&amp;B3233</f>
        <v>95BE=弊</v>
      </c>
      <c r="G3233" t="str">
        <f>IF(ISBLANK(C3233),"",A3233&amp;"="&amp;C3233)</f>
        <v>95BE=弊</v>
      </c>
      <c r="H3233" t="str">
        <f>IF(ISBLANK(D3233),"",A3233&amp;"="&amp;D3233)</f>
        <v/>
      </c>
      <c r="I3233" t="str">
        <f>IF(ISBLANK(E3233),"",A3233&amp;"="&amp;E3233)</f>
        <v>95BE=颂</v>
      </c>
      <c r="J3233" t="str">
        <f>MID(A3233,3,2)&amp;MID(A3233,1,2)&amp;"="&amp;B3233</f>
        <v>BE95=弊</v>
      </c>
      <c r="K3233" t="str">
        <f>IF(ISBLANK(C3233),"",MID(A3233,3,2)&amp;MID(A3233,1,2)&amp;"="&amp;C3233)</f>
        <v>BE95=弊</v>
      </c>
      <c r="L3233" t="str">
        <f>IF(ISBLANK(D3233),"",MID(A3233,3,2)&amp;MID(A3233,1,2)&amp;"="&amp;D3233)</f>
        <v/>
      </c>
      <c r="M3233" t="str">
        <f t="shared" si="189"/>
        <v>BE95=颂</v>
      </c>
      <c r="N3233">
        <f t="shared" si="190"/>
        <v>1</v>
      </c>
      <c r="O3233">
        <f t="shared" si="191"/>
        <v>1</v>
      </c>
      <c r="P3233">
        <f t="shared" si="192"/>
        <v>0</v>
      </c>
      <c r="R3233" s="4"/>
      <c r="S3233" s="4"/>
    </row>
    <row r="3234" spans="1:19" x14ac:dyDescent="0.15">
      <c r="A3234" s="3" t="s">
        <v>7906</v>
      </c>
      <c r="B3234" s="4" t="s">
        <v>4802</v>
      </c>
      <c r="C3234" t="s">
        <v>4802</v>
      </c>
      <c r="E3234" t="s">
        <v>4920</v>
      </c>
      <c r="F3234" t="str">
        <f>A3234&amp;"="&amp;B3234</f>
        <v>95BF=柄</v>
      </c>
      <c r="G3234" t="str">
        <f>IF(ISBLANK(C3234),"",A3234&amp;"="&amp;C3234)</f>
        <v>95BF=柄</v>
      </c>
      <c r="H3234" t="str">
        <f>IF(ISBLANK(D3234),"",A3234&amp;"="&amp;D3234)</f>
        <v/>
      </c>
      <c r="I3234" t="str">
        <f>IF(ISBLANK(E3234),"",A3234&amp;"="&amp;E3234)</f>
        <v>95BF=预</v>
      </c>
      <c r="J3234" t="str">
        <f>MID(A3234,3,2)&amp;MID(A3234,1,2)&amp;"="&amp;B3234</f>
        <v>BF95=柄</v>
      </c>
      <c r="K3234" t="str">
        <f>IF(ISBLANK(C3234),"",MID(A3234,3,2)&amp;MID(A3234,1,2)&amp;"="&amp;C3234)</f>
        <v>BF95=柄</v>
      </c>
      <c r="L3234" t="str">
        <f>IF(ISBLANK(D3234),"",MID(A3234,3,2)&amp;MID(A3234,1,2)&amp;"="&amp;D3234)</f>
        <v/>
      </c>
      <c r="M3234" t="str">
        <f t="shared" si="189"/>
        <v>BF95=预</v>
      </c>
      <c r="N3234">
        <f t="shared" si="190"/>
        <v>1</v>
      </c>
      <c r="O3234">
        <f t="shared" si="191"/>
        <v>1</v>
      </c>
      <c r="P3234">
        <f t="shared" si="192"/>
        <v>0</v>
      </c>
      <c r="R3234" s="4"/>
      <c r="S3234" s="4"/>
    </row>
    <row r="3235" spans="1:19" x14ac:dyDescent="0.15">
      <c r="A3235" s="3" t="s">
        <v>7907</v>
      </c>
      <c r="B3235" s="4" t="s">
        <v>7908</v>
      </c>
      <c r="C3235" t="s">
        <v>1977</v>
      </c>
      <c r="E3235" t="s">
        <v>4510</v>
      </c>
      <c r="F3235" t="str">
        <f>A3235&amp;"="&amp;B3235</f>
        <v>95C0=並</v>
      </c>
      <c r="G3235" t="str">
        <f>IF(ISBLANK(C3235),"",A3235&amp;"="&amp;C3235)</f>
        <v>95C0=并</v>
      </c>
      <c r="H3235" t="str">
        <f>IF(ISBLANK(D3235),"",A3235&amp;"="&amp;D3235)</f>
        <v/>
      </c>
      <c r="I3235" t="str">
        <f>IF(ISBLANK(E3235),"",A3235&amp;"="&amp;E3235)</f>
        <v>95C0=领</v>
      </c>
      <c r="J3235" t="str">
        <f>MID(A3235,3,2)&amp;MID(A3235,1,2)&amp;"="&amp;B3235</f>
        <v>C095=並</v>
      </c>
      <c r="K3235" t="str">
        <f>IF(ISBLANK(C3235),"",MID(A3235,3,2)&amp;MID(A3235,1,2)&amp;"="&amp;C3235)</f>
        <v>C095=并</v>
      </c>
      <c r="L3235" t="str">
        <f>IF(ISBLANK(D3235),"",MID(A3235,3,2)&amp;MID(A3235,1,2)&amp;"="&amp;D3235)</f>
        <v/>
      </c>
      <c r="M3235" t="str">
        <f t="shared" si="189"/>
        <v>C095=领</v>
      </c>
      <c r="N3235">
        <f t="shared" si="190"/>
        <v>0</v>
      </c>
      <c r="O3235">
        <f t="shared" si="191"/>
        <v>1</v>
      </c>
      <c r="P3235">
        <f t="shared" si="192"/>
        <v>0</v>
      </c>
      <c r="R3235" s="4"/>
      <c r="S3235" s="4"/>
    </row>
    <row r="3236" spans="1:19" x14ac:dyDescent="0.15">
      <c r="A3236" s="3" t="s">
        <v>7909</v>
      </c>
      <c r="B3236" s="4" t="s">
        <v>6385</v>
      </c>
      <c r="C3236" t="s">
        <v>6385</v>
      </c>
      <c r="E3236" t="s">
        <v>8746</v>
      </c>
      <c r="F3236" t="str">
        <f>A3236&amp;"="&amp;B3236</f>
        <v>95C1=蔽</v>
      </c>
      <c r="G3236" t="str">
        <f>IF(ISBLANK(C3236),"",A3236&amp;"="&amp;C3236)</f>
        <v>95C1=蔽</v>
      </c>
      <c r="H3236" t="str">
        <f>IF(ISBLANK(D3236),"",A3236&amp;"="&amp;D3236)</f>
        <v/>
      </c>
      <c r="I3236" t="str">
        <f>IF(ISBLANK(E3236),"",A3236&amp;"="&amp;E3236)</f>
        <v>95C1=颇</v>
      </c>
      <c r="J3236" t="str">
        <f>MID(A3236,3,2)&amp;MID(A3236,1,2)&amp;"="&amp;B3236</f>
        <v>C195=蔽</v>
      </c>
      <c r="K3236" t="str">
        <f>IF(ISBLANK(C3236),"",MID(A3236,3,2)&amp;MID(A3236,1,2)&amp;"="&amp;C3236)</f>
        <v>C195=蔽</v>
      </c>
      <c r="L3236" t="str">
        <f>IF(ISBLANK(D3236),"",MID(A3236,3,2)&amp;MID(A3236,1,2)&amp;"="&amp;D3236)</f>
        <v/>
      </c>
      <c r="M3236" t="str">
        <f t="shared" si="189"/>
        <v>C195=颇</v>
      </c>
      <c r="N3236">
        <f t="shared" si="190"/>
        <v>1</v>
      </c>
      <c r="O3236">
        <f t="shared" si="191"/>
        <v>1</v>
      </c>
      <c r="P3236">
        <f t="shared" si="192"/>
        <v>0</v>
      </c>
      <c r="R3236" s="4"/>
      <c r="S3236" s="4"/>
    </row>
    <row r="3237" spans="1:19" x14ac:dyDescent="0.15">
      <c r="A3237" s="3" t="s">
        <v>7910</v>
      </c>
      <c r="B3237" s="4" t="s">
        <v>7911</v>
      </c>
      <c r="C3237" t="s">
        <v>4540</v>
      </c>
      <c r="E3237" t="s">
        <v>5971</v>
      </c>
      <c r="F3237" t="str">
        <f>A3237&amp;"="&amp;B3237</f>
        <v>95C2=閉</v>
      </c>
      <c r="G3237" t="str">
        <f>IF(ISBLANK(C3237),"",A3237&amp;"="&amp;C3237)</f>
        <v>95C2=闭</v>
      </c>
      <c r="H3237" t="str">
        <f>IF(ISBLANK(D3237),"",A3237&amp;"="&amp;D3237)</f>
        <v/>
      </c>
      <c r="I3237" t="str">
        <f>IF(ISBLANK(E3237),"",A3237&amp;"="&amp;E3237)</f>
        <v>95C2=频</v>
      </c>
      <c r="J3237" t="str">
        <f>MID(A3237,3,2)&amp;MID(A3237,1,2)&amp;"="&amp;B3237</f>
        <v>C295=閉</v>
      </c>
      <c r="K3237" t="str">
        <f>IF(ISBLANK(C3237),"",MID(A3237,3,2)&amp;MID(A3237,1,2)&amp;"="&amp;C3237)</f>
        <v>C295=闭</v>
      </c>
      <c r="L3237" t="str">
        <f>IF(ISBLANK(D3237),"",MID(A3237,3,2)&amp;MID(A3237,1,2)&amp;"="&amp;D3237)</f>
        <v/>
      </c>
      <c r="M3237" t="str">
        <f t="shared" si="189"/>
        <v>C295=频</v>
      </c>
      <c r="N3237">
        <f t="shared" si="190"/>
        <v>0</v>
      </c>
      <c r="O3237">
        <f t="shared" si="191"/>
        <v>1</v>
      </c>
      <c r="P3237">
        <f t="shared" si="192"/>
        <v>0</v>
      </c>
      <c r="R3237" s="4"/>
      <c r="S3237" s="4"/>
    </row>
    <row r="3238" spans="1:19" x14ac:dyDescent="0.15">
      <c r="A3238" s="3" t="s">
        <v>7912</v>
      </c>
      <c r="B3238" s="4" t="s">
        <v>7042</v>
      </c>
      <c r="C3238" t="s">
        <v>7042</v>
      </c>
      <c r="E3238" t="s">
        <v>3685</v>
      </c>
      <c r="F3238" t="str">
        <f>A3238&amp;"="&amp;B3238</f>
        <v>95C3=陛</v>
      </c>
      <c r="G3238" t="str">
        <f>IF(ISBLANK(C3238),"",A3238&amp;"="&amp;C3238)</f>
        <v>95C3=陛</v>
      </c>
      <c r="H3238" t="str">
        <f>IF(ISBLANK(D3238),"",A3238&amp;"="&amp;D3238)</f>
        <v/>
      </c>
      <c r="I3238" t="str">
        <f>IF(ISBLANK(E3238),"",A3238&amp;"="&amp;E3238)</f>
        <v>95C3=颗</v>
      </c>
      <c r="J3238" t="str">
        <f>MID(A3238,3,2)&amp;MID(A3238,1,2)&amp;"="&amp;B3238</f>
        <v>C395=陛</v>
      </c>
      <c r="K3238" t="str">
        <f>IF(ISBLANK(C3238),"",MID(A3238,3,2)&amp;MID(A3238,1,2)&amp;"="&amp;C3238)</f>
        <v>C395=陛</v>
      </c>
      <c r="L3238" t="str">
        <f>IF(ISBLANK(D3238),"",MID(A3238,3,2)&amp;MID(A3238,1,2)&amp;"="&amp;D3238)</f>
        <v/>
      </c>
      <c r="M3238" t="str">
        <f t="shared" si="189"/>
        <v>C395=颗</v>
      </c>
      <c r="N3238">
        <f t="shared" si="190"/>
        <v>1</v>
      </c>
      <c r="O3238">
        <f t="shared" si="191"/>
        <v>1</v>
      </c>
      <c r="P3238">
        <f t="shared" si="192"/>
        <v>0</v>
      </c>
      <c r="R3238" s="4"/>
      <c r="S3238" s="4"/>
    </row>
    <row r="3239" spans="1:19" x14ac:dyDescent="0.15">
      <c r="A3239" s="3" t="s">
        <v>7913</v>
      </c>
      <c r="B3239" s="4" t="s">
        <v>5913</v>
      </c>
      <c r="C3239" t="s">
        <v>5913</v>
      </c>
      <c r="E3239" t="s">
        <v>3999</v>
      </c>
      <c r="F3239" t="str">
        <f>A3239&amp;"="&amp;B3239</f>
        <v>95C4=米</v>
      </c>
      <c r="G3239" t="str">
        <f>IF(ISBLANK(C3239),"",A3239&amp;"="&amp;C3239)</f>
        <v>95C4=米</v>
      </c>
      <c r="H3239" t="str">
        <f>IF(ISBLANK(D3239),"",A3239&amp;"="&amp;D3239)</f>
        <v/>
      </c>
      <c r="I3239" t="str">
        <f>IF(ISBLANK(E3239),"",A3239&amp;"="&amp;E3239)</f>
        <v>95C4=题</v>
      </c>
      <c r="J3239" t="str">
        <f>MID(A3239,3,2)&amp;MID(A3239,1,2)&amp;"="&amp;B3239</f>
        <v>C495=米</v>
      </c>
      <c r="K3239" t="str">
        <f>IF(ISBLANK(C3239),"",MID(A3239,3,2)&amp;MID(A3239,1,2)&amp;"="&amp;C3239)</f>
        <v>C495=米</v>
      </c>
      <c r="L3239" t="str">
        <f>IF(ISBLANK(D3239),"",MID(A3239,3,2)&amp;MID(A3239,1,2)&amp;"="&amp;D3239)</f>
        <v/>
      </c>
      <c r="M3239" t="str">
        <f t="shared" si="189"/>
        <v>C495=题</v>
      </c>
      <c r="N3239">
        <f t="shared" si="190"/>
        <v>1</v>
      </c>
      <c r="O3239">
        <f t="shared" si="191"/>
        <v>1</v>
      </c>
      <c r="P3239">
        <f t="shared" si="192"/>
        <v>0</v>
      </c>
      <c r="R3239" s="4"/>
      <c r="S3239" s="4"/>
    </row>
    <row r="3240" spans="1:19" x14ac:dyDescent="0.15">
      <c r="A3240" s="3" t="s">
        <v>7914</v>
      </c>
      <c r="B3240" s="4" t="s">
        <v>7915</v>
      </c>
      <c r="C3240" t="s">
        <v>4523</v>
      </c>
      <c r="E3240" t="s">
        <v>4709</v>
      </c>
      <c r="F3240" t="str">
        <f>A3240&amp;"="&amp;B3240</f>
        <v>95C5=頁</v>
      </c>
      <c r="G3240" t="str">
        <f>IF(ISBLANK(C3240),"",A3240&amp;"="&amp;C3240)</f>
        <v>95C5=页</v>
      </c>
      <c r="H3240" t="str">
        <f>IF(ISBLANK(D3240),"",A3240&amp;"="&amp;D3240)</f>
        <v/>
      </c>
      <c r="I3240" t="str">
        <f>IF(ISBLANK(E3240),"",A3240&amp;"="&amp;E3240)</f>
        <v>95C5=颚</v>
      </c>
      <c r="J3240" t="str">
        <f>MID(A3240,3,2)&amp;MID(A3240,1,2)&amp;"="&amp;B3240</f>
        <v>C595=頁</v>
      </c>
      <c r="K3240" t="str">
        <f>IF(ISBLANK(C3240),"",MID(A3240,3,2)&amp;MID(A3240,1,2)&amp;"="&amp;C3240)</f>
        <v>C595=页</v>
      </c>
      <c r="L3240" t="str">
        <f>IF(ISBLANK(D3240),"",MID(A3240,3,2)&amp;MID(A3240,1,2)&amp;"="&amp;D3240)</f>
        <v/>
      </c>
      <c r="M3240" t="str">
        <f t="shared" si="189"/>
        <v>C595=颚</v>
      </c>
      <c r="N3240">
        <f t="shared" si="190"/>
        <v>0</v>
      </c>
      <c r="O3240">
        <f t="shared" si="191"/>
        <v>1</v>
      </c>
      <c r="P3240">
        <f t="shared" si="192"/>
        <v>0</v>
      </c>
      <c r="R3240" s="4"/>
      <c r="S3240" s="4"/>
    </row>
    <row r="3241" spans="1:19" x14ac:dyDescent="0.15">
      <c r="A3241" s="3" t="s">
        <v>7916</v>
      </c>
      <c r="B3241" s="4" t="s">
        <v>7917</v>
      </c>
      <c r="C3241" t="s">
        <v>7917</v>
      </c>
      <c r="E3241" t="s">
        <v>2276</v>
      </c>
      <c r="F3241" t="str">
        <f>A3241&amp;"="&amp;B3241</f>
        <v>95C6=僻</v>
      </c>
      <c r="G3241" t="str">
        <f>IF(ISBLANK(C3241),"",A3241&amp;"="&amp;C3241)</f>
        <v>95C6=僻</v>
      </c>
      <c r="H3241" t="str">
        <f>IF(ISBLANK(D3241),"",A3241&amp;"="&amp;D3241)</f>
        <v/>
      </c>
      <c r="I3241" t="str">
        <f>IF(ISBLANK(E3241),"",A3241&amp;"="&amp;E3241)</f>
        <v>95C6=颜</v>
      </c>
      <c r="J3241" t="str">
        <f>MID(A3241,3,2)&amp;MID(A3241,1,2)&amp;"="&amp;B3241</f>
        <v>C695=僻</v>
      </c>
      <c r="K3241" t="str">
        <f>IF(ISBLANK(C3241),"",MID(A3241,3,2)&amp;MID(A3241,1,2)&amp;"="&amp;C3241)</f>
        <v>C695=僻</v>
      </c>
      <c r="L3241" t="str">
        <f>IF(ISBLANK(D3241),"",MID(A3241,3,2)&amp;MID(A3241,1,2)&amp;"="&amp;D3241)</f>
        <v/>
      </c>
      <c r="M3241" t="str">
        <f t="shared" si="189"/>
        <v>C695=颜</v>
      </c>
      <c r="N3241">
        <f t="shared" si="190"/>
        <v>1</v>
      </c>
      <c r="O3241">
        <f t="shared" si="191"/>
        <v>1</v>
      </c>
      <c r="P3241">
        <f t="shared" si="192"/>
        <v>0</v>
      </c>
      <c r="R3241" s="4"/>
      <c r="S3241" s="4"/>
    </row>
    <row r="3242" spans="1:19" x14ac:dyDescent="0.15">
      <c r="A3242" s="3" t="s">
        <v>7918</v>
      </c>
      <c r="B3242" s="4" t="s">
        <v>7919</v>
      </c>
      <c r="C3242" t="s">
        <v>7919</v>
      </c>
      <c r="E3242" t="s">
        <v>4211</v>
      </c>
      <c r="F3242" t="str">
        <f>A3242&amp;"="&amp;B3242</f>
        <v>95C7=壁</v>
      </c>
      <c r="G3242" t="str">
        <f>IF(ISBLANK(C3242),"",A3242&amp;"="&amp;C3242)</f>
        <v>95C7=壁</v>
      </c>
      <c r="H3242" t="str">
        <f>IF(ISBLANK(D3242),"",A3242&amp;"="&amp;D3242)</f>
        <v/>
      </c>
      <c r="I3242" t="str">
        <f>IF(ISBLANK(E3242),"",A3242&amp;"="&amp;E3242)</f>
        <v>95C7=额</v>
      </c>
      <c r="J3242" t="str">
        <f>MID(A3242,3,2)&amp;MID(A3242,1,2)&amp;"="&amp;B3242</f>
        <v>C795=壁</v>
      </c>
      <c r="K3242" t="str">
        <f>IF(ISBLANK(C3242),"",MID(A3242,3,2)&amp;MID(A3242,1,2)&amp;"="&amp;C3242)</f>
        <v>C795=壁</v>
      </c>
      <c r="L3242" t="str">
        <f>IF(ISBLANK(D3242),"",MID(A3242,3,2)&amp;MID(A3242,1,2)&amp;"="&amp;D3242)</f>
        <v/>
      </c>
      <c r="M3242" t="str">
        <f t="shared" si="189"/>
        <v>C795=额</v>
      </c>
      <c r="N3242">
        <f t="shared" si="190"/>
        <v>1</v>
      </c>
      <c r="O3242">
        <f t="shared" si="191"/>
        <v>1</v>
      </c>
      <c r="P3242">
        <f t="shared" si="192"/>
        <v>0</v>
      </c>
      <c r="R3242" s="4"/>
      <c r="S3242" s="4"/>
    </row>
    <row r="3243" spans="1:19" x14ac:dyDescent="0.15">
      <c r="A3243" s="3" t="s">
        <v>7920</v>
      </c>
      <c r="B3243" s="4" t="s">
        <v>7534</v>
      </c>
      <c r="C3243" t="s">
        <v>1795</v>
      </c>
      <c r="E3243" t="s">
        <v>7151</v>
      </c>
      <c r="F3243" t="str">
        <f>A3243&amp;"="&amp;B3243</f>
        <v>95C8=癖</v>
      </c>
      <c r="G3243" t="str">
        <f>IF(ISBLANK(C3243),"",A3243&amp;"="&amp;C3243)</f>
        <v>95C8=痹</v>
      </c>
      <c r="H3243" t="str">
        <f>IF(ISBLANK(D3243),"",A3243&amp;"="&amp;D3243)</f>
        <v/>
      </c>
      <c r="I3243" t="str">
        <f>IF(ISBLANK(E3243),"",A3243&amp;"="&amp;E3243)</f>
        <v>95C8=颤</v>
      </c>
      <c r="J3243" t="str">
        <f>MID(A3243,3,2)&amp;MID(A3243,1,2)&amp;"="&amp;B3243</f>
        <v>C895=癖</v>
      </c>
      <c r="K3243" t="str">
        <f>IF(ISBLANK(C3243),"",MID(A3243,3,2)&amp;MID(A3243,1,2)&amp;"="&amp;C3243)</f>
        <v>C895=痹</v>
      </c>
      <c r="L3243" t="str">
        <f>IF(ISBLANK(D3243),"",MID(A3243,3,2)&amp;MID(A3243,1,2)&amp;"="&amp;D3243)</f>
        <v/>
      </c>
      <c r="M3243" t="str">
        <f t="shared" si="189"/>
        <v>C895=颤</v>
      </c>
      <c r="N3243">
        <f t="shared" si="190"/>
        <v>0</v>
      </c>
      <c r="O3243">
        <f t="shared" si="191"/>
        <v>1</v>
      </c>
      <c r="P3243">
        <f t="shared" si="192"/>
        <v>0</v>
      </c>
      <c r="R3243" s="4"/>
      <c r="S3243" s="4"/>
    </row>
    <row r="3244" spans="1:19" x14ac:dyDescent="0.15">
      <c r="A3244" s="3" t="s">
        <v>7921</v>
      </c>
      <c r="B3244" s="4" t="s">
        <v>5739</v>
      </c>
      <c r="C3244" t="s">
        <v>5739</v>
      </c>
      <c r="E3244" t="s">
        <v>7837</v>
      </c>
      <c r="F3244" t="str">
        <f>A3244&amp;"="&amp;B3244</f>
        <v>95C9=碧</v>
      </c>
      <c r="G3244" t="str">
        <f>IF(ISBLANK(C3244),"",A3244&amp;"="&amp;C3244)</f>
        <v>95C9=碧</v>
      </c>
      <c r="H3244" t="str">
        <f>IF(ISBLANK(D3244),"",A3244&amp;"="&amp;D3244)</f>
        <v/>
      </c>
      <c r="I3244" t="str">
        <f>IF(ISBLANK(E3244),"",A3244&amp;"="&amp;E3244)</f>
        <v>95C9=風</v>
      </c>
      <c r="J3244" t="str">
        <f>MID(A3244,3,2)&amp;MID(A3244,1,2)&amp;"="&amp;B3244</f>
        <v>C995=碧</v>
      </c>
      <c r="K3244" t="str">
        <f>IF(ISBLANK(C3244),"",MID(A3244,3,2)&amp;MID(A3244,1,2)&amp;"="&amp;C3244)</f>
        <v>C995=碧</v>
      </c>
      <c r="L3244" t="str">
        <f>IF(ISBLANK(D3244),"",MID(A3244,3,2)&amp;MID(A3244,1,2)&amp;"="&amp;D3244)</f>
        <v/>
      </c>
      <c r="M3244" t="str">
        <f t="shared" si="189"/>
        <v>C995=風</v>
      </c>
      <c r="N3244">
        <f t="shared" si="190"/>
        <v>1</v>
      </c>
      <c r="O3244">
        <f t="shared" si="191"/>
        <v>1</v>
      </c>
      <c r="P3244">
        <f t="shared" si="192"/>
        <v>1</v>
      </c>
      <c r="R3244" s="4"/>
      <c r="S3244" s="4"/>
    </row>
    <row r="3245" spans="1:19" x14ac:dyDescent="0.15">
      <c r="A3245" s="3" t="s">
        <v>7922</v>
      </c>
      <c r="B3245" s="4" t="s">
        <v>7923</v>
      </c>
      <c r="C3245" t="s">
        <v>2343</v>
      </c>
      <c r="E3245" t="s">
        <v>1631</v>
      </c>
      <c r="F3245" t="str">
        <f>A3245&amp;"="&amp;B3245</f>
        <v>95CA=別</v>
      </c>
      <c r="G3245" t="str">
        <f>IF(ISBLANK(C3245),"",A3245&amp;"="&amp;C3245)</f>
        <v>95CA=别</v>
      </c>
      <c r="H3245" t="str">
        <f>IF(ISBLANK(D3245),"",A3245&amp;"="&amp;D3245)</f>
        <v/>
      </c>
      <c r="I3245" t="str">
        <f>IF(ISBLANK(E3245),"",A3245&amp;"="&amp;E3245)</f>
        <v>95CA=风</v>
      </c>
      <c r="J3245" t="str">
        <f>MID(A3245,3,2)&amp;MID(A3245,1,2)&amp;"="&amp;B3245</f>
        <v>CA95=別</v>
      </c>
      <c r="K3245" t="str">
        <f>IF(ISBLANK(C3245),"",MID(A3245,3,2)&amp;MID(A3245,1,2)&amp;"="&amp;C3245)</f>
        <v>CA95=别</v>
      </c>
      <c r="L3245" t="str">
        <f>IF(ISBLANK(D3245),"",MID(A3245,3,2)&amp;MID(A3245,1,2)&amp;"="&amp;D3245)</f>
        <v/>
      </c>
      <c r="M3245" t="str">
        <f t="shared" si="189"/>
        <v>CA95=风</v>
      </c>
      <c r="N3245">
        <f t="shared" si="190"/>
        <v>0</v>
      </c>
      <c r="O3245">
        <f t="shared" si="191"/>
        <v>1</v>
      </c>
      <c r="P3245">
        <f t="shared" si="192"/>
        <v>0</v>
      </c>
      <c r="R3245" s="4"/>
      <c r="S3245" s="4"/>
    </row>
    <row r="3246" spans="1:19" x14ac:dyDescent="0.15">
      <c r="A3246" s="3" t="s">
        <v>7924</v>
      </c>
      <c r="B3246" s="4" t="s">
        <v>7925</v>
      </c>
      <c r="C3246" t="s">
        <v>7926</v>
      </c>
      <c r="E3246" t="s">
        <v>2558</v>
      </c>
      <c r="F3246" t="str">
        <f>A3246&amp;"="&amp;B3246</f>
        <v>95CB=瞥</v>
      </c>
      <c r="G3246" t="str">
        <f>IF(ISBLANK(C3246),"",A3246&amp;"="&amp;C3246)</f>
        <v>95CB=暼</v>
      </c>
      <c r="H3246" t="str">
        <f>IF(ISBLANK(D3246),"",A3246&amp;"="&amp;D3246)</f>
        <v/>
      </c>
      <c r="I3246" t="str">
        <f>IF(ISBLANK(E3246),"",A3246&amp;"="&amp;E3246)</f>
        <v>95CB=飘</v>
      </c>
      <c r="J3246" t="str">
        <f>MID(A3246,3,2)&amp;MID(A3246,1,2)&amp;"="&amp;B3246</f>
        <v>CB95=瞥</v>
      </c>
      <c r="K3246" t="str">
        <f>IF(ISBLANK(C3246),"",MID(A3246,3,2)&amp;MID(A3246,1,2)&amp;"="&amp;C3246)</f>
        <v>CB95=暼</v>
      </c>
      <c r="L3246" t="str">
        <f>IF(ISBLANK(D3246),"",MID(A3246,3,2)&amp;MID(A3246,1,2)&amp;"="&amp;D3246)</f>
        <v/>
      </c>
      <c r="M3246" t="str">
        <f t="shared" si="189"/>
        <v>CB95=飘</v>
      </c>
      <c r="N3246">
        <f t="shared" si="190"/>
        <v>0</v>
      </c>
      <c r="O3246">
        <f t="shared" si="191"/>
        <v>1</v>
      </c>
      <c r="P3246">
        <f t="shared" si="192"/>
        <v>0</v>
      </c>
      <c r="R3246" s="4"/>
      <c r="S3246" s="4"/>
    </row>
    <row r="3247" spans="1:19" x14ac:dyDescent="0.15">
      <c r="A3247" s="3" t="s">
        <v>7927</v>
      </c>
      <c r="B3247" s="4" t="s">
        <v>7928</v>
      </c>
      <c r="C3247" t="s">
        <v>7928</v>
      </c>
      <c r="E3247" t="s">
        <v>7671</v>
      </c>
      <c r="F3247" t="str">
        <f>A3247&amp;"="&amp;B3247</f>
        <v>95CC=蔑</v>
      </c>
      <c r="G3247" t="str">
        <f>IF(ISBLANK(C3247),"",A3247&amp;"="&amp;C3247)</f>
        <v>95CC=蔑</v>
      </c>
      <c r="H3247" t="str">
        <f>IF(ISBLANK(D3247),"",A3247&amp;"="&amp;D3247)</f>
        <v/>
      </c>
      <c r="I3247" t="str">
        <f>IF(ISBLANK(E3247),"",A3247&amp;"="&amp;E3247)</f>
        <v>95CC=飛</v>
      </c>
      <c r="J3247" t="str">
        <f>MID(A3247,3,2)&amp;MID(A3247,1,2)&amp;"="&amp;B3247</f>
        <v>CC95=蔑</v>
      </c>
      <c r="K3247" t="str">
        <f>IF(ISBLANK(C3247),"",MID(A3247,3,2)&amp;MID(A3247,1,2)&amp;"="&amp;C3247)</f>
        <v>CC95=蔑</v>
      </c>
      <c r="L3247" t="str">
        <f>IF(ISBLANK(D3247),"",MID(A3247,3,2)&amp;MID(A3247,1,2)&amp;"="&amp;D3247)</f>
        <v/>
      </c>
      <c r="M3247" t="str">
        <f t="shared" si="189"/>
        <v>CC95=飛</v>
      </c>
      <c r="N3247">
        <f t="shared" si="190"/>
        <v>1</v>
      </c>
      <c r="O3247">
        <f t="shared" si="191"/>
        <v>1</v>
      </c>
      <c r="P3247">
        <f t="shared" si="192"/>
        <v>1</v>
      </c>
      <c r="R3247" s="4"/>
      <c r="S3247" s="4"/>
    </row>
    <row r="3248" spans="1:19" x14ac:dyDescent="0.15">
      <c r="A3248" s="3" t="s">
        <v>7929</v>
      </c>
      <c r="B3248" s="4" t="s">
        <v>7930</v>
      </c>
      <c r="C3248" t="s">
        <v>7931</v>
      </c>
      <c r="E3248" t="s">
        <v>1778</v>
      </c>
      <c r="F3248" t="str">
        <f>A3248&amp;"="&amp;B3248</f>
        <v>95CD=箆</v>
      </c>
      <c r="G3248" t="str">
        <f>IF(ISBLANK(C3248),"",A3248&amp;"="&amp;C3248)</f>
        <v>95CD=篦</v>
      </c>
      <c r="H3248" t="str">
        <f>IF(ISBLANK(D3248),"",A3248&amp;"="&amp;D3248)</f>
        <v/>
      </c>
      <c r="I3248" t="str">
        <f>IF(ISBLANK(E3248),"",A3248&amp;"="&amp;E3248)</f>
        <v>95CD=飞</v>
      </c>
      <c r="J3248" t="str">
        <f>MID(A3248,3,2)&amp;MID(A3248,1,2)&amp;"="&amp;B3248</f>
        <v>CD95=箆</v>
      </c>
      <c r="K3248" t="str">
        <f>IF(ISBLANK(C3248),"",MID(A3248,3,2)&amp;MID(A3248,1,2)&amp;"="&amp;C3248)</f>
        <v>CD95=篦</v>
      </c>
      <c r="L3248" t="str">
        <f>IF(ISBLANK(D3248),"",MID(A3248,3,2)&amp;MID(A3248,1,2)&amp;"="&amp;D3248)</f>
        <v/>
      </c>
      <c r="M3248" t="str">
        <f t="shared" si="189"/>
        <v>CD95=飞</v>
      </c>
      <c r="N3248">
        <f t="shared" si="190"/>
        <v>0</v>
      </c>
      <c r="O3248">
        <f t="shared" si="191"/>
        <v>1</v>
      </c>
      <c r="P3248">
        <f t="shared" si="192"/>
        <v>0</v>
      </c>
      <c r="R3248" s="4"/>
      <c r="S3248" s="4"/>
    </row>
    <row r="3249" spans="1:19" x14ac:dyDescent="0.15">
      <c r="A3249" s="3" t="s">
        <v>7932</v>
      </c>
      <c r="B3249" s="4" t="s">
        <v>2061</v>
      </c>
      <c r="C3249" t="s">
        <v>2061</v>
      </c>
      <c r="E3249" t="s">
        <v>5754</v>
      </c>
      <c r="F3249" t="str">
        <f>A3249&amp;"="&amp;B3249</f>
        <v>95CE=偏</v>
      </c>
      <c r="G3249" t="str">
        <f>IF(ISBLANK(C3249),"",A3249&amp;"="&amp;C3249)</f>
        <v>95CE=偏</v>
      </c>
      <c r="H3249" t="str">
        <f>IF(ISBLANK(D3249),"",A3249&amp;"="&amp;D3249)</f>
        <v/>
      </c>
      <c r="I3249" t="str">
        <f>IF(ISBLANK(E3249),"",A3249&amp;"="&amp;E3249)</f>
        <v>95CE=食</v>
      </c>
      <c r="J3249" t="str">
        <f>MID(A3249,3,2)&amp;MID(A3249,1,2)&amp;"="&amp;B3249</f>
        <v>CE95=偏</v>
      </c>
      <c r="K3249" t="str">
        <f>IF(ISBLANK(C3249),"",MID(A3249,3,2)&amp;MID(A3249,1,2)&amp;"="&amp;C3249)</f>
        <v>CE95=偏</v>
      </c>
      <c r="L3249" t="str">
        <f>IF(ISBLANK(D3249),"",MID(A3249,3,2)&amp;MID(A3249,1,2)&amp;"="&amp;D3249)</f>
        <v/>
      </c>
      <c r="M3249" t="str">
        <f t="shared" si="189"/>
        <v>CE95=食</v>
      </c>
      <c r="N3249">
        <f t="shared" si="190"/>
        <v>1</v>
      </c>
      <c r="O3249">
        <f t="shared" si="191"/>
        <v>1</v>
      </c>
      <c r="P3249">
        <f t="shared" si="192"/>
        <v>1</v>
      </c>
      <c r="R3249" s="4"/>
      <c r="S3249" s="4"/>
    </row>
    <row r="3250" spans="1:19" x14ac:dyDescent="0.15">
      <c r="A3250" s="3" t="s">
        <v>7933</v>
      </c>
      <c r="B3250" s="4" t="s">
        <v>7934</v>
      </c>
      <c r="C3250" t="s">
        <v>2476</v>
      </c>
      <c r="E3250" t="s">
        <v>7608</v>
      </c>
      <c r="F3250" t="str">
        <f>A3250&amp;"="&amp;B3250</f>
        <v>95CF=変</v>
      </c>
      <c r="G3250" t="str">
        <f>IF(ISBLANK(C3250),"",A3250&amp;"="&amp;C3250)</f>
        <v>95CF=变</v>
      </c>
      <c r="H3250" t="str">
        <f>IF(ISBLANK(D3250),"",A3250&amp;"="&amp;D3250)</f>
        <v/>
      </c>
      <c r="I3250" t="str">
        <f>IF(ISBLANK(E3250),"",A3250&amp;"="&amp;E3250)</f>
        <v>95CF=飯</v>
      </c>
      <c r="J3250" t="str">
        <f>MID(A3250,3,2)&amp;MID(A3250,1,2)&amp;"="&amp;B3250</f>
        <v>CF95=変</v>
      </c>
      <c r="K3250" t="str">
        <f>IF(ISBLANK(C3250),"",MID(A3250,3,2)&amp;MID(A3250,1,2)&amp;"="&amp;C3250)</f>
        <v>CF95=变</v>
      </c>
      <c r="L3250" t="str">
        <f>IF(ISBLANK(D3250),"",MID(A3250,3,2)&amp;MID(A3250,1,2)&amp;"="&amp;D3250)</f>
        <v/>
      </c>
      <c r="M3250" t="str">
        <f t="shared" si="189"/>
        <v>CF95=飯</v>
      </c>
      <c r="N3250">
        <f t="shared" si="190"/>
        <v>0</v>
      </c>
      <c r="O3250">
        <f t="shared" si="191"/>
        <v>1</v>
      </c>
      <c r="P3250">
        <f t="shared" si="192"/>
        <v>1</v>
      </c>
      <c r="R3250" s="4"/>
      <c r="S3250" s="4"/>
    </row>
    <row r="3251" spans="1:19" x14ac:dyDescent="0.15">
      <c r="A3251" s="3" t="s">
        <v>7935</v>
      </c>
      <c r="B3251" s="4" t="s">
        <v>5391</v>
      </c>
      <c r="C3251" t="s">
        <v>5391</v>
      </c>
      <c r="E3251" t="s">
        <v>1849</v>
      </c>
      <c r="F3251" t="str">
        <f>A3251&amp;"="&amp;B3251</f>
        <v>95D0=片</v>
      </c>
      <c r="G3251" t="str">
        <f>IF(ISBLANK(C3251),"",A3251&amp;"="&amp;C3251)</f>
        <v>95D0=片</v>
      </c>
      <c r="H3251" t="str">
        <f>IF(ISBLANK(D3251),"",A3251&amp;"="&amp;D3251)</f>
        <v/>
      </c>
      <c r="I3251" t="str">
        <f>IF(ISBLANK(E3251),"",A3251&amp;"="&amp;E3251)</f>
        <v>95D0=飲</v>
      </c>
      <c r="J3251" t="str">
        <f>MID(A3251,3,2)&amp;MID(A3251,1,2)&amp;"="&amp;B3251</f>
        <v>D095=片</v>
      </c>
      <c r="K3251" t="str">
        <f>IF(ISBLANK(C3251),"",MID(A3251,3,2)&amp;MID(A3251,1,2)&amp;"="&amp;C3251)</f>
        <v>D095=片</v>
      </c>
      <c r="L3251" t="str">
        <f>IF(ISBLANK(D3251),"",MID(A3251,3,2)&amp;MID(A3251,1,2)&amp;"="&amp;D3251)</f>
        <v/>
      </c>
      <c r="M3251" t="str">
        <f t="shared" si="189"/>
        <v>D095=飲</v>
      </c>
      <c r="N3251">
        <f t="shared" si="190"/>
        <v>1</v>
      </c>
      <c r="O3251">
        <f t="shared" si="191"/>
        <v>1</v>
      </c>
      <c r="P3251">
        <f t="shared" si="192"/>
        <v>1</v>
      </c>
      <c r="R3251" s="4"/>
      <c r="S3251" s="4"/>
    </row>
    <row r="3252" spans="1:19" x14ac:dyDescent="0.15">
      <c r="A3252" s="3" t="s">
        <v>7936</v>
      </c>
      <c r="B3252" s="4" t="s">
        <v>5901</v>
      </c>
      <c r="C3252" t="s">
        <v>5901</v>
      </c>
      <c r="E3252" t="s">
        <v>5002</v>
      </c>
      <c r="F3252" t="str">
        <f>A3252&amp;"="&amp;B3252</f>
        <v>95D1=篇</v>
      </c>
      <c r="G3252" t="str">
        <f>IF(ISBLANK(C3252),"",A3252&amp;"="&amp;C3252)</f>
        <v>95D1=篇</v>
      </c>
      <c r="H3252" t="str">
        <f>IF(ISBLANK(D3252),"",A3252&amp;"="&amp;D3252)</f>
        <v/>
      </c>
      <c r="I3252" t="str">
        <f>IF(ISBLANK(E3252),"",A3252&amp;"="&amp;E3252)</f>
        <v>95D1=飼</v>
      </c>
      <c r="J3252" t="str">
        <f>MID(A3252,3,2)&amp;MID(A3252,1,2)&amp;"="&amp;B3252</f>
        <v>D195=篇</v>
      </c>
      <c r="K3252" t="str">
        <f>IF(ISBLANK(C3252),"",MID(A3252,3,2)&amp;MID(A3252,1,2)&amp;"="&amp;C3252)</f>
        <v>D195=篇</v>
      </c>
      <c r="L3252" t="str">
        <f>IF(ISBLANK(D3252),"",MID(A3252,3,2)&amp;MID(A3252,1,2)&amp;"="&amp;D3252)</f>
        <v/>
      </c>
      <c r="M3252" t="str">
        <f t="shared" si="189"/>
        <v>D195=飼</v>
      </c>
      <c r="N3252">
        <f t="shared" si="190"/>
        <v>1</v>
      </c>
      <c r="O3252">
        <f t="shared" si="191"/>
        <v>1</v>
      </c>
      <c r="P3252">
        <f t="shared" si="192"/>
        <v>1</v>
      </c>
      <c r="R3252" s="4"/>
      <c r="S3252" s="4"/>
    </row>
    <row r="3253" spans="1:19" x14ac:dyDescent="0.15">
      <c r="A3253" s="3" t="s">
        <v>7937</v>
      </c>
      <c r="B3253" s="4" t="s">
        <v>7938</v>
      </c>
      <c r="C3253" t="s">
        <v>4077</v>
      </c>
      <c r="E3253" t="s">
        <v>8029</v>
      </c>
      <c r="F3253" t="str">
        <f>A3253&amp;"="&amp;B3253</f>
        <v>95D2=編</v>
      </c>
      <c r="G3253" t="str">
        <f>IF(ISBLANK(C3253),"",A3253&amp;"="&amp;C3253)</f>
        <v>95D2=编</v>
      </c>
      <c r="H3253" t="str">
        <f>IF(ISBLANK(D3253),"",A3253&amp;"="&amp;D3253)</f>
        <v/>
      </c>
      <c r="I3253" t="str">
        <f>IF(ISBLANK(E3253),"",A3253&amp;"="&amp;E3253)</f>
        <v>95D2=飽</v>
      </c>
      <c r="J3253" t="str">
        <f>MID(A3253,3,2)&amp;MID(A3253,1,2)&amp;"="&amp;B3253</f>
        <v>D295=編</v>
      </c>
      <c r="K3253" t="str">
        <f>IF(ISBLANK(C3253),"",MID(A3253,3,2)&amp;MID(A3253,1,2)&amp;"="&amp;C3253)</f>
        <v>D295=编</v>
      </c>
      <c r="L3253" t="str">
        <f>IF(ISBLANK(D3253),"",MID(A3253,3,2)&amp;MID(A3253,1,2)&amp;"="&amp;D3253)</f>
        <v/>
      </c>
      <c r="M3253" t="str">
        <f t="shared" si="189"/>
        <v>D295=飽</v>
      </c>
      <c r="N3253">
        <f t="shared" si="190"/>
        <v>0</v>
      </c>
      <c r="O3253">
        <f t="shared" si="191"/>
        <v>1</v>
      </c>
      <c r="P3253">
        <f t="shared" si="192"/>
        <v>1</v>
      </c>
      <c r="R3253" s="4"/>
      <c r="S3253" s="4"/>
    </row>
    <row r="3254" spans="1:19" x14ac:dyDescent="0.15">
      <c r="A3254" s="3" t="s">
        <v>7939</v>
      </c>
      <c r="B3254" s="4" t="s">
        <v>7940</v>
      </c>
      <c r="C3254" t="s">
        <v>7940</v>
      </c>
      <c r="E3254" t="s">
        <v>5731</v>
      </c>
      <c r="F3254" t="str">
        <f>A3254&amp;"="&amp;B3254</f>
        <v>95D3=辺</v>
      </c>
      <c r="G3254" t="str">
        <f>IF(ISBLANK(C3254),"",A3254&amp;"="&amp;C3254)</f>
        <v>95D3=辺</v>
      </c>
      <c r="H3254" t="str">
        <f>IF(ISBLANK(D3254),"",A3254&amp;"="&amp;D3254)</f>
        <v/>
      </c>
      <c r="I3254" t="str">
        <f>IF(ISBLANK(E3254),"",A3254&amp;"="&amp;E3254)</f>
        <v>95D3=飾</v>
      </c>
      <c r="J3254" t="str">
        <f>MID(A3254,3,2)&amp;MID(A3254,1,2)&amp;"="&amp;B3254</f>
        <v>D395=辺</v>
      </c>
      <c r="K3254" t="str">
        <f>IF(ISBLANK(C3254),"",MID(A3254,3,2)&amp;MID(A3254,1,2)&amp;"="&amp;C3254)</f>
        <v>D395=辺</v>
      </c>
      <c r="L3254" t="str">
        <f>IF(ISBLANK(D3254),"",MID(A3254,3,2)&amp;MID(A3254,1,2)&amp;"="&amp;D3254)</f>
        <v/>
      </c>
      <c r="M3254" t="str">
        <f t="shared" si="189"/>
        <v>D395=飾</v>
      </c>
      <c r="N3254">
        <f t="shared" si="190"/>
        <v>1</v>
      </c>
      <c r="O3254">
        <f t="shared" si="191"/>
        <v>1</v>
      </c>
      <c r="P3254">
        <f t="shared" si="192"/>
        <v>1</v>
      </c>
      <c r="R3254" s="4"/>
      <c r="S3254" s="4"/>
    </row>
    <row r="3255" spans="1:19" x14ac:dyDescent="0.15">
      <c r="A3255" s="3" t="s">
        <v>7941</v>
      </c>
      <c r="B3255" s="4" t="s">
        <v>6775</v>
      </c>
      <c r="C3255" t="s">
        <v>6775</v>
      </c>
      <c r="E3255" t="s">
        <v>8407</v>
      </c>
      <c r="F3255" t="str">
        <f>A3255&amp;"="&amp;B3255</f>
        <v>95D4=返</v>
      </c>
      <c r="G3255" t="str">
        <f>IF(ISBLANK(C3255),"",A3255&amp;"="&amp;C3255)</f>
        <v>95D4=返</v>
      </c>
      <c r="H3255" t="str">
        <f>IF(ISBLANK(D3255),"",A3255&amp;"="&amp;D3255)</f>
        <v/>
      </c>
      <c r="I3255" t="str">
        <f>IF(ISBLANK(E3255),"",A3255&amp;"="&amp;E3255)</f>
        <v>95D4=養</v>
      </c>
      <c r="J3255" t="str">
        <f>MID(A3255,3,2)&amp;MID(A3255,1,2)&amp;"="&amp;B3255</f>
        <v>D495=返</v>
      </c>
      <c r="K3255" t="str">
        <f>IF(ISBLANK(C3255),"",MID(A3255,3,2)&amp;MID(A3255,1,2)&amp;"="&amp;C3255)</f>
        <v>D495=返</v>
      </c>
      <c r="L3255" t="str">
        <f>IF(ISBLANK(D3255),"",MID(A3255,3,2)&amp;MID(A3255,1,2)&amp;"="&amp;D3255)</f>
        <v/>
      </c>
      <c r="M3255" t="str">
        <f t="shared" ref="M3255:M3318" si="193">IF(ISBLANK(E3255),"",MID(A3255,3,2)&amp;MID(A3255,1,2)&amp;"="&amp;E3255)</f>
        <v>D495=養</v>
      </c>
      <c r="N3255">
        <f t="shared" si="190"/>
        <v>1</v>
      </c>
      <c r="O3255">
        <f t="shared" si="191"/>
        <v>1</v>
      </c>
      <c r="P3255">
        <f t="shared" si="192"/>
        <v>1</v>
      </c>
      <c r="R3255" s="4"/>
      <c r="S3255" s="4"/>
    </row>
    <row r="3256" spans="1:19" x14ac:dyDescent="0.15">
      <c r="A3256" s="3" t="s">
        <v>7942</v>
      </c>
      <c r="B3256" s="4" t="s">
        <v>6849</v>
      </c>
      <c r="C3256" t="s">
        <v>6849</v>
      </c>
      <c r="E3256" t="s">
        <v>4882</v>
      </c>
      <c r="F3256" t="str">
        <f>A3256&amp;"="&amp;B3256</f>
        <v>95D5=遍</v>
      </c>
      <c r="G3256" t="str">
        <f>IF(ISBLANK(C3256),"",A3256&amp;"="&amp;C3256)</f>
        <v>95D5=遍</v>
      </c>
      <c r="H3256" t="str">
        <f>IF(ISBLANK(D3256),"",A3256&amp;"="&amp;D3256)</f>
        <v/>
      </c>
      <c r="I3256" t="str">
        <f>IF(ISBLANK(E3256),"",A3256&amp;"="&amp;E3256)</f>
        <v>95D5=餐</v>
      </c>
      <c r="J3256" t="str">
        <f>MID(A3256,3,2)&amp;MID(A3256,1,2)&amp;"="&amp;B3256</f>
        <v>D595=遍</v>
      </c>
      <c r="K3256" t="str">
        <f>IF(ISBLANK(C3256),"",MID(A3256,3,2)&amp;MID(A3256,1,2)&amp;"="&amp;C3256)</f>
        <v>D595=遍</v>
      </c>
      <c r="L3256" t="str">
        <f>IF(ISBLANK(D3256),"",MID(A3256,3,2)&amp;MID(A3256,1,2)&amp;"="&amp;D3256)</f>
        <v/>
      </c>
      <c r="M3256" t="str">
        <f t="shared" si="193"/>
        <v>D595=餐</v>
      </c>
      <c r="N3256">
        <f t="shared" si="190"/>
        <v>1</v>
      </c>
      <c r="O3256">
        <f t="shared" si="191"/>
        <v>1</v>
      </c>
      <c r="P3256">
        <f t="shared" si="192"/>
        <v>1</v>
      </c>
      <c r="R3256" s="4"/>
      <c r="S3256" s="4"/>
    </row>
    <row r="3257" spans="1:19" x14ac:dyDescent="0.15">
      <c r="A3257" s="3" t="s">
        <v>7943</v>
      </c>
      <c r="B3257" s="4" t="s">
        <v>1999</v>
      </c>
      <c r="C3257" t="s">
        <v>1999</v>
      </c>
      <c r="E3257" t="s">
        <v>3034</v>
      </c>
      <c r="F3257" t="str">
        <f>A3257&amp;"="&amp;B3257</f>
        <v>95D6=便</v>
      </c>
      <c r="G3257" t="str">
        <f>IF(ISBLANK(C3257),"",A3257&amp;"="&amp;C3257)</f>
        <v>95D6=便</v>
      </c>
      <c r="H3257" t="str">
        <f>IF(ISBLANK(D3257),"",A3257&amp;"="&amp;D3257)</f>
        <v/>
      </c>
      <c r="I3257" t="str">
        <f>IF(ISBLANK(E3257),"",A3257&amp;"="&amp;E3257)</f>
        <v>95D6=館</v>
      </c>
      <c r="J3257" t="str">
        <f>MID(A3257,3,2)&amp;MID(A3257,1,2)&amp;"="&amp;B3257</f>
        <v>D695=便</v>
      </c>
      <c r="K3257" t="str">
        <f>IF(ISBLANK(C3257),"",MID(A3257,3,2)&amp;MID(A3257,1,2)&amp;"="&amp;C3257)</f>
        <v>D695=便</v>
      </c>
      <c r="L3257" t="str">
        <f>IF(ISBLANK(D3257),"",MID(A3257,3,2)&amp;MID(A3257,1,2)&amp;"="&amp;D3257)</f>
        <v/>
      </c>
      <c r="M3257" t="str">
        <f t="shared" si="193"/>
        <v>D695=館</v>
      </c>
      <c r="N3257">
        <f t="shared" si="190"/>
        <v>1</v>
      </c>
      <c r="O3257">
        <f t="shared" si="191"/>
        <v>1</v>
      </c>
      <c r="P3257">
        <f t="shared" si="192"/>
        <v>1</v>
      </c>
      <c r="R3257" s="4"/>
      <c r="S3257" s="4"/>
    </row>
    <row r="3258" spans="1:19" x14ac:dyDescent="0.15">
      <c r="A3258" s="3" t="s">
        <v>7944</v>
      </c>
      <c r="B3258" s="4" t="s">
        <v>2458</v>
      </c>
      <c r="C3258" t="s">
        <v>2458</v>
      </c>
      <c r="E3258" t="s">
        <v>1891</v>
      </c>
      <c r="F3258" t="str">
        <f>A3258&amp;"="&amp;B3258</f>
        <v>95D7=勉</v>
      </c>
      <c r="G3258" t="str">
        <f>IF(ISBLANK(C3258),"",A3258&amp;"="&amp;C3258)</f>
        <v>95D7=勉</v>
      </c>
      <c r="H3258" t="str">
        <f>IF(ISBLANK(D3258),"",A3258&amp;"="&amp;D3258)</f>
        <v/>
      </c>
      <c r="I3258" t="str">
        <f>IF(ISBLANK(E3258),"",A3258&amp;"="&amp;E3258)</f>
        <v>95D7=饪</v>
      </c>
      <c r="J3258" t="str">
        <f>MID(A3258,3,2)&amp;MID(A3258,1,2)&amp;"="&amp;B3258</f>
        <v>D795=勉</v>
      </c>
      <c r="K3258" t="str">
        <f>IF(ISBLANK(C3258),"",MID(A3258,3,2)&amp;MID(A3258,1,2)&amp;"="&amp;C3258)</f>
        <v>D795=勉</v>
      </c>
      <c r="L3258" t="str">
        <f>IF(ISBLANK(D3258),"",MID(A3258,3,2)&amp;MID(A3258,1,2)&amp;"="&amp;D3258)</f>
        <v/>
      </c>
      <c r="M3258" t="str">
        <f t="shared" si="193"/>
        <v>D795=饪</v>
      </c>
      <c r="N3258">
        <f t="shared" si="190"/>
        <v>1</v>
      </c>
      <c r="O3258">
        <f t="shared" si="191"/>
        <v>1</v>
      </c>
      <c r="P3258">
        <f t="shared" si="192"/>
        <v>0</v>
      </c>
      <c r="R3258" s="4"/>
      <c r="S3258" s="4"/>
    </row>
    <row r="3259" spans="1:19" x14ac:dyDescent="0.15">
      <c r="A3259" s="3" t="s">
        <v>7945</v>
      </c>
      <c r="B3259" s="4" t="s">
        <v>7946</v>
      </c>
      <c r="C3259" t="s">
        <v>7946</v>
      </c>
      <c r="E3259" t="s">
        <v>2769</v>
      </c>
      <c r="F3259" t="str">
        <f>A3259&amp;"="&amp;B3259</f>
        <v>95D8=娩</v>
      </c>
      <c r="G3259" t="str">
        <f>IF(ISBLANK(C3259),"",A3259&amp;"="&amp;C3259)</f>
        <v>95D8=娩</v>
      </c>
      <c r="H3259" t="str">
        <f>IF(ISBLANK(D3259),"",A3259&amp;"="&amp;D3259)</f>
        <v/>
      </c>
      <c r="I3259" t="str">
        <f>IF(ISBLANK(E3259),"",A3259&amp;"="&amp;E3259)</f>
        <v>95D8=饭</v>
      </c>
      <c r="J3259" t="str">
        <f>MID(A3259,3,2)&amp;MID(A3259,1,2)&amp;"="&amp;B3259</f>
        <v>D895=娩</v>
      </c>
      <c r="K3259" t="str">
        <f>IF(ISBLANK(C3259),"",MID(A3259,3,2)&amp;MID(A3259,1,2)&amp;"="&amp;C3259)</f>
        <v>D895=娩</v>
      </c>
      <c r="L3259" t="str">
        <f>IF(ISBLANK(D3259),"",MID(A3259,3,2)&amp;MID(A3259,1,2)&amp;"="&amp;D3259)</f>
        <v/>
      </c>
      <c r="M3259" t="str">
        <f t="shared" si="193"/>
        <v>D895=饭</v>
      </c>
      <c r="N3259">
        <f t="shared" si="190"/>
        <v>1</v>
      </c>
      <c r="O3259">
        <f t="shared" si="191"/>
        <v>1</v>
      </c>
      <c r="P3259">
        <f t="shared" si="192"/>
        <v>0</v>
      </c>
      <c r="R3259" s="4"/>
      <c r="S3259" s="4"/>
    </row>
    <row r="3260" spans="1:19" x14ac:dyDescent="0.15">
      <c r="A3260" s="3" t="s">
        <v>7947</v>
      </c>
      <c r="B3260" s="4" t="s">
        <v>7948</v>
      </c>
      <c r="C3260" t="s">
        <v>7948</v>
      </c>
      <c r="E3260" t="s">
        <v>3141</v>
      </c>
      <c r="F3260" t="str">
        <f>A3260&amp;"="&amp;B3260</f>
        <v>95D9=弁</v>
      </c>
      <c r="G3260" t="str">
        <f>IF(ISBLANK(C3260),"",A3260&amp;"="&amp;C3260)</f>
        <v>95D9=弁</v>
      </c>
      <c r="H3260" t="str">
        <f>IF(ISBLANK(D3260),"",A3260&amp;"="&amp;D3260)</f>
        <v/>
      </c>
      <c r="I3260" t="str">
        <f>IF(ISBLANK(E3260),"",A3260&amp;"="&amp;E3260)</f>
        <v>95D9=饮</v>
      </c>
      <c r="J3260" t="str">
        <f>MID(A3260,3,2)&amp;MID(A3260,1,2)&amp;"="&amp;B3260</f>
        <v>D995=弁</v>
      </c>
      <c r="K3260" t="str">
        <f>IF(ISBLANK(C3260),"",MID(A3260,3,2)&amp;MID(A3260,1,2)&amp;"="&amp;C3260)</f>
        <v>D995=弁</v>
      </c>
      <c r="L3260" t="str">
        <f>IF(ISBLANK(D3260),"",MID(A3260,3,2)&amp;MID(A3260,1,2)&amp;"="&amp;D3260)</f>
        <v/>
      </c>
      <c r="M3260" t="str">
        <f t="shared" si="193"/>
        <v>D995=饮</v>
      </c>
      <c r="N3260">
        <f t="shared" si="190"/>
        <v>1</v>
      </c>
      <c r="O3260">
        <f t="shared" si="191"/>
        <v>1</v>
      </c>
      <c r="P3260">
        <f t="shared" si="192"/>
        <v>0</v>
      </c>
      <c r="R3260" s="4"/>
      <c r="S3260" s="4"/>
    </row>
    <row r="3261" spans="1:19" x14ac:dyDescent="0.15">
      <c r="A3261" s="3" t="s">
        <v>7949</v>
      </c>
      <c r="B3261" s="4" t="s">
        <v>7950</v>
      </c>
      <c r="C3261" t="s">
        <v>7950</v>
      </c>
      <c r="E3261" t="s">
        <v>2337</v>
      </c>
      <c r="F3261" t="str">
        <f>A3261&amp;"="&amp;B3261</f>
        <v>95DA=鞭</v>
      </c>
      <c r="G3261" t="str">
        <f>IF(ISBLANK(C3261),"",A3261&amp;"="&amp;C3261)</f>
        <v>95DA=鞭</v>
      </c>
      <c r="H3261" t="str">
        <f>IF(ISBLANK(D3261),"",A3261&amp;"="&amp;D3261)</f>
        <v/>
      </c>
      <c r="I3261" t="str">
        <f>IF(ISBLANK(E3261),"",A3261&amp;"="&amp;E3261)</f>
        <v>95DA=饰</v>
      </c>
      <c r="J3261" t="str">
        <f>MID(A3261,3,2)&amp;MID(A3261,1,2)&amp;"="&amp;B3261</f>
        <v>DA95=鞭</v>
      </c>
      <c r="K3261" t="str">
        <f>IF(ISBLANK(C3261),"",MID(A3261,3,2)&amp;MID(A3261,1,2)&amp;"="&amp;C3261)</f>
        <v>DA95=鞭</v>
      </c>
      <c r="L3261" t="str">
        <f>IF(ISBLANK(D3261),"",MID(A3261,3,2)&amp;MID(A3261,1,2)&amp;"="&amp;D3261)</f>
        <v/>
      </c>
      <c r="M3261" t="str">
        <f t="shared" si="193"/>
        <v>DA95=饰</v>
      </c>
      <c r="N3261">
        <f t="shared" si="190"/>
        <v>1</v>
      </c>
      <c r="O3261">
        <f t="shared" si="191"/>
        <v>1</v>
      </c>
      <c r="P3261">
        <f t="shared" si="192"/>
        <v>0</v>
      </c>
      <c r="R3261" s="4"/>
      <c r="S3261" s="4"/>
    </row>
    <row r="3262" spans="1:19" x14ac:dyDescent="0.15">
      <c r="A3262" s="3" t="s">
        <v>7951</v>
      </c>
      <c r="B3262" s="4" t="s">
        <v>2013</v>
      </c>
      <c r="C3262" t="s">
        <v>2013</v>
      </c>
      <c r="E3262" t="s">
        <v>4198</v>
      </c>
      <c r="F3262" t="str">
        <f>A3262&amp;"="&amp;B3262</f>
        <v>95DB=保</v>
      </c>
      <c r="G3262" t="str">
        <f>IF(ISBLANK(C3262),"",A3262&amp;"="&amp;C3262)</f>
        <v>95DB=保</v>
      </c>
      <c r="H3262" t="str">
        <f>IF(ISBLANK(D3262),"",A3262&amp;"="&amp;D3262)</f>
        <v/>
      </c>
      <c r="I3262" t="str">
        <f>IF(ISBLANK(E3262),"",A3262&amp;"="&amp;E3262)</f>
        <v>95DB=饲</v>
      </c>
      <c r="J3262" t="str">
        <f>MID(A3262,3,2)&amp;MID(A3262,1,2)&amp;"="&amp;B3262</f>
        <v>DB95=保</v>
      </c>
      <c r="K3262" t="str">
        <f>IF(ISBLANK(C3262),"",MID(A3262,3,2)&amp;MID(A3262,1,2)&amp;"="&amp;C3262)</f>
        <v>DB95=保</v>
      </c>
      <c r="L3262" t="str">
        <f>IF(ISBLANK(D3262),"",MID(A3262,3,2)&amp;MID(A3262,1,2)&amp;"="&amp;D3262)</f>
        <v/>
      </c>
      <c r="M3262" t="str">
        <f t="shared" si="193"/>
        <v>DB95=饲</v>
      </c>
      <c r="N3262">
        <f t="shared" si="190"/>
        <v>1</v>
      </c>
      <c r="O3262">
        <f t="shared" si="191"/>
        <v>1</v>
      </c>
      <c r="P3262">
        <f t="shared" si="192"/>
        <v>0</v>
      </c>
      <c r="R3262" s="4"/>
      <c r="S3262" s="4"/>
    </row>
    <row r="3263" spans="1:19" x14ac:dyDescent="0.15">
      <c r="A3263" s="3" t="s">
        <v>7952</v>
      </c>
      <c r="B3263" s="4" t="s">
        <v>7953</v>
      </c>
      <c r="C3263" t="s">
        <v>7104</v>
      </c>
      <c r="E3263" t="s">
        <v>7176</v>
      </c>
      <c r="F3263" t="str">
        <f>A3263&amp;"="&amp;B3263</f>
        <v>95DC=舗</v>
      </c>
      <c r="G3263" t="str">
        <f>IF(ISBLANK(C3263),"",A3263&amp;"="&amp;C3263)</f>
        <v>95DC=靛</v>
      </c>
      <c r="H3263" t="str">
        <f>IF(ISBLANK(D3263),"",A3263&amp;"="&amp;D3263)</f>
        <v/>
      </c>
      <c r="I3263" t="str">
        <f>IF(ISBLANK(E3263),"",A3263&amp;"="&amp;E3263)</f>
        <v>95DC=饵</v>
      </c>
      <c r="J3263" t="str">
        <f>MID(A3263,3,2)&amp;MID(A3263,1,2)&amp;"="&amp;B3263</f>
        <v>DC95=舗</v>
      </c>
      <c r="K3263" t="str">
        <f>IF(ISBLANK(C3263),"",MID(A3263,3,2)&amp;MID(A3263,1,2)&amp;"="&amp;C3263)</f>
        <v>DC95=靛</v>
      </c>
      <c r="L3263" t="str">
        <f>IF(ISBLANK(D3263),"",MID(A3263,3,2)&amp;MID(A3263,1,2)&amp;"="&amp;D3263)</f>
        <v/>
      </c>
      <c r="M3263" t="str">
        <f t="shared" si="193"/>
        <v>DC95=饵</v>
      </c>
      <c r="N3263">
        <f t="shared" si="190"/>
        <v>0</v>
      </c>
      <c r="O3263">
        <f t="shared" si="191"/>
        <v>1</v>
      </c>
      <c r="P3263">
        <f t="shared" si="192"/>
        <v>0</v>
      </c>
      <c r="R3263" s="4"/>
      <c r="S3263" s="4"/>
    </row>
    <row r="3264" spans="1:19" x14ac:dyDescent="0.15">
      <c r="A3264" s="3" t="s">
        <v>7954</v>
      </c>
      <c r="B3264" s="4" t="s">
        <v>7955</v>
      </c>
      <c r="C3264" t="s">
        <v>6340</v>
      </c>
      <c r="E3264" t="s">
        <v>5315</v>
      </c>
      <c r="F3264" t="str">
        <f>A3264&amp;"="&amp;B3264</f>
        <v>95DD=鋪</v>
      </c>
      <c r="G3264" t="str">
        <f>IF(ISBLANK(C3264),"",A3264&amp;"="&amp;C3264)</f>
        <v>95DD=萄</v>
      </c>
      <c r="H3264" t="str">
        <f>IF(ISBLANK(D3264),"",A3264&amp;"="&amp;D3264)</f>
        <v/>
      </c>
      <c r="I3264" t="str">
        <f>IF(ISBLANK(E3264),"",A3264&amp;"="&amp;E3264)</f>
        <v>95DD=饶</v>
      </c>
      <c r="J3264" t="str">
        <f>MID(A3264,3,2)&amp;MID(A3264,1,2)&amp;"="&amp;B3264</f>
        <v>DD95=鋪</v>
      </c>
      <c r="K3264" t="str">
        <f>IF(ISBLANK(C3264),"",MID(A3264,3,2)&amp;MID(A3264,1,2)&amp;"="&amp;C3264)</f>
        <v>DD95=萄</v>
      </c>
      <c r="L3264" t="str">
        <f>IF(ISBLANK(D3264),"",MID(A3264,3,2)&amp;MID(A3264,1,2)&amp;"="&amp;D3264)</f>
        <v/>
      </c>
      <c r="M3264" t="str">
        <f t="shared" si="193"/>
        <v>DD95=饶</v>
      </c>
      <c r="N3264">
        <f t="shared" si="190"/>
        <v>1</v>
      </c>
      <c r="O3264">
        <f t="shared" si="191"/>
        <v>1</v>
      </c>
      <c r="P3264">
        <f t="shared" si="192"/>
        <v>0</v>
      </c>
      <c r="R3264" s="4"/>
      <c r="S3264" s="4"/>
    </row>
    <row r="3265" spans="1:19" x14ac:dyDescent="0.15">
      <c r="A3265" s="3" t="s">
        <v>7956</v>
      </c>
      <c r="B3265" s="4" t="s">
        <v>7957</v>
      </c>
      <c r="C3265" t="s">
        <v>7957</v>
      </c>
      <c r="E3265" t="s">
        <v>3063</v>
      </c>
      <c r="F3265" t="str">
        <f>A3265&amp;"="&amp;B3265</f>
        <v>95DE=圃</v>
      </c>
      <c r="G3265" t="str">
        <f>IF(ISBLANK(C3265),"",A3265&amp;"="&amp;C3265)</f>
        <v>95DE=圃</v>
      </c>
      <c r="H3265" t="str">
        <f>IF(ISBLANK(D3265),"",A3265&amp;"="&amp;D3265)</f>
        <v/>
      </c>
      <c r="I3265" t="str">
        <f>IF(ISBLANK(E3265),"",A3265&amp;"="&amp;E3265)</f>
        <v>95DE=饺</v>
      </c>
      <c r="J3265" t="str">
        <f>MID(A3265,3,2)&amp;MID(A3265,1,2)&amp;"="&amp;B3265</f>
        <v>DE95=圃</v>
      </c>
      <c r="K3265" t="str">
        <f>IF(ISBLANK(C3265),"",MID(A3265,3,2)&amp;MID(A3265,1,2)&amp;"="&amp;C3265)</f>
        <v>DE95=圃</v>
      </c>
      <c r="L3265" t="str">
        <f>IF(ISBLANK(D3265),"",MID(A3265,3,2)&amp;MID(A3265,1,2)&amp;"="&amp;D3265)</f>
        <v/>
      </c>
      <c r="M3265" t="str">
        <f t="shared" si="193"/>
        <v>DE95=饺</v>
      </c>
      <c r="N3265">
        <f t="shared" si="190"/>
        <v>1</v>
      </c>
      <c r="O3265">
        <f t="shared" si="191"/>
        <v>1</v>
      </c>
      <c r="P3265">
        <f t="shared" si="192"/>
        <v>0</v>
      </c>
      <c r="R3265" s="4"/>
      <c r="S3265" s="4"/>
    </row>
    <row r="3266" spans="1:19" x14ac:dyDescent="0.15">
      <c r="A3266" s="3" t="s">
        <v>7958</v>
      </c>
      <c r="B3266" s="4" t="s">
        <v>4366</v>
      </c>
      <c r="C3266" t="s">
        <v>4366</v>
      </c>
      <c r="E3266" t="s">
        <v>2885</v>
      </c>
      <c r="F3266" t="str">
        <f>A3266&amp;"="&amp;B3266</f>
        <v>95DF=捕</v>
      </c>
      <c r="G3266" t="str">
        <f>IF(ISBLANK(C3266),"",A3266&amp;"="&amp;C3266)</f>
        <v>95DF=捕</v>
      </c>
      <c r="H3266" t="str">
        <f>IF(ISBLANK(D3266),"",A3266&amp;"="&amp;D3266)</f>
        <v/>
      </c>
      <c r="I3266" t="str">
        <f>IF(ISBLANK(E3266),"",A3266&amp;"="&amp;E3266)</f>
        <v>95DF=饼</v>
      </c>
      <c r="J3266" t="str">
        <f>MID(A3266,3,2)&amp;MID(A3266,1,2)&amp;"="&amp;B3266</f>
        <v>DF95=捕</v>
      </c>
      <c r="K3266" t="str">
        <f>IF(ISBLANK(C3266),"",MID(A3266,3,2)&amp;MID(A3266,1,2)&amp;"="&amp;C3266)</f>
        <v>DF95=捕</v>
      </c>
      <c r="L3266" t="str">
        <f>IF(ISBLANK(D3266),"",MID(A3266,3,2)&amp;MID(A3266,1,2)&amp;"="&amp;D3266)</f>
        <v/>
      </c>
      <c r="M3266" t="str">
        <f t="shared" si="193"/>
        <v>DF95=饼</v>
      </c>
      <c r="N3266">
        <f t="shared" si="190"/>
        <v>1</v>
      </c>
      <c r="O3266">
        <f t="shared" si="191"/>
        <v>1</v>
      </c>
      <c r="P3266">
        <f t="shared" si="192"/>
        <v>0</v>
      </c>
      <c r="R3266" s="4"/>
      <c r="S3266" s="4"/>
    </row>
    <row r="3267" spans="1:19" x14ac:dyDescent="0.15">
      <c r="A3267" s="3" t="s">
        <v>7959</v>
      </c>
      <c r="B3267" s="4" t="s">
        <v>7960</v>
      </c>
      <c r="C3267" t="s">
        <v>4108</v>
      </c>
      <c r="E3267" t="s">
        <v>3199</v>
      </c>
      <c r="F3267" t="str">
        <f>A3267&amp;"="&amp;B3267</f>
        <v>95E0=歩</v>
      </c>
      <c r="G3267" t="str">
        <f>IF(ISBLANK(C3267),"",A3267&amp;"="&amp;C3267)</f>
        <v>95E0=步</v>
      </c>
      <c r="H3267" t="str">
        <f>IF(ISBLANK(D3267),"",A3267&amp;"="&amp;D3267)</f>
        <v/>
      </c>
      <c r="I3267" t="str">
        <f>IF(ISBLANK(E3267),"",A3267&amp;"="&amp;E3267)</f>
        <v>95E0=饿</v>
      </c>
      <c r="J3267" t="str">
        <f>MID(A3267,3,2)&amp;MID(A3267,1,2)&amp;"="&amp;B3267</f>
        <v>E095=歩</v>
      </c>
      <c r="K3267" t="str">
        <f>IF(ISBLANK(C3267),"",MID(A3267,3,2)&amp;MID(A3267,1,2)&amp;"="&amp;C3267)</f>
        <v>E095=步</v>
      </c>
      <c r="L3267" t="str">
        <f>IF(ISBLANK(D3267),"",MID(A3267,3,2)&amp;MID(A3267,1,2)&amp;"="&amp;D3267)</f>
        <v/>
      </c>
      <c r="M3267" t="str">
        <f t="shared" si="193"/>
        <v>E095=饿</v>
      </c>
      <c r="N3267">
        <f t="shared" ref="N3267:N3330" si="194">IF(COUNTIF($B:$B,C3267)&gt;=1,1,0)</f>
        <v>0</v>
      </c>
      <c r="O3267">
        <f t="shared" ref="O3267:O3330" si="195">IF(COUNTIF($B:$B,D3267)&gt;=1,1,0)</f>
        <v>1</v>
      </c>
      <c r="P3267">
        <f t="shared" ref="P3267:P3330" si="196">IF(COUNTIF($B:$B,E3267)&gt;=1,1,0)</f>
        <v>0</v>
      </c>
      <c r="R3267" s="4"/>
      <c r="S3267" s="4"/>
    </row>
    <row r="3268" spans="1:19" x14ac:dyDescent="0.15">
      <c r="A3268" s="3" t="s">
        <v>7961</v>
      </c>
      <c r="B3268" s="4" t="s">
        <v>7962</v>
      </c>
      <c r="C3268" t="s">
        <v>7962</v>
      </c>
      <c r="E3268" t="s">
        <v>3047</v>
      </c>
      <c r="F3268" t="str">
        <f>A3268&amp;"="&amp;B3268</f>
        <v>95E1=甫</v>
      </c>
      <c r="G3268" t="str">
        <f>IF(ISBLANK(C3268),"",A3268&amp;"="&amp;C3268)</f>
        <v>95E1=甫</v>
      </c>
      <c r="H3268" t="str">
        <f>IF(ISBLANK(D3268),"",A3268&amp;"="&amp;D3268)</f>
        <v/>
      </c>
      <c r="I3268" t="str">
        <f>IF(ISBLANK(E3268),"",A3268&amp;"="&amp;E3268)</f>
        <v>95E1=馅</v>
      </c>
      <c r="J3268" t="str">
        <f>MID(A3268,3,2)&amp;MID(A3268,1,2)&amp;"="&amp;B3268</f>
        <v>E195=甫</v>
      </c>
      <c r="K3268" t="str">
        <f>IF(ISBLANK(C3268),"",MID(A3268,3,2)&amp;MID(A3268,1,2)&amp;"="&amp;C3268)</f>
        <v>E195=甫</v>
      </c>
      <c r="L3268" t="str">
        <f>IF(ISBLANK(D3268),"",MID(A3268,3,2)&amp;MID(A3268,1,2)&amp;"="&amp;D3268)</f>
        <v/>
      </c>
      <c r="M3268" t="str">
        <f t="shared" si="193"/>
        <v>E195=馅</v>
      </c>
      <c r="N3268">
        <f t="shared" si="194"/>
        <v>1</v>
      </c>
      <c r="O3268">
        <f t="shared" si="195"/>
        <v>1</v>
      </c>
      <c r="P3268">
        <f t="shared" si="196"/>
        <v>0</v>
      </c>
      <c r="R3268" s="4"/>
      <c r="S3268" s="4"/>
    </row>
    <row r="3269" spans="1:19" x14ac:dyDescent="0.15">
      <c r="A3269" s="3" t="s">
        <v>7963</v>
      </c>
      <c r="B3269" s="4" t="s">
        <v>7964</v>
      </c>
      <c r="C3269" t="s">
        <v>5118</v>
      </c>
      <c r="E3269" t="s">
        <v>3035</v>
      </c>
      <c r="F3269" t="str">
        <f>A3269&amp;"="&amp;B3269</f>
        <v>95E2=補</v>
      </c>
      <c r="G3269" t="str">
        <f>IF(ISBLANK(C3269),"",A3269&amp;"="&amp;C3269)</f>
        <v>95E2=补</v>
      </c>
      <c r="H3269" t="str">
        <f>IF(ISBLANK(D3269),"",A3269&amp;"="&amp;D3269)</f>
        <v/>
      </c>
      <c r="I3269" t="str">
        <f>IF(ISBLANK(E3269),"",A3269&amp;"="&amp;E3269)</f>
        <v>95E2=馆</v>
      </c>
      <c r="J3269" t="str">
        <f>MID(A3269,3,2)&amp;MID(A3269,1,2)&amp;"="&amp;B3269</f>
        <v>E295=補</v>
      </c>
      <c r="K3269" t="str">
        <f>IF(ISBLANK(C3269),"",MID(A3269,3,2)&amp;MID(A3269,1,2)&amp;"="&amp;C3269)</f>
        <v>E295=补</v>
      </c>
      <c r="L3269" t="str">
        <f>IF(ISBLANK(D3269),"",MID(A3269,3,2)&amp;MID(A3269,1,2)&amp;"="&amp;D3269)</f>
        <v/>
      </c>
      <c r="M3269" t="str">
        <f t="shared" si="193"/>
        <v>E295=馆</v>
      </c>
      <c r="N3269">
        <f t="shared" si="194"/>
        <v>0</v>
      </c>
      <c r="O3269">
        <f t="shared" si="195"/>
        <v>1</v>
      </c>
      <c r="P3269">
        <f t="shared" si="196"/>
        <v>0</v>
      </c>
      <c r="R3269" s="4"/>
      <c r="S3269" s="4"/>
    </row>
    <row r="3270" spans="1:19" x14ac:dyDescent="0.15">
      <c r="A3270" s="3" t="s">
        <v>7965</v>
      </c>
      <c r="B3270" s="4" t="s">
        <v>7966</v>
      </c>
      <c r="C3270" t="s">
        <v>3905</v>
      </c>
      <c r="E3270" t="s">
        <v>5238</v>
      </c>
      <c r="F3270" t="str">
        <f>A3270&amp;"="&amp;B3270</f>
        <v>95E3=輔</v>
      </c>
      <c r="G3270" t="str">
        <f>IF(ISBLANK(C3270),"",A3270&amp;"="&amp;C3270)</f>
        <v>95E3=辅</v>
      </c>
      <c r="H3270" t="str">
        <f>IF(ISBLANK(D3270),"",A3270&amp;"="&amp;D3270)</f>
        <v/>
      </c>
      <c r="I3270" t="str">
        <f>IF(ISBLANK(E3270),"",A3270&amp;"="&amp;E3270)</f>
        <v>95E3=首</v>
      </c>
      <c r="J3270" t="str">
        <f>MID(A3270,3,2)&amp;MID(A3270,1,2)&amp;"="&amp;B3270</f>
        <v>E395=輔</v>
      </c>
      <c r="K3270" t="str">
        <f>IF(ISBLANK(C3270),"",MID(A3270,3,2)&amp;MID(A3270,1,2)&amp;"="&amp;C3270)</f>
        <v>E395=辅</v>
      </c>
      <c r="L3270" t="str">
        <f>IF(ISBLANK(D3270),"",MID(A3270,3,2)&amp;MID(A3270,1,2)&amp;"="&amp;D3270)</f>
        <v/>
      </c>
      <c r="M3270" t="str">
        <f t="shared" si="193"/>
        <v>E395=首</v>
      </c>
      <c r="N3270">
        <f t="shared" si="194"/>
        <v>0</v>
      </c>
      <c r="O3270">
        <f t="shared" si="195"/>
        <v>1</v>
      </c>
      <c r="P3270">
        <f t="shared" si="196"/>
        <v>1</v>
      </c>
      <c r="R3270" s="4"/>
      <c r="S3270" s="4"/>
    </row>
    <row r="3271" spans="1:19" x14ac:dyDescent="0.15">
      <c r="A3271" s="3" t="s">
        <v>7967</v>
      </c>
      <c r="B3271" s="4" t="s">
        <v>7968</v>
      </c>
      <c r="C3271" t="s">
        <v>7969</v>
      </c>
      <c r="E3271" t="s">
        <v>4466</v>
      </c>
      <c r="F3271" t="str">
        <f>A3271&amp;"="&amp;B3271</f>
        <v>95E4=穂</v>
      </c>
      <c r="G3271" t="str">
        <f>IF(ISBLANK(C3271),"",A3271&amp;"="&amp;C3271)</f>
        <v>95E4=穗</v>
      </c>
      <c r="H3271" t="str">
        <f>IF(ISBLANK(D3271),"",A3271&amp;"="&amp;D3271)</f>
        <v/>
      </c>
      <c r="I3271" t="str">
        <f>IF(ISBLANK(E3271),"",A3271&amp;"="&amp;E3271)</f>
        <v>95E4=香</v>
      </c>
      <c r="J3271" t="str">
        <f>MID(A3271,3,2)&amp;MID(A3271,1,2)&amp;"="&amp;B3271</f>
        <v>E495=穂</v>
      </c>
      <c r="K3271" t="str">
        <f>IF(ISBLANK(C3271),"",MID(A3271,3,2)&amp;MID(A3271,1,2)&amp;"="&amp;C3271)</f>
        <v>E495=穗</v>
      </c>
      <c r="L3271" t="str">
        <f>IF(ISBLANK(D3271),"",MID(A3271,3,2)&amp;MID(A3271,1,2)&amp;"="&amp;D3271)</f>
        <v/>
      </c>
      <c r="M3271" t="str">
        <f t="shared" si="193"/>
        <v>E495=香</v>
      </c>
      <c r="N3271">
        <f t="shared" si="194"/>
        <v>0</v>
      </c>
      <c r="O3271">
        <f t="shared" si="195"/>
        <v>1</v>
      </c>
      <c r="P3271">
        <f t="shared" si="196"/>
        <v>1</v>
      </c>
      <c r="R3271" s="4"/>
      <c r="S3271" s="4"/>
    </row>
    <row r="3272" spans="1:19" x14ac:dyDescent="0.15">
      <c r="A3272" s="3" t="s">
        <v>7970</v>
      </c>
      <c r="B3272" s="4" t="s">
        <v>7971</v>
      </c>
      <c r="C3272" t="s">
        <v>7971</v>
      </c>
      <c r="E3272" t="s">
        <v>7373</v>
      </c>
      <c r="F3272" t="str">
        <f>A3272&amp;"="&amp;B3272</f>
        <v>95E5=募</v>
      </c>
      <c r="G3272" t="str">
        <f>IF(ISBLANK(C3272),"",A3272&amp;"="&amp;C3272)</f>
        <v>95E5=募</v>
      </c>
      <c r="H3272" t="str">
        <f>IF(ISBLANK(D3272),"",A3272&amp;"="&amp;D3272)</f>
        <v/>
      </c>
      <c r="I3272" t="str">
        <f>IF(ISBLANK(E3272),"",A3272&amp;"="&amp;E3272)</f>
        <v>95E5=馬</v>
      </c>
      <c r="J3272" t="str">
        <f>MID(A3272,3,2)&amp;MID(A3272,1,2)&amp;"="&amp;B3272</f>
        <v>E595=募</v>
      </c>
      <c r="K3272" t="str">
        <f>IF(ISBLANK(C3272),"",MID(A3272,3,2)&amp;MID(A3272,1,2)&amp;"="&amp;C3272)</f>
        <v>E595=募</v>
      </c>
      <c r="L3272" t="str">
        <f>IF(ISBLANK(D3272),"",MID(A3272,3,2)&amp;MID(A3272,1,2)&amp;"="&amp;D3272)</f>
        <v/>
      </c>
      <c r="M3272" t="str">
        <f t="shared" si="193"/>
        <v>E595=馬</v>
      </c>
      <c r="N3272">
        <f t="shared" si="194"/>
        <v>1</v>
      </c>
      <c r="O3272">
        <f t="shared" si="195"/>
        <v>1</v>
      </c>
      <c r="P3272">
        <f t="shared" si="196"/>
        <v>1</v>
      </c>
      <c r="R3272" s="4"/>
      <c r="S3272" s="4"/>
    </row>
    <row r="3273" spans="1:19" x14ac:dyDescent="0.15">
      <c r="A3273" s="3" t="s">
        <v>7972</v>
      </c>
      <c r="B3273" s="4" t="s">
        <v>7973</v>
      </c>
      <c r="C3273" t="s">
        <v>7973</v>
      </c>
      <c r="E3273" t="s">
        <v>3201</v>
      </c>
      <c r="F3273" t="str">
        <f>A3273&amp;"="&amp;B3273</f>
        <v>95E6=墓</v>
      </c>
      <c r="G3273" t="str">
        <f>IF(ISBLANK(C3273),"",A3273&amp;"="&amp;C3273)</f>
        <v>95E6=墓</v>
      </c>
      <c r="H3273" t="str">
        <f>IF(ISBLANK(D3273),"",A3273&amp;"="&amp;D3273)</f>
        <v/>
      </c>
      <c r="I3273" t="str">
        <f>IF(ISBLANK(E3273),"",A3273&amp;"="&amp;E3273)</f>
        <v>95E6=騎</v>
      </c>
      <c r="J3273" t="str">
        <f>MID(A3273,3,2)&amp;MID(A3273,1,2)&amp;"="&amp;B3273</f>
        <v>E695=墓</v>
      </c>
      <c r="K3273" t="str">
        <f>IF(ISBLANK(C3273),"",MID(A3273,3,2)&amp;MID(A3273,1,2)&amp;"="&amp;C3273)</f>
        <v>E695=墓</v>
      </c>
      <c r="L3273" t="str">
        <f>IF(ISBLANK(D3273),"",MID(A3273,3,2)&amp;MID(A3273,1,2)&amp;"="&amp;D3273)</f>
        <v/>
      </c>
      <c r="M3273" t="str">
        <f t="shared" si="193"/>
        <v>E695=騎</v>
      </c>
      <c r="N3273">
        <f t="shared" si="194"/>
        <v>1</v>
      </c>
      <c r="O3273">
        <f t="shared" si="195"/>
        <v>1</v>
      </c>
      <c r="P3273">
        <f t="shared" si="196"/>
        <v>1</v>
      </c>
      <c r="R3273" s="4"/>
      <c r="S3273" s="4"/>
    </row>
    <row r="3274" spans="1:19" x14ac:dyDescent="0.15">
      <c r="A3274" s="3" t="s">
        <v>7974</v>
      </c>
      <c r="B3274" s="4" t="s">
        <v>4123</v>
      </c>
      <c r="C3274" t="s">
        <v>4123</v>
      </c>
      <c r="E3274" t="s">
        <v>6356</v>
      </c>
      <c r="F3274" t="str">
        <f>A3274&amp;"="&amp;B3274</f>
        <v>95E7=慕</v>
      </c>
      <c r="G3274" t="str">
        <f>IF(ISBLANK(C3274),"",A3274&amp;"="&amp;C3274)</f>
        <v>95E7=慕</v>
      </c>
      <c r="H3274" t="str">
        <f>IF(ISBLANK(D3274),"",A3274&amp;"="&amp;D3274)</f>
        <v/>
      </c>
      <c r="I3274" t="str">
        <f>IF(ISBLANK(E3274),"",A3274&amp;"="&amp;E3274)</f>
        <v>95E7=騒</v>
      </c>
      <c r="J3274" t="str">
        <f>MID(A3274,3,2)&amp;MID(A3274,1,2)&amp;"="&amp;B3274</f>
        <v>E795=慕</v>
      </c>
      <c r="K3274" t="str">
        <f>IF(ISBLANK(C3274),"",MID(A3274,3,2)&amp;MID(A3274,1,2)&amp;"="&amp;C3274)</f>
        <v>E795=慕</v>
      </c>
      <c r="L3274" t="str">
        <f>IF(ISBLANK(D3274),"",MID(A3274,3,2)&amp;MID(A3274,1,2)&amp;"="&amp;D3274)</f>
        <v/>
      </c>
      <c r="M3274" t="str">
        <f t="shared" si="193"/>
        <v>E795=騒</v>
      </c>
      <c r="N3274">
        <f t="shared" si="194"/>
        <v>1</v>
      </c>
      <c r="O3274">
        <f t="shared" si="195"/>
        <v>1</v>
      </c>
      <c r="P3274">
        <f t="shared" si="196"/>
        <v>1</v>
      </c>
      <c r="R3274" s="4"/>
      <c r="S3274" s="4"/>
    </row>
    <row r="3275" spans="1:19" x14ac:dyDescent="0.15">
      <c r="A3275" s="3" t="s">
        <v>7975</v>
      </c>
      <c r="B3275" s="4" t="s">
        <v>7976</v>
      </c>
      <c r="C3275" t="s">
        <v>7976</v>
      </c>
      <c r="E3275" t="s">
        <v>4074</v>
      </c>
      <c r="F3275" t="str">
        <f>A3275&amp;"="&amp;B3275</f>
        <v>95E8=戊</v>
      </c>
      <c r="G3275" t="str">
        <f>IF(ISBLANK(C3275),"",A3275&amp;"="&amp;C3275)</f>
        <v>95E8=戊</v>
      </c>
      <c r="H3275" t="str">
        <f>IF(ISBLANK(D3275),"",A3275&amp;"="&amp;D3275)</f>
        <v/>
      </c>
      <c r="I3275" t="str">
        <f>IF(ISBLANK(E3275),"",A3275&amp;"="&amp;E3275)</f>
        <v>95E8=験</v>
      </c>
      <c r="J3275" t="str">
        <f>MID(A3275,3,2)&amp;MID(A3275,1,2)&amp;"="&amp;B3275</f>
        <v>E895=戊</v>
      </c>
      <c r="K3275" t="str">
        <f>IF(ISBLANK(C3275),"",MID(A3275,3,2)&amp;MID(A3275,1,2)&amp;"="&amp;C3275)</f>
        <v>E895=戊</v>
      </c>
      <c r="L3275" t="str">
        <f>IF(ISBLANK(D3275),"",MID(A3275,3,2)&amp;MID(A3275,1,2)&amp;"="&amp;D3275)</f>
        <v/>
      </c>
      <c r="M3275" t="str">
        <f t="shared" si="193"/>
        <v>E895=験</v>
      </c>
      <c r="N3275">
        <f t="shared" si="194"/>
        <v>1</v>
      </c>
      <c r="O3275">
        <f t="shared" si="195"/>
        <v>1</v>
      </c>
      <c r="P3275">
        <f t="shared" si="196"/>
        <v>1</v>
      </c>
      <c r="R3275" s="4"/>
      <c r="S3275" s="4"/>
    </row>
    <row r="3276" spans="1:19" x14ac:dyDescent="0.15">
      <c r="A3276" s="3" t="s">
        <v>7977</v>
      </c>
      <c r="B3276" s="4" t="s">
        <v>7978</v>
      </c>
      <c r="C3276" t="s">
        <v>7978</v>
      </c>
      <c r="E3276" t="s">
        <v>2080</v>
      </c>
      <c r="F3276" t="str">
        <f>A3276&amp;"="&amp;B3276</f>
        <v>95E9=暮</v>
      </c>
      <c r="G3276" t="str">
        <f>IF(ISBLANK(C3276),"",A3276&amp;"="&amp;C3276)</f>
        <v>95E9=暮</v>
      </c>
      <c r="H3276" t="str">
        <f>IF(ISBLANK(D3276),"",A3276&amp;"="&amp;D3276)</f>
        <v/>
      </c>
      <c r="I3276" t="str">
        <f>IF(ISBLANK(E3276),"",A3276&amp;"="&amp;E3276)</f>
        <v>95E9=马</v>
      </c>
      <c r="J3276" t="str">
        <f>MID(A3276,3,2)&amp;MID(A3276,1,2)&amp;"="&amp;B3276</f>
        <v>E995=暮</v>
      </c>
      <c r="K3276" t="str">
        <f>IF(ISBLANK(C3276),"",MID(A3276,3,2)&amp;MID(A3276,1,2)&amp;"="&amp;C3276)</f>
        <v>E995=暮</v>
      </c>
      <c r="L3276" t="str">
        <f>IF(ISBLANK(D3276),"",MID(A3276,3,2)&amp;MID(A3276,1,2)&amp;"="&amp;D3276)</f>
        <v/>
      </c>
      <c r="M3276" t="str">
        <f t="shared" si="193"/>
        <v>E995=马</v>
      </c>
      <c r="N3276">
        <f t="shared" si="194"/>
        <v>1</v>
      </c>
      <c r="O3276">
        <f t="shared" si="195"/>
        <v>1</v>
      </c>
      <c r="P3276">
        <f t="shared" si="196"/>
        <v>0</v>
      </c>
      <c r="R3276" s="4"/>
      <c r="S3276" s="4"/>
    </row>
    <row r="3277" spans="1:19" x14ac:dyDescent="0.15">
      <c r="A3277" s="3" t="s">
        <v>7979</v>
      </c>
      <c r="B3277" s="4" t="s">
        <v>4968</v>
      </c>
      <c r="C3277" t="s">
        <v>4968</v>
      </c>
      <c r="E3277" t="s">
        <v>3641</v>
      </c>
      <c r="F3277" t="str">
        <f>A3277&amp;"="&amp;B3277</f>
        <v>95EA=母</v>
      </c>
      <c r="G3277" t="str">
        <f>IF(ISBLANK(C3277),"",A3277&amp;"="&amp;C3277)</f>
        <v>95EA=母</v>
      </c>
      <c r="H3277" t="str">
        <f>IF(ISBLANK(D3277),"",A3277&amp;"="&amp;D3277)</f>
        <v/>
      </c>
      <c r="I3277" t="str">
        <f>IF(ISBLANK(E3277),"",A3277&amp;"="&amp;E3277)</f>
        <v>95EA=驱</v>
      </c>
      <c r="J3277" t="str">
        <f>MID(A3277,3,2)&amp;MID(A3277,1,2)&amp;"="&amp;B3277</f>
        <v>EA95=母</v>
      </c>
      <c r="K3277" t="str">
        <f>IF(ISBLANK(C3277),"",MID(A3277,3,2)&amp;MID(A3277,1,2)&amp;"="&amp;C3277)</f>
        <v>EA95=母</v>
      </c>
      <c r="L3277" t="str">
        <f>IF(ISBLANK(D3277),"",MID(A3277,3,2)&amp;MID(A3277,1,2)&amp;"="&amp;D3277)</f>
        <v/>
      </c>
      <c r="M3277" t="str">
        <f t="shared" si="193"/>
        <v>EA95=驱</v>
      </c>
      <c r="N3277">
        <f t="shared" si="194"/>
        <v>1</v>
      </c>
      <c r="O3277">
        <f t="shared" si="195"/>
        <v>1</v>
      </c>
      <c r="P3277">
        <f t="shared" si="196"/>
        <v>0</v>
      </c>
      <c r="R3277" s="4"/>
      <c r="S3277" s="4"/>
    </row>
    <row r="3278" spans="1:19" x14ac:dyDescent="0.15">
      <c r="A3278" s="3" t="s">
        <v>7980</v>
      </c>
      <c r="B3278" s="4" t="s">
        <v>7981</v>
      </c>
      <c r="C3278" t="s">
        <v>7981</v>
      </c>
      <c r="E3278" t="s">
        <v>7487</v>
      </c>
      <c r="F3278" t="str">
        <f>A3278&amp;"="&amp;B3278</f>
        <v>95EB=簿</v>
      </c>
      <c r="G3278" t="str">
        <f>IF(ISBLANK(C3278),"",A3278&amp;"="&amp;C3278)</f>
        <v>95EB=簿</v>
      </c>
      <c r="H3278" t="str">
        <f>IF(ISBLANK(D3278),"",A3278&amp;"="&amp;D3278)</f>
        <v/>
      </c>
      <c r="I3278" t="str">
        <f>IF(ISBLANK(E3278),"",A3278&amp;"="&amp;E3278)</f>
        <v>95EB=驳</v>
      </c>
      <c r="J3278" t="str">
        <f>MID(A3278,3,2)&amp;MID(A3278,1,2)&amp;"="&amp;B3278</f>
        <v>EB95=簿</v>
      </c>
      <c r="K3278" t="str">
        <f>IF(ISBLANK(C3278),"",MID(A3278,3,2)&amp;MID(A3278,1,2)&amp;"="&amp;C3278)</f>
        <v>EB95=簿</v>
      </c>
      <c r="L3278" t="str">
        <f>IF(ISBLANK(D3278),"",MID(A3278,3,2)&amp;MID(A3278,1,2)&amp;"="&amp;D3278)</f>
        <v/>
      </c>
      <c r="M3278" t="str">
        <f t="shared" si="193"/>
        <v>EB95=驳</v>
      </c>
      <c r="N3278">
        <f t="shared" si="194"/>
        <v>1</v>
      </c>
      <c r="O3278">
        <f t="shared" si="195"/>
        <v>1</v>
      </c>
      <c r="P3278">
        <f t="shared" si="196"/>
        <v>0</v>
      </c>
      <c r="R3278" s="4"/>
      <c r="S3278" s="4"/>
    </row>
    <row r="3279" spans="1:19" x14ac:dyDescent="0.15">
      <c r="A3279" s="3" t="s">
        <v>7982</v>
      </c>
      <c r="B3279" s="4" t="s">
        <v>7983</v>
      </c>
      <c r="C3279" t="s">
        <v>7983</v>
      </c>
      <c r="E3279" t="s">
        <v>6124</v>
      </c>
      <c r="F3279" t="str">
        <f>A3279&amp;"="&amp;B3279</f>
        <v>95EC=菩</v>
      </c>
      <c r="G3279" t="str">
        <f>IF(ISBLANK(C3279),"",A3279&amp;"="&amp;C3279)</f>
        <v>95EC=菩</v>
      </c>
      <c r="H3279" t="str">
        <f>IF(ISBLANK(D3279),"",A3279&amp;"="&amp;D3279)</f>
        <v/>
      </c>
      <c r="I3279" t="str">
        <f>IF(ISBLANK(E3279),"",A3279&amp;"="&amp;E3279)</f>
        <v>95EC=骂</v>
      </c>
      <c r="J3279" t="str">
        <f>MID(A3279,3,2)&amp;MID(A3279,1,2)&amp;"="&amp;B3279</f>
        <v>EC95=菩</v>
      </c>
      <c r="K3279" t="str">
        <f>IF(ISBLANK(C3279),"",MID(A3279,3,2)&amp;MID(A3279,1,2)&amp;"="&amp;C3279)</f>
        <v>EC95=菩</v>
      </c>
      <c r="L3279" t="str">
        <f>IF(ISBLANK(D3279),"",MID(A3279,3,2)&amp;MID(A3279,1,2)&amp;"="&amp;D3279)</f>
        <v/>
      </c>
      <c r="M3279" t="str">
        <f t="shared" si="193"/>
        <v>EC95=骂</v>
      </c>
      <c r="N3279">
        <f t="shared" si="194"/>
        <v>1</v>
      </c>
      <c r="O3279">
        <f t="shared" si="195"/>
        <v>1</v>
      </c>
      <c r="P3279">
        <f t="shared" si="196"/>
        <v>0</v>
      </c>
      <c r="R3279" s="4"/>
      <c r="S3279" s="4"/>
    </row>
    <row r="3280" spans="1:19" x14ac:dyDescent="0.15">
      <c r="A3280" s="3" t="s">
        <v>7984</v>
      </c>
      <c r="B3280" s="4" t="s">
        <v>7985</v>
      </c>
      <c r="C3280" t="s">
        <v>1861</v>
      </c>
      <c r="E3280" t="s">
        <v>6047</v>
      </c>
      <c r="F3280" t="str">
        <f>A3280&amp;"="&amp;B3280</f>
        <v>95ED=倣</v>
      </c>
      <c r="G3280" t="str">
        <f>IF(ISBLANK(C3280),"",A3280&amp;"="&amp;C3280)</f>
        <v>95ED=仿</v>
      </c>
      <c r="H3280" t="str">
        <f>IF(ISBLANK(D3280),"",A3280&amp;"="&amp;D3280)</f>
        <v/>
      </c>
      <c r="I3280" t="str">
        <f>IF(ISBLANK(E3280),"",A3280&amp;"="&amp;E3280)</f>
        <v>95ED=骄</v>
      </c>
      <c r="J3280" t="str">
        <f>MID(A3280,3,2)&amp;MID(A3280,1,2)&amp;"="&amp;B3280</f>
        <v>ED95=倣</v>
      </c>
      <c r="K3280" t="str">
        <f>IF(ISBLANK(C3280),"",MID(A3280,3,2)&amp;MID(A3280,1,2)&amp;"="&amp;C3280)</f>
        <v>ED95=仿</v>
      </c>
      <c r="L3280" t="str">
        <f>IF(ISBLANK(D3280),"",MID(A3280,3,2)&amp;MID(A3280,1,2)&amp;"="&amp;D3280)</f>
        <v/>
      </c>
      <c r="M3280" t="str">
        <f t="shared" si="193"/>
        <v>ED95=骄</v>
      </c>
      <c r="N3280">
        <f t="shared" si="194"/>
        <v>0</v>
      </c>
      <c r="O3280">
        <f t="shared" si="195"/>
        <v>1</v>
      </c>
      <c r="P3280">
        <f t="shared" si="196"/>
        <v>0</v>
      </c>
      <c r="R3280" s="4"/>
      <c r="S3280" s="4"/>
    </row>
    <row r="3281" spans="1:19" x14ac:dyDescent="0.15">
      <c r="A3281" s="3" t="s">
        <v>7986</v>
      </c>
      <c r="B3281" s="4" t="s">
        <v>7987</v>
      </c>
      <c r="C3281" t="s">
        <v>3714</v>
      </c>
      <c r="E3281" t="s">
        <v>4451</v>
      </c>
      <c r="F3281" t="str">
        <f>A3281&amp;"="&amp;B3281</f>
        <v>95EE=俸</v>
      </c>
      <c r="G3281" t="str">
        <f>IF(ISBLANK(C3281),"",A3281&amp;"="&amp;C3281)</f>
        <v>95EE=幸</v>
      </c>
      <c r="H3281" t="str">
        <f>IF(ISBLANK(D3281),"",A3281&amp;"="&amp;D3281)</f>
        <v/>
      </c>
      <c r="I3281" t="str">
        <f>IF(ISBLANK(E3281),"",A3281&amp;"="&amp;E3281)</f>
        <v>95EE=验</v>
      </c>
      <c r="J3281" t="str">
        <f>MID(A3281,3,2)&amp;MID(A3281,1,2)&amp;"="&amp;B3281</f>
        <v>EE95=俸</v>
      </c>
      <c r="K3281" t="str">
        <f>IF(ISBLANK(C3281),"",MID(A3281,3,2)&amp;MID(A3281,1,2)&amp;"="&amp;C3281)</f>
        <v>EE95=幸</v>
      </c>
      <c r="L3281" t="str">
        <f>IF(ISBLANK(D3281),"",MID(A3281,3,2)&amp;MID(A3281,1,2)&amp;"="&amp;D3281)</f>
        <v/>
      </c>
      <c r="M3281" t="str">
        <f t="shared" si="193"/>
        <v>EE95=验</v>
      </c>
      <c r="N3281">
        <f t="shared" si="194"/>
        <v>1</v>
      </c>
      <c r="O3281">
        <f t="shared" si="195"/>
        <v>1</v>
      </c>
      <c r="P3281">
        <f t="shared" si="196"/>
        <v>0</v>
      </c>
      <c r="R3281" s="4"/>
      <c r="S3281" s="4"/>
    </row>
    <row r="3282" spans="1:19" x14ac:dyDescent="0.15">
      <c r="A3282" s="3" t="s">
        <v>7988</v>
      </c>
      <c r="B3282" s="4" t="s">
        <v>2467</v>
      </c>
      <c r="C3282" t="s">
        <v>2467</v>
      </c>
      <c r="E3282" t="s">
        <v>3202</v>
      </c>
      <c r="F3282" t="str">
        <f>A3282&amp;"="&amp;B3282</f>
        <v>95EF=包</v>
      </c>
      <c r="G3282" t="str">
        <f>IF(ISBLANK(C3282),"",A3282&amp;"="&amp;C3282)</f>
        <v>95EF=包</v>
      </c>
      <c r="H3282" t="str">
        <f>IF(ISBLANK(D3282),"",A3282&amp;"="&amp;D3282)</f>
        <v/>
      </c>
      <c r="I3282" t="str">
        <f>IF(ISBLANK(E3282),"",A3282&amp;"="&amp;E3282)</f>
        <v>95EF=骑</v>
      </c>
      <c r="J3282" t="str">
        <f>MID(A3282,3,2)&amp;MID(A3282,1,2)&amp;"="&amp;B3282</f>
        <v>EF95=包</v>
      </c>
      <c r="K3282" t="str">
        <f>IF(ISBLANK(C3282),"",MID(A3282,3,2)&amp;MID(A3282,1,2)&amp;"="&amp;C3282)</f>
        <v>EF95=包</v>
      </c>
      <c r="L3282" t="str">
        <f>IF(ISBLANK(D3282),"",MID(A3282,3,2)&amp;MID(A3282,1,2)&amp;"="&amp;D3282)</f>
        <v/>
      </c>
      <c r="M3282" t="str">
        <f t="shared" si="193"/>
        <v>EF95=骑</v>
      </c>
      <c r="N3282">
        <f t="shared" si="194"/>
        <v>1</v>
      </c>
      <c r="O3282">
        <f t="shared" si="195"/>
        <v>1</v>
      </c>
      <c r="P3282">
        <f t="shared" si="196"/>
        <v>0</v>
      </c>
      <c r="R3282" s="4"/>
      <c r="S3282" s="4"/>
    </row>
    <row r="3283" spans="1:19" x14ac:dyDescent="0.15">
      <c r="A3283" s="3" t="s">
        <v>7989</v>
      </c>
      <c r="B3283" s="4" t="s">
        <v>2784</v>
      </c>
      <c r="C3283" t="s">
        <v>2784</v>
      </c>
      <c r="E3283" t="s">
        <v>4373</v>
      </c>
      <c r="F3283" t="str">
        <f>A3283&amp;"="&amp;B3283</f>
        <v>95F0=呆</v>
      </c>
      <c r="G3283" t="str">
        <f>IF(ISBLANK(C3283),"",A3283&amp;"="&amp;C3283)</f>
        <v>95F0=呆</v>
      </c>
      <c r="H3283" t="str">
        <f>IF(ISBLANK(D3283),"",A3283&amp;"="&amp;D3283)</f>
        <v/>
      </c>
      <c r="I3283" t="str">
        <f>IF(ISBLANK(E3283),"",A3283&amp;"="&amp;E3283)</f>
        <v>95F0=骗</v>
      </c>
      <c r="J3283" t="str">
        <f>MID(A3283,3,2)&amp;MID(A3283,1,2)&amp;"="&amp;B3283</f>
        <v>F095=呆</v>
      </c>
      <c r="K3283" t="str">
        <f>IF(ISBLANK(C3283),"",MID(A3283,3,2)&amp;MID(A3283,1,2)&amp;"="&amp;C3283)</f>
        <v>F095=呆</v>
      </c>
      <c r="L3283" t="str">
        <f>IF(ISBLANK(D3283),"",MID(A3283,3,2)&amp;MID(A3283,1,2)&amp;"="&amp;D3283)</f>
        <v/>
      </c>
      <c r="M3283" t="str">
        <f t="shared" si="193"/>
        <v>F095=骗</v>
      </c>
      <c r="N3283">
        <f t="shared" si="194"/>
        <v>1</v>
      </c>
      <c r="O3283">
        <f t="shared" si="195"/>
        <v>1</v>
      </c>
      <c r="P3283">
        <f t="shared" si="196"/>
        <v>0</v>
      </c>
      <c r="R3283" s="4"/>
      <c r="S3283" s="4"/>
    </row>
    <row r="3284" spans="1:19" x14ac:dyDescent="0.15">
      <c r="A3284" s="3" t="s">
        <v>7990</v>
      </c>
      <c r="B3284" s="4" t="s">
        <v>7991</v>
      </c>
      <c r="C3284" t="s">
        <v>4272</v>
      </c>
      <c r="E3284" t="s">
        <v>5806</v>
      </c>
      <c r="F3284" t="str">
        <f>A3284&amp;"="&amp;B3284</f>
        <v>95F1=報</v>
      </c>
      <c r="G3284" t="str">
        <f>IF(ISBLANK(C3284),"",A3284&amp;"="&amp;C3284)</f>
        <v>95F1=报</v>
      </c>
      <c r="H3284" t="str">
        <f>IF(ISBLANK(D3284),"",A3284&amp;"="&amp;D3284)</f>
        <v/>
      </c>
      <c r="I3284" t="str">
        <f>IF(ISBLANK(E3284),"",A3284&amp;"="&amp;E3284)</f>
        <v>95F1=骚</v>
      </c>
      <c r="J3284" t="str">
        <f>MID(A3284,3,2)&amp;MID(A3284,1,2)&amp;"="&amp;B3284</f>
        <v>F195=報</v>
      </c>
      <c r="K3284" t="str">
        <f>IF(ISBLANK(C3284),"",MID(A3284,3,2)&amp;MID(A3284,1,2)&amp;"="&amp;C3284)</f>
        <v>F195=报</v>
      </c>
      <c r="L3284" t="str">
        <f>IF(ISBLANK(D3284),"",MID(A3284,3,2)&amp;MID(A3284,1,2)&amp;"="&amp;D3284)</f>
        <v/>
      </c>
      <c r="M3284" t="str">
        <f t="shared" si="193"/>
        <v>F195=骚</v>
      </c>
      <c r="N3284">
        <f t="shared" si="194"/>
        <v>0</v>
      </c>
      <c r="O3284">
        <f t="shared" si="195"/>
        <v>1</v>
      </c>
      <c r="P3284">
        <f t="shared" si="196"/>
        <v>0</v>
      </c>
      <c r="R3284" s="4"/>
      <c r="S3284" s="4"/>
    </row>
    <row r="3285" spans="1:19" x14ac:dyDescent="0.15">
      <c r="A3285" s="3" t="s">
        <v>7992</v>
      </c>
      <c r="B3285" s="4" t="s">
        <v>3269</v>
      </c>
      <c r="C3285" t="s">
        <v>3269</v>
      </c>
      <c r="E3285" t="s">
        <v>7221</v>
      </c>
      <c r="F3285" t="str">
        <f>A3285&amp;"="&amp;B3285</f>
        <v>95F2=奉</v>
      </c>
      <c r="G3285" t="str">
        <f>IF(ISBLANK(C3285),"",A3285&amp;"="&amp;C3285)</f>
        <v>95F2=奉</v>
      </c>
      <c r="H3285" t="str">
        <f>IF(ISBLANK(D3285),"",A3285&amp;"="&amp;D3285)</f>
        <v/>
      </c>
      <c r="I3285" t="str">
        <f>IF(ISBLANK(E3285),"",A3285&amp;"="&amp;E3285)</f>
        <v>95F2=骤</v>
      </c>
      <c r="J3285" t="str">
        <f>MID(A3285,3,2)&amp;MID(A3285,1,2)&amp;"="&amp;B3285</f>
        <v>F295=奉</v>
      </c>
      <c r="K3285" t="str">
        <f>IF(ISBLANK(C3285),"",MID(A3285,3,2)&amp;MID(A3285,1,2)&amp;"="&amp;C3285)</f>
        <v>F295=奉</v>
      </c>
      <c r="L3285" t="str">
        <f>IF(ISBLANK(D3285),"",MID(A3285,3,2)&amp;MID(A3285,1,2)&amp;"="&amp;D3285)</f>
        <v/>
      </c>
      <c r="M3285" t="str">
        <f t="shared" si="193"/>
        <v>F295=骤</v>
      </c>
      <c r="N3285">
        <f t="shared" si="194"/>
        <v>1</v>
      </c>
      <c r="O3285">
        <f t="shared" si="195"/>
        <v>1</v>
      </c>
      <c r="P3285">
        <f t="shared" si="196"/>
        <v>0</v>
      </c>
      <c r="R3285" s="4"/>
      <c r="S3285" s="4"/>
    </row>
    <row r="3286" spans="1:19" x14ac:dyDescent="0.15">
      <c r="A3286" s="3" t="s">
        <v>7993</v>
      </c>
      <c r="B3286" s="4" t="s">
        <v>3451</v>
      </c>
      <c r="C3286" t="s">
        <v>3451</v>
      </c>
      <c r="E3286" t="s">
        <v>4535</v>
      </c>
      <c r="F3286" t="str">
        <f>A3286&amp;"="&amp;B3286</f>
        <v>95F3=宝</v>
      </c>
      <c r="G3286" t="str">
        <f>IF(ISBLANK(C3286),"",A3286&amp;"="&amp;C3286)</f>
        <v>95F3=宝</v>
      </c>
      <c r="H3286" t="str">
        <f>IF(ISBLANK(D3286),"",A3286&amp;"="&amp;D3286)</f>
        <v/>
      </c>
      <c r="I3286" t="str">
        <f>IF(ISBLANK(E3286),"",A3286&amp;"="&amp;E3286)</f>
        <v>95F3=骨</v>
      </c>
      <c r="J3286" t="str">
        <f>MID(A3286,3,2)&amp;MID(A3286,1,2)&amp;"="&amp;B3286</f>
        <v>F395=宝</v>
      </c>
      <c r="K3286" t="str">
        <f>IF(ISBLANK(C3286),"",MID(A3286,3,2)&amp;MID(A3286,1,2)&amp;"="&amp;C3286)</f>
        <v>F395=宝</v>
      </c>
      <c r="L3286" t="str">
        <f>IF(ISBLANK(D3286),"",MID(A3286,3,2)&amp;MID(A3286,1,2)&amp;"="&amp;D3286)</f>
        <v/>
      </c>
      <c r="M3286" t="str">
        <f t="shared" si="193"/>
        <v>F395=骨</v>
      </c>
      <c r="N3286">
        <f t="shared" si="194"/>
        <v>1</v>
      </c>
      <c r="O3286">
        <f t="shared" si="195"/>
        <v>1</v>
      </c>
      <c r="P3286">
        <f t="shared" si="196"/>
        <v>1</v>
      </c>
      <c r="R3286" s="4"/>
      <c r="S3286" s="4"/>
    </row>
    <row r="3287" spans="1:19" x14ac:dyDescent="0.15">
      <c r="A3287" s="3" t="s">
        <v>7994</v>
      </c>
      <c r="B3287" s="4" t="s">
        <v>7441</v>
      </c>
      <c r="C3287" t="s">
        <v>7441</v>
      </c>
      <c r="E3287" t="s">
        <v>6072</v>
      </c>
      <c r="F3287" t="str">
        <f>A3287&amp;"="&amp;B3287</f>
        <v>95F4=峰</v>
      </c>
      <c r="G3287" t="str">
        <f>IF(ISBLANK(C3287),"",A3287&amp;"="&amp;C3287)</f>
        <v>95F4=峰</v>
      </c>
      <c r="H3287" t="str">
        <f>IF(ISBLANK(D3287),"",A3287&amp;"="&amp;D3287)</f>
        <v/>
      </c>
      <c r="I3287" t="str">
        <f>IF(ISBLANK(E3287),"",A3287&amp;"="&amp;E3287)</f>
        <v>95F4=骷</v>
      </c>
      <c r="J3287" t="str">
        <f>MID(A3287,3,2)&amp;MID(A3287,1,2)&amp;"="&amp;B3287</f>
        <v>F495=峰</v>
      </c>
      <c r="K3287" t="str">
        <f>IF(ISBLANK(C3287),"",MID(A3287,3,2)&amp;MID(A3287,1,2)&amp;"="&amp;C3287)</f>
        <v>F495=峰</v>
      </c>
      <c r="L3287" t="str">
        <f>IF(ISBLANK(D3287),"",MID(A3287,3,2)&amp;MID(A3287,1,2)&amp;"="&amp;D3287)</f>
        <v/>
      </c>
      <c r="M3287" t="str">
        <f t="shared" si="193"/>
        <v>F495=骷</v>
      </c>
      <c r="N3287">
        <f t="shared" si="194"/>
        <v>1</v>
      </c>
      <c r="O3287">
        <f t="shared" si="195"/>
        <v>1</v>
      </c>
      <c r="P3287">
        <f t="shared" si="196"/>
        <v>0</v>
      </c>
      <c r="R3287" s="4"/>
      <c r="S3287" s="4"/>
    </row>
    <row r="3288" spans="1:19" x14ac:dyDescent="0.15">
      <c r="A3288" s="3" t="s">
        <v>7995</v>
      </c>
      <c r="B3288" s="4" t="s">
        <v>7996</v>
      </c>
      <c r="C3288" t="s">
        <v>7996</v>
      </c>
      <c r="E3288" t="s">
        <v>2601</v>
      </c>
      <c r="F3288" t="str">
        <f>A3288&amp;"="&amp;B3288</f>
        <v>95F5=峯</v>
      </c>
      <c r="G3288" t="str">
        <f>IF(ISBLANK(C3288),"",A3288&amp;"="&amp;C3288)</f>
        <v>95F5=峯</v>
      </c>
      <c r="H3288" t="str">
        <f>IF(ISBLANK(D3288),"",A3288&amp;"="&amp;D3288)</f>
        <v/>
      </c>
      <c r="I3288" t="str">
        <f>IF(ISBLANK(E3288),"",A3288&amp;"="&amp;E3288)</f>
        <v>95F5=骸</v>
      </c>
      <c r="J3288" t="str">
        <f>MID(A3288,3,2)&amp;MID(A3288,1,2)&amp;"="&amp;B3288</f>
        <v>F595=峯</v>
      </c>
      <c r="K3288" t="str">
        <f>IF(ISBLANK(C3288),"",MID(A3288,3,2)&amp;MID(A3288,1,2)&amp;"="&amp;C3288)</f>
        <v>F595=峯</v>
      </c>
      <c r="L3288" t="str">
        <f>IF(ISBLANK(D3288),"",MID(A3288,3,2)&amp;MID(A3288,1,2)&amp;"="&amp;D3288)</f>
        <v/>
      </c>
      <c r="M3288" t="str">
        <f t="shared" si="193"/>
        <v>F595=骸</v>
      </c>
      <c r="N3288">
        <f t="shared" si="194"/>
        <v>1</v>
      </c>
      <c r="O3288">
        <f t="shared" si="195"/>
        <v>1</v>
      </c>
      <c r="P3288">
        <f t="shared" si="196"/>
        <v>1</v>
      </c>
      <c r="R3288" s="4"/>
      <c r="S3288" s="4"/>
    </row>
    <row r="3289" spans="1:19" x14ac:dyDescent="0.15">
      <c r="A3289" s="3" t="s">
        <v>7997</v>
      </c>
      <c r="B3289" s="4" t="s">
        <v>7998</v>
      </c>
      <c r="C3289" t="s">
        <v>7998</v>
      </c>
      <c r="E3289" t="s">
        <v>6078</v>
      </c>
      <c r="F3289" t="str">
        <f>A3289&amp;"="&amp;B3289</f>
        <v>95F6=崩</v>
      </c>
      <c r="G3289" t="str">
        <f>IF(ISBLANK(C3289),"",A3289&amp;"="&amp;C3289)</f>
        <v>95F6=崩</v>
      </c>
      <c r="H3289" t="str">
        <f>IF(ISBLANK(D3289),"",A3289&amp;"="&amp;D3289)</f>
        <v/>
      </c>
      <c r="I3289" t="str">
        <f>IF(ISBLANK(E3289),"",A3289&amp;"="&amp;E3289)</f>
        <v>95F6=髅</v>
      </c>
      <c r="J3289" t="str">
        <f>MID(A3289,3,2)&amp;MID(A3289,1,2)&amp;"="&amp;B3289</f>
        <v>F695=崩</v>
      </c>
      <c r="K3289" t="str">
        <f>IF(ISBLANK(C3289),"",MID(A3289,3,2)&amp;MID(A3289,1,2)&amp;"="&amp;C3289)</f>
        <v>F695=崩</v>
      </c>
      <c r="L3289" t="str">
        <f>IF(ISBLANK(D3289),"",MID(A3289,3,2)&amp;MID(A3289,1,2)&amp;"="&amp;D3289)</f>
        <v/>
      </c>
      <c r="M3289" t="str">
        <f t="shared" si="193"/>
        <v>F695=髅</v>
      </c>
      <c r="N3289">
        <f t="shared" si="194"/>
        <v>1</v>
      </c>
      <c r="O3289">
        <f t="shared" si="195"/>
        <v>1</v>
      </c>
      <c r="P3289">
        <f t="shared" si="196"/>
        <v>0</v>
      </c>
      <c r="R3289" s="4"/>
      <c r="S3289" s="4"/>
    </row>
    <row r="3290" spans="1:19" x14ac:dyDescent="0.15">
      <c r="A3290" s="3" t="s">
        <v>7999</v>
      </c>
      <c r="B3290" s="4" t="s">
        <v>8000</v>
      </c>
      <c r="C3290" t="s">
        <v>8000</v>
      </c>
      <c r="E3290" t="s">
        <v>4469</v>
      </c>
      <c r="F3290" t="str">
        <f>A3290&amp;"="&amp;B3290</f>
        <v>95F7=庖</v>
      </c>
      <c r="G3290" t="str">
        <f>IF(ISBLANK(C3290),"",A3290&amp;"="&amp;C3290)</f>
        <v>95F7=庖</v>
      </c>
      <c r="H3290" t="str">
        <f>IF(ISBLANK(D3290),"",A3290&amp;"="&amp;D3290)</f>
        <v/>
      </c>
      <c r="I3290" t="str">
        <f>IF(ISBLANK(E3290),"",A3290&amp;"="&amp;E3290)</f>
        <v>95F7=高</v>
      </c>
      <c r="J3290" t="str">
        <f>MID(A3290,3,2)&amp;MID(A3290,1,2)&amp;"="&amp;B3290</f>
        <v>F795=庖</v>
      </c>
      <c r="K3290" t="str">
        <f>IF(ISBLANK(C3290),"",MID(A3290,3,2)&amp;MID(A3290,1,2)&amp;"="&amp;C3290)</f>
        <v>F795=庖</v>
      </c>
      <c r="L3290" t="str">
        <f>IF(ISBLANK(D3290),"",MID(A3290,3,2)&amp;MID(A3290,1,2)&amp;"="&amp;D3290)</f>
        <v/>
      </c>
      <c r="M3290" t="str">
        <f t="shared" si="193"/>
        <v>F795=高</v>
      </c>
      <c r="N3290">
        <f t="shared" si="194"/>
        <v>1</v>
      </c>
      <c r="O3290">
        <f t="shared" si="195"/>
        <v>1</v>
      </c>
      <c r="P3290">
        <f t="shared" si="196"/>
        <v>1</v>
      </c>
      <c r="R3290" s="4"/>
      <c r="S3290" s="4"/>
    </row>
    <row r="3291" spans="1:19" x14ac:dyDescent="0.15">
      <c r="A3291" s="3" t="s">
        <v>8001</v>
      </c>
      <c r="B3291" s="4" t="s">
        <v>4281</v>
      </c>
      <c r="C3291" t="s">
        <v>4281</v>
      </c>
      <c r="E3291" t="s">
        <v>7531</v>
      </c>
      <c r="F3291" t="str">
        <f>A3291&amp;"="&amp;B3291</f>
        <v>95F8=抱</v>
      </c>
      <c r="G3291" t="str">
        <f>IF(ISBLANK(C3291),"",A3291&amp;"="&amp;C3291)</f>
        <v>95F8=抱</v>
      </c>
      <c r="H3291" t="str">
        <f>IF(ISBLANK(D3291),"",A3291&amp;"="&amp;D3291)</f>
        <v/>
      </c>
      <c r="I3291" t="str">
        <f>IF(ISBLANK(E3291),"",A3291&amp;"="&amp;E3291)</f>
        <v>95F8=髪</v>
      </c>
      <c r="J3291" t="str">
        <f>MID(A3291,3,2)&amp;MID(A3291,1,2)&amp;"="&amp;B3291</f>
        <v>F895=抱</v>
      </c>
      <c r="K3291" t="str">
        <f>IF(ISBLANK(C3291),"",MID(A3291,3,2)&amp;MID(A3291,1,2)&amp;"="&amp;C3291)</f>
        <v>F895=抱</v>
      </c>
      <c r="L3291" t="str">
        <f>IF(ISBLANK(D3291),"",MID(A3291,3,2)&amp;MID(A3291,1,2)&amp;"="&amp;D3291)</f>
        <v/>
      </c>
      <c r="M3291" t="str">
        <f t="shared" si="193"/>
        <v>F895=髪</v>
      </c>
      <c r="N3291">
        <f t="shared" si="194"/>
        <v>1</v>
      </c>
      <c r="O3291">
        <f t="shared" si="195"/>
        <v>1</v>
      </c>
      <c r="P3291">
        <f t="shared" si="196"/>
        <v>1</v>
      </c>
      <c r="R3291" s="4"/>
      <c r="S3291" s="4"/>
    </row>
    <row r="3292" spans="1:19" x14ac:dyDescent="0.15">
      <c r="A3292" s="3" t="s">
        <v>8002</v>
      </c>
      <c r="B3292" s="4" t="s">
        <v>4382</v>
      </c>
      <c r="C3292" t="s">
        <v>4382</v>
      </c>
      <c r="E3292" t="s">
        <v>3204</v>
      </c>
      <c r="F3292" t="str">
        <f>A3292&amp;"="&amp;B3292</f>
        <v>95F9=捧</v>
      </c>
      <c r="G3292" t="str">
        <f>IF(ISBLANK(C3292),"",A3292&amp;"="&amp;C3292)</f>
        <v>95F9=捧</v>
      </c>
      <c r="H3292" t="str">
        <f>IF(ISBLANK(D3292),"",A3292&amp;"="&amp;D3292)</f>
        <v/>
      </c>
      <c r="I3292" t="str">
        <f>IF(ISBLANK(E3292),"",A3292&amp;"="&amp;E3292)</f>
        <v>95F9=鬼</v>
      </c>
      <c r="J3292" t="str">
        <f>MID(A3292,3,2)&amp;MID(A3292,1,2)&amp;"="&amp;B3292</f>
        <v>F995=捧</v>
      </c>
      <c r="K3292" t="str">
        <f>IF(ISBLANK(C3292),"",MID(A3292,3,2)&amp;MID(A3292,1,2)&amp;"="&amp;C3292)</f>
        <v>F995=捧</v>
      </c>
      <c r="L3292" t="str">
        <f>IF(ISBLANK(D3292),"",MID(A3292,3,2)&amp;MID(A3292,1,2)&amp;"="&amp;D3292)</f>
        <v/>
      </c>
      <c r="M3292" t="str">
        <f t="shared" si="193"/>
        <v>F995=鬼</v>
      </c>
      <c r="N3292">
        <f t="shared" si="194"/>
        <v>1</v>
      </c>
      <c r="O3292">
        <f t="shared" si="195"/>
        <v>1</v>
      </c>
      <c r="P3292">
        <f t="shared" si="196"/>
        <v>1</v>
      </c>
      <c r="R3292" s="4"/>
      <c r="S3292" s="4"/>
    </row>
    <row r="3293" spans="1:19" x14ac:dyDescent="0.15">
      <c r="A3293" s="3" t="s">
        <v>8003</v>
      </c>
      <c r="B3293" s="4" t="s">
        <v>4503</v>
      </c>
      <c r="C3293" t="s">
        <v>4503</v>
      </c>
      <c r="E3293" t="s">
        <v>4596</v>
      </c>
      <c r="F3293" t="str">
        <f>A3293&amp;"="&amp;B3293</f>
        <v>95FA=放</v>
      </c>
      <c r="G3293" t="str">
        <f>IF(ISBLANK(C3293),"",A3293&amp;"="&amp;C3293)</f>
        <v>95FA=放</v>
      </c>
      <c r="H3293" t="str">
        <f>IF(ISBLANK(D3293),"",A3293&amp;"="&amp;D3293)</f>
        <v/>
      </c>
      <c r="I3293" t="str">
        <f>IF(ISBLANK(E3293),"",A3293&amp;"="&amp;E3293)</f>
        <v>95FA=魂</v>
      </c>
      <c r="J3293" t="str">
        <f>MID(A3293,3,2)&amp;MID(A3293,1,2)&amp;"="&amp;B3293</f>
        <v>FA95=放</v>
      </c>
      <c r="K3293" t="str">
        <f>IF(ISBLANK(C3293),"",MID(A3293,3,2)&amp;MID(A3293,1,2)&amp;"="&amp;C3293)</f>
        <v>FA95=放</v>
      </c>
      <c r="L3293" t="str">
        <f>IF(ISBLANK(D3293),"",MID(A3293,3,2)&amp;MID(A3293,1,2)&amp;"="&amp;D3293)</f>
        <v/>
      </c>
      <c r="M3293" t="str">
        <f t="shared" si="193"/>
        <v>FA95=魂</v>
      </c>
      <c r="N3293">
        <f t="shared" si="194"/>
        <v>1</v>
      </c>
      <c r="O3293">
        <f t="shared" si="195"/>
        <v>1</v>
      </c>
      <c r="P3293">
        <f t="shared" si="196"/>
        <v>1</v>
      </c>
      <c r="R3293" s="4"/>
      <c r="S3293" s="4"/>
    </row>
    <row r="3294" spans="1:19" x14ac:dyDescent="0.15">
      <c r="A3294" s="3" t="s">
        <v>8004</v>
      </c>
      <c r="B3294" s="4" t="s">
        <v>4561</v>
      </c>
      <c r="C3294" t="s">
        <v>4561</v>
      </c>
      <c r="E3294" t="s">
        <v>3841</v>
      </c>
      <c r="F3294" t="str">
        <f>A3294&amp;"="&amp;B3294</f>
        <v>95FB=方</v>
      </c>
      <c r="G3294" t="str">
        <f>IF(ISBLANK(C3294),"",A3294&amp;"="&amp;C3294)</f>
        <v>95FB=方</v>
      </c>
      <c r="H3294" t="str">
        <f>IF(ISBLANK(D3294),"",A3294&amp;"="&amp;D3294)</f>
        <v/>
      </c>
      <c r="I3294" t="str">
        <f>IF(ISBLANK(E3294),"",A3294&amp;"="&amp;E3294)</f>
        <v>95FB=魄</v>
      </c>
      <c r="J3294" t="str">
        <f>MID(A3294,3,2)&amp;MID(A3294,1,2)&amp;"="&amp;B3294</f>
        <v>FB95=方</v>
      </c>
      <c r="K3294" t="str">
        <f>IF(ISBLANK(C3294),"",MID(A3294,3,2)&amp;MID(A3294,1,2)&amp;"="&amp;C3294)</f>
        <v>FB95=方</v>
      </c>
      <c r="L3294" t="str">
        <f>IF(ISBLANK(D3294),"",MID(A3294,3,2)&amp;MID(A3294,1,2)&amp;"="&amp;D3294)</f>
        <v/>
      </c>
      <c r="M3294" t="str">
        <f t="shared" si="193"/>
        <v>FB95=魄</v>
      </c>
      <c r="N3294">
        <f t="shared" si="194"/>
        <v>1</v>
      </c>
      <c r="O3294">
        <f t="shared" si="195"/>
        <v>1</v>
      </c>
      <c r="P3294">
        <f t="shared" si="196"/>
        <v>0</v>
      </c>
      <c r="R3294" s="4"/>
      <c r="S3294" s="4"/>
    </row>
    <row r="3295" spans="1:19" x14ac:dyDescent="0.15">
      <c r="A3295" s="3" t="s">
        <v>8005</v>
      </c>
      <c r="B3295" s="4" t="s">
        <v>4699</v>
      </c>
      <c r="C3295" t="s">
        <v>4699</v>
      </c>
      <c r="E3295" t="s">
        <v>7238</v>
      </c>
      <c r="F3295" t="str">
        <f>A3295&amp;"="&amp;B3295</f>
        <v>95FC=朋</v>
      </c>
      <c r="G3295" t="str">
        <f>IF(ISBLANK(C3295),"",A3295&amp;"="&amp;C3295)</f>
        <v>95FC=朋</v>
      </c>
      <c r="H3295" t="str">
        <f>IF(ISBLANK(D3295),"",A3295&amp;"="&amp;D3295)</f>
        <v/>
      </c>
      <c r="I3295" t="str">
        <f>IF(ISBLANK(E3295),"",A3295&amp;"="&amp;E3295)</f>
        <v>95FC=魅</v>
      </c>
      <c r="J3295" t="str">
        <f>MID(A3295,3,2)&amp;MID(A3295,1,2)&amp;"="&amp;B3295</f>
        <v>FC95=朋</v>
      </c>
      <c r="K3295" t="str">
        <f>IF(ISBLANK(C3295),"",MID(A3295,3,2)&amp;MID(A3295,1,2)&amp;"="&amp;C3295)</f>
        <v>FC95=朋</v>
      </c>
      <c r="L3295" t="str">
        <f>IF(ISBLANK(D3295),"",MID(A3295,3,2)&amp;MID(A3295,1,2)&amp;"="&amp;D3295)</f>
        <v/>
      </c>
      <c r="M3295" t="str">
        <f t="shared" si="193"/>
        <v>FC95=魅</v>
      </c>
      <c r="N3295">
        <f t="shared" si="194"/>
        <v>1</v>
      </c>
      <c r="O3295">
        <f t="shared" si="195"/>
        <v>1</v>
      </c>
      <c r="P3295">
        <f t="shared" si="196"/>
        <v>1</v>
      </c>
      <c r="R3295" s="4"/>
      <c r="S3295" s="4"/>
    </row>
    <row r="3296" spans="1:19" x14ac:dyDescent="0.15">
      <c r="A3296" s="3" t="s">
        <v>8006</v>
      </c>
      <c r="B3296" s="4" t="s">
        <v>5079</v>
      </c>
      <c r="C3296" t="s">
        <v>5079</v>
      </c>
      <c r="E3296" t="s">
        <v>7244</v>
      </c>
      <c r="F3296" t="str">
        <f>A3296&amp;"="&amp;B3296</f>
        <v>9640=法</v>
      </c>
      <c r="G3296" t="str">
        <f>IF(ISBLANK(C3296),"",A3296&amp;"="&amp;C3296)</f>
        <v>9640=法</v>
      </c>
      <c r="H3296" t="str">
        <f>IF(ISBLANK(D3296),"",A3296&amp;"="&amp;D3296)</f>
        <v/>
      </c>
      <c r="I3296" t="str">
        <f>IF(ISBLANK(E3296),"",A3296&amp;"="&amp;E3296)</f>
        <v>9640=魔</v>
      </c>
      <c r="J3296" t="str">
        <f>MID(A3296,3,2)&amp;MID(A3296,1,2)&amp;"="&amp;B3296</f>
        <v>4096=法</v>
      </c>
      <c r="K3296" t="str">
        <f>IF(ISBLANK(C3296),"",MID(A3296,3,2)&amp;MID(A3296,1,2)&amp;"="&amp;C3296)</f>
        <v>4096=法</v>
      </c>
      <c r="L3296" t="str">
        <f>IF(ISBLANK(D3296),"",MID(A3296,3,2)&amp;MID(A3296,1,2)&amp;"="&amp;D3296)</f>
        <v/>
      </c>
      <c r="M3296" t="str">
        <f t="shared" si="193"/>
        <v>4096=魔</v>
      </c>
      <c r="N3296">
        <f t="shared" si="194"/>
        <v>1</v>
      </c>
      <c r="O3296">
        <f t="shared" si="195"/>
        <v>1</v>
      </c>
      <c r="P3296">
        <f t="shared" si="196"/>
        <v>1</v>
      </c>
      <c r="R3296" s="4"/>
      <c r="S3296" s="4"/>
    </row>
    <row r="3297" spans="1:19" x14ac:dyDescent="0.15">
      <c r="A3297" s="3" t="s">
        <v>8007</v>
      </c>
      <c r="B3297" s="4" t="s">
        <v>5086</v>
      </c>
      <c r="C3297" t="s">
        <v>5086</v>
      </c>
      <c r="E3297" t="s">
        <v>3425</v>
      </c>
      <c r="F3297" t="str">
        <f>A3297&amp;"="&amp;B3297</f>
        <v>9641=泡</v>
      </c>
      <c r="G3297" t="str">
        <f>IF(ISBLANK(C3297),"",A3297&amp;"="&amp;C3297)</f>
        <v>9641=泡</v>
      </c>
      <c r="H3297" t="str">
        <f>IF(ISBLANK(D3297),"",A3297&amp;"="&amp;D3297)</f>
        <v/>
      </c>
      <c r="I3297" t="str">
        <f>IF(ISBLANK(E3297),"",A3297&amp;"="&amp;E3297)</f>
        <v>9641=魚</v>
      </c>
      <c r="J3297" t="str">
        <f>MID(A3297,3,2)&amp;MID(A3297,1,2)&amp;"="&amp;B3297</f>
        <v>4196=泡</v>
      </c>
      <c r="K3297" t="str">
        <f>IF(ISBLANK(C3297),"",MID(A3297,3,2)&amp;MID(A3297,1,2)&amp;"="&amp;C3297)</f>
        <v>4196=泡</v>
      </c>
      <c r="L3297" t="str">
        <f>IF(ISBLANK(D3297),"",MID(A3297,3,2)&amp;MID(A3297,1,2)&amp;"="&amp;D3297)</f>
        <v/>
      </c>
      <c r="M3297" t="str">
        <f t="shared" si="193"/>
        <v>4196=魚</v>
      </c>
      <c r="N3297">
        <f t="shared" si="194"/>
        <v>1</v>
      </c>
      <c r="O3297">
        <f t="shared" si="195"/>
        <v>1</v>
      </c>
      <c r="P3297">
        <f t="shared" si="196"/>
        <v>1</v>
      </c>
      <c r="R3297" s="4"/>
      <c r="S3297" s="4"/>
    </row>
    <row r="3298" spans="1:19" x14ac:dyDescent="0.15">
      <c r="A3298" s="3" t="s">
        <v>8008</v>
      </c>
      <c r="B3298" s="4" t="s">
        <v>5334</v>
      </c>
      <c r="C3298" t="s">
        <v>5334</v>
      </c>
      <c r="E3298" t="s">
        <v>8747</v>
      </c>
      <c r="F3298" t="str">
        <f>A3298&amp;"="&amp;B3298</f>
        <v>9642=烹</v>
      </c>
      <c r="G3298" t="str">
        <f>IF(ISBLANK(C3298),"",A3298&amp;"="&amp;C3298)</f>
        <v>9642=烹</v>
      </c>
      <c r="H3298" t="str">
        <f>IF(ISBLANK(D3298),"",A3298&amp;"="&amp;D3298)</f>
        <v/>
      </c>
      <c r="I3298" t="str">
        <f>IF(ISBLANK(E3298),"",A3298&amp;"="&amp;E3298)</f>
        <v>9642=魬</v>
      </c>
      <c r="J3298" t="str">
        <f>MID(A3298,3,2)&amp;MID(A3298,1,2)&amp;"="&amp;B3298</f>
        <v>4296=烹</v>
      </c>
      <c r="K3298" t="str">
        <f>IF(ISBLANK(C3298),"",MID(A3298,3,2)&amp;MID(A3298,1,2)&amp;"="&amp;C3298)</f>
        <v>4296=烹</v>
      </c>
      <c r="L3298" t="str">
        <f>IF(ISBLANK(D3298),"",MID(A3298,3,2)&amp;MID(A3298,1,2)&amp;"="&amp;D3298)</f>
        <v/>
      </c>
      <c r="M3298" t="str">
        <f t="shared" si="193"/>
        <v>4296=魬</v>
      </c>
      <c r="N3298">
        <f t="shared" si="194"/>
        <v>1</v>
      </c>
      <c r="O3298">
        <f t="shared" si="195"/>
        <v>1</v>
      </c>
      <c r="P3298">
        <f t="shared" si="196"/>
        <v>0</v>
      </c>
      <c r="R3298" s="4"/>
      <c r="S3298" s="4"/>
    </row>
    <row r="3299" spans="1:19" x14ac:dyDescent="0.15">
      <c r="A3299" s="3" t="s">
        <v>8009</v>
      </c>
      <c r="B3299" s="4" t="s">
        <v>8010</v>
      </c>
      <c r="C3299" t="s">
        <v>4680</v>
      </c>
      <c r="E3299" t="s">
        <v>4793</v>
      </c>
      <c r="F3299" t="str">
        <f>A3299&amp;"="&amp;B3299</f>
        <v>9643=砲</v>
      </c>
      <c r="G3299" t="str">
        <f>IF(ISBLANK(C3299),"",A3299&amp;"="&amp;C3299)</f>
        <v>9643=炮</v>
      </c>
      <c r="H3299" t="str">
        <f>IF(ISBLANK(D3299),"",A3299&amp;"="&amp;D3299)</f>
        <v/>
      </c>
      <c r="I3299" t="str">
        <f>IF(ISBLANK(E3299),"",A3299&amp;"="&amp;E3299)</f>
        <v>9643=鮭</v>
      </c>
      <c r="J3299" t="str">
        <f>MID(A3299,3,2)&amp;MID(A3299,1,2)&amp;"="&amp;B3299</f>
        <v>4396=砲</v>
      </c>
      <c r="K3299" t="str">
        <f>IF(ISBLANK(C3299),"",MID(A3299,3,2)&amp;MID(A3299,1,2)&amp;"="&amp;C3299)</f>
        <v>4396=炮</v>
      </c>
      <c r="L3299" t="str">
        <f>IF(ISBLANK(D3299),"",MID(A3299,3,2)&amp;MID(A3299,1,2)&amp;"="&amp;D3299)</f>
        <v/>
      </c>
      <c r="M3299" t="str">
        <f t="shared" si="193"/>
        <v>4396=鮭</v>
      </c>
      <c r="N3299">
        <f t="shared" si="194"/>
        <v>0</v>
      </c>
      <c r="O3299">
        <f t="shared" si="195"/>
        <v>1</v>
      </c>
      <c r="P3299">
        <f t="shared" si="196"/>
        <v>1</v>
      </c>
      <c r="R3299" s="4"/>
      <c r="S3299" s="4"/>
    </row>
    <row r="3300" spans="1:19" x14ac:dyDescent="0.15">
      <c r="A3300" s="3" t="s">
        <v>8011</v>
      </c>
      <c r="B3300" s="4" t="s">
        <v>8012</v>
      </c>
      <c r="C3300" t="s">
        <v>3869</v>
      </c>
      <c r="E3300" t="s">
        <v>6191</v>
      </c>
      <c r="F3300" t="str">
        <f>A3300&amp;"="&amp;B3300</f>
        <v>9644=縫</v>
      </c>
      <c r="G3300" t="str">
        <f>IF(ISBLANK(C3300),"",A3300&amp;"="&amp;C3300)</f>
        <v>9644=経</v>
      </c>
      <c r="H3300" t="str">
        <f>IF(ISBLANK(D3300),"",A3300&amp;"="&amp;D3300)</f>
        <v/>
      </c>
      <c r="I3300" t="str">
        <f>IF(ISBLANK(E3300),"",A3300&amp;"="&amp;E3300)</f>
        <v>9644=鮮</v>
      </c>
      <c r="J3300" t="str">
        <f>MID(A3300,3,2)&amp;MID(A3300,1,2)&amp;"="&amp;B3300</f>
        <v>4496=縫</v>
      </c>
      <c r="K3300" t="str">
        <f>IF(ISBLANK(C3300),"",MID(A3300,3,2)&amp;MID(A3300,1,2)&amp;"="&amp;C3300)</f>
        <v>4496=経</v>
      </c>
      <c r="L3300" t="str">
        <f>IF(ISBLANK(D3300),"",MID(A3300,3,2)&amp;MID(A3300,1,2)&amp;"="&amp;D3300)</f>
        <v/>
      </c>
      <c r="M3300" t="str">
        <f t="shared" si="193"/>
        <v>4496=鮮</v>
      </c>
      <c r="N3300">
        <f t="shared" si="194"/>
        <v>1</v>
      </c>
      <c r="O3300">
        <f t="shared" si="195"/>
        <v>1</v>
      </c>
      <c r="P3300">
        <f t="shared" si="196"/>
        <v>1</v>
      </c>
      <c r="R3300" s="4"/>
      <c r="S3300" s="4"/>
    </row>
    <row r="3301" spans="1:19" x14ac:dyDescent="0.15">
      <c r="A3301" s="3" t="s">
        <v>8013</v>
      </c>
      <c r="B3301" s="4" t="s">
        <v>8014</v>
      </c>
      <c r="C3301" t="s">
        <v>8014</v>
      </c>
      <c r="E3301" t="s">
        <v>7246</v>
      </c>
      <c r="F3301" t="str">
        <f>A3301&amp;"="&amp;B3301</f>
        <v>9645=胞</v>
      </c>
      <c r="G3301" t="str">
        <f>IF(ISBLANK(C3301),"",A3301&amp;"="&amp;C3301)</f>
        <v>9645=胞</v>
      </c>
      <c r="H3301" t="str">
        <f>IF(ISBLANK(D3301),"",A3301&amp;"="&amp;D3301)</f>
        <v/>
      </c>
      <c r="I3301" t="str">
        <f>IF(ISBLANK(E3301),"",A3301&amp;"="&amp;E3301)</f>
        <v>9645=鰤</v>
      </c>
      <c r="J3301" t="str">
        <f>MID(A3301,3,2)&amp;MID(A3301,1,2)&amp;"="&amp;B3301</f>
        <v>4596=胞</v>
      </c>
      <c r="K3301" t="str">
        <f>IF(ISBLANK(C3301),"",MID(A3301,3,2)&amp;MID(A3301,1,2)&amp;"="&amp;C3301)</f>
        <v>4596=胞</v>
      </c>
      <c r="L3301" t="str">
        <f>IF(ISBLANK(D3301),"",MID(A3301,3,2)&amp;MID(A3301,1,2)&amp;"="&amp;D3301)</f>
        <v/>
      </c>
      <c r="M3301" t="str">
        <f t="shared" si="193"/>
        <v>4596=鰤</v>
      </c>
      <c r="N3301">
        <f t="shared" si="194"/>
        <v>1</v>
      </c>
      <c r="O3301">
        <f t="shared" si="195"/>
        <v>1</v>
      </c>
      <c r="P3301">
        <f t="shared" si="196"/>
        <v>0</v>
      </c>
      <c r="R3301" s="4"/>
      <c r="S3301" s="4"/>
    </row>
    <row r="3302" spans="1:19" x14ac:dyDescent="0.15">
      <c r="A3302" s="3" t="s">
        <v>8015</v>
      </c>
      <c r="B3302" s="4" t="s">
        <v>6267</v>
      </c>
      <c r="C3302" t="s">
        <v>6267</v>
      </c>
      <c r="E3302" t="s">
        <v>1657</v>
      </c>
      <c r="F3302" t="str">
        <f>A3302&amp;"="&amp;B3302</f>
        <v>9646=芳</v>
      </c>
      <c r="G3302" t="str">
        <f>IF(ISBLANK(C3302),"",A3302&amp;"="&amp;C3302)</f>
        <v>9646=芳</v>
      </c>
      <c r="H3302" t="str">
        <f>IF(ISBLANK(D3302),"",A3302&amp;"="&amp;D3302)</f>
        <v/>
      </c>
      <c r="I3302" t="str">
        <f>IF(ISBLANK(E3302),"",A3302&amp;"="&amp;E3302)</f>
        <v>9646=鱼</v>
      </c>
      <c r="J3302" t="str">
        <f>MID(A3302,3,2)&amp;MID(A3302,1,2)&amp;"="&amp;B3302</f>
        <v>4696=芳</v>
      </c>
      <c r="K3302" t="str">
        <f>IF(ISBLANK(C3302),"",MID(A3302,3,2)&amp;MID(A3302,1,2)&amp;"="&amp;C3302)</f>
        <v>4696=芳</v>
      </c>
      <c r="L3302" t="str">
        <f>IF(ISBLANK(D3302),"",MID(A3302,3,2)&amp;MID(A3302,1,2)&amp;"="&amp;D3302)</f>
        <v/>
      </c>
      <c r="M3302" t="str">
        <f t="shared" si="193"/>
        <v>4696=鱼</v>
      </c>
      <c r="N3302">
        <f t="shared" si="194"/>
        <v>1</v>
      </c>
      <c r="O3302">
        <f t="shared" si="195"/>
        <v>1</v>
      </c>
      <c r="P3302">
        <f t="shared" si="196"/>
        <v>0</v>
      </c>
      <c r="R3302" s="4"/>
      <c r="S3302" s="4"/>
    </row>
    <row r="3303" spans="1:19" x14ac:dyDescent="0.15">
      <c r="A3303" s="3" t="s">
        <v>8016</v>
      </c>
      <c r="B3303" s="4" t="s">
        <v>7573</v>
      </c>
      <c r="C3303" t="s">
        <v>7573</v>
      </c>
      <c r="E3303" t="s">
        <v>3898</v>
      </c>
      <c r="F3303" t="str">
        <f>A3303&amp;"="&amp;B3303</f>
        <v>9647=萌</v>
      </c>
      <c r="G3303" t="str">
        <f>IF(ISBLANK(C3303),"",A3303&amp;"="&amp;C3303)</f>
        <v>9647=萌</v>
      </c>
      <c r="H3303" t="str">
        <f>IF(ISBLANK(D3303),"",A3303&amp;"="&amp;D3303)</f>
        <v/>
      </c>
      <c r="I3303" t="str">
        <f>IF(ISBLANK(E3303),"",A3303&amp;"="&amp;E3303)</f>
        <v>9647=鲁</v>
      </c>
      <c r="J3303" t="str">
        <f>MID(A3303,3,2)&amp;MID(A3303,1,2)&amp;"="&amp;B3303</f>
        <v>4796=萌</v>
      </c>
      <c r="K3303" t="str">
        <f>IF(ISBLANK(C3303),"",MID(A3303,3,2)&amp;MID(A3303,1,2)&amp;"="&amp;C3303)</f>
        <v>4796=萌</v>
      </c>
      <c r="L3303" t="str">
        <f>IF(ISBLANK(D3303),"",MID(A3303,3,2)&amp;MID(A3303,1,2)&amp;"="&amp;D3303)</f>
        <v/>
      </c>
      <c r="M3303" t="str">
        <f t="shared" si="193"/>
        <v>4796=鲁</v>
      </c>
      <c r="N3303">
        <f t="shared" si="194"/>
        <v>1</v>
      </c>
      <c r="O3303">
        <f t="shared" si="195"/>
        <v>1</v>
      </c>
      <c r="P3303">
        <f t="shared" si="196"/>
        <v>0</v>
      </c>
      <c r="R3303" s="4"/>
      <c r="S3303" s="4"/>
    </row>
    <row r="3304" spans="1:19" x14ac:dyDescent="0.15">
      <c r="A3304" s="3" t="s">
        <v>8017</v>
      </c>
      <c r="B3304" s="4" t="s">
        <v>6379</v>
      </c>
      <c r="C3304" t="s">
        <v>6379</v>
      </c>
      <c r="E3304" t="s">
        <v>2643</v>
      </c>
      <c r="F3304" t="str">
        <f>A3304&amp;"="&amp;B3304</f>
        <v>9648=蓬</v>
      </c>
      <c r="G3304" t="str">
        <f>IF(ISBLANK(C3304),"",A3304&amp;"="&amp;C3304)</f>
        <v>9648=蓬</v>
      </c>
      <c r="H3304" t="str">
        <f>IF(ISBLANK(D3304),"",A3304&amp;"="&amp;D3304)</f>
        <v/>
      </c>
      <c r="I3304" t="str">
        <f>IF(ISBLANK(E3304),"",A3304&amp;"="&amp;E3304)</f>
        <v>9648=鲑</v>
      </c>
      <c r="J3304" t="str">
        <f>MID(A3304,3,2)&amp;MID(A3304,1,2)&amp;"="&amp;B3304</f>
        <v>4896=蓬</v>
      </c>
      <c r="K3304" t="str">
        <f>IF(ISBLANK(C3304),"",MID(A3304,3,2)&amp;MID(A3304,1,2)&amp;"="&amp;C3304)</f>
        <v>4896=蓬</v>
      </c>
      <c r="L3304" t="str">
        <f>IF(ISBLANK(D3304),"",MID(A3304,3,2)&amp;MID(A3304,1,2)&amp;"="&amp;D3304)</f>
        <v/>
      </c>
      <c r="M3304" t="str">
        <f t="shared" si="193"/>
        <v>4896=鲑</v>
      </c>
      <c r="N3304">
        <f t="shared" si="194"/>
        <v>1</v>
      </c>
      <c r="O3304">
        <f t="shared" si="195"/>
        <v>1</v>
      </c>
      <c r="P3304">
        <f t="shared" si="196"/>
        <v>0</v>
      </c>
      <c r="R3304" s="4"/>
      <c r="S3304" s="4"/>
    </row>
    <row r="3305" spans="1:19" x14ac:dyDescent="0.15">
      <c r="A3305" s="3" t="s">
        <v>8018</v>
      </c>
      <c r="B3305" s="4" t="s">
        <v>6431</v>
      </c>
      <c r="C3305" t="s">
        <v>6431</v>
      </c>
      <c r="E3305" t="s">
        <v>1933</v>
      </c>
      <c r="F3305" t="str">
        <f>A3305&amp;"="&amp;B3305</f>
        <v>9649=蜂</v>
      </c>
      <c r="G3305" t="str">
        <f>IF(ISBLANK(C3305),"",A3305&amp;"="&amp;C3305)</f>
        <v>9649=蜂</v>
      </c>
      <c r="H3305" t="str">
        <f>IF(ISBLANK(D3305),"",A3305&amp;"="&amp;D3305)</f>
        <v/>
      </c>
      <c r="I3305" t="str">
        <f>IF(ISBLANK(E3305),"",A3305&amp;"="&amp;E3305)</f>
        <v>9649=鲜</v>
      </c>
      <c r="J3305" t="str">
        <f>MID(A3305,3,2)&amp;MID(A3305,1,2)&amp;"="&amp;B3305</f>
        <v>4996=蜂</v>
      </c>
      <c r="K3305" t="str">
        <f>IF(ISBLANK(C3305),"",MID(A3305,3,2)&amp;MID(A3305,1,2)&amp;"="&amp;C3305)</f>
        <v>4996=蜂</v>
      </c>
      <c r="L3305" t="str">
        <f>IF(ISBLANK(D3305),"",MID(A3305,3,2)&amp;MID(A3305,1,2)&amp;"="&amp;D3305)</f>
        <v/>
      </c>
      <c r="M3305" t="str">
        <f t="shared" si="193"/>
        <v>4996=鲜</v>
      </c>
      <c r="N3305">
        <f t="shared" si="194"/>
        <v>1</v>
      </c>
      <c r="O3305">
        <f t="shared" si="195"/>
        <v>1</v>
      </c>
      <c r="P3305">
        <f t="shared" si="196"/>
        <v>0</v>
      </c>
      <c r="R3305" s="4"/>
      <c r="S3305" s="4"/>
    </row>
    <row r="3306" spans="1:19" x14ac:dyDescent="0.15">
      <c r="A3306" s="3" t="s">
        <v>8019</v>
      </c>
      <c r="B3306" s="4" t="s">
        <v>8020</v>
      </c>
      <c r="C3306" t="s">
        <v>8020</v>
      </c>
      <c r="E3306" t="s">
        <v>2665</v>
      </c>
      <c r="F3306" t="str">
        <f>A3306&amp;"="&amp;B3306</f>
        <v>964A=褒</v>
      </c>
      <c r="G3306" t="str">
        <f>IF(ISBLANK(C3306),"",A3306&amp;"="&amp;C3306)</f>
        <v>964A=褒</v>
      </c>
      <c r="H3306" t="str">
        <f>IF(ISBLANK(D3306),"",A3306&amp;"="&amp;D3306)</f>
        <v/>
      </c>
      <c r="I3306" t="str">
        <f>IF(ISBLANK(E3306),"",A3306&amp;"="&amp;E3306)</f>
        <v>964A=鲣</v>
      </c>
      <c r="J3306" t="str">
        <f>MID(A3306,3,2)&amp;MID(A3306,1,2)&amp;"="&amp;B3306</f>
        <v>4A96=褒</v>
      </c>
      <c r="K3306" t="str">
        <f>IF(ISBLANK(C3306),"",MID(A3306,3,2)&amp;MID(A3306,1,2)&amp;"="&amp;C3306)</f>
        <v>4A96=褒</v>
      </c>
      <c r="L3306" t="str">
        <f>IF(ISBLANK(D3306),"",MID(A3306,3,2)&amp;MID(A3306,1,2)&amp;"="&amp;D3306)</f>
        <v/>
      </c>
      <c r="M3306" t="str">
        <f t="shared" si="193"/>
        <v>4A96=鲣</v>
      </c>
      <c r="N3306">
        <f t="shared" si="194"/>
        <v>1</v>
      </c>
      <c r="O3306">
        <f t="shared" si="195"/>
        <v>1</v>
      </c>
      <c r="P3306">
        <f t="shared" si="196"/>
        <v>0</v>
      </c>
      <c r="R3306" s="4"/>
      <c r="S3306" s="4"/>
    </row>
    <row r="3307" spans="1:19" x14ac:dyDescent="0.15">
      <c r="A3307" s="3" t="s">
        <v>8021</v>
      </c>
      <c r="B3307" s="4" t="s">
        <v>8022</v>
      </c>
      <c r="C3307" t="s">
        <v>5201</v>
      </c>
      <c r="E3307" t="s">
        <v>2933</v>
      </c>
      <c r="F3307" t="str">
        <f>A3307&amp;"="&amp;B3307</f>
        <v>964B=訪</v>
      </c>
      <c r="G3307" t="str">
        <f>IF(ISBLANK(C3307),"",A3307&amp;"="&amp;C3307)</f>
        <v>964B=访</v>
      </c>
      <c r="H3307" t="str">
        <f>IF(ISBLANK(D3307),"",A3307&amp;"="&amp;D3307)</f>
        <v/>
      </c>
      <c r="I3307" t="str">
        <f>IF(ISBLANK(E3307),"",A3307&amp;"="&amp;E3307)</f>
        <v>964B=鲫</v>
      </c>
      <c r="J3307" t="str">
        <f>MID(A3307,3,2)&amp;MID(A3307,1,2)&amp;"="&amp;B3307</f>
        <v>4B96=訪</v>
      </c>
      <c r="K3307" t="str">
        <f>IF(ISBLANK(C3307),"",MID(A3307,3,2)&amp;MID(A3307,1,2)&amp;"="&amp;C3307)</f>
        <v>4B96=访</v>
      </c>
      <c r="L3307" t="str">
        <f>IF(ISBLANK(D3307),"",MID(A3307,3,2)&amp;MID(A3307,1,2)&amp;"="&amp;D3307)</f>
        <v/>
      </c>
      <c r="M3307" t="str">
        <f t="shared" si="193"/>
        <v>4B96=鲫</v>
      </c>
      <c r="N3307">
        <f t="shared" si="194"/>
        <v>0</v>
      </c>
      <c r="O3307">
        <f t="shared" si="195"/>
        <v>1</v>
      </c>
      <c r="P3307">
        <f t="shared" si="196"/>
        <v>0</v>
      </c>
      <c r="R3307" s="4"/>
      <c r="S3307" s="4"/>
    </row>
    <row r="3308" spans="1:19" x14ac:dyDescent="0.15">
      <c r="A3308" s="3" t="s">
        <v>8023</v>
      </c>
      <c r="B3308" s="4" t="s">
        <v>8024</v>
      </c>
      <c r="C3308" t="s">
        <v>8024</v>
      </c>
      <c r="E3308" t="s">
        <v>7645</v>
      </c>
      <c r="F3308" t="str">
        <f>A3308&amp;"="&amp;B3308</f>
        <v>964C=豊</v>
      </c>
      <c r="G3308" t="str">
        <f>IF(ISBLANK(C3308),"",A3308&amp;"="&amp;C3308)</f>
        <v>964C=豊</v>
      </c>
      <c r="H3308" t="str">
        <f>IF(ISBLANK(D3308),"",A3308&amp;"="&amp;D3308)</f>
        <v/>
      </c>
      <c r="I3308" t="str">
        <f>IF(ISBLANK(E3308),"",A3308&amp;"="&amp;E3308)</f>
        <v>964C=鲭</v>
      </c>
      <c r="J3308" t="str">
        <f>MID(A3308,3,2)&amp;MID(A3308,1,2)&amp;"="&amp;B3308</f>
        <v>4C96=豊</v>
      </c>
      <c r="K3308" t="str">
        <f>IF(ISBLANK(C3308),"",MID(A3308,3,2)&amp;MID(A3308,1,2)&amp;"="&amp;C3308)</f>
        <v>4C96=豊</v>
      </c>
      <c r="L3308" t="str">
        <f>IF(ISBLANK(D3308),"",MID(A3308,3,2)&amp;MID(A3308,1,2)&amp;"="&amp;D3308)</f>
        <v/>
      </c>
      <c r="M3308" t="str">
        <f t="shared" si="193"/>
        <v>4C96=鲭</v>
      </c>
      <c r="N3308">
        <f t="shared" si="194"/>
        <v>1</v>
      </c>
      <c r="O3308">
        <f t="shared" si="195"/>
        <v>1</v>
      </c>
      <c r="P3308">
        <f t="shared" si="196"/>
        <v>0</v>
      </c>
      <c r="R3308" s="4"/>
      <c r="S3308" s="4"/>
    </row>
    <row r="3309" spans="1:19" x14ac:dyDescent="0.15">
      <c r="A3309" s="3" t="s">
        <v>8025</v>
      </c>
      <c r="B3309" s="4" t="s">
        <v>6873</v>
      </c>
      <c r="C3309" t="s">
        <v>6873</v>
      </c>
      <c r="E3309" t="s">
        <v>2647</v>
      </c>
      <c r="F3309" t="str">
        <f>A3309&amp;"="&amp;B3309</f>
        <v>964D=邦</v>
      </c>
      <c r="G3309" t="str">
        <f>IF(ISBLANK(C3309),"",A3309&amp;"="&amp;C3309)</f>
        <v>964D=邦</v>
      </c>
      <c r="H3309" t="str">
        <f>IF(ISBLANK(D3309),"",A3309&amp;"="&amp;D3309)</f>
        <v/>
      </c>
      <c r="I3309" t="str">
        <f>IF(ISBLANK(E3309),"",A3309&amp;"="&amp;E3309)</f>
        <v>964D=鲷</v>
      </c>
      <c r="J3309" t="str">
        <f>MID(A3309,3,2)&amp;MID(A3309,1,2)&amp;"="&amp;B3309</f>
        <v>4D96=邦</v>
      </c>
      <c r="K3309" t="str">
        <f>IF(ISBLANK(C3309),"",MID(A3309,3,2)&amp;MID(A3309,1,2)&amp;"="&amp;C3309)</f>
        <v>4D96=邦</v>
      </c>
      <c r="L3309" t="str">
        <f>IF(ISBLANK(D3309),"",MID(A3309,3,2)&amp;MID(A3309,1,2)&amp;"="&amp;D3309)</f>
        <v/>
      </c>
      <c r="M3309" t="str">
        <f t="shared" si="193"/>
        <v>4D96=鲷</v>
      </c>
      <c r="N3309">
        <f t="shared" si="194"/>
        <v>1</v>
      </c>
      <c r="O3309">
        <f t="shared" si="195"/>
        <v>1</v>
      </c>
      <c r="P3309">
        <f t="shared" si="196"/>
        <v>0</v>
      </c>
      <c r="R3309" s="4"/>
      <c r="S3309" s="4"/>
    </row>
    <row r="3310" spans="1:19" x14ac:dyDescent="0.15">
      <c r="A3310" s="3" t="s">
        <v>8026</v>
      </c>
      <c r="B3310" s="4" t="s">
        <v>8027</v>
      </c>
      <c r="C3310" t="s">
        <v>3575</v>
      </c>
      <c r="E3310" t="s">
        <v>2714</v>
      </c>
      <c r="F3310" t="str">
        <f>A3310&amp;"="&amp;B3310</f>
        <v>964E=鋒</v>
      </c>
      <c r="G3310" t="str">
        <f>IF(ISBLANK(C3310),"",A3310&amp;"="&amp;C3310)</f>
        <v>964E=锋</v>
      </c>
      <c r="H3310" t="str">
        <f>IF(ISBLANK(D3310),"",A3310&amp;"="&amp;D3310)</f>
        <v/>
      </c>
      <c r="I3310" t="str">
        <f>IF(ISBLANK(E3310),"",A3310&amp;"="&amp;E3310)</f>
        <v>964E=鲽</v>
      </c>
      <c r="J3310" t="str">
        <f>MID(A3310,3,2)&amp;MID(A3310,1,2)&amp;"="&amp;B3310</f>
        <v>4E96=鋒</v>
      </c>
      <c r="K3310" t="str">
        <f>IF(ISBLANK(C3310),"",MID(A3310,3,2)&amp;MID(A3310,1,2)&amp;"="&amp;C3310)</f>
        <v>4E96=锋</v>
      </c>
      <c r="L3310" t="str">
        <f>IF(ISBLANK(D3310),"",MID(A3310,3,2)&amp;MID(A3310,1,2)&amp;"="&amp;D3310)</f>
        <v/>
      </c>
      <c r="M3310" t="str">
        <f t="shared" si="193"/>
        <v>4E96=鲽</v>
      </c>
      <c r="N3310">
        <f t="shared" si="194"/>
        <v>0</v>
      </c>
      <c r="O3310">
        <f t="shared" si="195"/>
        <v>1</v>
      </c>
      <c r="P3310">
        <f t="shared" si="196"/>
        <v>0</v>
      </c>
      <c r="R3310" s="4"/>
      <c r="S3310" s="4"/>
    </row>
    <row r="3311" spans="1:19" x14ac:dyDescent="0.15">
      <c r="A3311" s="3" t="s">
        <v>8028</v>
      </c>
      <c r="B3311" s="4" t="s">
        <v>8029</v>
      </c>
      <c r="C3311" t="s">
        <v>3262</v>
      </c>
      <c r="E3311" t="s">
        <v>2710</v>
      </c>
      <c r="F3311" t="str">
        <f>A3311&amp;"="&amp;B3311</f>
        <v>964F=飽</v>
      </c>
      <c r="G3311" t="str">
        <f>IF(ISBLANK(C3311),"",A3311&amp;"="&amp;C3311)</f>
        <v>964F=饱</v>
      </c>
      <c r="H3311" t="str">
        <f>IF(ISBLANK(D3311),"",A3311&amp;"="&amp;D3311)</f>
        <v/>
      </c>
      <c r="I3311" t="str">
        <f>IF(ISBLANK(E3311),"",A3311&amp;"="&amp;E3311)</f>
        <v>964F=鳍</v>
      </c>
      <c r="J3311" t="str">
        <f>MID(A3311,3,2)&amp;MID(A3311,1,2)&amp;"="&amp;B3311</f>
        <v>4F96=飽</v>
      </c>
      <c r="K3311" t="str">
        <f>IF(ISBLANK(C3311),"",MID(A3311,3,2)&amp;MID(A3311,1,2)&amp;"="&amp;C3311)</f>
        <v>4F96=饱</v>
      </c>
      <c r="L3311" t="str">
        <f>IF(ISBLANK(D3311),"",MID(A3311,3,2)&amp;MID(A3311,1,2)&amp;"="&amp;D3311)</f>
        <v/>
      </c>
      <c r="M3311" t="str">
        <f t="shared" si="193"/>
        <v>4F96=鳍</v>
      </c>
      <c r="N3311">
        <f t="shared" si="194"/>
        <v>0</v>
      </c>
      <c r="O3311">
        <f t="shared" si="195"/>
        <v>1</v>
      </c>
      <c r="P3311">
        <f t="shared" si="196"/>
        <v>0</v>
      </c>
      <c r="R3311" s="4"/>
      <c r="S3311" s="4"/>
    </row>
    <row r="3312" spans="1:19" x14ac:dyDescent="0.15">
      <c r="A3312" s="3" t="s">
        <v>8030</v>
      </c>
      <c r="B3312" s="4" t="s">
        <v>8031</v>
      </c>
      <c r="C3312" t="s">
        <v>8032</v>
      </c>
      <c r="E3312" t="s">
        <v>4325</v>
      </c>
      <c r="F3312" t="str">
        <f>A3312&amp;"="&amp;B3312</f>
        <v>9650=鳳</v>
      </c>
      <c r="G3312" t="str">
        <f>IF(ISBLANK(C3312),"",A3312&amp;"="&amp;C3312)</f>
        <v>9650=凤</v>
      </c>
      <c r="H3312" t="str">
        <f>IF(ISBLANK(D3312),"",A3312&amp;"="&amp;D3312)</f>
        <v/>
      </c>
      <c r="I3312" t="str">
        <f>IF(ISBLANK(E3312),"",A3312&amp;"="&amp;E3312)</f>
        <v>9650=鳞</v>
      </c>
      <c r="J3312" t="str">
        <f>MID(A3312,3,2)&amp;MID(A3312,1,2)&amp;"="&amp;B3312</f>
        <v>5096=鳳</v>
      </c>
      <c r="K3312" t="str">
        <f>IF(ISBLANK(C3312),"",MID(A3312,3,2)&amp;MID(A3312,1,2)&amp;"="&amp;C3312)</f>
        <v>5096=凤</v>
      </c>
      <c r="L3312" t="str">
        <f>IF(ISBLANK(D3312),"",MID(A3312,3,2)&amp;MID(A3312,1,2)&amp;"="&amp;D3312)</f>
        <v/>
      </c>
      <c r="M3312" t="str">
        <f t="shared" si="193"/>
        <v>5096=鳞</v>
      </c>
      <c r="N3312">
        <f t="shared" si="194"/>
        <v>0</v>
      </c>
      <c r="O3312">
        <f t="shared" si="195"/>
        <v>1</v>
      </c>
      <c r="P3312">
        <f t="shared" si="196"/>
        <v>0</v>
      </c>
      <c r="R3312" s="4"/>
      <c r="S3312" s="4"/>
    </row>
    <row r="3313" spans="1:19" x14ac:dyDescent="0.15">
      <c r="A3313" s="3" t="s">
        <v>8033</v>
      </c>
      <c r="B3313" s="4" t="s">
        <v>8034</v>
      </c>
      <c r="C3313" t="s">
        <v>8035</v>
      </c>
      <c r="E3313" t="s">
        <v>2636</v>
      </c>
      <c r="F3313" t="str">
        <f>A3313&amp;"="&amp;B3313</f>
        <v>9651=鵬</v>
      </c>
      <c r="G3313" t="str">
        <f>IF(ISBLANK(C3313),"",A3313&amp;"="&amp;C3313)</f>
        <v>9651=鹏</v>
      </c>
      <c r="H3313" t="str">
        <f>IF(ISBLANK(D3313),"",A3313&amp;"="&amp;D3313)</f>
        <v/>
      </c>
      <c r="I3313" t="str">
        <f>IF(ISBLANK(E3313),"",A3313&amp;"="&amp;E3313)</f>
        <v>9651=鳟</v>
      </c>
      <c r="J3313" t="str">
        <f>MID(A3313,3,2)&amp;MID(A3313,1,2)&amp;"="&amp;B3313</f>
        <v>5196=鵬</v>
      </c>
      <c r="K3313" t="str">
        <f>IF(ISBLANK(C3313),"",MID(A3313,3,2)&amp;MID(A3313,1,2)&amp;"="&amp;C3313)</f>
        <v>5196=鹏</v>
      </c>
      <c r="L3313" t="str">
        <f>IF(ISBLANK(D3313),"",MID(A3313,3,2)&amp;MID(A3313,1,2)&amp;"="&amp;D3313)</f>
        <v/>
      </c>
      <c r="M3313" t="str">
        <f t="shared" si="193"/>
        <v>5196=鳟</v>
      </c>
      <c r="N3313">
        <f t="shared" si="194"/>
        <v>0</v>
      </c>
      <c r="O3313">
        <f t="shared" si="195"/>
        <v>1</v>
      </c>
      <c r="P3313">
        <f t="shared" si="196"/>
        <v>0</v>
      </c>
      <c r="R3313" s="4"/>
      <c r="S3313" s="4"/>
    </row>
    <row r="3314" spans="1:19" x14ac:dyDescent="0.15">
      <c r="A3314" s="3" t="s">
        <v>8036</v>
      </c>
      <c r="B3314" s="4" t="s">
        <v>7333</v>
      </c>
      <c r="C3314" t="s">
        <v>7333</v>
      </c>
      <c r="E3314" t="s">
        <v>6769</v>
      </c>
      <c r="F3314" t="str">
        <f>A3314&amp;"="&amp;B3314</f>
        <v>9652=乏</v>
      </c>
      <c r="G3314" t="str">
        <f>IF(ISBLANK(C3314),"",A3314&amp;"="&amp;C3314)</f>
        <v>9652=乏</v>
      </c>
      <c r="H3314" t="str">
        <f>IF(ISBLANK(D3314),"",A3314&amp;"="&amp;D3314)</f>
        <v/>
      </c>
      <c r="I3314" t="str">
        <f>IF(ISBLANK(E3314),"",A3314&amp;"="&amp;E3314)</f>
        <v>9652=鳥</v>
      </c>
      <c r="J3314" t="str">
        <f>MID(A3314,3,2)&amp;MID(A3314,1,2)&amp;"="&amp;B3314</f>
        <v>5296=乏</v>
      </c>
      <c r="K3314" t="str">
        <f>IF(ISBLANK(C3314),"",MID(A3314,3,2)&amp;MID(A3314,1,2)&amp;"="&amp;C3314)</f>
        <v>5296=乏</v>
      </c>
      <c r="L3314" t="str">
        <f>IF(ISBLANK(D3314),"",MID(A3314,3,2)&amp;MID(A3314,1,2)&amp;"="&amp;D3314)</f>
        <v/>
      </c>
      <c r="M3314" t="str">
        <f t="shared" si="193"/>
        <v>5296=鳥</v>
      </c>
      <c r="N3314">
        <f t="shared" si="194"/>
        <v>1</v>
      </c>
      <c r="O3314">
        <f t="shared" si="195"/>
        <v>1</v>
      </c>
      <c r="P3314">
        <f t="shared" si="196"/>
        <v>1</v>
      </c>
      <c r="R3314" s="4"/>
      <c r="S3314" s="4"/>
    </row>
    <row r="3315" spans="1:19" x14ac:dyDescent="0.15">
      <c r="A3315" s="3" t="s">
        <v>8037</v>
      </c>
      <c r="B3315" s="4" t="s">
        <v>1756</v>
      </c>
      <c r="C3315" t="s">
        <v>1756</v>
      </c>
      <c r="E3315" t="s">
        <v>8210</v>
      </c>
      <c r="F3315" t="str">
        <f>A3315&amp;"="&amp;B3315</f>
        <v>9653=亡</v>
      </c>
      <c r="G3315" t="str">
        <f>IF(ISBLANK(C3315),"",A3315&amp;"="&amp;C3315)</f>
        <v>9653=亡</v>
      </c>
      <c r="H3315" t="str">
        <f>IF(ISBLANK(D3315),"",A3315&amp;"="&amp;D3315)</f>
        <v/>
      </c>
      <c r="I3315" t="str">
        <f>IF(ISBLANK(E3315),"",A3315&amp;"="&amp;E3315)</f>
        <v>9653=鳴</v>
      </c>
      <c r="J3315" t="str">
        <f>MID(A3315,3,2)&amp;MID(A3315,1,2)&amp;"="&amp;B3315</f>
        <v>5396=亡</v>
      </c>
      <c r="K3315" t="str">
        <f>IF(ISBLANK(C3315),"",MID(A3315,3,2)&amp;MID(A3315,1,2)&amp;"="&amp;C3315)</f>
        <v>5396=亡</v>
      </c>
      <c r="L3315" t="str">
        <f>IF(ISBLANK(D3315),"",MID(A3315,3,2)&amp;MID(A3315,1,2)&amp;"="&amp;D3315)</f>
        <v/>
      </c>
      <c r="M3315" t="str">
        <f t="shared" si="193"/>
        <v>5396=鳴</v>
      </c>
      <c r="N3315">
        <f t="shared" si="194"/>
        <v>1</v>
      </c>
      <c r="O3315">
        <f t="shared" si="195"/>
        <v>1</v>
      </c>
      <c r="P3315">
        <f t="shared" si="196"/>
        <v>1</v>
      </c>
      <c r="R3315" s="4"/>
      <c r="S3315" s="4"/>
    </row>
    <row r="3316" spans="1:19" x14ac:dyDescent="0.15">
      <c r="A3316" s="3" t="s">
        <v>8038</v>
      </c>
      <c r="B3316" s="4" t="s">
        <v>2087</v>
      </c>
      <c r="C3316" t="s">
        <v>2087</v>
      </c>
      <c r="E3316" t="s">
        <v>4721</v>
      </c>
      <c r="F3316" t="str">
        <f>A3316&amp;"="&amp;B3316</f>
        <v>9654=傍</v>
      </c>
      <c r="G3316" t="str">
        <f>IF(ISBLANK(C3316),"",A3316&amp;"="&amp;C3316)</f>
        <v>9654=傍</v>
      </c>
      <c r="H3316" t="str">
        <f>IF(ISBLANK(D3316),"",A3316&amp;"="&amp;D3316)</f>
        <v/>
      </c>
      <c r="I3316" t="str">
        <f>IF(ISBLANK(E3316),"",A3316&amp;"="&amp;E3316)</f>
        <v>9654=鸟</v>
      </c>
      <c r="J3316" t="str">
        <f>MID(A3316,3,2)&amp;MID(A3316,1,2)&amp;"="&amp;B3316</f>
        <v>5496=傍</v>
      </c>
      <c r="K3316" t="str">
        <f>IF(ISBLANK(C3316),"",MID(A3316,3,2)&amp;MID(A3316,1,2)&amp;"="&amp;C3316)</f>
        <v>5496=傍</v>
      </c>
      <c r="L3316" t="str">
        <f>IF(ISBLANK(D3316),"",MID(A3316,3,2)&amp;MID(A3316,1,2)&amp;"="&amp;D3316)</f>
        <v/>
      </c>
      <c r="M3316" t="str">
        <f t="shared" si="193"/>
        <v>5496=鸟</v>
      </c>
      <c r="N3316">
        <f t="shared" si="194"/>
        <v>1</v>
      </c>
      <c r="O3316">
        <f t="shared" si="195"/>
        <v>1</v>
      </c>
      <c r="P3316">
        <f t="shared" si="196"/>
        <v>0</v>
      </c>
      <c r="R3316" s="4"/>
      <c r="S3316" s="4"/>
    </row>
    <row r="3317" spans="1:19" x14ac:dyDescent="0.15">
      <c r="A3317" s="3" t="s">
        <v>8039</v>
      </c>
      <c r="B3317" s="4" t="s">
        <v>8040</v>
      </c>
      <c r="C3317" t="s">
        <v>4711</v>
      </c>
      <c r="E3317" t="s">
        <v>1639</v>
      </c>
      <c r="F3317" t="str">
        <f>A3317&amp;"="&amp;B3317</f>
        <v>9655=剖</v>
      </c>
      <c r="G3317" t="str">
        <f>IF(ISBLANK(C3317),"",A3317&amp;"="&amp;C3317)</f>
        <v>9655=剤</v>
      </c>
      <c r="H3317" t="str">
        <f>IF(ISBLANK(D3317),"",A3317&amp;"="&amp;D3317)</f>
        <v/>
      </c>
      <c r="I3317" t="str">
        <f>IF(ISBLANK(E3317),"",A3317&amp;"="&amp;E3317)</f>
        <v>9655=鸡</v>
      </c>
      <c r="J3317" t="str">
        <f>MID(A3317,3,2)&amp;MID(A3317,1,2)&amp;"="&amp;B3317</f>
        <v>5596=剖</v>
      </c>
      <c r="K3317" t="str">
        <f>IF(ISBLANK(C3317),"",MID(A3317,3,2)&amp;MID(A3317,1,2)&amp;"="&amp;C3317)</f>
        <v>5596=剤</v>
      </c>
      <c r="L3317" t="str">
        <f>IF(ISBLANK(D3317),"",MID(A3317,3,2)&amp;MID(A3317,1,2)&amp;"="&amp;D3317)</f>
        <v/>
      </c>
      <c r="M3317" t="str">
        <f t="shared" si="193"/>
        <v>5596=鸡</v>
      </c>
      <c r="N3317">
        <f t="shared" si="194"/>
        <v>1</v>
      </c>
      <c r="O3317">
        <f t="shared" si="195"/>
        <v>1</v>
      </c>
      <c r="P3317">
        <f t="shared" si="196"/>
        <v>0</v>
      </c>
      <c r="R3317" s="4"/>
      <c r="S3317" s="4"/>
    </row>
    <row r="3318" spans="1:19" x14ac:dyDescent="0.15">
      <c r="A3318" s="3" t="s">
        <v>8041</v>
      </c>
      <c r="B3318" s="4" t="s">
        <v>8042</v>
      </c>
      <c r="C3318" t="s">
        <v>8042</v>
      </c>
      <c r="E3318" t="s">
        <v>5673</v>
      </c>
      <c r="F3318" t="str">
        <f>A3318&amp;"="&amp;B3318</f>
        <v>9656=坊</v>
      </c>
      <c r="G3318" t="str">
        <f>IF(ISBLANK(C3318),"",A3318&amp;"="&amp;C3318)</f>
        <v>9656=坊</v>
      </c>
      <c r="H3318" t="str">
        <f>IF(ISBLANK(D3318),"",A3318&amp;"="&amp;D3318)</f>
        <v/>
      </c>
      <c r="I3318" t="str">
        <f>IF(ISBLANK(E3318),"",A3318&amp;"="&amp;E3318)</f>
        <v>9656=鸣</v>
      </c>
      <c r="J3318" t="str">
        <f>MID(A3318,3,2)&amp;MID(A3318,1,2)&amp;"="&amp;B3318</f>
        <v>5696=坊</v>
      </c>
      <c r="K3318" t="str">
        <f>IF(ISBLANK(C3318),"",MID(A3318,3,2)&amp;MID(A3318,1,2)&amp;"="&amp;C3318)</f>
        <v>5696=坊</v>
      </c>
      <c r="L3318" t="str">
        <f>IF(ISBLANK(D3318),"",MID(A3318,3,2)&amp;MID(A3318,1,2)&amp;"="&amp;D3318)</f>
        <v/>
      </c>
      <c r="M3318" t="str">
        <f t="shared" si="193"/>
        <v>5696=鸣</v>
      </c>
      <c r="N3318">
        <f t="shared" si="194"/>
        <v>1</v>
      </c>
      <c r="O3318">
        <f t="shared" si="195"/>
        <v>1</v>
      </c>
      <c r="P3318">
        <f t="shared" si="196"/>
        <v>0</v>
      </c>
      <c r="R3318" s="4"/>
      <c r="S3318" s="4"/>
    </row>
    <row r="3319" spans="1:19" x14ac:dyDescent="0.15">
      <c r="A3319" s="3" t="s">
        <v>8043</v>
      </c>
      <c r="B3319" s="4" t="s">
        <v>3325</v>
      </c>
      <c r="C3319" t="s">
        <v>3325</v>
      </c>
      <c r="E3319" t="s">
        <v>6034</v>
      </c>
      <c r="F3319" t="str">
        <f>A3319&amp;"="&amp;B3319</f>
        <v>9657=妨</v>
      </c>
      <c r="G3319" t="str">
        <f>IF(ISBLANK(C3319),"",A3319&amp;"="&amp;C3319)</f>
        <v>9657=妨</v>
      </c>
      <c r="H3319" t="str">
        <f>IF(ISBLANK(D3319),"",A3319&amp;"="&amp;D3319)</f>
        <v/>
      </c>
      <c r="I3319" t="str">
        <f>IF(ISBLANK(E3319),"",A3319&amp;"="&amp;E3319)</f>
        <v>9657=鸦</v>
      </c>
      <c r="J3319" t="str">
        <f>MID(A3319,3,2)&amp;MID(A3319,1,2)&amp;"="&amp;B3319</f>
        <v>5796=妨</v>
      </c>
      <c r="K3319" t="str">
        <f>IF(ISBLANK(C3319),"",MID(A3319,3,2)&amp;MID(A3319,1,2)&amp;"="&amp;C3319)</f>
        <v>5796=妨</v>
      </c>
      <c r="L3319" t="str">
        <f>IF(ISBLANK(D3319),"",MID(A3319,3,2)&amp;MID(A3319,1,2)&amp;"="&amp;D3319)</f>
        <v/>
      </c>
      <c r="M3319" t="str">
        <f t="shared" ref="M3319:M3382" si="197">IF(ISBLANK(E3319),"",MID(A3319,3,2)&amp;MID(A3319,1,2)&amp;"="&amp;E3319)</f>
        <v>5796=鸦</v>
      </c>
      <c r="N3319">
        <f t="shared" si="194"/>
        <v>1</v>
      </c>
      <c r="O3319">
        <f t="shared" si="195"/>
        <v>1</v>
      </c>
      <c r="P3319">
        <f t="shared" si="196"/>
        <v>0</v>
      </c>
      <c r="R3319" s="4"/>
      <c r="S3319" s="4"/>
    </row>
    <row r="3320" spans="1:19" x14ac:dyDescent="0.15">
      <c r="A3320" s="3" t="s">
        <v>8044</v>
      </c>
      <c r="B3320" s="4" t="s">
        <v>3696</v>
      </c>
      <c r="C3320" t="s">
        <v>3696</v>
      </c>
      <c r="E3320" t="s">
        <v>7274</v>
      </c>
      <c r="F3320" t="str">
        <f>A3320&amp;"="&amp;B3320</f>
        <v>9658=帽</v>
      </c>
      <c r="G3320" t="str">
        <f>IF(ISBLANK(C3320),"",A3320&amp;"="&amp;C3320)</f>
        <v>9658=帽</v>
      </c>
      <c r="H3320" t="str">
        <f>IF(ISBLANK(D3320),"",A3320&amp;"="&amp;D3320)</f>
        <v/>
      </c>
      <c r="I3320" t="str">
        <f>IF(ISBLANK(E3320),"",A3320&amp;"="&amp;E3320)</f>
        <v>9658=麦</v>
      </c>
      <c r="J3320" t="str">
        <f>MID(A3320,3,2)&amp;MID(A3320,1,2)&amp;"="&amp;B3320</f>
        <v>5896=帽</v>
      </c>
      <c r="K3320" t="str">
        <f>IF(ISBLANK(C3320),"",MID(A3320,3,2)&amp;MID(A3320,1,2)&amp;"="&amp;C3320)</f>
        <v>5896=帽</v>
      </c>
      <c r="L3320" t="str">
        <f>IF(ISBLANK(D3320),"",MID(A3320,3,2)&amp;MID(A3320,1,2)&amp;"="&amp;D3320)</f>
        <v/>
      </c>
      <c r="M3320" t="str">
        <f t="shared" si="197"/>
        <v>5896=麦</v>
      </c>
      <c r="N3320">
        <f t="shared" si="194"/>
        <v>1</v>
      </c>
      <c r="O3320">
        <f t="shared" si="195"/>
        <v>1</v>
      </c>
      <c r="P3320">
        <f t="shared" si="196"/>
        <v>1</v>
      </c>
      <c r="R3320" s="4"/>
      <c r="S3320" s="4"/>
    </row>
    <row r="3321" spans="1:19" x14ac:dyDescent="0.15">
      <c r="A3321" s="3" t="s">
        <v>8045</v>
      </c>
      <c r="B3321" s="4" t="s">
        <v>3931</v>
      </c>
      <c r="C3321" t="s">
        <v>3931</v>
      </c>
      <c r="E3321" t="s">
        <v>7279</v>
      </c>
      <c r="F3321" t="str">
        <f>A3321&amp;"="&amp;B3321</f>
        <v>9659=忘</v>
      </c>
      <c r="G3321" t="str">
        <f>IF(ISBLANK(C3321),"",A3321&amp;"="&amp;C3321)</f>
        <v>9659=忘</v>
      </c>
      <c r="H3321" t="str">
        <f>IF(ISBLANK(D3321),"",A3321&amp;"="&amp;D3321)</f>
        <v/>
      </c>
      <c r="I3321" t="str">
        <f>IF(ISBLANK(E3321),"",A3321&amp;"="&amp;E3321)</f>
        <v>9659=麻</v>
      </c>
      <c r="J3321" t="str">
        <f>MID(A3321,3,2)&amp;MID(A3321,1,2)&amp;"="&amp;B3321</f>
        <v>5996=忘</v>
      </c>
      <c r="K3321" t="str">
        <f>IF(ISBLANK(C3321),"",MID(A3321,3,2)&amp;MID(A3321,1,2)&amp;"="&amp;C3321)</f>
        <v>5996=忘</v>
      </c>
      <c r="L3321" t="str">
        <f>IF(ISBLANK(D3321),"",MID(A3321,3,2)&amp;MID(A3321,1,2)&amp;"="&amp;D3321)</f>
        <v/>
      </c>
      <c r="M3321" t="str">
        <f t="shared" si="197"/>
        <v>5996=麻</v>
      </c>
      <c r="N3321">
        <f t="shared" si="194"/>
        <v>1</v>
      </c>
      <c r="O3321">
        <f t="shared" si="195"/>
        <v>1</v>
      </c>
      <c r="P3321">
        <f t="shared" si="196"/>
        <v>1</v>
      </c>
      <c r="R3321" s="4"/>
      <c r="S3321" s="4"/>
    </row>
    <row r="3322" spans="1:19" x14ac:dyDescent="0.15">
      <c r="A3322" s="3" t="s">
        <v>8046</v>
      </c>
      <c r="B3322" s="4" t="s">
        <v>3935</v>
      </c>
      <c r="C3322" t="s">
        <v>3935</v>
      </c>
      <c r="E3322" t="s">
        <v>2235</v>
      </c>
      <c r="F3322" t="str">
        <f>A3322&amp;"="&amp;B3322</f>
        <v>965A=忙</v>
      </c>
      <c r="G3322" t="str">
        <f>IF(ISBLANK(C3322),"",A3322&amp;"="&amp;C3322)</f>
        <v>965A=忙</v>
      </c>
      <c r="H3322" t="str">
        <f>IF(ISBLANK(D3322),"",A3322&amp;"="&amp;D3322)</f>
        <v/>
      </c>
      <c r="I3322" t="str">
        <f>IF(ISBLANK(E3322),"",A3322&amp;"="&amp;E3322)</f>
        <v>965A=黄</v>
      </c>
      <c r="J3322" t="str">
        <f>MID(A3322,3,2)&amp;MID(A3322,1,2)&amp;"="&amp;B3322</f>
        <v>5A96=忙</v>
      </c>
      <c r="K3322" t="str">
        <f>IF(ISBLANK(C3322),"",MID(A3322,3,2)&amp;MID(A3322,1,2)&amp;"="&amp;C3322)</f>
        <v>5A96=忙</v>
      </c>
      <c r="L3322" t="str">
        <f>IF(ISBLANK(D3322),"",MID(A3322,3,2)&amp;MID(A3322,1,2)&amp;"="&amp;D3322)</f>
        <v/>
      </c>
      <c r="M3322" t="str">
        <f t="shared" si="197"/>
        <v>5A96=黄</v>
      </c>
      <c r="N3322">
        <f t="shared" si="194"/>
        <v>1</v>
      </c>
      <c r="O3322">
        <f t="shared" si="195"/>
        <v>1</v>
      </c>
      <c r="P3322">
        <f t="shared" si="196"/>
        <v>1</v>
      </c>
      <c r="R3322" s="4"/>
      <c r="S3322" s="4"/>
    </row>
    <row r="3323" spans="1:19" x14ac:dyDescent="0.15">
      <c r="A3323" s="3" t="s">
        <v>8047</v>
      </c>
      <c r="B3323" s="4" t="s">
        <v>4177</v>
      </c>
      <c r="C3323" t="s">
        <v>4177</v>
      </c>
      <c r="E3323" t="s">
        <v>8332</v>
      </c>
      <c r="F3323" t="str">
        <f>A3323&amp;"="&amp;B3323</f>
        <v>965B=房</v>
      </c>
      <c r="G3323" t="str">
        <f>IF(ISBLANK(C3323),"",A3323&amp;"="&amp;C3323)</f>
        <v>965B=房</v>
      </c>
      <c r="H3323" t="str">
        <f>IF(ISBLANK(D3323),"",A3323&amp;"="&amp;D3323)</f>
        <v/>
      </c>
      <c r="I3323" t="str">
        <f>IF(ISBLANK(E3323),"",A3323&amp;"="&amp;E3323)</f>
        <v>965B=黏</v>
      </c>
      <c r="J3323" t="str">
        <f>MID(A3323,3,2)&amp;MID(A3323,1,2)&amp;"="&amp;B3323</f>
        <v>5B96=房</v>
      </c>
      <c r="K3323" t="str">
        <f>IF(ISBLANK(C3323),"",MID(A3323,3,2)&amp;MID(A3323,1,2)&amp;"="&amp;C3323)</f>
        <v>5B96=房</v>
      </c>
      <c r="L3323" t="str">
        <f>IF(ISBLANK(D3323),"",MID(A3323,3,2)&amp;MID(A3323,1,2)&amp;"="&amp;D3323)</f>
        <v/>
      </c>
      <c r="M3323" t="str">
        <f t="shared" si="197"/>
        <v>5B96=黏</v>
      </c>
      <c r="N3323">
        <f t="shared" si="194"/>
        <v>1</v>
      </c>
      <c r="O3323">
        <f t="shared" si="195"/>
        <v>1</v>
      </c>
      <c r="P3323">
        <f t="shared" si="196"/>
        <v>0</v>
      </c>
      <c r="R3323" s="4"/>
      <c r="S3323" s="4"/>
    </row>
    <row r="3324" spans="1:19" x14ac:dyDescent="0.15">
      <c r="A3324" s="3" t="s">
        <v>8048</v>
      </c>
      <c r="B3324" s="4" t="s">
        <v>4664</v>
      </c>
      <c r="C3324" t="s">
        <v>4664</v>
      </c>
      <c r="E3324" t="s">
        <v>2262</v>
      </c>
      <c r="F3324" t="str">
        <f>A3324&amp;"="&amp;B3324</f>
        <v>965C=暴</v>
      </c>
      <c r="G3324" t="str">
        <f>IF(ISBLANK(C3324),"",A3324&amp;"="&amp;C3324)</f>
        <v>965C=暴</v>
      </c>
      <c r="H3324" t="str">
        <f>IF(ISBLANK(D3324),"",A3324&amp;"="&amp;D3324)</f>
        <v/>
      </c>
      <c r="I3324" t="str">
        <f>IF(ISBLANK(E3324),"",A3324&amp;"="&amp;E3324)</f>
        <v>965C=黑</v>
      </c>
      <c r="J3324" t="str">
        <f>MID(A3324,3,2)&amp;MID(A3324,1,2)&amp;"="&amp;B3324</f>
        <v>5C96=暴</v>
      </c>
      <c r="K3324" t="str">
        <f>IF(ISBLANK(C3324),"",MID(A3324,3,2)&amp;MID(A3324,1,2)&amp;"="&amp;C3324)</f>
        <v>5C96=暴</v>
      </c>
      <c r="L3324" t="str">
        <f>IF(ISBLANK(D3324),"",MID(A3324,3,2)&amp;MID(A3324,1,2)&amp;"="&amp;D3324)</f>
        <v/>
      </c>
      <c r="M3324" t="str">
        <f t="shared" si="197"/>
        <v>5C96=黑</v>
      </c>
      <c r="N3324">
        <f t="shared" si="194"/>
        <v>1</v>
      </c>
      <c r="O3324">
        <f t="shared" si="195"/>
        <v>1</v>
      </c>
      <c r="P3324">
        <f t="shared" si="196"/>
        <v>0</v>
      </c>
      <c r="R3324" s="4"/>
      <c r="S3324" s="4"/>
    </row>
    <row r="3325" spans="1:19" x14ac:dyDescent="0.15">
      <c r="A3325" s="3" t="s">
        <v>8049</v>
      </c>
      <c r="B3325" s="4" t="s">
        <v>4708</v>
      </c>
      <c r="C3325" t="s">
        <v>4708</v>
      </c>
      <c r="E3325" t="s">
        <v>4516</v>
      </c>
      <c r="F3325" t="str">
        <f>A3325&amp;"="&amp;B3325</f>
        <v>965D=望</v>
      </c>
      <c r="G3325" t="str">
        <f>IF(ISBLANK(C3325),"",A3325&amp;"="&amp;C3325)</f>
        <v>965D=望</v>
      </c>
      <c r="H3325" t="str">
        <f>IF(ISBLANK(D3325),"",A3325&amp;"="&amp;D3325)</f>
        <v/>
      </c>
      <c r="I3325" t="str">
        <f>IF(ISBLANK(E3325),"",A3325&amp;"="&amp;E3325)</f>
        <v>965D=黒</v>
      </c>
      <c r="J3325" t="str">
        <f>MID(A3325,3,2)&amp;MID(A3325,1,2)&amp;"="&amp;B3325</f>
        <v>5D96=望</v>
      </c>
      <c r="K3325" t="str">
        <f>IF(ISBLANK(C3325),"",MID(A3325,3,2)&amp;MID(A3325,1,2)&amp;"="&amp;C3325)</f>
        <v>5D96=望</v>
      </c>
      <c r="L3325" t="str">
        <f>IF(ISBLANK(D3325),"",MID(A3325,3,2)&amp;MID(A3325,1,2)&amp;"="&amp;D3325)</f>
        <v/>
      </c>
      <c r="M3325" t="str">
        <f t="shared" si="197"/>
        <v>5D96=黒</v>
      </c>
      <c r="N3325">
        <f t="shared" si="194"/>
        <v>1</v>
      </c>
      <c r="O3325">
        <f t="shared" si="195"/>
        <v>1</v>
      </c>
      <c r="P3325">
        <f t="shared" si="196"/>
        <v>1</v>
      </c>
      <c r="R3325" s="4"/>
      <c r="S3325" s="4"/>
    </row>
    <row r="3326" spans="1:19" x14ac:dyDescent="0.15">
      <c r="A3326" s="3" t="s">
        <v>8050</v>
      </c>
      <c r="B3326" s="4" t="s">
        <v>4804</v>
      </c>
      <c r="C3326" t="s">
        <v>4804</v>
      </c>
      <c r="E3326" t="s">
        <v>7285</v>
      </c>
      <c r="F3326" t="str">
        <f>A3326&amp;"="&amp;B3326</f>
        <v>965E=某</v>
      </c>
      <c r="G3326" t="str">
        <f>IF(ISBLANK(C3326),"",A3326&amp;"="&amp;C3326)</f>
        <v>965E=某</v>
      </c>
      <c r="H3326" t="str">
        <f>IF(ISBLANK(D3326),"",A3326&amp;"="&amp;D3326)</f>
        <v/>
      </c>
      <c r="I3326" t="str">
        <f>IF(ISBLANK(E3326),"",A3326&amp;"="&amp;E3326)</f>
        <v>965E=默</v>
      </c>
      <c r="J3326" t="str">
        <f>MID(A3326,3,2)&amp;MID(A3326,1,2)&amp;"="&amp;B3326</f>
        <v>5E96=某</v>
      </c>
      <c r="K3326" t="str">
        <f>IF(ISBLANK(C3326),"",MID(A3326,3,2)&amp;MID(A3326,1,2)&amp;"="&amp;C3326)</f>
        <v>5E96=某</v>
      </c>
      <c r="L3326" t="str">
        <f>IF(ISBLANK(D3326),"",MID(A3326,3,2)&amp;MID(A3326,1,2)&amp;"="&amp;D3326)</f>
        <v/>
      </c>
      <c r="M3326" t="str">
        <f t="shared" si="197"/>
        <v>5E96=默</v>
      </c>
      <c r="N3326">
        <f t="shared" si="194"/>
        <v>1</v>
      </c>
      <c r="O3326">
        <f t="shared" si="195"/>
        <v>1</v>
      </c>
      <c r="P3326">
        <f t="shared" si="196"/>
        <v>0</v>
      </c>
      <c r="R3326" s="4"/>
      <c r="S3326" s="4"/>
    </row>
    <row r="3327" spans="1:19" x14ac:dyDescent="0.15">
      <c r="A3327" s="3" t="s">
        <v>8051</v>
      </c>
      <c r="B3327" s="4" t="s">
        <v>4885</v>
      </c>
      <c r="C3327" t="s">
        <v>4885</v>
      </c>
      <c r="E3327" t="s">
        <v>4189</v>
      </c>
      <c r="F3327" t="str">
        <f>A3327&amp;"="&amp;B3327</f>
        <v>965F=棒</v>
      </c>
      <c r="G3327" t="str">
        <f>IF(ISBLANK(C3327),"",A3327&amp;"="&amp;C3327)</f>
        <v>965F=棒</v>
      </c>
      <c r="H3327" t="str">
        <f>IF(ISBLANK(D3327),"",A3327&amp;"="&amp;D3327)</f>
        <v/>
      </c>
      <c r="I3327" t="str">
        <f>IF(ISBLANK(E3327),"",A3327&amp;"="&amp;E3327)</f>
        <v>965F=鼓</v>
      </c>
      <c r="J3327" t="str">
        <f>MID(A3327,3,2)&amp;MID(A3327,1,2)&amp;"="&amp;B3327</f>
        <v>5F96=棒</v>
      </c>
      <c r="K3327" t="str">
        <f>IF(ISBLANK(C3327),"",MID(A3327,3,2)&amp;MID(A3327,1,2)&amp;"="&amp;C3327)</f>
        <v>5F96=棒</v>
      </c>
      <c r="L3327" t="str">
        <f>IF(ISBLANK(D3327),"",MID(A3327,3,2)&amp;MID(A3327,1,2)&amp;"="&amp;D3327)</f>
        <v/>
      </c>
      <c r="M3327" t="str">
        <f t="shared" si="197"/>
        <v>5F96=鼓</v>
      </c>
      <c r="N3327">
        <f t="shared" si="194"/>
        <v>1</v>
      </c>
      <c r="O3327">
        <f t="shared" si="195"/>
        <v>1</v>
      </c>
      <c r="P3327">
        <f t="shared" si="196"/>
        <v>1</v>
      </c>
      <c r="R3327" s="4"/>
      <c r="S3327" s="4"/>
    </row>
    <row r="3328" spans="1:19" x14ac:dyDescent="0.15">
      <c r="A3328" s="3" t="s">
        <v>8052</v>
      </c>
      <c r="B3328" s="4" t="s">
        <v>2210</v>
      </c>
      <c r="C3328" t="s">
        <v>2210</v>
      </c>
      <c r="E3328" t="s">
        <v>6257</v>
      </c>
      <c r="F3328" t="str">
        <f>A3328&amp;"="&amp;B3328</f>
        <v>9660=冒</v>
      </c>
      <c r="G3328" t="str">
        <f>IF(ISBLANK(C3328),"",A3328&amp;"="&amp;C3328)</f>
        <v>9660=冒</v>
      </c>
      <c r="H3328" t="str">
        <f>IF(ISBLANK(D3328),"",A3328&amp;"="&amp;D3328)</f>
        <v/>
      </c>
      <c r="I3328" t="str">
        <f>IF(ISBLANK(E3328),"",A3328&amp;"="&amp;E3328)</f>
        <v>9660=鼠</v>
      </c>
      <c r="J3328" t="str">
        <f>MID(A3328,3,2)&amp;MID(A3328,1,2)&amp;"="&amp;B3328</f>
        <v>6096=冒</v>
      </c>
      <c r="K3328" t="str">
        <f>IF(ISBLANK(C3328),"",MID(A3328,3,2)&amp;MID(A3328,1,2)&amp;"="&amp;C3328)</f>
        <v>6096=冒</v>
      </c>
      <c r="L3328" t="str">
        <f>IF(ISBLANK(D3328),"",MID(A3328,3,2)&amp;MID(A3328,1,2)&amp;"="&amp;D3328)</f>
        <v/>
      </c>
      <c r="M3328" t="str">
        <f t="shared" si="197"/>
        <v>6096=鼠</v>
      </c>
      <c r="N3328">
        <f t="shared" si="194"/>
        <v>1</v>
      </c>
      <c r="O3328">
        <f t="shared" si="195"/>
        <v>1</v>
      </c>
      <c r="P3328">
        <f t="shared" si="196"/>
        <v>1</v>
      </c>
      <c r="R3328" s="4"/>
      <c r="S3328" s="4"/>
    </row>
    <row r="3329" spans="1:19" x14ac:dyDescent="0.15">
      <c r="A3329" s="3" t="s">
        <v>8053</v>
      </c>
      <c r="B3329" s="4" t="s">
        <v>8054</v>
      </c>
      <c r="C3329" t="s">
        <v>4242</v>
      </c>
      <c r="E3329" t="s">
        <v>7294</v>
      </c>
      <c r="F3329" t="str">
        <f>A3329&amp;"="&amp;B3329</f>
        <v>9661=紡</v>
      </c>
      <c r="G3329" t="str">
        <f>IF(ISBLANK(C3329),"",A3329&amp;"="&amp;C3329)</f>
        <v>9661=纺</v>
      </c>
      <c r="H3329" t="str">
        <f>IF(ISBLANK(D3329),"",A3329&amp;"="&amp;D3329)</f>
        <v/>
      </c>
      <c r="I3329" t="str">
        <f>IF(ISBLANK(E3329),"",A3329&amp;"="&amp;E3329)</f>
        <v>9661=鼬</v>
      </c>
      <c r="J3329" t="str">
        <f>MID(A3329,3,2)&amp;MID(A3329,1,2)&amp;"="&amp;B3329</f>
        <v>6196=紡</v>
      </c>
      <c r="K3329" t="str">
        <f>IF(ISBLANK(C3329),"",MID(A3329,3,2)&amp;MID(A3329,1,2)&amp;"="&amp;C3329)</f>
        <v>6196=纺</v>
      </c>
      <c r="L3329" t="str">
        <f>IF(ISBLANK(D3329),"",MID(A3329,3,2)&amp;MID(A3329,1,2)&amp;"="&amp;D3329)</f>
        <v/>
      </c>
      <c r="M3329" t="str">
        <f t="shared" si="197"/>
        <v>6196=鼬</v>
      </c>
      <c r="N3329">
        <f t="shared" si="194"/>
        <v>0</v>
      </c>
      <c r="O3329">
        <f t="shared" si="195"/>
        <v>1</v>
      </c>
      <c r="P3329">
        <f t="shared" si="196"/>
        <v>0</v>
      </c>
      <c r="R3329" s="4"/>
      <c r="S3329" s="4"/>
    </row>
    <row r="3330" spans="1:19" x14ac:dyDescent="0.15">
      <c r="A3330" s="3" t="s">
        <v>8055</v>
      </c>
      <c r="B3330" s="4" t="s">
        <v>8056</v>
      </c>
      <c r="C3330" t="s">
        <v>8056</v>
      </c>
      <c r="E3330" t="s">
        <v>7297</v>
      </c>
      <c r="F3330" t="str">
        <f>A3330&amp;"="&amp;B3330</f>
        <v>9662=肪</v>
      </c>
      <c r="G3330" t="str">
        <f>IF(ISBLANK(C3330),"",A3330&amp;"="&amp;C3330)</f>
        <v>9662=肪</v>
      </c>
      <c r="H3330" t="str">
        <f>IF(ISBLANK(D3330),"",A3330&amp;"="&amp;D3330)</f>
        <v/>
      </c>
      <c r="I3330" t="str">
        <f>IF(ISBLANK(E3330),"",A3330&amp;"="&amp;E3330)</f>
        <v>9662=鼻</v>
      </c>
      <c r="J3330" t="str">
        <f>MID(A3330,3,2)&amp;MID(A3330,1,2)&amp;"="&amp;B3330</f>
        <v>6296=肪</v>
      </c>
      <c r="K3330" t="str">
        <f>IF(ISBLANK(C3330),"",MID(A3330,3,2)&amp;MID(A3330,1,2)&amp;"="&amp;C3330)</f>
        <v>6296=肪</v>
      </c>
      <c r="L3330" t="str">
        <f>IF(ISBLANK(D3330),"",MID(A3330,3,2)&amp;MID(A3330,1,2)&amp;"="&amp;D3330)</f>
        <v/>
      </c>
      <c r="M3330" t="str">
        <f t="shared" si="197"/>
        <v>6296=鼻</v>
      </c>
      <c r="N3330">
        <f t="shared" si="194"/>
        <v>1</v>
      </c>
      <c r="O3330">
        <f t="shared" si="195"/>
        <v>1</v>
      </c>
      <c r="P3330">
        <f t="shared" si="196"/>
        <v>1</v>
      </c>
      <c r="R3330" s="4"/>
      <c r="S3330" s="4"/>
    </row>
    <row r="3331" spans="1:19" x14ac:dyDescent="0.15">
      <c r="A3331" s="3" t="s">
        <v>8057</v>
      </c>
      <c r="B3331" s="4" t="s">
        <v>6216</v>
      </c>
      <c r="C3331" t="s">
        <v>6216</v>
      </c>
      <c r="E3331" t="s">
        <v>5633</v>
      </c>
      <c r="F3331" t="str">
        <f>A3331&amp;"="&amp;B3331</f>
        <v>9663=膨</v>
      </c>
      <c r="G3331" t="str">
        <f>IF(ISBLANK(C3331),"",A3331&amp;"="&amp;C3331)</f>
        <v>9663=膨</v>
      </c>
      <c r="H3331" t="str">
        <f>IF(ISBLANK(D3331),"",A3331&amp;"="&amp;D3331)</f>
        <v/>
      </c>
      <c r="I3331" t="str">
        <f>IF(ISBLANK(E3331),"",A3331&amp;"="&amp;E3331)</f>
        <v>9663=齐</v>
      </c>
      <c r="J3331" t="str">
        <f>MID(A3331,3,2)&amp;MID(A3331,1,2)&amp;"="&amp;B3331</f>
        <v>6396=膨</v>
      </c>
      <c r="K3331" t="str">
        <f>IF(ISBLANK(C3331),"",MID(A3331,3,2)&amp;MID(A3331,1,2)&amp;"="&amp;C3331)</f>
        <v>6396=膨</v>
      </c>
      <c r="L3331" t="str">
        <f>IF(ISBLANK(D3331),"",MID(A3331,3,2)&amp;MID(A3331,1,2)&amp;"="&amp;D3331)</f>
        <v/>
      </c>
      <c r="M3331" t="str">
        <f t="shared" si="197"/>
        <v>6396=齐</v>
      </c>
      <c r="N3331">
        <f t="shared" ref="N3331:N3394" si="198">IF(COUNTIF($B:$B,C3331)&gt;=1,1,0)</f>
        <v>1</v>
      </c>
      <c r="O3331">
        <f t="shared" ref="O3331:O3394" si="199">IF(COUNTIF($B:$B,D3331)&gt;=1,1,0)</f>
        <v>1</v>
      </c>
      <c r="P3331">
        <f t="shared" ref="P3331:P3394" si="200">IF(COUNTIF($B:$B,E3331)&gt;=1,1,0)</f>
        <v>0</v>
      </c>
      <c r="R3331" s="4"/>
      <c r="S3331" s="4"/>
    </row>
    <row r="3332" spans="1:19" x14ac:dyDescent="0.15">
      <c r="A3332" s="3" t="s">
        <v>8058</v>
      </c>
      <c r="B3332" s="4" t="s">
        <v>8059</v>
      </c>
      <c r="C3332" t="s">
        <v>7588</v>
      </c>
      <c r="E3332" t="s">
        <v>8600</v>
      </c>
      <c r="F3332" t="str">
        <f>A3332&amp;"="&amp;B3332</f>
        <v>9664=謀</v>
      </c>
      <c r="G3332" t="str">
        <f>IF(ISBLANK(C3332),"",A3332&amp;"="&amp;C3332)</f>
        <v>9664=谋</v>
      </c>
      <c r="H3332" t="str">
        <f>IF(ISBLANK(D3332),"",A3332&amp;"="&amp;D3332)</f>
        <v/>
      </c>
      <c r="I3332" t="str">
        <f>IF(ISBLANK(E3332),"",A3332&amp;"="&amp;E3332)</f>
        <v>9664=齢</v>
      </c>
      <c r="J3332" t="str">
        <f>MID(A3332,3,2)&amp;MID(A3332,1,2)&amp;"="&amp;B3332</f>
        <v>6496=謀</v>
      </c>
      <c r="K3332" t="str">
        <f>IF(ISBLANK(C3332),"",MID(A3332,3,2)&amp;MID(A3332,1,2)&amp;"="&amp;C3332)</f>
        <v>6496=谋</v>
      </c>
      <c r="L3332" t="str">
        <f>IF(ISBLANK(D3332),"",MID(A3332,3,2)&amp;MID(A3332,1,2)&amp;"="&amp;D3332)</f>
        <v/>
      </c>
      <c r="M3332" t="str">
        <f t="shared" si="197"/>
        <v>6496=齢</v>
      </c>
      <c r="N3332">
        <f t="shared" si="198"/>
        <v>0</v>
      </c>
      <c r="O3332">
        <f t="shared" si="199"/>
        <v>1</v>
      </c>
      <c r="P3332">
        <f t="shared" si="200"/>
        <v>1</v>
      </c>
      <c r="R3332" s="4"/>
      <c r="S3332" s="4"/>
    </row>
    <row r="3333" spans="1:19" x14ac:dyDescent="0.15">
      <c r="A3333" s="3" t="s">
        <v>8060</v>
      </c>
      <c r="B3333" s="4" t="s">
        <v>6615</v>
      </c>
      <c r="C3333" t="s">
        <v>6615</v>
      </c>
      <c r="E3333" t="s">
        <v>3029</v>
      </c>
      <c r="F3333" t="str">
        <f>A3333&amp;"="&amp;B3333</f>
        <v>9665=貌</v>
      </c>
      <c r="G3333" t="str">
        <f>IF(ISBLANK(C3333),"",A3333&amp;"="&amp;C3333)</f>
        <v>9665=貌</v>
      </c>
      <c r="H3333" t="str">
        <f>IF(ISBLANK(D3333),"",A3333&amp;"="&amp;D3333)</f>
        <v/>
      </c>
      <c r="I3333" t="str">
        <f>IF(ISBLANK(E3333),"",A3333&amp;"="&amp;E3333)</f>
        <v>9665=齿</v>
      </c>
      <c r="J3333" t="str">
        <f>MID(A3333,3,2)&amp;MID(A3333,1,2)&amp;"="&amp;B3333</f>
        <v>6596=貌</v>
      </c>
      <c r="K3333" t="str">
        <f>IF(ISBLANK(C3333),"",MID(A3333,3,2)&amp;MID(A3333,1,2)&amp;"="&amp;C3333)</f>
        <v>6596=貌</v>
      </c>
      <c r="L3333" t="str">
        <f>IF(ISBLANK(D3333),"",MID(A3333,3,2)&amp;MID(A3333,1,2)&amp;"="&amp;D3333)</f>
        <v/>
      </c>
      <c r="M3333" t="str">
        <f t="shared" si="197"/>
        <v>6596=齿</v>
      </c>
      <c r="N3333">
        <f t="shared" si="198"/>
        <v>1</v>
      </c>
      <c r="O3333">
        <f t="shared" si="199"/>
        <v>1</v>
      </c>
      <c r="P3333">
        <f t="shared" si="200"/>
        <v>0</v>
      </c>
      <c r="R3333" s="4"/>
      <c r="S3333" s="4"/>
    </row>
    <row r="3334" spans="1:19" x14ac:dyDescent="0.15">
      <c r="A3334" s="3" t="s">
        <v>8061</v>
      </c>
      <c r="B3334" s="4" t="s">
        <v>8062</v>
      </c>
      <c r="C3334" t="s">
        <v>8063</v>
      </c>
      <c r="E3334" t="s">
        <v>4386</v>
      </c>
      <c r="F3334" t="str">
        <f>A3334&amp;"="&amp;B3334</f>
        <v>9666=貿</v>
      </c>
      <c r="G3334" t="str">
        <f>IF(ISBLANK(C3334),"",A3334&amp;"="&amp;C3334)</f>
        <v>9666=贸</v>
      </c>
      <c r="H3334" t="str">
        <f>IF(ISBLANK(D3334),"",A3334&amp;"="&amp;D3334)</f>
        <v/>
      </c>
      <c r="I3334" t="str">
        <f>IF(ISBLANK(E3334),"",A3334&amp;"="&amp;E3334)</f>
        <v>9666=龄</v>
      </c>
      <c r="J3334" t="str">
        <f>MID(A3334,3,2)&amp;MID(A3334,1,2)&amp;"="&amp;B3334</f>
        <v>6696=貿</v>
      </c>
      <c r="K3334" t="str">
        <f>IF(ISBLANK(C3334),"",MID(A3334,3,2)&amp;MID(A3334,1,2)&amp;"="&amp;C3334)</f>
        <v>6696=贸</v>
      </c>
      <c r="L3334" t="str">
        <f>IF(ISBLANK(D3334),"",MID(A3334,3,2)&amp;MID(A3334,1,2)&amp;"="&amp;D3334)</f>
        <v/>
      </c>
      <c r="M3334" t="str">
        <f t="shared" si="197"/>
        <v>6696=龄</v>
      </c>
      <c r="N3334">
        <f t="shared" si="198"/>
        <v>0</v>
      </c>
      <c r="O3334">
        <f t="shared" si="199"/>
        <v>1</v>
      </c>
      <c r="P3334">
        <f t="shared" si="200"/>
        <v>0</v>
      </c>
      <c r="R3334" s="4"/>
      <c r="S3334" s="4"/>
    </row>
    <row r="3335" spans="1:19" x14ac:dyDescent="0.15">
      <c r="A3335" s="3" t="s">
        <v>8064</v>
      </c>
      <c r="B3335" s="4" t="s">
        <v>8065</v>
      </c>
      <c r="C3335" t="s">
        <v>8065</v>
      </c>
      <c r="E3335" t="s">
        <v>1732</v>
      </c>
      <c r="F3335" t="str">
        <f>A3335&amp;"="&amp;B3335</f>
        <v>9667=鉾</v>
      </c>
      <c r="G3335" t="str">
        <f>IF(ISBLANK(C3335),"",A3335&amp;"="&amp;C3335)</f>
        <v>9667=鉾</v>
      </c>
      <c r="H3335" t="str">
        <f>IF(ISBLANK(D3335),"",A3335&amp;"="&amp;D3335)</f>
        <v/>
      </c>
      <c r="I3335" t="str">
        <f>IF(ISBLANK(E3335),"",A3335&amp;"="&amp;E3335)</f>
        <v>9667=龙</v>
      </c>
      <c r="J3335" t="str">
        <f>MID(A3335,3,2)&amp;MID(A3335,1,2)&amp;"="&amp;B3335</f>
        <v>6796=鉾</v>
      </c>
      <c r="K3335" t="str">
        <f>IF(ISBLANK(C3335),"",MID(A3335,3,2)&amp;MID(A3335,1,2)&amp;"="&amp;C3335)</f>
        <v>6796=鉾</v>
      </c>
      <c r="L3335" t="str">
        <f>IF(ISBLANK(D3335),"",MID(A3335,3,2)&amp;MID(A3335,1,2)&amp;"="&amp;D3335)</f>
        <v/>
      </c>
      <c r="M3335" t="str">
        <f t="shared" si="197"/>
        <v>6796=龙</v>
      </c>
      <c r="N3335">
        <f t="shared" si="198"/>
        <v>1</v>
      </c>
      <c r="O3335">
        <f t="shared" si="199"/>
        <v>1</v>
      </c>
      <c r="P3335">
        <f t="shared" si="200"/>
        <v>0</v>
      </c>
      <c r="R3335" s="4"/>
      <c r="S3335" s="4"/>
    </row>
    <row r="3336" spans="1:19" x14ac:dyDescent="0.15">
      <c r="A3336" s="3" t="s">
        <v>8066</v>
      </c>
      <c r="B3336" s="4" t="s">
        <v>7020</v>
      </c>
      <c r="C3336" t="s">
        <v>7020</v>
      </c>
      <c r="E3336" t="s">
        <v>1670</v>
      </c>
      <c r="F3336" t="str">
        <f>A3336&amp;"="&amp;B3336</f>
        <v>9668=防</v>
      </c>
      <c r="G3336" t="str">
        <f>IF(ISBLANK(C3336),"",A3336&amp;"="&amp;C3336)</f>
        <v>9668=防</v>
      </c>
      <c r="H3336" t="str">
        <f>IF(ISBLANK(D3336),"",A3336&amp;"="&amp;D3336)</f>
        <v/>
      </c>
      <c r="I3336" t="str">
        <f>IF(ISBLANK(E3336),"",A3336&amp;"="&amp;E3336)</f>
        <v>9668=龟</v>
      </c>
      <c r="J3336" t="str">
        <f>MID(A3336,3,2)&amp;MID(A3336,1,2)&amp;"="&amp;B3336</f>
        <v>6896=防</v>
      </c>
      <c r="K3336" t="str">
        <f>IF(ISBLANK(C3336),"",MID(A3336,3,2)&amp;MID(A3336,1,2)&amp;"="&amp;C3336)</f>
        <v>6896=防</v>
      </c>
      <c r="L3336" t="str">
        <f>IF(ISBLANK(D3336),"",MID(A3336,3,2)&amp;MID(A3336,1,2)&amp;"="&amp;D3336)</f>
        <v/>
      </c>
      <c r="M3336" t="str">
        <f t="shared" si="197"/>
        <v>6896=龟</v>
      </c>
      <c r="N3336">
        <f t="shared" si="198"/>
        <v>1</v>
      </c>
      <c r="O3336">
        <f t="shared" si="199"/>
        <v>1</v>
      </c>
      <c r="P3336">
        <f t="shared" si="200"/>
        <v>0</v>
      </c>
      <c r="R3336" s="4"/>
      <c r="S3336" s="4"/>
    </row>
    <row r="3337" spans="1:19" x14ac:dyDescent="0.15">
      <c r="A3337" s="3" t="s">
        <v>8067</v>
      </c>
      <c r="B3337" s="4" t="s">
        <v>8068</v>
      </c>
      <c r="C3337" t="s">
        <v>8068</v>
      </c>
      <c r="F3337" t="str">
        <f>A3337&amp;"="&amp;B3337</f>
        <v>9669=吠</v>
      </c>
      <c r="G3337" t="str">
        <f>IF(ISBLANK(C3337),"",A3337&amp;"="&amp;C3337)</f>
        <v>9669=吠</v>
      </c>
      <c r="H3337" t="str">
        <f>IF(ISBLANK(D3337),"",A3337&amp;"="&amp;D3337)</f>
        <v/>
      </c>
      <c r="I3337" t="str">
        <f>IF(ISBLANK(E3337),"",A3337&amp;"="&amp;E3337)</f>
        <v/>
      </c>
      <c r="J3337" t="str">
        <f>MID(A3337,3,2)&amp;MID(A3337,1,2)&amp;"="&amp;B3337</f>
        <v>6996=吠</v>
      </c>
      <c r="K3337" t="str">
        <f>IF(ISBLANK(C3337),"",MID(A3337,3,2)&amp;MID(A3337,1,2)&amp;"="&amp;C3337)</f>
        <v>6996=吠</v>
      </c>
      <c r="L3337" t="str">
        <f>IF(ISBLANK(D3337),"",MID(A3337,3,2)&amp;MID(A3337,1,2)&amp;"="&amp;D3337)</f>
        <v/>
      </c>
      <c r="M3337" t="str">
        <f t="shared" si="197"/>
        <v/>
      </c>
      <c r="N3337">
        <f t="shared" si="198"/>
        <v>1</v>
      </c>
      <c r="O3337">
        <f t="shared" si="199"/>
        <v>1</v>
      </c>
      <c r="P3337">
        <f t="shared" si="200"/>
        <v>1</v>
      </c>
      <c r="R3337" s="4"/>
      <c r="S3337" s="4"/>
    </row>
    <row r="3338" spans="1:19" x14ac:dyDescent="0.15">
      <c r="A3338" s="3" t="s">
        <v>8069</v>
      </c>
      <c r="B3338" s="4" t="s">
        <v>8070</v>
      </c>
      <c r="C3338" t="s">
        <v>8071</v>
      </c>
      <c r="F3338" t="str">
        <f>A3338&amp;"="&amp;B3338</f>
        <v>966A=頬</v>
      </c>
      <c r="G3338" t="str">
        <f>IF(ISBLANK(C3338),"",A3338&amp;"="&amp;C3338)</f>
        <v>966A=颊</v>
      </c>
      <c r="H3338" t="str">
        <f>IF(ISBLANK(D3338),"",A3338&amp;"="&amp;D3338)</f>
        <v/>
      </c>
      <c r="I3338" t="str">
        <f>IF(ISBLANK(E3338),"",A3338&amp;"="&amp;E3338)</f>
        <v/>
      </c>
      <c r="J3338" t="str">
        <f>MID(A3338,3,2)&amp;MID(A3338,1,2)&amp;"="&amp;B3338</f>
        <v>6A96=頬</v>
      </c>
      <c r="K3338" t="str">
        <f>IF(ISBLANK(C3338),"",MID(A3338,3,2)&amp;MID(A3338,1,2)&amp;"="&amp;C3338)</f>
        <v>6A96=颊</v>
      </c>
      <c r="L3338" t="str">
        <f>IF(ISBLANK(D3338),"",MID(A3338,3,2)&amp;MID(A3338,1,2)&amp;"="&amp;D3338)</f>
        <v/>
      </c>
      <c r="M3338" t="str">
        <f t="shared" si="197"/>
        <v/>
      </c>
      <c r="N3338">
        <f t="shared" si="198"/>
        <v>0</v>
      </c>
      <c r="O3338">
        <f t="shared" si="199"/>
        <v>1</v>
      </c>
      <c r="P3338">
        <f t="shared" si="200"/>
        <v>1</v>
      </c>
      <c r="R3338" s="4"/>
      <c r="S3338" s="4"/>
    </row>
    <row r="3339" spans="1:19" x14ac:dyDescent="0.15">
      <c r="A3339" s="3" t="s">
        <v>8072</v>
      </c>
      <c r="B3339" s="4" t="s">
        <v>2472</v>
      </c>
      <c r="C3339" t="s">
        <v>2472</v>
      </c>
      <c r="F3339" t="str">
        <f>A3339&amp;"="&amp;B3339</f>
        <v>966B=北</v>
      </c>
      <c r="G3339" t="str">
        <f>IF(ISBLANK(C3339),"",A3339&amp;"="&amp;C3339)</f>
        <v>966B=北</v>
      </c>
      <c r="H3339" t="str">
        <f>IF(ISBLANK(D3339),"",A3339&amp;"="&amp;D3339)</f>
        <v/>
      </c>
      <c r="I3339" t="str">
        <f>IF(ISBLANK(E3339),"",A3339&amp;"="&amp;E3339)</f>
        <v/>
      </c>
      <c r="J3339" t="str">
        <f>MID(A3339,3,2)&amp;MID(A3339,1,2)&amp;"="&amp;B3339</f>
        <v>6B96=北</v>
      </c>
      <c r="K3339" t="str">
        <f>IF(ISBLANK(C3339),"",MID(A3339,3,2)&amp;MID(A3339,1,2)&amp;"="&amp;C3339)</f>
        <v>6B96=北</v>
      </c>
      <c r="L3339" t="str">
        <f>IF(ISBLANK(D3339),"",MID(A3339,3,2)&amp;MID(A3339,1,2)&amp;"="&amp;D3339)</f>
        <v/>
      </c>
      <c r="M3339" t="str">
        <f t="shared" si="197"/>
        <v/>
      </c>
      <c r="N3339">
        <f t="shared" si="198"/>
        <v>1</v>
      </c>
      <c r="O3339">
        <f t="shared" si="199"/>
        <v>1</v>
      </c>
      <c r="P3339">
        <f t="shared" si="200"/>
        <v>1</v>
      </c>
      <c r="R3339" s="4"/>
      <c r="S3339" s="4"/>
    </row>
    <row r="3340" spans="1:19" x14ac:dyDescent="0.15">
      <c r="A3340" s="3" t="s">
        <v>8073</v>
      </c>
      <c r="B3340" s="4" t="s">
        <v>2106</v>
      </c>
      <c r="C3340" t="s">
        <v>2106</v>
      </c>
      <c r="F3340" t="str">
        <f>A3340&amp;"="&amp;B3340</f>
        <v>966C=僕</v>
      </c>
      <c r="G3340" t="str">
        <f>IF(ISBLANK(C3340),"",A3340&amp;"="&amp;C3340)</f>
        <v>966C=僕</v>
      </c>
      <c r="H3340" t="str">
        <f>IF(ISBLANK(D3340),"",A3340&amp;"="&amp;D3340)</f>
        <v/>
      </c>
      <c r="I3340" t="str">
        <f>IF(ISBLANK(E3340),"",A3340&amp;"="&amp;E3340)</f>
        <v/>
      </c>
      <c r="J3340" t="str">
        <f>MID(A3340,3,2)&amp;MID(A3340,1,2)&amp;"="&amp;B3340</f>
        <v>6C96=僕</v>
      </c>
      <c r="K3340" t="str">
        <f>IF(ISBLANK(C3340),"",MID(A3340,3,2)&amp;MID(A3340,1,2)&amp;"="&amp;C3340)</f>
        <v>6C96=僕</v>
      </c>
      <c r="L3340" t="str">
        <f>IF(ISBLANK(D3340),"",MID(A3340,3,2)&amp;MID(A3340,1,2)&amp;"="&amp;D3340)</f>
        <v/>
      </c>
      <c r="M3340" t="str">
        <f t="shared" si="197"/>
        <v/>
      </c>
      <c r="N3340">
        <f t="shared" si="198"/>
        <v>1</v>
      </c>
      <c r="O3340">
        <f t="shared" si="199"/>
        <v>1</v>
      </c>
      <c r="P3340">
        <f t="shared" si="200"/>
        <v>1</v>
      </c>
      <c r="R3340" s="4"/>
      <c r="S3340" s="4"/>
    </row>
    <row r="3341" spans="1:19" x14ac:dyDescent="0.15">
      <c r="A3341" s="3" t="s">
        <v>8074</v>
      </c>
      <c r="B3341" s="4" t="s">
        <v>2524</v>
      </c>
      <c r="C3341" t="s">
        <v>2524</v>
      </c>
      <c r="F3341" t="str">
        <f>A3341&amp;"="&amp;B3341</f>
        <v>966D=卜</v>
      </c>
      <c r="G3341" t="str">
        <f>IF(ISBLANK(C3341),"",A3341&amp;"="&amp;C3341)</f>
        <v>966D=卜</v>
      </c>
      <c r="H3341" t="str">
        <f>IF(ISBLANK(D3341),"",A3341&amp;"="&amp;D3341)</f>
        <v/>
      </c>
      <c r="I3341" t="str">
        <f>IF(ISBLANK(E3341),"",A3341&amp;"="&amp;E3341)</f>
        <v/>
      </c>
      <c r="J3341" t="str">
        <f>MID(A3341,3,2)&amp;MID(A3341,1,2)&amp;"="&amp;B3341</f>
        <v>6D96=卜</v>
      </c>
      <c r="K3341" t="str">
        <f>IF(ISBLANK(C3341),"",MID(A3341,3,2)&amp;MID(A3341,1,2)&amp;"="&amp;C3341)</f>
        <v>6D96=卜</v>
      </c>
      <c r="L3341" t="str">
        <f>IF(ISBLANK(D3341),"",MID(A3341,3,2)&amp;MID(A3341,1,2)&amp;"="&amp;D3341)</f>
        <v/>
      </c>
      <c r="M3341" t="str">
        <f t="shared" si="197"/>
        <v/>
      </c>
      <c r="N3341">
        <f t="shared" si="198"/>
        <v>1</v>
      </c>
      <c r="O3341">
        <f t="shared" si="199"/>
        <v>1</v>
      </c>
      <c r="P3341">
        <f t="shared" si="200"/>
        <v>1</v>
      </c>
      <c r="R3341" s="4"/>
      <c r="S3341" s="4"/>
    </row>
    <row r="3342" spans="1:19" x14ac:dyDescent="0.15">
      <c r="A3342" s="3" t="s">
        <v>8075</v>
      </c>
      <c r="B3342" s="4" t="s">
        <v>8076</v>
      </c>
      <c r="C3342" t="s">
        <v>8076</v>
      </c>
      <c r="F3342" t="str">
        <f>A3342&amp;"="&amp;B3342</f>
        <v>966E=墨</v>
      </c>
      <c r="G3342" t="str">
        <f>IF(ISBLANK(C3342),"",A3342&amp;"="&amp;C3342)</f>
        <v>966E=墨</v>
      </c>
      <c r="H3342" t="str">
        <f>IF(ISBLANK(D3342),"",A3342&amp;"="&amp;D3342)</f>
        <v/>
      </c>
      <c r="I3342" t="str">
        <f>IF(ISBLANK(E3342),"",A3342&amp;"="&amp;E3342)</f>
        <v/>
      </c>
      <c r="J3342" t="str">
        <f>MID(A3342,3,2)&amp;MID(A3342,1,2)&amp;"="&amp;B3342</f>
        <v>6E96=墨</v>
      </c>
      <c r="K3342" t="str">
        <f>IF(ISBLANK(C3342),"",MID(A3342,3,2)&amp;MID(A3342,1,2)&amp;"="&amp;C3342)</f>
        <v>6E96=墨</v>
      </c>
      <c r="L3342" t="str">
        <f>IF(ISBLANK(D3342),"",MID(A3342,3,2)&amp;MID(A3342,1,2)&amp;"="&amp;D3342)</f>
        <v/>
      </c>
      <c r="M3342" t="str">
        <f t="shared" si="197"/>
        <v/>
      </c>
      <c r="N3342">
        <f t="shared" si="198"/>
        <v>1</v>
      </c>
      <c r="O3342">
        <f t="shared" si="199"/>
        <v>1</v>
      </c>
      <c r="P3342">
        <f t="shared" si="200"/>
        <v>1</v>
      </c>
      <c r="R3342" s="4"/>
      <c r="S3342" s="4"/>
    </row>
    <row r="3343" spans="1:19" x14ac:dyDescent="0.15">
      <c r="A3343" s="3" t="s">
        <v>8077</v>
      </c>
      <c r="B3343" s="4" t="s">
        <v>8078</v>
      </c>
      <c r="C3343" t="s">
        <v>8078</v>
      </c>
      <c r="F3343" t="str">
        <f>A3343&amp;"="&amp;B3343</f>
        <v>966F=撲</v>
      </c>
      <c r="G3343" t="str">
        <f>IF(ISBLANK(C3343),"",A3343&amp;"="&amp;C3343)</f>
        <v>966F=撲</v>
      </c>
      <c r="H3343" t="str">
        <f>IF(ISBLANK(D3343),"",A3343&amp;"="&amp;D3343)</f>
        <v/>
      </c>
      <c r="I3343" t="str">
        <f>IF(ISBLANK(E3343),"",A3343&amp;"="&amp;E3343)</f>
        <v/>
      </c>
      <c r="J3343" t="str">
        <f>MID(A3343,3,2)&amp;MID(A3343,1,2)&amp;"="&amp;B3343</f>
        <v>6F96=撲</v>
      </c>
      <c r="K3343" t="str">
        <f>IF(ISBLANK(C3343),"",MID(A3343,3,2)&amp;MID(A3343,1,2)&amp;"="&amp;C3343)</f>
        <v>6F96=撲</v>
      </c>
      <c r="L3343" t="str">
        <f>IF(ISBLANK(D3343),"",MID(A3343,3,2)&amp;MID(A3343,1,2)&amp;"="&amp;D3343)</f>
        <v/>
      </c>
      <c r="M3343" t="str">
        <f t="shared" si="197"/>
        <v/>
      </c>
      <c r="N3343">
        <f t="shared" si="198"/>
        <v>1</v>
      </c>
      <c r="O3343">
        <f t="shared" si="199"/>
        <v>1</v>
      </c>
      <c r="P3343">
        <f t="shared" si="200"/>
        <v>1</v>
      </c>
      <c r="R3343" s="4"/>
      <c r="S3343" s="4"/>
    </row>
    <row r="3344" spans="1:19" x14ac:dyDescent="0.15">
      <c r="A3344" s="3" t="s">
        <v>8079</v>
      </c>
      <c r="B3344" s="4" t="s">
        <v>4739</v>
      </c>
      <c r="C3344" t="s">
        <v>4739</v>
      </c>
      <c r="F3344" t="str">
        <f>A3344&amp;"="&amp;B3344</f>
        <v>9670=朴</v>
      </c>
      <c r="G3344" t="str">
        <f>IF(ISBLANK(C3344),"",A3344&amp;"="&amp;C3344)</f>
        <v>9670=朴</v>
      </c>
      <c r="H3344" t="str">
        <f>IF(ISBLANK(D3344),"",A3344&amp;"="&amp;D3344)</f>
        <v/>
      </c>
      <c r="I3344" t="str">
        <f>IF(ISBLANK(E3344),"",A3344&amp;"="&amp;E3344)</f>
        <v/>
      </c>
      <c r="J3344" t="str">
        <f>MID(A3344,3,2)&amp;MID(A3344,1,2)&amp;"="&amp;B3344</f>
        <v>7096=朴</v>
      </c>
      <c r="K3344" t="str">
        <f>IF(ISBLANK(C3344),"",MID(A3344,3,2)&amp;MID(A3344,1,2)&amp;"="&amp;C3344)</f>
        <v>7096=朴</v>
      </c>
      <c r="L3344" t="str">
        <f>IF(ISBLANK(D3344),"",MID(A3344,3,2)&amp;MID(A3344,1,2)&amp;"="&amp;D3344)</f>
        <v/>
      </c>
      <c r="M3344" t="str">
        <f t="shared" si="197"/>
        <v/>
      </c>
      <c r="N3344">
        <f t="shared" si="198"/>
        <v>1</v>
      </c>
      <c r="O3344">
        <f t="shared" si="199"/>
        <v>1</v>
      </c>
      <c r="P3344">
        <f t="shared" si="200"/>
        <v>1</v>
      </c>
      <c r="R3344" s="4"/>
      <c r="S3344" s="4"/>
    </row>
    <row r="3345" spans="1:19" x14ac:dyDescent="0.15">
      <c r="A3345" s="3" t="s">
        <v>8080</v>
      </c>
      <c r="B3345" s="4" t="s">
        <v>5408</v>
      </c>
      <c r="C3345" t="s">
        <v>5408</v>
      </c>
      <c r="F3345" t="str">
        <f>A3345&amp;"="&amp;B3345</f>
        <v>9671=牧</v>
      </c>
      <c r="G3345" t="str">
        <f>IF(ISBLANK(C3345),"",A3345&amp;"="&amp;C3345)</f>
        <v>9671=牧</v>
      </c>
      <c r="H3345" t="str">
        <f>IF(ISBLANK(D3345),"",A3345&amp;"="&amp;D3345)</f>
        <v/>
      </c>
      <c r="I3345" t="str">
        <f>IF(ISBLANK(E3345),"",A3345&amp;"="&amp;E3345)</f>
        <v/>
      </c>
      <c r="J3345" t="str">
        <f>MID(A3345,3,2)&amp;MID(A3345,1,2)&amp;"="&amp;B3345</f>
        <v>7196=牧</v>
      </c>
      <c r="K3345" t="str">
        <f>IF(ISBLANK(C3345),"",MID(A3345,3,2)&amp;MID(A3345,1,2)&amp;"="&amp;C3345)</f>
        <v>7196=牧</v>
      </c>
      <c r="L3345" t="str">
        <f>IF(ISBLANK(D3345),"",MID(A3345,3,2)&amp;MID(A3345,1,2)&amp;"="&amp;D3345)</f>
        <v/>
      </c>
      <c r="M3345" t="str">
        <f t="shared" si="197"/>
        <v/>
      </c>
      <c r="N3345">
        <f t="shared" si="198"/>
        <v>1</v>
      </c>
      <c r="O3345">
        <f t="shared" si="199"/>
        <v>1</v>
      </c>
      <c r="P3345">
        <f t="shared" si="200"/>
        <v>1</v>
      </c>
      <c r="R3345" s="4"/>
      <c r="S3345" s="4"/>
    </row>
    <row r="3346" spans="1:19" x14ac:dyDescent="0.15">
      <c r="A3346" s="3" t="s">
        <v>8081</v>
      </c>
      <c r="B3346" s="4" t="s">
        <v>8082</v>
      </c>
      <c r="C3346" t="s">
        <v>8082</v>
      </c>
      <c r="F3346" t="str">
        <f>A3346&amp;"="&amp;B3346</f>
        <v>9672=睦</v>
      </c>
      <c r="G3346" t="str">
        <f>IF(ISBLANK(C3346),"",A3346&amp;"="&amp;C3346)</f>
        <v>9672=睦</v>
      </c>
      <c r="H3346" t="str">
        <f>IF(ISBLANK(D3346),"",A3346&amp;"="&amp;D3346)</f>
        <v/>
      </c>
      <c r="I3346" t="str">
        <f>IF(ISBLANK(E3346),"",A3346&amp;"="&amp;E3346)</f>
        <v/>
      </c>
      <c r="J3346" t="str">
        <f>MID(A3346,3,2)&amp;MID(A3346,1,2)&amp;"="&amp;B3346</f>
        <v>7296=睦</v>
      </c>
      <c r="K3346" t="str">
        <f>IF(ISBLANK(C3346),"",MID(A3346,3,2)&amp;MID(A3346,1,2)&amp;"="&amp;C3346)</f>
        <v>7296=睦</v>
      </c>
      <c r="L3346" t="str">
        <f>IF(ISBLANK(D3346),"",MID(A3346,3,2)&amp;MID(A3346,1,2)&amp;"="&amp;D3346)</f>
        <v/>
      </c>
      <c r="M3346" t="str">
        <f t="shared" si="197"/>
        <v/>
      </c>
      <c r="N3346">
        <f t="shared" si="198"/>
        <v>1</v>
      </c>
      <c r="O3346">
        <f t="shared" si="199"/>
        <v>1</v>
      </c>
      <c r="P3346">
        <f t="shared" si="200"/>
        <v>1</v>
      </c>
      <c r="R3346" s="4"/>
      <c r="S3346" s="4"/>
    </row>
    <row r="3347" spans="1:19" x14ac:dyDescent="0.15">
      <c r="A3347" s="3" t="s">
        <v>8083</v>
      </c>
      <c r="B3347" s="4" t="s">
        <v>8084</v>
      </c>
      <c r="C3347" t="s">
        <v>8084</v>
      </c>
      <c r="F3347" t="str">
        <f>A3347&amp;"="&amp;B3347</f>
        <v>9673=穆</v>
      </c>
      <c r="G3347" t="str">
        <f>IF(ISBLANK(C3347),"",A3347&amp;"="&amp;C3347)</f>
        <v>9673=穆</v>
      </c>
      <c r="H3347" t="str">
        <f>IF(ISBLANK(D3347),"",A3347&amp;"="&amp;D3347)</f>
        <v/>
      </c>
      <c r="I3347" t="str">
        <f>IF(ISBLANK(E3347),"",A3347&amp;"="&amp;E3347)</f>
        <v/>
      </c>
      <c r="J3347" t="str">
        <f>MID(A3347,3,2)&amp;MID(A3347,1,2)&amp;"="&amp;B3347</f>
        <v>7396=穆</v>
      </c>
      <c r="K3347" t="str">
        <f>IF(ISBLANK(C3347),"",MID(A3347,3,2)&amp;MID(A3347,1,2)&amp;"="&amp;C3347)</f>
        <v>7396=穆</v>
      </c>
      <c r="L3347" t="str">
        <f>IF(ISBLANK(D3347),"",MID(A3347,3,2)&amp;MID(A3347,1,2)&amp;"="&amp;D3347)</f>
        <v/>
      </c>
      <c r="M3347" t="str">
        <f t="shared" si="197"/>
        <v/>
      </c>
      <c r="N3347">
        <f t="shared" si="198"/>
        <v>1</v>
      </c>
      <c r="O3347">
        <f t="shared" si="199"/>
        <v>1</v>
      </c>
      <c r="P3347">
        <f t="shared" si="200"/>
        <v>1</v>
      </c>
      <c r="R3347" s="4"/>
      <c r="S3347" s="4"/>
    </row>
    <row r="3348" spans="1:19" x14ac:dyDescent="0.15">
      <c r="A3348" s="3" t="s">
        <v>8085</v>
      </c>
      <c r="B3348" s="4" t="s">
        <v>8086</v>
      </c>
      <c r="C3348" t="s">
        <v>4210</v>
      </c>
      <c r="F3348" t="str">
        <f>A3348&amp;"="&amp;B3348</f>
        <v>9674=釦</v>
      </c>
      <c r="G3348" t="str">
        <f>IF(ISBLANK(C3348),"",A3348&amp;"="&amp;C3348)</f>
        <v>9674=扣</v>
      </c>
      <c r="H3348" t="str">
        <f>IF(ISBLANK(D3348),"",A3348&amp;"="&amp;D3348)</f>
        <v/>
      </c>
      <c r="I3348" t="str">
        <f>IF(ISBLANK(E3348),"",A3348&amp;"="&amp;E3348)</f>
        <v/>
      </c>
      <c r="J3348" t="str">
        <f>MID(A3348,3,2)&amp;MID(A3348,1,2)&amp;"="&amp;B3348</f>
        <v>7496=釦</v>
      </c>
      <c r="K3348" t="str">
        <f>IF(ISBLANK(C3348),"",MID(A3348,3,2)&amp;MID(A3348,1,2)&amp;"="&amp;C3348)</f>
        <v>7496=扣</v>
      </c>
      <c r="L3348" t="str">
        <f>IF(ISBLANK(D3348),"",MID(A3348,3,2)&amp;MID(A3348,1,2)&amp;"="&amp;D3348)</f>
        <v/>
      </c>
      <c r="M3348" t="str">
        <f t="shared" si="197"/>
        <v/>
      </c>
      <c r="N3348">
        <f t="shared" si="198"/>
        <v>0</v>
      </c>
      <c r="O3348">
        <f t="shared" si="199"/>
        <v>1</v>
      </c>
      <c r="P3348">
        <f t="shared" si="200"/>
        <v>1</v>
      </c>
      <c r="R3348" s="4"/>
      <c r="S3348" s="4"/>
    </row>
    <row r="3349" spans="1:19" x14ac:dyDescent="0.15">
      <c r="A3349" s="3" t="s">
        <v>8087</v>
      </c>
      <c r="B3349" s="4" t="s">
        <v>8088</v>
      </c>
      <c r="C3349" t="s">
        <v>8088</v>
      </c>
      <c r="F3349" t="str">
        <f>A3349&amp;"="&amp;B3349</f>
        <v>9675=勃</v>
      </c>
      <c r="G3349" t="str">
        <f>IF(ISBLANK(C3349),"",A3349&amp;"="&amp;C3349)</f>
        <v>9675=勃</v>
      </c>
      <c r="H3349" t="str">
        <f>IF(ISBLANK(D3349),"",A3349&amp;"="&amp;D3349)</f>
        <v/>
      </c>
      <c r="I3349" t="str">
        <f>IF(ISBLANK(E3349),"",A3349&amp;"="&amp;E3349)</f>
        <v/>
      </c>
      <c r="J3349" t="str">
        <f>MID(A3349,3,2)&amp;MID(A3349,1,2)&amp;"="&amp;B3349</f>
        <v>7596=勃</v>
      </c>
      <c r="K3349" t="str">
        <f>IF(ISBLANK(C3349),"",MID(A3349,3,2)&amp;MID(A3349,1,2)&amp;"="&amp;C3349)</f>
        <v>7596=勃</v>
      </c>
      <c r="L3349" t="str">
        <f>IF(ISBLANK(D3349),"",MID(A3349,3,2)&amp;MID(A3349,1,2)&amp;"="&amp;D3349)</f>
        <v/>
      </c>
      <c r="M3349" t="str">
        <f t="shared" si="197"/>
        <v/>
      </c>
      <c r="N3349">
        <f t="shared" si="198"/>
        <v>1</v>
      </c>
      <c r="O3349">
        <f t="shared" si="199"/>
        <v>1</v>
      </c>
      <c r="P3349">
        <f t="shared" si="200"/>
        <v>1</v>
      </c>
      <c r="R3349" s="4"/>
      <c r="S3349" s="4"/>
    </row>
    <row r="3350" spans="1:19" x14ac:dyDescent="0.15">
      <c r="A3350" s="3" t="s">
        <v>8089</v>
      </c>
      <c r="B3350" s="4" t="s">
        <v>5049</v>
      </c>
      <c r="C3350" t="s">
        <v>5049</v>
      </c>
      <c r="F3350" t="str">
        <f>A3350&amp;"="&amp;B3350</f>
        <v>9676=没</v>
      </c>
      <c r="G3350" t="str">
        <f>IF(ISBLANK(C3350),"",A3350&amp;"="&amp;C3350)</f>
        <v>9676=没</v>
      </c>
      <c r="H3350" t="str">
        <f>IF(ISBLANK(D3350),"",A3350&amp;"="&amp;D3350)</f>
        <v/>
      </c>
      <c r="I3350" t="str">
        <f>IF(ISBLANK(E3350),"",A3350&amp;"="&amp;E3350)</f>
        <v/>
      </c>
      <c r="J3350" t="str">
        <f>MID(A3350,3,2)&amp;MID(A3350,1,2)&amp;"="&amp;B3350</f>
        <v>7696=没</v>
      </c>
      <c r="K3350" t="str">
        <f>IF(ISBLANK(C3350),"",MID(A3350,3,2)&amp;MID(A3350,1,2)&amp;"="&amp;C3350)</f>
        <v>7696=没</v>
      </c>
      <c r="L3350" t="str">
        <f>IF(ISBLANK(D3350),"",MID(A3350,3,2)&amp;MID(A3350,1,2)&amp;"="&amp;D3350)</f>
        <v/>
      </c>
      <c r="M3350" t="str">
        <f t="shared" si="197"/>
        <v/>
      </c>
      <c r="N3350">
        <f t="shared" si="198"/>
        <v>1</v>
      </c>
      <c r="O3350">
        <f t="shared" si="199"/>
        <v>1</v>
      </c>
      <c r="P3350">
        <f t="shared" si="200"/>
        <v>1</v>
      </c>
      <c r="R3350" s="4"/>
      <c r="S3350" s="4"/>
    </row>
    <row r="3351" spans="1:19" x14ac:dyDescent="0.15">
      <c r="A3351" s="3" t="s">
        <v>8090</v>
      </c>
      <c r="B3351" s="4" t="s">
        <v>8091</v>
      </c>
      <c r="C3351" t="s">
        <v>8091</v>
      </c>
      <c r="F3351" t="str">
        <f>A3351&amp;"="&amp;B3351</f>
        <v>9677=殆</v>
      </c>
      <c r="G3351" t="str">
        <f>IF(ISBLANK(C3351),"",A3351&amp;"="&amp;C3351)</f>
        <v>9677=殆</v>
      </c>
      <c r="H3351" t="str">
        <f>IF(ISBLANK(D3351),"",A3351&amp;"="&amp;D3351)</f>
        <v/>
      </c>
      <c r="I3351" t="str">
        <f>IF(ISBLANK(E3351),"",A3351&amp;"="&amp;E3351)</f>
        <v/>
      </c>
      <c r="J3351" t="str">
        <f>MID(A3351,3,2)&amp;MID(A3351,1,2)&amp;"="&amp;B3351</f>
        <v>7796=殆</v>
      </c>
      <c r="K3351" t="str">
        <f>IF(ISBLANK(C3351),"",MID(A3351,3,2)&amp;MID(A3351,1,2)&amp;"="&amp;C3351)</f>
        <v>7796=殆</v>
      </c>
      <c r="L3351" t="str">
        <f>IF(ISBLANK(D3351),"",MID(A3351,3,2)&amp;MID(A3351,1,2)&amp;"="&amp;D3351)</f>
        <v/>
      </c>
      <c r="M3351" t="str">
        <f t="shared" si="197"/>
        <v/>
      </c>
      <c r="N3351">
        <f t="shared" si="198"/>
        <v>1</v>
      </c>
      <c r="O3351">
        <f t="shared" si="199"/>
        <v>1</v>
      </c>
      <c r="P3351">
        <f t="shared" si="200"/>
        <v>1</v>
      </c>
      <c r="R3351" s="4"/>
      <c r="S3351" s="4"/>
    </row>
    <row r="3352" spans="1:19" x14ac:dyDescent="0.15">
      <c r="A3352" s="3" t="s">
        <v>8092</v>
      </c>
      <c r="B3352" s="4" t="s">
        <v>8093</v>
      </c>
      <c r="C3352" t="s">
        <v>8093</v>
      </c>
      <c r="F3352" t="str">
        <f>A3352&amp;"="&amp;B3352</f>
        <v>9678=堀</v>
      </c>
      <c r="G3352" t="str">
        <f>IF(ISBLANK(C3352),"",A3352&amp;"="&amp;C3352)</f>
        <v>9678=堀</v>
      </c>
      <c r="H3352" t="str">
        <f>IF(ISBLANK(D3352),"",A3352&amp;"="&amp;D3352)</f>
        <v/>
      </c>
      <c r="I3352" t="str">
        <f>IF(ISBLANK(E3352),"",A3352&amp;"="&amp;E3352)</f>
        <v/>
      </c>
      <c r="J3352" t="str">
        <f>MID(A3352,3,2)&amp;MID(A3352,1,2)&amp;"="&amp;B3352</f>
        <v>7896=堀</v>
      </c>
      <c r="K3352" t="str">
        <f>IF(ISBLANK(C3352),"",MID(A3352,3,2)&amp;MID(A3352,1,2)&amp;"="&amp;C3352)</f>
        <v>7896=堀</v>
      </c>
      <c r="L3352" t="str">
        <f>IF(ISBLANK(D3352),"",MID(A3352,3,2)&amp;MID(A3352,1,2)&amp;"="&amp;D3352)</f>
        <v/>
      </c>
      <c r="M3352" t="str">
        <f t="shared" si="197"/>
        <v/>
      </c>
      <c r="N3352">
        <f t="shared" si="198"/>
        <v>1</v>
      </c>
      <c r="O3352">
        <f t="shared" si="199"/>
        <v>1</v>
      </c>
      <c r="P3352">
        <f t="shared" si="200"/>
        <v>1</v>
      </c>
      <c r="R3352" s="4"/>
      <c r="S3352" s="4"/>
    </row>
    <row r="3353" spans="1:19" x14ac:dyDescent="0.15">
      <c r="A3353" s="3" t="s">
        <v>8094</v>
      </c>
      <c r="B3353" s="4" t="s">
        <v>8095</v>
      </c>
      <c r="C3353" t="s">
        <v>8095</v>
      </c>
      <c r="F3353" t="str">
        <f>A3353&amp;"="&amp;B3353</f>
        <v>9679=幌</v>
      </c>
      <c r="G3353" t="str">
        <f>IF(ISBLANK(C3353),"",A3353&amp;"="&amp;C3353)</f>
        <v>9679=幌</v>
      </c>
      <c r="H3353" t="str">
        <f>IF(ISBLANK(D3353),"",A3353&amp;"="&amp;D3353)</f>
        <v/>
      </c>
      <c r="I3353" t="str">
        <f>IF(ISBLANK(E3353),"",A3353&amp;"="&amp;E3353)</f>
        <v/>
      </c>
      <c r="J3353" t="str">
        <f>MID(A3353,3,2)&amp;MID(A3353,1,2)&amp;"="&amp;B3353</f>
        <v>7996=幌</v>
      </c>
      <c r="K3353" t="str">
        <f>IF(ISBLANK(C3353),"",MID(A3353,3,2)&amp;MID(A3353,1,2)&amp;"="&amp;C3353)</f>
        <v>7996=幌</v>
      </c>
      <c r="L3353" t="str">
        <f>IF(ISBLANK(D3353),"",MID(A3353,3,2)&amp;MID(A3353,1,2)&amp;"="&amp;D3353)</f>
        <v/>
      </c>
      <c r="M3353" t="str">
        <f t="shared" si="197"/>
        <v/>
      </c>
      <c r="N3353">
        <f t="shared" si="198"/>
        <v>1</v>
      </c>
      <c r="O3353">
        <f t="shared" si="199"/>
        <v>1</v>
      </c>
      <c r="P3353">
        <f t="shared" si="200"/>
        <v>1</v>
      </c>
      <c r="R3353" s="4"/>
      <c r="S3353" s="4"/>
    </row>
    <row r="3354" spans="1:19" x14ac:dyDescent="0.15">
      <c r="A3354" s="3" t="s">
        <v>8096</v>
      </c>
      <c r="B3354" s="4" t="s">
        <v>3273</v>
      </c>
      <c r="C3354" t="s">
        <v>3273</v>
      </c>
      <c r="F3354" t="str">
        <f>A3354&amp;"="&amp;B3354</f>
        <v>967A=奔</v>
      </c>
      <c r="G3354" t="str">
        <f>IF(ISBLANK(C3354),"",A3354&amp;"="&amp;C3354)</f>
        <v>967A=奔</v>
      </c>
      <c r="H3354" t="str">
        <f>IF(ISBLANK(D3354),"",A3354&amp;"="&amp;D3354)</f>
        <v/>
      </c>
      <c r="I3354" t="str">
        <f>IF(ISBLANK(E3354),"",A3354&amp;"="&amp;E3354)</f>
        <v/>
      </c>
      <c r="J3354" t="str">
        <f>MID(A3354,3,2)&amp;MID(A3354,1,2)&amp;"="&amp;B3354</f>
        <v>7A96=奔</v>
      </c>
      <c r="K3354" t="str">
        <f>IF(ISBLANK(C3354),"",MID(A3354,3,2)&amp;MID(A3354,1,2)&amp;"="&amp;C3354)</f>
        <v>7A96=奔</v>
      </c>
      <c r="L3354" t="str">
        <f>IF(ISBLANK(D3354),"",MID(A3354,3,2)&amp;MID(A3354,1,2)&amp;"="&amp;D3354)</f>
        <v/>
      </c>
      <c r="M3354" t="str">
        <f t="shared" si="197"/>
        <v/>
      </c>
      <c r="N3354">
        <f t="shared" si="198"/>
        <v>1</v>
      </c>
      <c r="O3354">
        <f t="shared" si="199"/>
        <v>1</v>
      </c>
      <c r="P3354">
        <f t="shared" si="200"/>
        <v>1</v>
      </c>
      <c r="R3354" s="4"/>
      <c r="S3354" s="4"/>
    </row>
    <row r="3355" spans="1:19" x14ac:dyDescent="0.15">
      <c r="A3355" s="3" t="s">
        <v>8097</v>
      </c>
      <c r="B3355" s="4" t="s">
        <v>4728</v>
      </c>
      <c r="C3355" t="s">
        <v>4728</v>
      </c>
      <c r="F3355" t="str">
        <f>A3355&amp;"="&amp;B3355</f>
        <v>967B=本</v>
      </c>
      <c r="G3355" t="str">
        <f>IF(ISBLANK(C3355),"",A3355&amp;"="&amp;C3355)</f>
        <v>967B=本</v>
      </c>
      <c r="H3355" t="str">
        <f>IF(ISBLANK(D3355),"",A3355&amp;"="&amp;D3355)</f>
        <v/>
      </c>
      <c r="I3355" t="str">
        <f>IF(ISBLANK(E3355),"",A3355&amp;"="&amp;E3355)</f>
        <v/>
      </c>
      <c r="J3355" t="str">
        <f>MID(A3355,3,2)&amp;MID(A3355,1,2)&amp;"="&amp;B3355</f>
        <v>7B96=本</v>
      </c>
      <c r="K3355" t="str">
        <f>IF(ISBLANK(C3355),"",MID(A3355,3,2)&amp;MID(A3355,1,2)&amp;"="&amp;C3355)</f>
        <v>7B96=本</v>
      </c>
      <c r="L3355" t="str">
        <f>IF(ISBLANK(D3355),"",MID(A3355,3,2)&amp;MID(A3355,1,2)&amp;"="&amp;D3355)</f>
        <v/>
      </c>
      <c r="M3355" t="str">
        <f t="shared" si="197"/>
        <v/>
      </c>
      <c r="N3355">
        <f t="shared" si="198"/>
        <v>1</v>
      </c>
      <c r="O3355">
        <f t="shared" si="199"/>
        <v>1</v>
      </c>
      <c r="P3355">
        <f t="shared" si="200"/>
        <v>1</v>
      </c>
      <c r="R3355" s="4"/>
      <c r="S3355" s="4"/>
    </row>
    <row r="3356" spans="1:19" x14ac:dyDescent="0.15">
      <c r="A3356" s="3" t="s">
        <v>8098</v>
      </c>
      <c r="B3356" s="4" t="s">
        <v>6095</v>
      </c>
      <c r="C3356" t="s">
        <v>6095</v>
      </c>
      <c r="F3356" t="str">
        <f>A3356&amp;"="&amp;B3356</f>
        <v>967C=翻</v>
      </c>
      <c r="G3356" t="str">
        <f>IF(ISBLANK(C3356),"",A3356&amp;"="&amp;C3356)</f>
        <v>967C=翻</v>
      </c>
      <c r="H3356" t="str">
        <f>IF(ISBLANK(D3356),"",A3356&amp;"="&amp;D3356)</f>
        <v/>
      </c>
      <c r="I3356" t="str">
        <f>IF(ISBLANK(E3356),"",A3356&amp;"="&amp;E3356)</f>
        <v/>
      </c>
      <c r="J3356" t="str">
        <f>MID(A3356,3,2)&amp;MID(A3356,1,2)&amp;"="&amp;B3356</f>
        <v>7C96=翻</v>
      </c>
      <c r="K3356" t="str">
        <f>IF(ISBLANK(C3356),"",MID(A3356,3,2)&amp;MID(A3356,1,2)&amp;"="&amp;C3356)</f>
        <v>7C96=翻</v>
      </c>
      <c r="L3356" t="str">
        <f>IF(ISBLANK(D3356),"",MID(A3356,3,2)&amp;MID(A3356,1,2)&amp;"="&amp;D3356)</f>
        <v/>
      </c>
      <c r="M3356" t="str">
        <f t="shared" si="197"/>
        <v/>
      </c>
      <c r="N3356">
        <f t="shared" si="198"/>
        <v>1</v>
      </c>
      <c r="O3356">
        <f t="shared" si="199"/>
        <v>1</v>
      </c>
      <c r="P3356">
        <f t="shared" si="200"/>
        <v>1</v>
      </c>
      <c r="R3356" s="4"/>
      <c r="S3356" s="4"/>
    </row>
    <row r="3357" spans="1:19" x14ac:dyDescent="0.15">
      <c r="A3357" s="3" t="s">
        <v>8099</v>
      </c>
      <c r="B3357" s="4" t="s">
        <v>2286</v>
      </c>
      <c r="C3357" t="s">
        <v>2286</v>
      </c>
      <c r="F3357" t="str">
        <f>A3357&amp;"="&amp;B3357</f>
        <v>967D=凡</v>
      </c>
      <c r="G3357" t="str">
        <f>IF(ISBLANK(C3357),"",A3357&amp;"="&amp;C3357)</f>
        <v>967D=凡</v>
      </c>
      <c r="H3357" t="str">
        <f>IF(ISBLANK(D3357),"",A3357&amp;"="&amp;D3357)</f>
        <v/>
      </c>
      <c r="I3357" t="str">
        <f>IF(ISBLANK(E3357),"",A3357&amp;"="&amp;E3357)</f>
        <v/>
      </c>
      <c r="J3357" t="str">
        <f>MID(A3357,3,2)&amp;MID(A3357,1,2)&amp;"="&amp;B3357</f>
        <v>7D96=凡</v>
      </c>
      <c r="K3357" t="str">
        <f>IF(ISBLANK(C3357),"",MID(A3357,3,2)&amp;MID(A3357,1,2)&amp;"="&amp;C3357)</f>
        <v>7D96=凡</v>
      </c>
      <c r="L3357" t="str">
        <f>IF(ISBLANK(D3357),"",MID(A3357,3,2)&amp;MID(A3357,1,2)&amp;"="&amp;D3357)</f>
        <v/>
      </c>
      <c r="M3357" t="str">
        <f t="shared" si="197"/>
        <v/>
      </c>
      <c r="N3357">
        <f t="shared" si="198"/>
        <v>1</v>
      </c>
      <c r="O3357">
        <f t="shared" si="199"/>
        <v>1</v>
      </c>
      <c r="P3357">
        <f t="shared" si="200"/>
        <v>1</v>
      </c>
      <c r="R3357" s="4"/>
      <c r="S3357" s="4"/>
    </row>
    <row r="3358" spans="1:19" x14ac:dyDescent="0.15">
      <c r="A3358" s="3" t="s">
        <v>8100</v>
      </c>
      <c r="B3358" s="4" t="s">
        <v>8101</v>
      </c>
      <c r="C3358" t="s">
        <v>8101</v>
      </c>
      <c r="F3358" t="str">
        <f>A3358&amp;"="&amp;B3358</f>
        <v>967E=盆</v>
      </c>
      <c r="G3358" t="str">
        <f>IF(ISBLANK(C3358),"",A3358&amp;"="&amp;C3358)</f>
        <v>967E=盆</v>
      </c>
      <c r="H3358" t="str">
        <f>IF(ISBLANK(D3358),"",A3358&amp;"="&amp;D3358)</f>
        <v/>
      </c>
      <c r="I3358" t="str">
        <f>IF(ISBLANK(E3358),"",A3358&amp;"="&amp;E3358)</f>
        <v/>
      </c>
      <c r="J3358" t="str">
        <f>MID(A3358,3,2)&amp;MID(A3358,1,2)&amp;"="&amp;B3358</f>
        <v>7E96=盆</v>
      </c>
      <c r="K3358" t="str">
        <f>IF(ISBLANK(C3358),"",MID(A3358,3,2)&amp;MID(A3358,1,2)&amp;"="&amp;C3358)</f>
        <v>7E96=盆</v>
      </c>
      <c r="L3358" t="str">
        <f>IF(ISBLANK(D3358),"",MID(A3358,3,2)&amp;MID(A3358,1,2)&amp;"="&amp;D3358)</f>
        <v/>
      </c>
      <c r="M3358" t="str">
        <f t="shared" si="197"/>
        <v/>
      </c>
      <c r="N3358">
        <f t="shared" si="198"/>
        <v>1</v>
      </c>
      <c r="O3358">
        <f t="shared" si="199"/>
        <v>1</v>
      </c>
      <c r="P3358">
        <f t="shared" si="200"/>
        <v>1</v>
      </c>
      <c r="R3358" s="4"/>
      <c r="S3358" s="4"/>
    </row>
    <row r="3359" spans="1:19" x14ac:dyDescent="0.15">
      <c r="A3359" s="3" t="s">
        <v>8102</v>
      </c>
      <c r="B3359" s="4" t="s">
        <v>4463</v>
      </c>
      <c r="C3359" t="s">
        <v>4463</v>
      </c>
      <c r="F3359" t="str">
        <f>A3359&amp;"="&amp;B3359</f>
        <v>9680=摩</v>
      </c>
      <c r="G3359" t="str">
        <f>IF(ISBLANK(C3359),"",A3359&amp;"="&amp;C3359)</f>
        <v>9680=摩</v>
      </c>
      <c r="H3359" t="str">
        <f>IF(ISBLANK(D3359),"",A3359&amp;"="&amp;D3359)</f>
        <v/>
      </c>
      <c r="I3359" t="str">
        <f>IF(ISBLANK(E3359),"",A3359&amp;"="&amp;E3359)</f>
        <v/>
      </c>
      <c r="J3359" t="str">
        <f>MID(A3359,3,2)&amp;MID(A3359,1,2)&amp;"="&amp;B3359</f>
        <v>8096=摩</v>
      </c>
      <c r="K3359" t="str">
        <f>IF(ISBLANK(C3359),"",MID(A3359,3,2)&amp;MID(A3359,1,2)&amp;"="&amp;C3359)</f>
        <v>8096=摩</v>
      </c>
      <c r="L3359" t="str">
        <f>IF(ISBLANK(D3359),"",MID(A3359,3,2)&amp;MID(A3359,1,2)&amp;"="&amp;D3359)</f>
        <v/>
      </c>
      <c r="M3359" t="str">
        <f t="shared" si="197"/>
        <v/>
      </c>
      <c r="N3359">
        <f t="shared" si="198"/>
        <v>1</v>
      </c>
      <c r="O3359">
        <f t="shared" si="199"/>
        <v>1</v>
      </c>
      <c r="P3359">
        <f t="shared" si="200"/>
        <v>1</v>
      </c>
      <c r="R3359" s="4"/>
      <c r="S3359" s="4"/>
    </row>
    <row r="3360" spans="1:19" x14ac:dyDescent="0.15">
      <c r="A3360" s="3" t="s">
        <v>8103</v>
      </c>
      <c r="B3360" s="4" t="s">
        <v>5744</v>
      </c>
      <c r="C3360" t="s">
        <v>5744</v>
      </c>
      <c r="F3360" t="str">
        <f>A3360&amp;"="&amp;B3360</f>
        <v>9681=磨</v>
      </c>
      <c r="G3360" t="str">
        <f>IF(ISBLANK(C3360),"",A3360&amp;"="&amp;C3360)</f>
        <v>9681=磨</v>
      </c>
      <c r="H3360" t="str">
        <f>IF(ISBLANK(D3360),"",A3360&amp;"="&amp;D3360)</f>
        <v/>
      </c>
      <c r="I3360" t="str">
        <f>IF(ISBLANK(E3360),"",A3360&amp;"="&amp;E3360)</f>
        <v/>
      </c>
      <c r="J3360" t="str">
        <f>MID(A3360,3,2)&amp;MID(A3360,1,2)&amp;"="&amp;B3360</f>
        <v>8196=磨</v>
      </c>
      <c r="K3360" t="str">
        <f>IF(ISBLANK(C3360),"",MID(A3360,3,2)&amp;MID(A3360,1,2)&amp;"="&amp;C3360)</f>
        <v>8196=磨</v>
      </c>
      <c r="L3360" t="str">
        <f>IF(ISBLANK(D3360),"",MID(A3360,3,2)&amp;MID(A3360,1,2)&amp;"="&amp;D3360)</f>
        <v/>
      </c>
      <c r="M3360" t="str">
        <f t="shared" si="197"/>
        <v/>
      </c>
      <c r="N3360">
        <f t="shared" si="198"/>
        <v>1</v>
      </c>
      <c r="O3360">
        <f t="shared" si="199"/>
        <v>1</v>
      </c>
      <c r="P3360">
        <f t="shared" si="200"/>
        <v>1</v>
      </c>
      <c r="R3360" s="4"/>
      <c r="S3360" s="4"/>
    </row>
    <row r="3361" spans="1:19" x14ac:dyDescent="0.15">
      <c r="A3361" s="3" t="s">
        <v>8104</v>
      </c>
      <c r="B3361" s="4" t="s">
        <v>7244</v>
      </c>
      <c r="C3361" t="s">
        <v>7244</v>
      </c>
      <c r="F3361" t="str">
        <f>A3361&amp;"="&amp;B3361</f>
        <v>9682=魔</v>
      </c>
      <c r="G3361" t="str">
        <f>IF(ISBLANK(C3361),"",A3361&amp;"="&amp;C3361)</f>
        <v>9682=魔</v>
      </c>
      <c r="H3361" t="str">
        <f>IF(ISBLANK(D3361),"",A3361&amp;"="&amp;D3361)</f>
        <v/>
      </c>
      <c r="I3361" t="str">
        <f>IF(ISBLANK(E3361),"",A3361&amp;"="&amp;E3361)</f>
        <v/>
      </c>
      <c r="J3361" t="str">
        <f>MID(A3361,3,2)&amp;MID(A3361,1,2)&amp;"="&amp;B3361</f>
        <v>8296=魔</v>
      </c>
      <c r="K3361" t="str">
        <f>IF(ISBLANK(C3361),"",MID(A3361,3,2)&amp;MID(A3361,1,2)&amp;"="&amp;C3361)</f>
        <v>8296=魔</v>
      </c>
      <c r="L3361" t="str">
        <f>IF(ISBLANK(D3361),"",MID(A3361,3,2)&amp;MID(A3361,1,2)&amp;"="&amp;D3361)</f>
        <v/>
      </c>
      <c r="M3361" t="str">
        <f t="shared" si="197"/>
        <v/>
      </c>
      <c r="N3361">
        <f t="shared" si="198"/>
        <v>1</v>
      </c>
      <c r="O3361">
        <f t="shared" si="199"/>
        <v>1</v>
      </c>
      <c r="P3361">
        <f t="shared" si="200"/>
        <v>1</v>
      </c>
      <c r="R3361" s="4"/>
      <c r="S3361" s="4"/>
    </row>
    <row r="3362" spans="1:19" x14ac:dyDescent="0.15">
      <c r="A3362" s="3" t="s">
        <v>8105</v>
      </c>
      <c r="B3362" s="4" t="s">
        <v>7279</v>
      </c>
      <c r="C3362" t="s">
        <v>7279</v>
      </c>
      <c r="F3362" t="str">
        <f>A3362&amp;"="&amp;B3362</f>
        <v>9683=麻</v>
      </c>
      <c r="G3362" t="str">
        <f>IF(ISBLANK(C3362),"",A3362&amp;"="&amp;C3362)</f>
        <v>9683=麻</v>
      </c>
      <c r="H3362" t="str">
        <f>IF(ISBLANK(D3362),"",A3362&amp;"="&amp;D3362)</f>
        <v/>
      </c>
      <c r="I3362" t="str">
        <f>IF(ISBLANK(E3362),"",A3362&amp;"="&amp;E3362)</f>
        <v/>
      </c>
      <c r="J3362" t="str">
        <f>MID(A3362,3,2)&amp;MID(A3362,1,2)&amp;"="&amp;B3362</f>
        <v>8396=麻</v>
      </c>
      <c r="K3362" t="str">
        <f>IF(ISBLANK(C3362),"",MID(A3362,3,2)&amp;MID(A3362,1,2)&amp;"="&amp;C3362)</f>
        <v>8396=麻</v>
      </c>
      <c r="L3362" t="str">
        <f>IF(ISBLANK(D3362),"",MID(A3362,3,2)&amp;MID(A3362,1,2)&amp;"="&amp;D3362)</f>
        <v/>
      </c>
      <c r="M3362" t="str">
        <f t="shared" si="197"/>
        <v/>
      </c>
      <c r="N3362">
        <f t="shared" si="198"/>
        <v>1</v>
      </c>
      <c r="O3362">
        <f t="shared" si="199"/>
        <v>1</v>
      </c>
      <c r="P3362">
        <f t="shared" si="200"/>
        <v>1</v>
      </c>
      <c r="R3362" s="4"/>
      <c r="S3362" s="4"/>
    </row>
    <row r="3363" spans="1:19" x14ac:dyDescent="0.15">
      <c r="A3363" s="3" t="s">
        <v>8106</v>
      </c>
      <c r="B3363" s="4" t="s">
        <v>3136</v>
      </c>
      <c r="C3363" t="s">
        <v>3136</v>
      </c>
      <c r="F3363" t="str">
        <f>A3363&amp;"="&amp;B3363</f>
        <v>9684=埋</v>
      </c>
      <c r="G3363" t="str">
        <f>IF(ISBLANK(C3363),"",A3363&amp;"="&amp;C3363)</f>
        <v>9684=埋</v>
      </c>
      <c r="H3363" t="str">
        <f>IF(ISBLANK(D3363),"",A3363&amp;"="&amp;D3363)</f>
        <v/>
      </c>
      <c r="I3363" t="str">
        <f>IF(ISBLANK(E3363),"",A3363&amp;"="&amp;E3363)</f>
        <v/>
      </c>
      <c r="J3363" t="str">
        <f>MID(A3363,3,2)&amp;MID(A3363,1,2)&amp;"="&amp;B3363</f>
        <v>8496=埋</v>
      </c>
      <c r="K3363" t="str">
        <f>IF(ISBLANK(C3363),"",MID(A3363,3,2)&amp;MID(A3363,1,2)&amp;"="&amp;C3363)</f>
        <v>8496=埋</v>
      </c>
      <c r="L3363" t="str">
        <f>IF(ISBLANK(D3363),"",MID(A3363,3,2)&amp;MID(A3363,1,2)&amp;"="&amp;D3363)</f>
        <v/>
      </c>
      <c r="M3363" t="str">
        <f t="shared" si="197"/>
        <v/>
      </c>
      <c r="N3363">
        <f t="shared" si="198"/>
        <v>1</v>
      </c>
      <c r="O3363">
        <f t="shared" si="199"/>
        <v>1</v>
      </c>
      <c r="P3363">
        <f t="shared" si="200"/>
        <v>1</v>
      </c>
      <c r="R3363" s="4"/>
      <c r="S3363" s="4"/>
    </row>
    <row r="3364" spans="1:19" x14ac:dyDescent="0.15">
      <c r="A3364" s="3" t="s">
        <v>8107</v>
      </c>
      <c r="B3364" s="4" t="s">
        <v>3327</v>
      </c>
      <c r="C3364" t="s">
        <v>3327</v>
      </c>
      <c r="F3364" t="str">
        <f>A3364&amp;"="&amp;B3364</f>
        <v>9685=妹</v>
      </c>
      <c r="G3364" t="str">
        <f>IF(ISBLANK(C3364),"",A3364&amp;"="&amp;C3364)</f>
        <v>9685=妹</v>
      </c>
      <c r="H3364" t="str">
        <f>IF(ISBLANK(D3364),"",A3364&amp;"="&amp;D3364)</f>
        <v/>
      </c>
      <c r="I3364" t="str">
        <f>IF(ISBLANK(E3364),"",A3364&amp;"="&amp;E3364)</f>
        <v/>
      </c>
      <c r="J3364" t="str">
        <f>MID(A3364,3,2)&amp;MID(A3364,1,2)&amp;"="&amp;B3364</f>
        <v>8596=妹</v>
      </c>
      <c r="K3364" t="str">
        <f>IF(ISBLANK(C3364),"",MID(A3364,3,2)&amp;MID(A3364,1,2)&amp;"="&amp;C3364)</f>
        <v>8596=妹</v>
      </c>
      <c r="L3364" t="str">
        <f>IF(ISBLANK(D3364),"",MID(A3364,3,2)&amp;MID(A3364,1,2)&amp;"="&amp;D3364)</f>
        <v/>
      </c>
      <c r="M3364" t="str">
        <f t="shared" si="197"/>
        <v/>
      </c>
      <c r="N3364">
        <f t="shared" si="198"/>
        <v>1</v>
      </c>
      <c r="O3364">
        <f t="shared" si="199"/>
        <v>1</v>
      </c>
      <c r="P3364">
        <f t="shared" si="200"/>
        <v>1</v>
      </c>
      <c r="R3364" s="4"/>
      <c r="S3364" s="4"/>
    </row>
    <row r="3365" spans="1:19" x14ac:dyDescent="0.15">
      <c r="A3365" s="3" t="s">
        <v>8108</v>
      </c>
      <c r="B3365" s="4" t="s">
        <v>8109</v>
      </c>
      <c r="C3365" t="s">
        <v>8109</v>
      </c>
      <c r="F3365" t="str">
        <f>A3365&amp;"="&amp;B3365</f>
        <v>9686=昧</v>
      </c>
      <c r="G3365" t="str">
        <f>IF(ISBLANK(C3365),"",A3365&amp;"="&amp;C3365)</f>
        <v>9686=昧</v>
      </c>
      <c r="H3365" t="str">
        <f>IF(ISBLANK(D3365),"",A3365&amp;"="&amp;D3365)</f>
        <v/>
      </c>
      <c r="I3365" t="str">
        <f>IF(ISBLANK(E3365),"",A3365&amp;"="&amp;E3365)</f>
        <v/>
      </c>
      <c r="J3365" t="str">
        <f>MID(A3365,3,2)&amp;MID(A3365,1,2)&amp;"="&amp;B3365</f>
        <v>8696=昧</v>
      </c>
      <c r="K3365" t="str">
        <f>IF(ISBLANK(C3365),"",MID(A3365,3,2)&amp;MID(A3365,1,2)&amp;"="&amp;C3365)</f>
        <v>8696=昧</v>
      </c>
      <c r="L3365" t="str">
        <f>IF(ISBLANK(D3365),"",MID(A3365,3,2)&amp;MID(A3365,1,2)&amp;"="&amp;D3365)</f>
        <v/>
      </c>
      <c r="M3365" t="str">
        <f t="shared" si="197"/>
        <v/>
      </c>
      <c r="N3365">
        <f t="shared" si="198"/>
        <v>1</v>
      </c>
      <c r="O3365">
        <f t="shared" si="199"/>
        <v>1</v>
      </c>
      <c r="P3365">
        <f t="shared" si="200"/>
        <v>1</v>
      </c>
      <c r="R3365" s="4"/>
      <c r="S3365" s="4"/>
    </row>
    <row r="3366" spans="1:19" x14ac:dyDescent="0.15">
      <c r="A3366" s="3" t="s">
        <v>8110</v>
      </c>
      <c r="B3366" s="4" t="s">
        <v>8111</v>
      </c>
      <c r="C3366" t="s">
        <v>8111</v>
      </c>
      <c r="F3366" t="str">
        <f>A3366&amp;"="&amp;B3366</f>
        <v>9687=枚</v>
      </c>
      <c r="G3366" t="str">
        <f>IF(ISBLANK(C3366),"",A3366&amp;"="&amp;C3366)</f>
        <v>9687=枚</v>
      </c>
      <c r="H3366" t="str">
        <f>IF(ISBLANK(D3366),"",A3366&amp;"="&amp;D3366)</f>
        <v/>
      </c>
      <c r="I3366" t="str">
        <f>IF(ISBLANK(E3366),"",A3366&amp;"="&amp;E3366)</f>
        <v/>
      </c>
      <c r="J3366" t="str">
        <f>MID(A3366,3,2)&amp;MID(A3366,1,2)&amp;"="&amp;B3366</f>
        <v>8796=枚</v>
      </c>
      <c r="K3366" t="str">
        <f>IF(ISBLANK(C3366),"",MID(A3366,3,2)&amp;MID(A3366,1,2)&amp;"="&amp;C3366)</f>
        <v>8796=枚</v>
      </c>
      <c r="L3366" t="str">
        <f>IF(ISBLANK(D3366),"",MID(A3366,3,2)&amp;MID(A3366,1,2)&amp;"="&amp;D3366)</f>
        <v/>
      </c>
      <c r="M3366" t="str">
        <f t="shared" si="197"/>
        <v/>
      </c>
      <c r="N3366">
        <f t="shared" si="198"/>
        <v>1</v>
      </c>
      <c r="O3366">
        <f t="shared" si="199"/>
        <v>1</v>
      </c>
      <c r="P3366">
        <f t="shared" si="200"/>
        <v>1</v>
      </c>
      <c r="R3366" s="4"/>
      <c r="S3366" s="4"/>
    </row>
    <row r="3367" spans="1:19" x14ac:dyDescent="0.15">
      <c r="A3367" s="3" t="s">
        <v>8112</v>
      </c>
      <c r="B3367" s="4" t="s">
        <v>8113</v>
      </c>
      <c r="C3367" t="s">
        <v>4115</v>
      </c>
      <c r="F3367" t="str">
        <f>A3367&amp;"="&amp;B3367</f>
        <v>9688=毎</v>
      </c>
      <c r="G3367" t="str">
        <f>IF(ISBLANK(C3367),"",A3367&amp;"="&amp;C3367)</f>
        <v>9688=每</v>
      </c>
      <c r="H3367" t="str">
        <f>IF(ISBLANK(D3367),"",A3367&amp;"="&amp;D3367)</f>
        <v/>
      </c>
      <c r="I3367" t="str">
        <f>IF(ISBLANK(E3367),"",A3367&amp;"="&amp;E3367)</f>
        <v/>
      </c>
      <c r="J3367" t="str">
        <f>MID(A3367,3,2)&amp;MID(A3367,1,2)&amp;"="&amp;B3367</f>
        <v>8896=毎</v>
      </c>
      <c r="K3367" t="str">
        <f>IF(ISBLANK(C3367),"",MID(A3367,3,2)&amp;MID(A3367,1,2)&amp;"="&amp;C3367)</f>
        <v>8896=每</v>
      </c>
      <c r="L3367" t="str">
        <f>IF(ISBLANK(D3367),"",MID(A3367,3,2)&amp;MID(A3367,1,2)&amp;"="&amp;D3367)</f>
        <v/>
      </c>
      <c r="M3367" t="str">
        <f t="shared" si="197"/>
        <v/>
      </c>
      <c r="N3367">
        <f t="shared" si="198"/>
        <v>0</v>
      </c>
      <c r="O3367">
        <f t="shared" si="199"/>
        <v>1</v>
      </c>
      <c r="P3367">
        <f t="shared" si="200"/>
        <v>1</v>
      </c>
      <c r="R3367" s="4"/>
      <c r="S3367" s="4"/>
    </row>
    <row r="3368" spans="1:19" x14ac:dyDescent="0.15">
      <c r="A3368" s="3" t="s">
        <v>8114</v>
      </c>
      <c r="B3368" s="4" t="s">
        <v>2906</v>
      </c>
      <c r="C3368" t="s">
        <v>2906</v>
      </c>
      <c r="F3368" t="str">
        <f>A3368&amp;"="&amp;B3368</f>
        <v>9689=哩</v>
      </c>
      <c r="G3368" t="str">
        <f>IF(ISBLANK(C3368),"",A3368&amp;"="&amp;C3368)</f>
        <v>9689=哩</v>
      </c>
      <c r="H3368" t="str">
        <f>IF(ISBLANK(D3368),"",A3368&amp;"="&amp;D3368)</f>
        <v/>
      </c>
      <c r="I3368" t="str">
        <f>IF(ISBLANK(E3368),"",A3368&amp;"="&amp;E3368)</f>
        <v/>
      </c>
      <c r="J3368" t="str">
        <f>MID(A3368,3,2)&amp;MID(A3368,1,2)&amp;"="&amp;B3368</f>
        <v>8996=哩</v>
      </c>
      <c r="K3368" t="str">
        <f>IF(ISBLANK(C3368),"",MID(A3368,3,2)&amp;MID(A3368,1,2)&amp;"="&amp;C3368)</f>
        <v>8996=哩</v>
      </c>
      <c r="L3368" t="str">
        <f>IF(ISBLANK(D3368),"",MID(A3368,3,2)&amp;MID(A3368,1,2)&amp;"="&amp;D3368)</f>
        <v/>
      </c>
      <c r="M3368" t="str">
        <f t="shared" si="197"/>
        <v/>
      </c>
      <c r="N3368">
        <f t="shared" si="198"/>
        <v>1</v>
      </c>
      <c r="O3368">
        <f t="shared" si="199"/>
        <v>1</v>
      </c>
      <c r="P3368">
        <f t="shared" si="200"/>
        <v>1</v>
      </c>
      <c r="R3368" s="4"/>
      <c r="S3368" s="4"/>
    </row>
    <row r="3369" spans="1:19" x14ac:dyDescent="0.15">
      <c r="A3369" s="3" t="s">
        <v>8115</v>
      </c>
      <c r="B3369" s="4" t="s">
        <v>8116</v>
      </c>
      <c r="C3369" t="s">
        <v>8116</v>
      </c>
      <c r="F3369" t="str">
        <f>A3369&amp;"="&amp;B3369</f>
        <v>968A=槙</v>
      </c>
      <c r="G3369" t="str">
        <f>IF(ISBLANK(C3369),"",A3369&amp;"="&amp;C3369)</f>
        <v>968A=槙</v>
      </c>
      <c r="H3369" t="str">
        <f>IF(ISBLANK(D3369),"",A3369&amp;"="&amp;D3369)</f>
        <v/>
      </c>
      <c r="I3369" t="str">
        <f>IF(ISBLANK(E3369),"",A3369&amp;"="&amp;E3369)</f>
        <v/>
      </c>
      <c r="J3369" t="str">
        <f>MID(A3369,3,2)&amp;MID(A3369,1,2)&amp;"="&amp;B3369</f>
        <v>8A96=槙</v>
      </c>
      <c r="K3369" t="str">
        <f>IF(ISBLANK(C3369),"",MID(A3369,3,2)&amp;MID(A3369,1,2)&amp;"="&amp;C3369)</f>
        <v>8A96=槙</v>
      </c>
      <c r="L3369" t="str">
        <f>IF(ISBLANK(D3369),"",MID(A3369,3,2)&amp;MID(A3369,1,2)&amp;"="&amp;D3369)</f>
        <v/>
      </c>
      <c r="M3369" t="str">
        <f t="shared" si="197"/>
        <v/>
      </c>
      <c r="N3369">
        <f t="shared" si="198"/>
        <v>1</v>
      </c>
      <c r="O3369">
        <f t="shared" si="199"/>
        <v>1</v>
      </c>
      <c r="P3369">
        <f t="shared" si="200"/>
        <v>1</v>
      </c>
      <c r="R3369" s="4"/>
      <c r="S3369" s="4"/>
    </row>
    <row r="3370" spans="1:19" x14ac:dyDescent="0.15">
      <c r="A3370" s="3" t="s">
        <v>8117</v>
      </c>
      <c r="B3370" s="4" t="s">
        <v>3699</v>
      </c>
      <c r="C3370" t="s">
        <v>3699</v>
      </c>
      <c r="F3370" t="str">
        <f>A3370&amp;"="&amp;B3370</f>
        <v>968B=幕</v>
      </c>
      <c r="G3370" t="str">
        <f>IF(ISBLANK(C3370),"",A3370&amp;"="&amp;C3370)</f>
        <v>968B=幕</v>
      </c>
      <c r="H3370" t="str">
        <f>IF(ISBLANK(D3370),"",A3370&amp;"="&amp;D3370)</f>
        <v/>
      </c>
      <c r="I3370" t="str">
        <f>IF(ISBLANK(E3370),"",A3370&amp;"="&amp;E3370)</f>
        <v/>
      </c>
      <c r="J3370" t="str">
        <f>MID(A3370,3,2)&amp;MID(A3370,1,2)&amp;"="&amp;B3370</f>
        <v>8B96=幕</v>
      </c>
      <c r="K3370" t="str">
        <f>IF(ISBLANK(C3370),"",MID(A3370,3,2)&amp;MID(A3370,1,2)&amp;"="&amp;C3370)</f>
        <v>8B96=幕</v>
      </c>
      <c r="L3370" t="str">
        <f>IF(ISBLANK(D3370),"",MID(A3370,3,2)&amp;MID(A3370,1,2)&amp;"="&amp;D3370)</f>
        <v/>
      </c>
      <c r="M3370" t="str">
        <f t="shared" si="197"/>
        <v/>
      </c>
      <c r="N3370">
        <f t="shared" si="198"/>
        <v>1</v>
      </c>
      <c r="O3370">
        <f t="shared" si="199"/>
        <v>1</v>
      </c>
      <c r="P3370">
        <f t="shared" si="200"/>
        <v>1</v>
      </c>
      <c r="R3370" s="4"/>
      <c r="S3370" s="4"/>
    </row>
    <row r="3371" spans="1:19" x14ac:dyDescent="0.15">
      <c r="A3371" s="3" t="s">
        <v>8118</v>
      </c>
      <c r="B3371" s="4" t="s">
        <v>6213</v>
      </c>
      <c r="C3371" t="s">
        <v>6213</v>
      </c>
      <c r="F3371" t="str">
        <f>A3371&amp;"="&amp;B3371</f>
        <v>968C=膜</v>
      </c>
      <c r="G3371" t="str">
        <f>IF(ISBLANK(C3371),"",A3371&amp;"="&amp;C3371)</f>
        <v>968C=膜</v>
      </c>
      <c r="H3371" t="str">
        <f>IF(ISBLANK(D3371),"",A3371&amp;"="&amp;D3371)</f>
        <v/>
      </c>
      <c r="I3371" t="str">
        <f>IF(ISBLANK(E3371),"",A3371&amp;"="&amp;E3371)</f>
        <v/>
      </c>
      <c r="J3371" t="str">
        <f>MID(A3371,3,2)&amp;MID(A3371,1,2)&amp;"="&amp;B3371</f>
        <v>8C96=膜</v>
      </c>
      <c r="K3371" t="str">
        <f>IF(ISBLANK(C3371),"",MID(A3371,3,2)&amp;MID(A3371,1,2)&amp;"="&amp;C3371)</f>
        <v>8C96=膜</v>
      </c>
      <c r="L3371" t="str">
        <f>IF(ISBLANK(D3371),"",MID(A3371,3,2)&amp;MID(A3371,1,2)&amp;"="&amp;D3371)</f>
        <v/>
      </c>
      <c r="M3371" t="str">
        <f t="shared" si="197"/>
        <v/>
      </c>
      <c r="N3371">
        <f t="shared" si="198"/>
        <v>1</v>
      </c>
      <c r="O3371">
        <f t="shared" si="199"/>
        <v>1</v>
      </c>
      <c r="P3371">
        <f t="shared" si="200"/>
        <v>1</v>
      </c>
      <c r="R3371" s="4"/>
      <c r="S3371" s="4"/>
    </row>
    <row r="3372" spans="1:19" x14ac:dyDescent="0.15">
      <c r="A3372" s="3" t="s">
        <v>8119</v>
      </c>
      <c r="B3372" s="4" t="s">
        <v>8120</v>
      </c>
      <c r="C3372" t="s">
        <v>8120</v>
      </c>
      <c r="F3372" t="str">
        <f>A3372&amp;"="&amp;B3372</f>
        <v>968D=枕</v>
      </c>
      <c r="G3372" t="str">
        <f>IF(ISBLANK(C3372),"",A3372&amp;"="&amp;C3372)</f>
        <v>968D=枕</v>
      </c>
      <c r="H3372" t="str">
        <f>IF(ISBLANK(D3372),"",A3372&amp;"="&amp;D3372)</f>
        <v/>
      </c>
      <c r="I3372" t="str">
        <f>IF(ISBLANK(E3372),"",A3372&amp;"="&amp;E3372)</f>
        <v/>
      </c>
      <c r="J3372" t="str">
        <f>MID(A3372,3,2)&amp;MID(A3372,1,2)&amp;"="&amp;B3372</f>
        <v>8D96=枕</v>
      </c>
      <c r="K3372" t="str">
        <f>IF(ISBLANK(C3372),"",MID(A3372,3,2)&amp;MID(A3372,1,2)&amp;"="&amp;C3372)</f>
        <v>8D96=枕</v>
      </c>
      <c r="L3372" t="str">
        <f>IF(ISBLANK(D3372),"",MID(A3372,3,2)&amp;MID(A3372,1,2)&amp;"="&amp;D3372)</f>
        <v/>
      </c>
      <c r="M3372" t="str">
        <f t="shared" si="197"/>
        <v/>
      </c>
      <c r="N3372">
        <f t="shared" si="198"/>
        <v>1</v>
      </c>
      <c r="O3372">
        <f t="shared" si="199"/>
        <v>1</v>
      </c>
      <c r="P3372">
        <f t="shared" si="200"/>
        <v>1</v>
      </c>
      <c r="R3372" s="4"/>
      <c r="S3372" s="4"/>
    </row>
    <row r="3373" spans="1:19" x14ac:dyDescent="0.15">
      <c r="A3373" s="3" t="s">
        <v>8121</v>
      </c>
      <c r="B3373" s="4" t="s">
        <v>8122</v>
      </c>
      <c r="C3373" t="s">
        <v>8123</v>
      </c>
      <c r="F3373" t="str">
        <f>A3373&amp;"="&amp;B3373</f>
        <v>968E=鮪</v>
      </c>
      <c r="G3373" t="str">
        <f>IF(ISBLANK(C3373),"",A3373&amp;"="&amp;C3373)</f>
        <v>968E=鲔</v>
      </c>
      <c r="H3373" t="str">
        <f>IF(ISBLANK(D3373),"",A3373&amp;"="&amp;D3373)</f>
        <v/>
      </c>
      <c r="I3373" t="str">
        <f>IF(ISBLANK(E3373),"",A3373&amp;"="&amp;E3373)</f>
        <v/>
      </c>
      <c r="J3373" t="str">
        <f>MID(A3373,3,2)&amp;MID(A3373,1,2)&amp;"="&amp;B3373</f>
        <v>8E96=鮪</v>
      </c>
      <c r="K3373" t="str">
        <f>IF(ISBLANK(C3373),"",MID(A3373,3,2)&amp;MID(A3373,1,2)&amp;"="&amp;C3373)</f>
        <v>8E96=鲔</v>
      </c>
      <c r="L3373" t="str">
        <f>IF(ISBLANK(D3373),"",MID(A3373,3,2)&amp;MID(A3373,1,2)&amp;"="&amp;D3373)</f>
        <v/>
      </c>
      <c r="M3373" t="str">
        <f t="shared" si="197"/>
        <v/>
      </c>
      <c r="N3373">
        <f t="shared" si="198"/>
        <v>0</v>
      </c>
      <c r="O3373">
        <f t="shared" si="199"/>
        <v>1</v>
      </c>
      <c r="P3373">
        <f t="shared" si="200"/>
        <v>1</v>
      </c>
      <c r="R3373" s="4"/>
      <c r="S3373" s="4"/>
    </row>
    <row r="3374" spans="1:19" x14ac:dyDescent="0.15">
      <c r="A3374" s="3" t="s">
        <v>8124</v>
      </c>
      <c r="B3374" s="4" t="s">
        <v>8125</v>
      </c>
      <c r="C3374" t="s">
        <v>8125</v>
      </c>
      <c r="F3374" t="str">
        <f>A3374&amp;"="&amp;B3374</f>
        <v>968F=柾</v>
      </c>
      <c r="G3374" t="str">
        <f>IF(ISBLANK(C3374),"",A3374&amp;"="&amp;C3374)</f>
        <v>968F=柾</v>
      </c>
      <c r="H3374" t="str">
        <f>IF(ISBLANK(D3374),"",A3374&amp;"="&amp;D3374)</f>
        <v/>
      </c>
      <c r="I3374" t="str">
        <f>IF(ISBLANK(E3374),"",A3374&amp;"="&amp;E3374)</f>
        <v/>
      </c>
      <c r="J3374" t="str">
        <f>MID(A3374,3,2)&amp;MID(A3374,1,2)&amp;"="&amp;B3374</f>
        <v>8F96=柾</v>
      </c>
      <c r="K3374" t="str">
        <f>IF(ISBLANK(C3374),"",MID(A3374,3,2)&amp;MID(A3374,1,2)&amp;"="&amp;C3374)</f>
        <v>8F96=柾</v>
      </c>
      <c r="L3374" t="str">
        <f>IF(ISBLANK(D3374),"",MID(A3374,3,2)&amp;MID(A3374,1,2)&amp;"="&amp;D3374)</f>
        <v/>
      </c>
      <c r="M3374" t="str">
        <f t="shared" si="197"/>
        <v/>
      </c>
      <c r="N3374">
        <f t="shared" si="198"/>
        <v>1</v>
      </c>
      <c r="O3374">
        <f t="shared" si="199"/>
        <v>1</v>
      </c>
      <c r="P3374">
        <f t="shared" si="200"/>
        <v>1</v>
      </c>
      <c r="R3374" s="4"/>
      <c r="S3374" s="4"/>
    </row>
    <row r="3375" spans="1:19" x14ac:dyDescent="0.15">
      <c r="A3375" s="3" t="s">
        <v>8126</v>
      </c>
      <c r="B3375" s="4" t="s">
        <v>8127</v>
      </c>
      <c r="C3375" t="s">
        <v>2636</v>
      </c>
      <c r="F3375" t="str">
        <f>A3375&amp;"="&amp;B3375</f>
        <v>9690=鱒</v>
      </c>
      <c r="G3375" t="str">
        <f>IF(ISBLANK(C3375),"",A3375&amp;"="&amp;C3375)</f>
        <v>9690=鳟</v>
      </c>
      <c r="H3375" t="str">
        <f>IF(ISBLANK(D3375),"",A3375&amp;"="&amp;D3375)</f>
        <v/>
      </c>
      <c r="I3375" t="str">
        <f>IF(ISBLANK(E3375),"",A3375&amp;"="&amp;E3375)</f>
        <v/>
      </c>
      <c r="J3375" t="str">
        <f>MID(A3375,3,2)&amp;MID(A3375,1,2)&amp;"="&amp;B3375</f>
        <v>9096=鱒</v>
      </c>
      <c r="K3375" t="str">
        <f>IF(ISBLANK(C3375),"",MID(A3375,3,2)&amp;MID(A3375,1,2)&amp;"="&amp;C3375)</f>
        <v>9096=鳟</v>
      </c>
      <c r="L3375" t="str">
        <f>IF(ISBLANK(D3375),"",MID(A3375,3,2)&amp;MID(A3375,1,2)&amp;"="&amp;D3375)</f>
        <v/>
      </c>
      <c r="M3375" t="str">
        <f t="shared" si="197"/>
        <v/>
      </c>
      <c r="N3375">
        <f t="shared" si="198"/>
        <v>0</v>
      </c>
      <c r="O3375">
        <f t="shared" si="199"/>
        <v>1</v>
      </c>
      <c r="P3375">
        <f t="shared" si="200"/>
        <v>1</v>
      </c>
      <c r="R3375" s="4"/>
      <c r="S3375" s="4"/>
    </row>
    <row r="3376" spans="1:19" x14ac:dyDescent="0.15">
      <c r="A3376" s="3" t="s">
        <v>8128</v>
      </c>
      <c r="B3376" s="4" t="s">
        <v>8129</v>
      </c>
      <c r="C3376" t="s">
        <v>8130</v>
      </c>
      <c r="F3376" t="str">
        <f>A3376&amp;"="&amp;B3376</f>
        <v>9691=桝</v>
      </c>
      <c r="G3376" t="str">
        <f>IF(ISBLANK(C3376),"",A3376&amp;"="&amp;C3376)</f>
        <v>9691=枿</v>
      </c>
      <c r="H3376" t="str">
        <f>IF(ISBLANK(D3376),"",A3376&amp;"="&amp;D3376)</f>
        <v/>
      </c>
      <c r="I3376" t="str">
        <f>IF(ISBLANK(E3376),"",A3376&amp;"="&amp;E3376)</f>
        <v/>
      </c>
      <c r="J3376" t="str">
        <f>MID(A3376,3,2)&amp;MID(A3376,1,2)&amp;"="&amp;B3376</f>
        <v>9196=桝</v>
      </c>
      <c r="K3376" t="str">
        <f>IF(ISBLANK(C3376),"",MID(A3376,3,2)&amp;MID(A3376,1,2)&amp;"="&amp;C3376)</f>
        <v>9196=枿</v>
      </c>
      <c r="L3376" t="str">
        <f>IF(ISBLANK(D3376),"",MID(A3376,3,2)&amp;MID(A3376,1,2)&amp;"="&amp;D3376)</f>
        <v/>
      </c>
      <c r="M3376" t="str">
        <f t="shared" si="197"/>
        <v/>
      </c>
      <c r="N3376">
        <f t="shared" si="198"/>
        <v>0</v>
      </c>
      <c r="O3376">
        <f t="shared" si="199"/>
        <v>1</v>
      </c>
      <c r="P3376">
        <f t="shared" si="200"/>
        <v>1</v>
      </c>
      <c r="R3376" s="4"/>
      <c r="S3376" s="4"/>
    </row>
    <row r="3377" spans="1:19" x14ac:dyDescent="0.15">
      <c r="A3377" s="3" t="s">
        <v>8131</v>
      </c>
      <c r="B3377" s="4" t="s">
        <v>8132</v>
      </c>
      <c r="C3377" t="s">
        <v>8132</v>
      </c>
      <c r="F3377" t="str">
        <f>A3377&amp;"="&amp;B3377</f>
        <v>9692=亦</v>
      </c>
      <c r="G3377" t="str">
        <f>IF(ISBLANK(C3377),"",A3377&amp;"="&amp;C3377)</f>
        <v>9692=亦</v>
      </c>
      <c r="H3377" t="str">
        <f>IF(ISBLANK(D3377),"",A3377&amp;"="&amp;D3377)</f>
        <v/>
      </c>
      <c r="I3377" t="str">
        <f>IF(ISBLANK(E3377),"",A3377&amp;"="&amp;E3377)</f>
        <v/>
      </c>
      <c r="J3377" t="str">
        <f>MID(A3377,3,2)&amp;MID(A3377,1,2)&amp;"="&amp;B3377</f>
        <v>9296=亦</v>
      </c>
      <c r="K3377" t="str">
        <f>IF(ISBLANK(C3377),"",MID(A3377,3,2)&amp;MID(A3377,1,2)&amp;"="&amp;C3377)</f>
        <v>9296=亦</v>
      </c>
      <c r="L3377" t="str">
        <f>IF(ISBLANK(D3377),"",MID(A3377,3,2)&amp;MID(A3377,1,2)&amp;"="&amp;D3377)</f>
        <v/>
      </c>
      <c r="M3377" t="str">
        <f t="shared" si="197"/>
        <v/>
      </c>
      <c r="N3377">
        <f t="shared" si="198"/>
        <v>1</v>
      </c>
      <c r="O3377">
        <f t="shared" si="199"/>
        <v>1</v>
      </c>
      <c r="P3377">
        <f t="shared" si="200"/>
        <v>1</v>
      </c>
      <c r="R3377" s="4"/>
      <c r="S3377" s="4"/>
    </row>
    <row r="3378" spans="1:19" x14ac:dyDescent="0.15">
      <c r="A3378" s="3" t="s">
        <v>8133</v>
      </c>
      <c r="B3378" s="4" t="s">
        <v>8134</v>
      </c>
      <c r="C3378" t="s">
        <v>8134</v>
      </c>
      <c r="F3378" t="str">
        <f>A3378&amp;"="&amp;B3378</f>
        <v>9693=俣</v>
      </c>
      <c r="G3378" t="str">
        <f>IF(ISBLANK(C3378),"",A3378&amp;"="&amp;C3378)</f>
        <v>9693=俣</v>
      </c>
      <c r="H3378" t="str">
        <f>IF(ISBLANK(D3378),"",A3378&amp;"="&amp;D3378)</f>
        <v/>
      </c>
      <c r="I3378" t="str">
        <f>IF(ISBLANK(E3378),"",A3378&amp;"="&amp;E3378)</f>
        <v/>
      </c>
      <c r="J3378" t="str">
        <f>MID(A3378,3,2)&amp;MID(A3378,1,2)&amp;"="&amp;B3378</f>
        <v>9396=俣</v>
      </c>
      <c r="K3378" t="str">
        <f>IF(ISBLANK(C3378),"",MID(A3378,3,2)&amp;MID(A3378,1,2)&amp;"="&amp;C3378)</f>
        <v>9396=俣</v>
      </c>
      <c r="L3378" t="str">
        <f>IF(ISBLANK(D3378),"",MID(A3378,3,2)&amp;MID(A3378,1,2)&amp;"="&amp;D3378)</f>
        <v/>
      </c>
      <c r="M3378" t="str">
        <f t="shared" si="197"/>
        <v/>
      </c>
      <c r="N3378">
        <f t="shared" si="198"/>
        <v>1</v>
      </c>
      <c r="O3378">
        <f t="shared" si="199"/>
        <v>1</v>
      </c>
      <c r="P3378">
        <f t="shared" si="200"/>
        <v>1</v>
      </c>
      <c r="R3378" s="4"/>
      <c r="S3378" s="4"/>
    </row>
    <row r="3379" spans="1:19" x14ac:dyDescent="0.15">
      <c r="A3379" s="3" t="s">
        <v>8135</v>
      </c>
      <c r="B3379" s="4" t="s">
        <v>2594</v>
      </c>
      <c r="C3379" t="s">
        <v>2594</v>
      </c>
      <c r="F3379" t="str">
        <f>A3379&amp;"="&amp;B3379</f>
        <v>9694=又</v>
      </c>
      <c r="G3379" t="str">
        <f>IF(ISBLANK(C3379),"",A3379&amp;"="&amp;C3379)</f>
        <v>9694=又</v>
      </c>
      <c r="H3379" t="str">
        <f>IF(ISBLANK(D3379),"",A3379&amp;"="&amp;D3379)</f>
        <v/>
      </c>
      <c r="I3379" t="str">
        <f>IF(ISBLANK(E3379),"",A3379&amp;"="&amp;E3379)</f>
        <v/>
      </c>
      <c r="J3379" t="str">
        <f>MID(A3379,3,2)&amp;MID(A3379,1,2)&amp;"="&amp;B3379</f>
        <v>9496=又</v>
      </c>
      <c r="K3379" t="str">
        <f>IF(ISBLANK(C3379),"",MID(A3379,3,2)&amp;MID(A3379,1,2)&amp;"="&amp;C3379)</f>
        <v>9496=又</v>
      </c>
      <c r="L3379" t="str">
        <f>IF(ISBLANK(D3379),"",MID(A3379,3,2)&amp;MID(A3379,1,2)&amp;"="&amp;D3379)</f>
        <v/>
      </c>
      <c r="M3379" t="str">
        <f t="shared" si="197"/>
        <v/>
      </c>
      <c r="N3379">
        <f t="shared" si="198"/>
        <v>1</v>
      </c>
      <c r="O3379">
        <f t="shared" si="199"/>
        <v>1</v>
      </c>
      <c r="P3379">
        <f t="shared" si="200"/>
        <v>1</v>
      </c>
      <c r="R3379" s="4"/>
      <c r="S3379" s="4"/>
    </row>
    <row r="3380" spans="1:19" x14ac:dyDescent="0.15">
      <c r="A3380" s="3" t="s">
        <v>8136</v>
      </c>
      <c r="B3380" s="4" t="s">
        <v>4285</v>
      </c>
      <c r="C3380" t="s">
        <v>4285</v>
      </c>
      <c r="F3380" t="str">
        <f>A3380&amp;"="&amp;B3380</f>
        <v>9695=抹</v>
      </c>
      <c r="G3380" t="str">
        <f>IF(ISBLANK(C3380),"",A3380&amp;"="&amp;C3380)</f>
        <v>9695=抹</v>
      </c>
      <c r="H3380" t="str">
        <f>IF(ISBLANK(D3380),"",A3380&amp;"="&amp;D3380)</f>
        <v/>
      </c>
      <c r="I3380" t="str">
        <f>IF(ISBLANK(E3380),"",A3380&amp;"="&amp;E3380)</f>
        <v/>
      </c>
      <c r="J3380" t="str">
        <f>MID(A3380,3,2)&amp;MID(A3380,1,2)&amp;"="&amp;B3380</f>
        <v>9596=抹</v>
      </c>
      <c r="K3380" t="str">
        <f>IF(ISBLANK(C3380),"",MID(A3380,3,2)&amp;MID(A3380,1,2)&amp;"="&amp;C3380)</f>
        <v>9596=抹</v>
      </c>
      <c r="L3380" t="str">
        <f>IF(ISBLANK(D3380),"",MID(A3380,3,2)&amp;MID(A3380,1,2)&amp;"="&amp;D3380)</f>
        <v/>
      </c>
      <c r="M3380" t="str">
        <f t="shared" si="197"/>
        <v/>
      </c>
      <c r="N3380">
        <f t="shared" si="198"/>
        <v>1</v>
      </c>
      <c r="O3380">
        <f t="shared" si="199"/>
        <v>1</v>
      </c>
      <c r="P3380">
        <f t="shared" si="200"/>
        <v>1</v>
      </c>
      <c r="R3380" s="4"/>
      <c r="S3380" s="4"/>
    </row>
    <row r="3381" spans="1:19" x14ac:dyDescent="0.15">
      <c r="A3381" s="3" t="s">
        <v>8137</v>
      </c>
      <c r="B3381" s="4" t="s">
        <v>4724</v>
      </c>
      <c r="C3381" t="s">
        <v>4724</v>
      </c>
      <c r="F3381" t="str">
        <f>A3381&amp;"="&amp;B3381</f>
        <v>9696=末</v>
      </c>
      <c r="G3381" t="str">
        <f>IF(ISBLANK(C3381),"",A3381&amp;"="&amp;C3381)</f>
        <v>9696=末</v>
      </c>
      <c r="H3381" t="str">
        <f>IF(ISBLANK(D3381),"",A3381&amp;"="&amp;D3381)</f>
        <v/>
      </c>
      <c r="I3381" t="str">
        <f>IF(ISBLANK(E3381),"",A3381&amp;"="&amp;E3381)</f>
        <v/>
      </c>
      <c r="J3381" t="str">
        <f>MID(A3381,3,2)&amp;MID(A3381,1,2)&amp;"="&amp;B3381</f>
        <v>9696=末</v>
      </c>
      <c r="K3381" t="str">
        <f>IF(ISBLANK(C3381),"",MID(A3381,3,2)&amp;MID(A3381,1,2)&amp;"="&amp;C3381)</f>
        <v>9696=末</v>
      </c>
      <c r="L3381" t="str">
        <f>IF(ISBLANK(D3381),"",MID(A3381,3,2)&amp;MID(A3381,1,2)&amp;"="&amp;D3381)</f>
        <v/>
      </c>
      <c r="M3381" t="str">
        <f t="shared" si="197"/>
        <v/>
      </c>
      <c r="N3381">
        <f t="shared" si="198"/>
        <v>1</v>
      </c>
      <c r="O3381">
        <f t="shared" si="199"/>
        <v>1</v>
      </c>
      <c r="P3381">
        <f t="shared" si="200"/>
        <v>1</v>
      </c>
      <c r="R3381" s="4"/>
      <c r="S3381" s="4"/>
    </row>
    <row r="3382" spans="1:19" x14ac:dyDescent="0.15">
      <c r="A3382" s="3" t="s">
        <v>8138</v>
      </c>
      <c r="B3382" s="4" t="s">
        <v>8139</v>
      </c>
      <c r="C3382" t="s">
        <v>8139</v>
      </c>
      <c r="F3382" t="str">
        <f>A3382&amp;"="&amp;B3382</f>
        <v>9697=沫</v>
      </c>
      <c r="G3382" t="str">
        <f>IF(ISBLANK(C3382),"",A3382&amp;"="&amp;C3382)</f>
        <v>9697=沫</v>
      </c>
      <c r="H3382" t="str">
        <f>IF(ISBLANK(D3382),"",A3382&amp;"="&amp;D3382)</f>
        <v/>
      </c>
      <c r="I3382" t="str">
        <f>IF(ISBLANK(E3382),"",A3382&amp;"="&amp;E3382)</f>
        <v/>
      </c>
      <c r="J3382" t="str">
        <f>MID(A3382,3,2)&amp;MID(A3382,1,2)&amp;"="&amp;B3382</f>
        <v>9796=沫</v>
      </c>
      <c r="K3382" t="str">
        <f>IF(ISBLANK(C3382),"",MID(A3382,3,2)&amp;MID(A3382,1,2)&amp;"="&amp;C3382)</f>
        <v>9796=沫</v>
      </c>
      <c r="L3382" t="str">
        <f>IF(ISBLANK(D3382),"",MID(A3382,3,2)&amp;MID(A3382,1,2)&amp;"="&amp;D3382)</f>
        <v/>
      </c>
      <c r="M3382" t="str">
        <f t="shared" si="197"/>
        <v/>
      </c>
      <c r="N3382">
        <f t="shared" si="198"/>
        <v>1</v>
      </c>
      <c r="O3382">
        <f t="shared" si="199"/>
        <v>1</v>
      </c>
      <c r="P3382">
        <f t="shared" si="200"/>
        <v>1</v>
      </c>
      <c r="R3382" s="4"/>
      <c r="S3382" s="4"/>
    </row>
    <row r="3383" spans="1:19" x14ac:dyDescent="0.15">
      <c r="A3383" s="3" t="s">
        <v>8140</v>
      </c>
      <c r="B3383" s="4" t="s">
        <v>8141</v>
      </c>
      <c r="C3383" t="s">
        <v>8141</v>
      </c>
      <c r="F3383" t="str">
        <f>A3383&amp;"="&amp;B3383</f>
        <v>9698=迄</v>
      </c>
      <c r="G3383" t="str">
        <f>IF(ISBLANK(C3383),"",A3383&amp;"="&amp;C3383)</f>
        <v>9698=迄</v>
      </c>
      <c r="H3383" t="str">
        <f>IF(ISBLANK(D3383),"",A3383&amp;"="&amp;D3383)</f>
        <v/>
      </c>
      <c r="I3383" t="str">
        <f>IF(ISBLANK(E3383),"",A3383&amp;"="&amp;E3383)</f>
        <v/>
      </c>
      <c r="J3383" t="str">
        <f>MID(A3383,3,2)&amp;MID(A3383,1,2)&amp;"="&amp;B3383</f>
        <v>9896=迄</v>
      </c>
      <c r="K3383" t="str">
        <f>IF(ISBLANK(C3383),"",MID(A3383,3,2)&amp;MID(A3383,1,2)&amp;"="&amp;C3383)</f>
        <v>9896=迄</v>
      </c>
      <c r="L3383" t="str">
        <f>IF(ISBLANK(D3383),"",MID(A3383,3,2)&amp;MID(A3383,1,2)&amp;"="&amp;D3383)</f>
        <v/>
      </c>
      <c r="M3383" t="str">
        <f t="shared" ref="M3383:M3446" si="201">IF(ISBLANK(E3383),"",MID(A3383,3,2)&amp;MID(A3383,1,2)&amp;"="&amp;E3383)</f>
        <v/>
      </c>
      <c r="N3383">
        <f t="shared" si="198"/>
        <v>1</v>
      </c>
      <c r="O3383">
        <f t="shared" si="199"/>
        <v>1</v>
      </c>
      <c r="P3383">
        <f t="shared" si="200"/>
        <v>1</v>
      </c>
      <c r="R3383" s="4"/>
      <c r="S3383" s="4"/>
    </row>
    <row r="3384" spans="1:19" x14ac:dyDescent="0.15">
      <c r="A3384" s="3" t="s">
        <v>8142</v>
      </c>
      <c r="B3384" s="4" t="s">
        <v>8143</v>
      </c>
      <c r="C3384" t="s">
        <v>8143</v>
      </c>
      <c r="F3384" t="str">
        <f>A3384&amp;"="&amp;B3384</f>
        <v>9699=侭</v>
      </c>
      <c r="G3384" t="str">
        <f>IF(ISBLANK(C3384),"",A3384&amp;"="&amp;C3384)</f>
        <v>9699=侭</v>
      </c>
      <c r="H3384" t="str">
        <f>IF(ISBLANK(D3384),"",A3384&amp;"="&amp;D3384)</f>
        <v/>
      </c>
      <c r="I3384" t="str">
        <f>IF(ISBLANK(E3384),"",A3384&amp;"="&amp;E3384)</f>
        <v/>
      </c>
      <c r="J3384" t="str">
        <f>MID(A3384,3,2)&amp;MID(A3384,1,2)&amp;"="&amp;B3384</f>
        <v>9996=侭</v>
      </c>
      <c r="K3384" t="str">
        <f>IF(ISBLANK(C3384),"",MID(A3384,3,2)&amp;MID(A3384,1,2)&amp;"="&amp;C3384)</f>
        <v>9996=侭</v>
      </c>
      <c r="L3384" t="str">
        <f>IF(ISBLANK(D3384),"",MID(A3384,3,2)&amp;MID(A3384,1,2)&amp;"="&amp;D3384)</f>
        <v/>
      </c>
      <c r="M3384" t="str">
        <f t="shared" si="201"/>
        <v/>
      </c>
      <c r="N3384">
        <f t="shared" si="198"/>
        <v>1</v>
      </c>
      <c r="O3384">
        <f t="shared" si="199"/>
        <v>1</v>
      </c>
      <c r="P3384">
        <f t="shared" si="200"/>
        <v>1</v>
      </c>
      <c r="R3384" s="4"/>
      <c r="S3384" s="4"/>
    </row>
    <row r="3385" spans="1:19" x14ac:dyDescent="0.15">
      <c r="A3385" s="3" t="s">
        <v>8144</v>
      </c>
      <c r="B3385" s="4" t="s">
        <v>8145</v>
      </c>
      <c r="C3385" t="s">
        <v>8146</v>
      </c>
      <c r="F3385" t="str">
        <f>A3385&amp;"="&amp;B3385</f>
        <v>969A=繭</v>
      </c>
      <c r="G3385" t="str">
        <f>IF(ISBLANK(C3385),"",A3385&amp;"="&amp;C3385)</f>
        <v>969A=茧</v>
      </c>
      <c r="H3385" t="str">
        <f>IF(ISBLANK(D3385),"",A3385&amp;"="&amp;D3385)</f>
        <v/>
      </c>
      <c r="I3385" t="str">
        <f>IF(ISBLANK(E3385),"",A3385&amp;"="&amp;E3385)</f>
        <v/>
      </c>
      <c r="J3385" t="str">
        <f>MID(A3385,3,2)&amp;MID(A3385,1,2)&amp;"="&amp;B3385</f>
        <v>9A96=繭</v>
      </c>
      <c r="K3385" t="str">
        <f>IF(ISBLANK(C3385),"",MID(A3385,3,2)&amp;MID(A3385,1,2)&amp;"="&amp;C3385)</f>
        <v>9A96=茧</v>
      </c>
      <c r="L3385" t="str">
        <f>IF(ISBLANK(D3385),"",MID(A3385,3,2)&amp;MID(A3385,1,2)&amp;"="&amp;D3385)</f>
        <v/>
      </c>
      <c r="M3385" t="str">
        <f t="shared" si="201"/>
        <v/>
      </c>
      <c r="N3385">
        <f t="shared" si="198"/>
        <v>0</v>
      </c>
      <c r="O3385">
        <f t="shared" si="199"/>
        <v>1</v>
      </c>
      <c r="P3385">
        <f t="shared" si="200"/>
        <v>1</v>
      </c>
      <c r="R3385" s="4"/>
      <c r="S3385" s="4"/>
    </row>
    <row r="3386" spans="1:19" x14ac:dyDescent="0.15">
      <c r="A3386" s="3" t="s">
        <v>8147</v>
      </c>
      <c r="B3386" s="4" t="s">
        <v>8148</v>
      </c>
      <c r="C3386" t="s">
        <v>3747</v>
      </c>
      <c r="F3386" t="str">
        <f>A3386&amp;"="&amp;B3386</f>
        <v>969B=麿</v>
      </c>
      <c r="G3386" t="str">
        <f>IF(ISBLANK(C3386),"",A3386&amp;"="&amp;C3386)</f>
        <v>969B=栗</v>
      </c>
      <c r="H3386" t="str">
        <f>IF(ISBLANK(D3386),"",A3386&amp;"="&amp;D3386)</f>
        <v/>
      </c>
      <c r="I3386" t="str">
        <f>IF(ISBLANK(E3386),"",A3386&amp;"="&amp;E3386)</f>
        <v/>
      </c>
      <c r="J3386" t="str">
        <f>MID(A3386,3,2)&amp;MID(A3386,1,2)&amp;"="&amp;B3386</f>
        <v>9B96=麿</v>
      </c>
      <c r="K3386" t="str">
        <f>IF(ISBLANK(C3386),"",MID(A3386,3,2)&amp;MID(A3386,1,2)&amp;"="&amp;C3386)</f>
        <v>9B96=栗</v>
      </c>
      <c r="L3386" t="str">
        <f>IF(ISBLANK(D3386),"",MID(A3386,3,2)&amp;MID(A3386,1,2)&amp;"="&amp;D3386)</f>
        <v/>
      </c>
      <c r="M3386" t="str">
        <f t="shared" si="201"/>
        <v/>
      </c>
      <c r="N3386">
        <f t="shared" si="198"/>
        <v>1</v>
      </c>
      <c r="O3386">
        <f t="shared" si="199"/>
        <v>1</v>
      </c>
      <c r="P3386">
        <f t="shared" si="200"/>
        <v>1</v>
      </c>
      <c r="R3386" s="4"/>
      <c r="S3386" s="4"/>
    </row>
    <row r="3387" spans="1:19" x14ac:dyDescent="0.15">
      <c r="A3387" s="3" t="s">
        <v>8149</v>
      </c>
      <c r="B3387" s="4" t="s">
        <v>1539</v>
      </c>
      <c r="C3387" t="s">
        <v>1539</v>
      </c>
      <c r="F3387" t="str">
        <f>A3387&amp;"="&amp;B3387</f>
        <v>969C=万</v>
      </c>
      <c r="G3387" t="str">
        <f>IF(ISBLANK(C3387),"",A3387&amp;"="&amp;C3387)</f>
        <v>969C=万</v>
      </c>
      <c r="H3387" t="str">
        <f>IF(ISBLANK(D3387),"",A3387&amp;"="&amp;D3387)</f>
        <v/>
      </c>
      <c r="I3387" t="str">
        <f>IF(ISBLANK(E3387),"",A3387&amp;"="&amp;E3387)</f>
        <v/>
      </c>
      <c r="J3387" t="str">
        <f>MID(A3387,3,2)&amp;MID(A3387,1,2)&amp;"="&amp;B3387</f>
        <v>9C96=万</v>
      </c>
      <c r="K3387" t="str">
        <f>IF(ISBLANK(C3387),"",MID(A3387,3,2)&amp;MID(A3387,1,2)&amp;"="&amp;C3387)</f>
        <v>9C96=万</v>
      </c>
      <c r="L3387" t="str">
        <f>IF(ISBLANK(D3387),"",MID(A3387,3,2)&amp;MID(A3387,1,2)&amp;"="&amp;D3387)</f>
        <v/>
      </c>
      <c r="M3387" t="str">
        <f t="shared" si="201"/>
        <v/>
      </c>
      <c r="N3387">
        <f t="shared" si="198"/>
        <v>1</v>
      </c>
      <c r="O3387">
        <f t="shared" si="199"/>
        <v>1</v>
      </c>
      <c r="P3387">
        <f t="shared" si="200"/>
        <v>1</v>
      </c>
      <c r="R3387" s="4"/>
      <c r="S3387" s="4"/>
    </row>
    <row r="3388" spans="1:19" x14ac:dyDescent="0.15">
      <c r="A3388" s="3" t="s">
        <v>8150</v>
      </c>
      <c r="B3388" s="4" t="s">
        <v>4125</v>
      </c>
      <c r="C3388" t="s">
        <v>4125</v>
      </c>
      <c r="F3388" t="str">
        <f>A3388&amp;"="&amp;B3388</f>
        <v>969D=慢</v>
      </c>
      <c r="G3388" t="str">
        <f>IF(ISBLANK(C3388),"",A3388&amp;"="&amp;C3388)</f>
        <v>969D=慢</v>
      </c>
      <c r="H3388" t="str">
        <f>IF(ISBLANK(D3388),"",A3388&amp;"="&amp;D3388)</f>
        <v/>
      </c>
      <c r="I3388" t="str">
        <f>IF(ISBLANK(E3388),"",A3388&amp;"="&amp;E3388)</f>
        <v/>
      </c>
      <c r="J3388" t="str">
        <f>MID(A3388,3,2)&amp;MID(A3388,1,2)&amp;"="&amp;B3388</f>
        <v>9D96=慢</v>
      </c>
      <c r="K3388" t="str">
        <f>IF(ISBLANK(C3388),"",MID(A3388,3,2)&amp;MID(A3388,1,2)&amp;"="&amp;C3388)</f>
        <v>9D96=慢</v>
      </c>
      <c r="L3388" t="str">
        <f>IF(ISBLANK(D3388),"",MID(A3388,3,2)&amp;MID(A3388,1,2)&amp;"="&amp;D3388)</f>
        <v/>
      </c>
      <c r="M3388" t="str">
        <f t="shared" si="201"/>
        <v/>
      </c>
      <c r="N3388">
        <f t="shared" si="198"/>
        <v>1</v>
      </c>
      <c r="O3388">
        <f t="shared" si="199"/>
        <v>1</v>
      </c>
      <c r="P3388">
        <f t="shared" si="200"/>
        <v>1</v>
      </c>
      <c r="R3388" s="4"/>
      <c r="S3388" s="4"/>
    </row>
    <row r="3389" spans="1:19" x14ac:dyDescent="0.15">
      <c r="A3389" s="3" t="s">
        <v>8151</v>
      </c>
      <c r="B3389" s="4" t="s">
        <v>8152</v>
      </c>
      <c r="C3389" t="s">
        <v>1973</v>
      </c>
      <c r="F3389" t="str">
        <f>A3389&amp;"="&amp;B3389</f>
        <v>969E=満</v>
      </c>
      <c r="G3389" t="str">
        <f>IF(ISBLANK(C3389),"",A3389&amp;"="&amp;C3389)</f>
        <v>969E=满</v>
      </c>
      <c r="H3389" t="str">
        <f>IF(ISBLANK(D3389),"",A3389&amp;"="&amp;D3389)</f>
        <v/>
      </c>
      <c r="I3389" t="str">
        <f>IF(ISBLANK(E3389),"",A3389&amp;"="&amp;E3389)</f>
        <v/>
      </c>
      <c r="J3389" t="str">
        <f>MID(A3389,3,2)&amp;MID(A3389,1,2)&amp;"="&amp;B3389</f>
        <v>9E96=満</v>
      </c>
      <c r="K3389" t="str">
        <f>IF(ISBLANK(C3389),"",MID(A3389,3,2)&amp;MID(A3389,1,2)&amp;"="&amp;C3389)</f>
        <v>9E96=满</v>
      </c>
      <c r="L3389" t="str">
        <f>IF(ISBLANK(D3389),"",MID(A3389,3,2)&amp;MID(A3389,1,2)&amp;"="&amp;D3389)</f>
        <v/>
      </c>
      <c r="M3389" t="str">
        <f t="shared" si="201"/>
        <v/>
      </c>
      <c r="N3389">
        <f t="shared" si="198"/>
        <v>0</v>
      </c>
      <c r="O3389">
        <f t="shared" si="199"/>
        <v>1</v>
      </c>
      <c r="P3389">
        <f t="shared" si="200"/>
        <v>1</v>
      </c>
      <c r="R3389" s="4"/>
      <c r="S3389" s="4"/>
    </row>
    <row r="3390" spans="1:19" x14ac:dyDescent="0.15">
      <c r="A3390" s="3" t="s">
        <v>8153</v>
      </c>
      <c r="B3390" s="4" t="s">
        <v>5248</v>
      </c>
      <c r="C3390" t="s">
        <v>5248</v>
      </c>
      <c r="F3390" t="str">
        <f>A3390&amp;"="&amp;B3390</f>
        <v>969F=漫</v>
      </c>
      <c r="G3390" t="str">
        <f>IF(ISBLANK(C3390),"",A3390&amp;"="&amp;C3390)</f>
        <v>969F=漫</v>
      </c>
      <c r="H3390" t="str">
        <f>IF(ISBLANK(D3390),"",A3390&amp;"="&amp;D3390)</f>
        <v/>
      </c>
      <c r="I3390" t="str">
        <f>IF(ISBLANK(E3390),"",A3390&amp;"="&amp;E3390)</f>
        <v/>
      </c>
      <c r="J3390" t="str">
        <f>MID(A3390,3,2)&amp;MID(A3390,1,2)&amp;"="&amp;B3390</f>
        <v>9F96=漫</v>
      </c>
      <c r="K3390" t="str">
        <f>IF(ISBLANK(C3390),"",MID(A3390,3,2)&amp;MID(A3390,1,2)&amp;"="&amp;C3390)</f>
        <v>9F96=漫</v>
      </c>
      <c r="L3390" t="str">
        <f>IF(ISBLANK(D3390),"",MID(A3390,3,2)&amp;MID(A3390,1,2)&amp;"="&amp;D3390)</f>
        <v/>
      </c>
      <c r="M3390" t="str">
        <f t="shared" si="201"/>
        <v/>
      </c>
      <c r="N3390">
        <f t="shared" si="198"/>
        <v>1</v>
      </c>
      <c r="O3390">
        <f t="shared" si="199"/>
        <v>1</v>
      </c>
      <c r="P3390">
        <f t="shared" si="200"/>
        <v>1</v>
      </c>
      <c r="R3390" s="4"/>
      <c r="S3390" s="4"/>
    </row>
    <row r="3391" spans="1:19" x14ac:dyDescent="0.15">
      <c r="A3391" s="3" t="s">
        <v>8154</v>
      </c>
      <c r="B3391" s="4" t="s">
        <v>6382</v>
      </c>
      <c r="C3391" t="s">
        <v>6382</v>
      </c>
      <c r="F3391" t="str">
        <f>A3391&amp;"="&amp;B3391</f>
        <v>96A0=蔓</v>
      </c>
      <c r="G3391" t="str">
        <f>IF(ISBLANK(C3391),"",A3391&amp;"="&amp;C3391)</f>
        <v>96A0=蔓</v>
      </c>
      <c r="H3391" t="str">
        <f>IF(ISBLANK(D3391),"",A3391&amp;"="&amp;D3391)</f>
        <v/>
      </c>
      <c r="I3391" t="str">
        <f>IF(ISBLANK(E3391),"",A3391&amp;"="&amp;E3391)</f>
        <v/>
      </c>
      <c r="J3391" t="str">
        <f>MID(A3391,3,2)&amp;MID(A3391,1,2)&amp;"="&amp;B3391</f>
        <v>A096=蔓</v>
      </c>
      <c r="K3391" t="str">
        <f>IF(ISBLANK(C3391),"",MID(A3391,3,2)&amp;MID(A3391,1,2)&amp;"="&amp;C3391)</f>
        <v>A096=蔓</v>
      </c>
      <c r="L3391" t="str">
        <f>IF(ISBLANK(D3391),"",MID(A3391,3,2)&amp;MID(A3391,1,2)&amp;"="&amp;D3391)</f>
        <v/>
      </c>
      <c r="M3391" t="str">
        <f t="shared" si="201"/>
        <v/>
      </c>
      <c r="N3391">
        <f t="shared" si="198"/>
        <v>1</v>
      </c>
      <c r="O3391">
        <f t="shared" si="199"/>
        <v>1</v>
      </c>
      <c r="P3391">
        <f t="shared" si="200"/>
        <v>1</v>
      </c>
      <c r="R3391" s="4"/>
      <c r="S3391" s="4"/>
    </row>
    <row r="3392" spans="1:19" x14ac:dyDescent="0.15">
      <c r="A3392" s="3" t="s">
        <v>8155</v>
      </c>
      <c r="B3392" s="4" t="s">
        <v>2818</v>
      </c>
      <c r="C3392" t="s">
        <v>2818</v>
      </c>
      <c r="F3392" t="str">
        <f>A3392&amp;"="&amp;B3392</f>
        <v>96A1=味</v>
      </c>
      <c r="G3392" t="str">
        <f>IF(ISBLANK(C3392),"",A3392&amp;"="&amp;C3392)</f>
        <v>96A1=味</v>
      </c>
      <c r="H3392" t="str">
        <f>IF(ISBLANK(D3392),"",A3392&amp;"="&amp;D3392)</f>
        <v/>
      </c>
      <c r="I3392" t="str">
        <f>IF(ISBLANK(E3392),"",A3392&amp;"="&amp;E3392)</f>
        <v/>
      </c>
      <c r="J3392" t="str">
        <f>MID(A3392,3,2)&amp;MID(A3392,1,2)&amp;"="&amp;B3392</f>
        <v>A196=味</v>
      </c>
      <c r="K3392" t="str">
        <f>IF(ISBLANK(C3392),"",MID(A3392,3,2)&amp;MID(A3392,1,2)&amp;"="&amp;C3392)</f>
        <v>A196=味</v>
      </c>
      <c r="L3392" t="str">
        <f>IF(ISBLANK(D3392),"",MID(A3392,3,2)&amp;MID(A3392,1,2)&amp;"="&amp;D3392)</f>
        <v/>
      </c>
      <c r="M3392" t="str">
        <f t="shared" si="201"/>
        <v/>
      </c>
      <c r="N3392">
        <f t="shared" si="198"/>
        <v>1</v>
      </c>
      <c r="O3392">
        <f t="shared" si="199"/>
        <v>1</v>
      </c>
      <c r="P3392">
        <f t="shared" si="200"/>
        <v>1</v>
      </c>
      <c r="R3392" s="4"/>
      <c r="S3392" s="4"/>
    </row>
    <row r="3393" spans="1:19" x14ac:dyDescent="0.15">
      <c r="A3393" s="3" t="s">
        <v>8156</v>
      </c>
      <c r="B3393" s="4" t="s">
        <v>4720</v>
      </c>
      <c r="C3393" t="s">
        <v>4720</v>
      </c>
      <c r="F3393" t="str">
        <f>A3393&amp;"="&amp;B3393</f>
        <v>96A2=未</v>
      </c>
      <c r="G3393" t="str">
        <f>IF(ISBLANK(C3393),"",A3393&amp;"="&amp;C3393)</f>
        <v>96A2=未</v>
      </c>
      <c r="H3393" t="str">
        <f>IF(ISBLANK(D3393),"",A3393&amp;"="&amp;D3393)</f>
        <v/>
      </c>
      <c r="I3393" t="str">
        <f>IF(ISBLANK(E3393),"",A3393&amp;"="&amp;E3393)</f>
        <v/>
      </c>
      <c r="J3393" t="str">
        <f>MID(A3393,3,2)&amp;MID(A3393,1,2)&amp;"="&amp;B3393</f>
        <v>A296=未</v>
      </c>
      <c r="K3393" t="str">
        <f>IF(ISBLANK(C3393),"",MID(A3393,3,2)&amp;MID(A3393,1,2)&amp;"="&amp;C3393)</f>
        <v>A296=未</v>
      </c>
      <c r="L3393" t="str">
        <f>IF(ISBLANK(D3393),"",MID(A3393,3,2)&amp;MID(A3393,1,2)&amp;"="&amp;D3393)</f>
        <v/>
      </c>
      <c r="M3393" t="str">
        <f t="shared" si="201"/>
        <v/>
      </c>
      <c r="N3393">
        <f t="shared" si="198"/>
        <v>1</v>
      </c>
      <c r="O3393">
        <f t="shared" si="199"/>
        <v>1</v>
      </c>
      <c r="P3393">
        <f t="shared" si="200"/>
        <v>1</v>
      </c>
      <c r="R3393" s="4"/>
      <c r="S3393" s="4"/>
    </row>
    <row r="3394" spans="1:19" x14ac:dyDescent="0.15">
      <c r="A3394" s="3" t="s">
        <v>8157</v>
      </c>
      <c r="B3394" s="4" t="s">
        <v>7238</v>
      </c>
      <c r="C3394" t="s">
        <v>7238</v>
      </c>
      <c r="F3394" t="str">
        <f>A3394&amp;"="&amp;B3394</f>
        <v>96A3=魅</v>
      </c>
      <c r="G3394" t="str">
        <f>IF(ISBLANK(C3394),"",A3394&amp;"="&amp;C3394)</f>
        <v>96A3=魅</v>
      </c>
      <c r="H3394" t="str">
        <f>IF(ISBLANK(D3394),"",A3394&amp;"="&amp;D3394)</f>
        <v/>
      </c>
      <c r="I3394" t="str">
        <f>IF(ISBLANK(E3394),"",A3394&amp;"="&amp;E3394)</f>
        <v/>
      </c>
      <c r="J3394" t="str">
        <f>MID(A3394,3,2)&amp;MID(A3394,1,2)&amp;"="&amp;B3394</f>
        <v>A396=魅</v>
      </c>
      <c r="K3394" t="str">
        <f>IF(ISBLANK(C3394),"",MID(A3394,3,2)&amp;MID(A3394,1,2)&amp;"="&amp;C3394)</f>
        <v>A396=魅</v>
      </c>
      <c r="L3394" t="str">
        <f>IF(ISBLANK(D3394),"",MID(A3394,3,2)&amp;MID(A3394,1,2)&amp;"="&amp;D3394)</f>
        <v/>
      </c>
      <c r="M3394" t="str">
        <f t="shared" si="201"/>
        <v/>
      </c>
      <c r="N3394">
        <f t="shared" si="198"/>
        <v>1</v>
      </c>
      <c r="O3394">
        <f t="shared" si="199"/>
        <v>1</v>
      </c>
      <c r="P3394">
        <f t="shared" si="200"/>
        <v>1</v>
      </c>
      <c r="R3394" s="4"/>
      <c r="S3394" s="4"/>
    </row>
    <row r="3395" spans="1:19" x14ac:dyDescent="0.15">
      <c r="A3395" s="3" t="s">
        <v>8158</v>
      </c>
      <c r="B3395" s="4" t="s">
        <v>8159</v>
      </c>
      <c r="C3395" t="s">
        <v>8159</v>
      </c>
      <c r="F3395" t="str">
        <f>A3395&amp;"="&amp;B3395</f>
        <v>96A4=巳</v>
      </c>
      <c r="G3395" t="str">
        <f>IF(ISBLANK(C3395),"",A3395&amp;"="&amp;C3395)</f>
        <v>96A4=巳</v>
      </c>
      <c r="H3395" t="str">
        <f>IF(ISBLANK(D3395),"",A3395&amp;"="&amp;D3395)</f>
        <v/>
      </c>
      <c r="I3395" t="str">
        <f>IF(ISBLANK(E3395),"",A3395&amp;"="&amp;E3395)</f>
        <v/>
      </c>
      <c r="J3395" t="str">
        <f>MID(A3395,3,2)&amp;MID(A3395,1,2)&amp;"="&amp;B3395</f>
        <v>A496=巳</v>
      </c>
      <c r="K3395" t="str">
        <f>IF(ISBLANK(C3395),"",MID(A3395,3,2)&amp;MID(A3395,1,2)&amp;"="&amp;C3395)</f>
        <v>A496=巳</v>
      </c>
      <c r="L3395" t="str">
        <f>IF(ISBLANK(D3395),"",MID(A3395,3,2)&amp;MID(A3395,1,2)&amp;"="&amp;D3395)</f>
        <v/>
      </c>
      <c r="M3395" t="str">
        <f t="shared" si="201"/>
        <v/>
      </c>
      <c r="N3395">
        <f t="shared" ref="N3395:N3458" si="202">IF(COUNTIF($B:$B,C3395)&gt;=1,1,0)</f>
        <v>1</v>
      </c>
      <c r="O3395">
        <f t="shared" ref="O3395:O3458" si="203">IF(COUNTIF($B:$B,D3395)&gt;=1,1,0)</f>
        <v>1</v>
      </c>
      <c r="P3395">
        <f t="shared" ref="P3395:P3458" si="204">IF(COUNTIF($B:$B,E3395)&gt;=1,1,0)</f>
        <v>1</v>
      </c>
      <c r="R3395" s="4"/>
      <c r="S3395" s="4"/>
    </row>
    <row r="3396" spans="1:19" x14ac:dyDescent="0.15">
      <c r="A3396" s="3" t="s">
        <v>8160</v>
      </c>
      <c r="B3396" s="4" t="s">
        <v>8161</v>
      </c>
      <c r="C3396" t="s">
        <v>8161</v>
      </c>
      <c r="F3396" t="str">
        <f>A3396&amp;"="&amp;B3396</f>
        <v>96A5=箕</v>
      </c>
      <c r="G3396" t="str">
        <f>IF(ISBLANK(C3396),"",A3396&amp;"="&amp;C3396)</f>
        <v>96A5=箕</v>
      </c>
      <c r="H3396" t="str">
        <f>IF(ISBLANK(D3396),"",A3396&amp;"="&amp;D3396)</f>
        <v/>
      </c>
      <c r="I3396" t="str">
        <f>IF(ISBLANK(E3396),"",A3396&amp;"="&amp;E3396)</f>
        <v/>
      </c>
      <c r="J3396" t="str">
        <f>MID(A3396,3,2)&amp;MID(A3396,1,2)&amp;"="&amp;B3396</f>
        <v>A596=箕</v>
      </c>
      <c r="K3396" t="str">
        <f>IF(ISBLANK(C3396),"",MID(A3396,3,2)&amp;MID(A3396,1,2)&amp;"="&amp;C3396)</f>
        <v>A596=箕</v>
      </c>
      <c r="L3396" t="str">
        <f>IF(ISBLANK(D3396),"",MID(A3396,3,2)&amp;MID(A3396,1,2)&amp;"="&amp;D3396)</f>
        <v/>
      </c>
      <c r="M3396" t="str">
        <f t="shared" si="201"/>
        <v/>
      </c>
      <c r="N3396">
        <f t="shared" si="202"/>
        <v>1</v>
      </c>
      <c r="O3396">
        <f t="shared" si="203"/>
        <v>1</v>
      </c>
      <c r="P3396">
        <f t="shared" si="204"/>
        <v>1</v>
      </c>
      <c r="R3396" s="4"/>
      <c r="S3396" s="4"/>
    </row>
    <row r="3397" spans="1:19" x14ac:dyDescent="0.15">
      <c r="A3397" s="3" t="s">
        <v>8162</v>
      </c>
      <c r="B3397" s="4" t="s">
        <v>8163</v>
      </c>
      <c r="C3397" t="s">
        <v>8163</v>
      </c>
      <c r="F3397" t="str">
        <f>A3397&amp;"="&amp;B3397</f>
        <v>96A6=岬</v>
      </c>
      <c r="G3397" t="str">
        <f>IF(ISBLANK(C3397),"",A3397&amp;"="&amp;C3397)</f>
        <v>96A6=岬</v>
      </c>
      <c r="H3397" t="str">
        <f>IF(ISBLANK(D3397),"",A3397&amp;"="&amp;D3397)</f>
        <v/>
      </c>
      <c r="I3397" t="str">
        <f>IF(ISBLANK(E3397),"",A3397&amp;"="&amp;E3397)</f>
        <v/>
      </c>
      <c r="J3397" t="str">
        <f>MID(A3397,3,2)&amp;MID(A3397,1,2)&amp;"="&amp;B3397</f>
        <v>A696=岬</v>
      </c>
      <c r="K3397" t="str">
        <f>IF(ISBLANK(C3397),"",MID(A3397,3,2)&amp;MID(A3397,1,2)&amp;"="&amp;C3397)</f>
        <v>A696=岬</v>
      </c>
      <c r="L3397" t="str">
        <f>IF(ISBLANK(D3397),"",MID(A3397,3,2)&amp;MID(A3397,1,2)&amp;"="&amp;D3397)</f>
        <v/>
      </c>
      <c r="M3397" t="str">
        <f t="shared" si="201"/>
        <v/>
      </c>
      <c r="N3397">
        <f t="shared" si="202"/>
        <v>1</v>
      </c>
      <c r="O3397">
        <f t="shared" si="203"/>
        <v>1</v>
      </c>
      <c r="P3397">
        <f t="shared" si="204"/>
        <v>1</v>
      </c>
      <c r="R3397" s="4"/>
      <c r="S3397" s="4"/>
    </row>
    <row r="3398" spans="1:19" x14ac:dyDescent="0.15">
      <c r="A3398" s="3" t="s">
        <v>8164</v>
      </c>
      <c r="B3398" s="4" t="s">
        <v>3486</v>
      </c>
      <c r="C3398" t="s">
        <v>3486</v>
      </c>
      <c r="F3398" t="str">
        <f>A3398&amp;"="&amp;B3398</f>
        <v>96A7=密</v>
      </c>
      <c r="G3398" t="str">
        <f>IF(ISBLANK(C3398),"",A3398&amp;"="&amp;C3398)</f>
        <v>96A7=密</v>
      </c>
      <c r="H3398" t="str">
        <f>IF(ISBLANK(D3398),"",A3398&amp;"="&amp;D3398)</f>
        <v/>
      </c>
      <c r="I3398" t="str">
        <f>IF(ISBLANK(E3398),"",A3398&amp;"="&amp;E3398)</f>
        <v/>
      </c>
      <c r="J3398" t="str">
        <f>MID(A3398,3,2)&amp;MID(A3398,1,2)&amp;"="&amp;B3398</f>
        <v>A796=密</v>
      </c>
      <c r="K3398" t="str">
        <f>IF(ISBLANK(C3398),"",MID(A3398,3,2)&amp;MID(A3398,1,2)&amp;"="&amp;C3398)</f>
        <v>A796=密</v>
      </c>
      <c r="L3398" t="str">
        <f>IF(ISBLANK(D3398),"",MID(A3398,3,2)&amp;MID(A3398,1,2)&amp;"="&amp;D3398)</f>
        <v/>
      </c>
      <c r="M3398" t="str">
        <f t="shared" si="201"/>
        <v/>
      </c>
      <c r="N3398">
        <f t="shared" si="202"/>
        <v>1</v>
      </c>
      <c r="O3398">
        <f t="shared" si="203"/>
        <v>1</v>
      </c>
      <c r="P3398">
        <f t="shared" si="204"/>
        <v>1</v>
      </c>
      <c r="R3398" s="4"/>
      <c r="S3398" s="4"/>
    </row>
    <row r="3399" spans="1:19" x14ac:dyDescent="0.15">
      <c r="A3399" s="3" t="s">
        <v>8165</v>
      </c>
      <c r="B3399" s="4" t="s">
        <v>6440</v>
      </c>
      <c r="C3399" t="s">
        <v>6440</v>
      </c>
      <c r="F3399" t="str">
        <f>A3399&amp;"="&amp;B3399</f>
        <v>96A8=蜜</v>
      </c>
      <c r="G3399" t="str">
        <f>IF(ISBLANK(C3399),"",A3399&amp;"="&amp;C3399)</f>
        <v>96A8=蜜</v>
      </c>
      <c r="H3399" t="str">
        <f>IF(ISBLANK(D3399),"",A3399&amp;"="&amp;D3399)</f>
        <v/>
      </c>
      <c r="I3399" t="str">
        <f>IF(ISBLANK(E3399),"",A3399&amp;"="&amp;E3399)</f>
        <v/>
      </c>
      <c r="J3399" t="str">
        <f>MID(A3399,3,2)&amp;MID(A3399,1,2)&amp;"="&amp;B3399</f>
        <v>A896=蜜</v>
      </c>
      <c r="K3399" t="str">
        <f>IF(ISBLANK(C3399),"",MID(A3399,3,2)&amp;MID(A3399,1,2)&amp;"="&amp;C3399)</f>
        <v>A896=蜜</v>
      </c>
      <c r="L3399" t="str">
        <f>IF(ISBLANK(D3399),"",MID(A3399,3,2)&amp;MID(A3399,1,2)&amp;"="&amp;D3399)</f>
        <v/>
      </c>
      <c r="M3399" t="str">
        <f t="shared" si="201"/>
        <v/>
      </c>
      <c r="N3399">
        <f t="shared" si="202"/>
        <v>1</v>
      </c>
      <c r="O3399">
        <f t="shared" si="203"/>
        <v>1</v>
      </c>
      <c r="P3399">
        <f t="shared" si="204"/>
        <v>1</v>
      </c>
      <c r="R3399" s="4"/>
      <c r="S3399" s="4"/>
    </row>
    <row r="3400" spans="1:19" x14ac:dyDescent="0.15">
      <c r="A3400" s="3" t="s">
        <v>8166</v>
      </c>
      <c r="B3400" s="4" t="s">
        <v>8167</v>
      </c>
      <c r="C3400" t="s">
        <v>2275</v>
      </c>
      <c r="F3400" t="str">
        <f>A3400&amp;"="&amp;B3400</f>
        <v>96A9=湊</v>
      </c>
      <c r="G3400" t="str">
        <f>IF(ISBLANK(C3400),"",A3400&amp;"="&amp;C3400)</f>
        <v>96A9=凑</v>
      </c>
      <c r="H3400" t="str">
        <f>IF(ISBLANK(D3400),"",A3400&amp;"="&amp;D3400)</f>
        <v/>
      </c>
      <c r="I3400" t="str">
        <f>IF(ISBLANK(E3400),"",A3400&amp;"="&amp;E3400)</f>
        <v/>
      </c>
      <c r="J3400" t="str">
        <f>MID(A3400,3,2)&amp;MID(A3400,1,2)&amp;"="&amp;B3400</f>
        <v>A996=湊</v>
      </c>
      <c r="K3400" t="str">
        <f>IF(ISBLANK(C3400),"",MID(A3400,3,2)&amp;MID(A3400,1,2)&amp;"="&amp;C3400)</f>
        <v>A996=凑</v>
      </c>
      <c r="L3400" t="str">
        <f>IF(ISBLANK(D3400),"",MID(A3400,3,2)&amp;MID(A3400,1,2)&amp;"="&amp;D3400)</f>
        <v/>
      </c>
      <c r="M3400" t="str">
        <f t="shared" si="201"/>
        <v/>
      </c>
      <c r="N3400">
        <f t="shared" si="202"/>
        <v>0</v>
      </c>
      <c r="O3400">
        <f t="shared" si="203"/>
        <v>1</v>
      </c>
      <c r="P3400">
        <f t="shared" si="204"/>
        <v>1</v>
      </c>
      <c r="R3400" s="4"/>
      <c r="S3400" s="4"/>
    </row>
    <row r="3401" spans="1:19" x14ac:dyDescent="0.15">
      <c r="A3401" s="3" t="s">
        <v>8168</v>
      </c>
      <c r="B3401" s="4" t="s">
        <v>8169</v>
      </c>
      <c r="C3401" t="s">
        <v>7285</v>
      </c>
      <c r="F3401" t="str">
        <f>A3401&amp;"="&amp;B3401</f>
        <v>96AA=蓑</v>
      </c>
      <c r="G3401" t="str">
        <f>IF(ISBLANK(C3401),"",A3401&amp;"="&amp;C3401)</f>
        <v>96AA=默</v>
      </c>
      <c r="H3401" t="str">
        <f>IF(ISBLANK(D3401),"",A3401&amp;"="&amp;D3401)</f>
        <v/>
      </c>
      <c r="I3401" t="str">
        <f>IF(ISBLANK(E3401),"",A3401&amp;"="&amp;E3401)</f>
        <v/>
      </c>
      <c r="J3401" t="str">
        <f>MID(A3401,3,2)&amp;MID(A3401,1,2)&amp;"="&amp;B3401</f>
        <v>AA96=蓑</v>
      </c>
      <c r="K3401" t="str">
        <f>IF(ISBLANK(C3401),"",MID(A3401,3,2)&amp;MID(A3401,1,2)&amp;"="&amp;C3401)</f>
        <v>AA96=默</v>
      </c>
      <c r="L3401" t="str">
        <f>IF(ISBLANK(D3401),"",MID(A3401,3,2)&amp;MID(A3401,1,2)&amp;"="&amp;D3401)</f>
        <v/>
      </c>
      <c r="M3401" t="str">
        <f t="shared" si="201"/>
        <v/>
      </c>
      <c r="N3401">
        <f t="shared" si="202"/>
        <v>0</v>
      </c>
      <c r="O3401">
        <f t="shared" si="203"/>
        <v>1</v>
      </c>
      <c r="P3401">
        <f t="shared" si="204"/>
        <v>1</v>
      </c>
      <c r="R3401" s="4"/>
      <c r="S3401" s="4"/>
    </row>
    <row r="3402" spans="1:19" x14ac:dyDescent="0.15">
      <c r="A3402" s="3" t="s">
        <v>8170</v>
      </c>
      <c r="B3402" s="4" t="s">
        <v>8171</v>
      </c>
      <c r="C3402" t="s">
        <v>8171</v>
      </c>
      <c r="F3402" t="str">
        <f>A3402&amp;"="&amp;B3402</f>
        <v>96AB=稔</v>
      </c>
      <c r="G3402" t="str">
        <f>IF(ISBLANK(C3402),"",A3402&amp;"="&amp;C3402)</f>
        <v>96AB=稔</v>
      </c>
      <c r="H3402" t="str">
        <f>IF(ISBLANK(D3402),"",A3402&amp;"="&amp;D3402)</f>
        <v/>
      </c>
      <c r="I3402" t="str">
        <f>IF(ISBLANK(E3402),"",A3402&amp;"="&amp;E3402)</f>
        <v/>
      </c>
      <c r="J3402" t="str">
        <f>MID(A3402,3,2)&amp;MID(A3402,1,2)&amp;"="&amp;B3402</f>
        <v>AB96=稔</v>
      </c>
      <c r="K3402" t="str">
        <f>IF(ISBLANK(C3402),"",MID(A3402,3,2)&amp;MID(A3402,1,2)&amp;"="&amp;C3402)</f>
        <v>AB96=稔</v>
      </c>
      <c r="L3402" t="str">
        <f>IF(ISBLANK(D3402),"",MID(A3402,3,2)&amp;MID(A3402,1,2)&amp;"="&amp;D3402)</f>
        <v/>
      </c>
      <c r="M3402" t="str">
        <f t="shared" si="201"/>
        <v/>
      </c>
      <c r="N3402">
        <f t="shared" si="202"/>
        <v>1</v>
      </c>
      <c r="O3402">
        <f t="shared" si="203"/>
        <v>1</v>
      </c>
      <c r="P3402">
        <f t="shared" si="204"/>
        <v>1</v>
      </c>
      <c r="R3402" s="4"/>
      <c r="S3402" s="4"/>
    </row>
    <row r="3403" spans="1:19" x14ac:dyDescent="0.15">
      <c r="A3403" s="3" t="s">
        <v>8172</v>
      </c>
      <c r="B3403" s="4" t="s">
        <v>8173</v>
      </c>
      <c r="C3403" t="s">
        <v>6128</v>
      </c>
      <c r="F3403" t="str">
        <f>A3403&amp;"="&amp;B3403</f>
        <v>96AC=脈</v>
      </c>
      <c r="G3403" t="str">
        <f>IF(ISBLANK(C3403),"",A3403&amp;"="&amp;C3403)</f>
        <v>96AC=脉</v>
      </c>
      <c r="H3403" t="str">
        <f>IF(ISBLANK(D3403),"",A3403&amp;"="&amp;D3403)</f>
        <v/>
      </c>
      <c r="I3403" t="str">
        <f>IF(ISBLANK(E3403),"",A3403&amp;"="&amp;E3403)</f>
        <v/>
      </c>
      <c r="J3403" t="str">
        <f>MID(A3403,3,2)&amp;MID(A3403,1,2)&amp;"="&amp;B3403</f>
        <v>AC96=脈</v>
      </c>
      <c r="K3403" t="str">
        <f>IF(ISBLANK(C3403),"",MID(A3403,3,2)&amp;MID(A3403,1,2)&amp;"="&amp;C3403)</f>
        <v>AC96=脉</v>
      </c>
      <c r="L3403" t="str">
        <f>IF(ISBLANK(D3403),"",MID(A3403,3,2)&amp;MID(A3403,1,2)&amp;"="&amp;D3403)</f>
        <v/>
      </c>
      <c r="M3403" t="str">
        <f t="shared" si="201"/>
        <v/>
      </c>
      <c r="N3403">
        <f t="shared" si="202"/>
        <v>0</v>
      </c>
      <c r="O3403">
        <f t="shared" si="203"/>
        <v>1</v>
      </c>
      <c r="P3403">
        <f t="shared" si="204"/>
        <v>1</v>
      </c>
      <c r="R3403" s="4"/>
      <c r="S3403" s="4"/>
    </row>
    <row r="3404" spans="1:19" x14ac:dyDescent="0.15">
      <c r="A3404" s="3" t="s">
        <v>8174</v>
      </c>
      <c r="B3404" s="4" t="s">
        <v>3320</v>
      </c>
      <c r="C3404" t="s">
        <v>3320</v>
      </c>
      <c r="F3404" t="str">
        <f>A3404&amp;"="&amp;B3404</f>
        <v>96AD=妙</v>
      </c>
      <c r="G3404" t="str">
        <f>IF(ISBLANK(C3404),"",A3404&amp;"="&amp;C3404)</f>
        <v>96AD=妙</v>
      </c>
      <c r="H3404" t="str">
        <f>IF(ISBLANK(D3404),"",A3404&amp;"="&amp;D3404)</f>
        <v/>
      </c>
      <c r="I3404" t="str">
        <f>IF(ISBLANK(E3404),"",A3404&amp;"="&amp;E3404)</f>
        <v/>
      </c>
      <c r="J3404" t="str">
        <f>MID(A3404,3,2)&amp;MID(A3404,1,2)&amp;"="&amp;B3404</f>
        <v>AD96=妙</v>
      </c>
      <c r="K3404" t="str">
        <f>IF(ISBLANK(C3404),"",MID(A3404,3,2)&amp;MID(A3404,1,2)&amp;"="&amp;C3404)</f>
        <v>AD96=妙</v>
      </c>
      <c r="L3404" t="str">
        <f>IF(ISBLANK(D3404),"",MID(A3404,3,2)&amp;MID(A3404,1,2)&amp;"="&amp;D3404)</f>
        <v/>
      </c>
      <c r="M3404" t="str">
        <f t="shared" si="201"/>
        <v/>
      </c>
      <c r="N3404">
        <f t="shared" si="202"/>
        <v>1</v>
      </c>
      <c r="O3404">
        <f t="shared" si="203"/>
        <v>1</v>
      </c>
      <c r="P3404">
        <f t="shared" si="204"/>
        <v>1</v>
      </c>
      <c r="R3404" s="4"/>
      <c r="S3404" s="4"/>
    </row>
    <row r="3405" spans="1:19" x14ac:dyDescent="0.15">
      <c r="A3405" s="3" t="s">
        <v>8175</v>
      </c>
      <c r="B3405" s="4" t="s">
        <v>8176</v>
      </c>
      <c r="C3405" t="s">
        <v>8176</v>
      </c>
      <c r="F3405" t="str">
        <f>A3405&amp;"="&amp;B3405</f>
        <v>96AE=粍</v>
      </c>
      <c r="G3405" t="str">
        <f>IF(ISBLANK(C3405),"",A3405&amp;"="&amp;C3405)</f>
        <v>96AE=粍</v>
      </c>
      <c r="H3405" t="str">
        <f>IF(ISBLANK(D3405),"",A3405&amp;"="&amp;D3405)</f>
        <v/>
      </c>
      <c r="I3405" t="str">
        <f>IF(ISBLANK(E3405),"",A3405&amp;"="&amp;E3405)</f>
        <v/>
      </c>
      <c r="J3405" t="str">
        <f>MID(A3405,3,2)&amp;MID(A3405,1,2)&amp;"="&amp;B3405</f>
        <v>AE96=粍</v>
      </c>
      <c r="K3405" t="str">
        <f>IF(ISBLANK(C3405),"",MID(A3405,3,2)&amp;MID(A3405,1,2)&amp;"="&amp;C3405)</f>
        <v>AE96=粍</v>
      </c>
      <c r="L3405" t="str">
        <f>IF(ISBLANK(D3405),"",MID(A3405,3,2)&amp;MID(A3405,1,2)&amp;"="&amp;D3405)</f>
        <v/>
      </c>
      <c r="M3405" t="str">
        <f t="shared" si="201"/>
        <v/>
      </c>
      <c r="N3405">
        <f t="shared" si="202"/>
        <v>1</v>
      </c>
      <c r="O3405">
        <f t="shared" si="203"/>
        <v>1</v>
      </c>
      <c r="P3405">
        <f t="shared" si="204"/>
        <v>1</v>
      </c>
      <c r="R3405" s="4"/>
      <c r="S3405" s="4"/>
    </row>
    <row r="3406" spans="1:19" x14ac:dyDescent="0.15">
      <c r="A3406" s="3" t="s">
        <v>8177</v>
      </c>
      <c r="B3406" s="4" t="s">
        <v>4991</v>
      </c>
      <c r="C3406" t="s">
        <v>4991</v>
      </c>
      <c r="F3406" t="str">
        <f>A3406&amp;"="&amp;B3406</f>
        <v>96AF=民</v>
      </c>
      <c r="G3406" t="str">
        <f>IF(ISBLANK(C3406),"",A3406&amp;"="&amp;C3406)</f>
        <v>96AF=民</v>
      </c>
      <c r="H3406" t="str">
        <f>IF(ISBLANK(D3406),"",A3406&amp;"="&amp;D3406)</f>
        <v/>
      </c>
      <c r="I3406" t="str">
        <f>IF(ISBLANK(E3406),"",A3406&amp;"="&amp;E3406)</f>
        <v/>
      </c>
      <c r="J3406" t="str">
        <f>MID(A3406,3,2)&amp;MID(A3406,1,2)&amp;"="&amp;B3406</f>
        <v>AF96=民</v>
      </c>
      <c r="K3406" t="str">
        <f>IF(ISBLANK(C3406),"",MID(A3406,3,2)&amp;MID(A3406,1,2)&amp;"="&amp;C3406)</f>
        <v>AF96=民</v>
      </c>
      <c r="L3406" t="str">
        <f>IF(ISBLANK(D3406),"",MID(A3406,3,2)&amp;MID(A3406,1,2)&amp;"="&amp;D3406)</f>
        <v/>
      </c>
      <c r="M3406" t="str">
        <f t="shared" si="201"/>
        <v/>
      </c>
      <c r="N3406">
        <f t="shared" si="202"/>
        <v>1</v>
      </c>
      <c r="O3406">
        <f t="shared" si="203"/>
        <v>1</v>
      </c>
      <c r="P3406">
        <f t="shared" si="204"/>
        <v>1</v>
      </c>
      <c r="R3406" s="4"/>
      <c r="S3406" s="4"/>
    </row>
    <row r="3407" spans="1:19" x14ac:dyDescent="0.15">
      <c r="A3407" s="3" t="s">
        <v>8178</v>
      </c>
      <c r="B3407" s="4" t="s">
        <v>5666</v>
      </c>
      <c r="C3407" t="s">
        <v>5666</v>
      </c>
      <c r="F3407" t="str">
        <f>A3407&amp;"="&amp;B3407</f>
        <v>96B0=眠</v>
      </c>
      <c r="G3407" t="str">
        <f>IF(ISBLANK(C3407),"",A3407&amp;"="&amp;C3407)</f>
        <v>96B0=眠</v>
      </c>
      <c r="H3407" t="str">
        <f>IF(ISBLANK(D3407),"",A3407&amp;"="&amp;D3407)</f>
        <v/>
      </c>
      <c r="I3407" t="str">
        <f>IF(ISBLANK(E3407),"",A3407&amp;"="&amp;E3407)</f>
        <v/>
      </c>
      <c r="J3407" t="str">
        <f>MID(A3407,3,2)&amp;MID(A3407,1,2)&amp;"="&amp;B3407</f>
        <v>B096=眠</v>
      </c>
      <c r="K3407" t="str">
        <f>IF(ISBLANK(C3407),"",MID(A3407,3,2)&amp;MID(A3407,1,2)&amp;"="&amp;C3407)</f>
        <v>B096=眠</v>
      </c>
      <c r="L3407" t="str">
        <f>IF(ISBLANK(D3407),"",MID(A3407,3,2)&amp;MID(A3407,1,2)&amp;"="&amp;D3407)</f>
        <v/>
      </c>
      <c r="M3407" t="str">
        <f t="shared" si="201"/>
        <v/>
      </c>
      <c r="N3407">
        <f t="shared" si="202"/>
        <v>1</v>
      </c>
      <c r="O3407">
        <f t="shared" si="203"/>
        <v>1</v>
      </c>
      <c r="P3407">
        <f t="shared" si="204"/>
        <v>1</v>
      </c>
      <c r="R3407" s="4"/>
      <c r="S3407" s="4"/>
    </row>
    <row r="3408" spans="1:19" x14ac:dyDescent="0.15">
      <c r="A3408" s="3" t="s">
        <v>8179</v>
      </c>
      <c r="B3408" s="4" t="s">
        <v>8180</v>
      </c>
      <c r="C3408" t="s">
        <v>2424</v>
      </c>
      <c r="F3408" t="str">
        <f>A3408&amp;"="&amp;B3408</f>
        <v>96B1=務</v>
      </c>
      <c r="G3408" t="str">
        <f>IF(ISBLANK(C3408),"",A3408&amp;"="&amp;C3408)</f>
        <v>96B1=务</v>
      </c>
      <c r="H3408" t="str">
        <f>IF(ISBLANK(D3408),"",A3408&amp;"="&amp;D3408)</f>
        <v/>
      </c>
      <c r="I3408" t="str">
        <f>IF(ISBLANK(E3408),"",A3408&amp;"="&amp;E3408)</f>
        <v/>
      </c>
      <c r="J3408" t="str">
        <f>MID(A3408,3,2)&amp;MID(A3408,1,2)&amp;"="&amp;B3408</f>
        <v>B196=務</v>
      </c>
      <c r="K3408" t="str">
        <f>IF(ISBLANK(C3408),"",MID(A3408,3,2)&amp;MID(A3408,1,2)&amp;"="&amp;C3408)</f>
        <v>B196=务</v>
      </c>
      <c r="L3408" t="str">
        <f>IF(ISBLANK(D3408),"",MID(A3408,3,2)&amp;MID(A3408,1,2)&amp;"="&amp;D3408)</f>
        <v/>
      </c>
      <c r="M3408" t="str">
        <f t="shared" si="201"/>
        <v/>
      </c>
      <c r="N3408">
        <f t="shared" si="202"/>
        <v>0</v>
      </c>
      <c r="O3408">
        <f t="shared" si="203"/>
        <v>1</v>
      </c>
      <c r="P3408">
        <f t="shared" si="204"/>
        <v>1</v>
      </c>
      <c r="R3408" s="4"/>
      <c r="S3408" s="4"/>
    </row>
    <row r="3409" spans="1:19" x14ac:dyDescent="0.15">
      <c r="A3409" s="3" t="s">
        <v>8181</v>
      </c>
      <c r="B3409" s="4" t="s">
        <v>8182</v>
      </c>
      <c r="C3409" t="s">
        <v>6450</v>
      </c>
      <c r="F3409" t="str">
        <f>A3409&amp;"="&amp;B3409</f>
        <v>96B2=夢</v>
      </c>
      <c r="G3409" t="str">
        <f>IF(ISBLANK(C3409),"",A3409&amp;"="&amp;C3409)</f>
        <v>96B2=螯</v>
      </c>
      <c r="H3409" t="str">
        <f>IF(ISBLANK(D3409),"",A3409&amp;"="&amp;D3409)</f>
        <v/>
      </c>
      <c r="I3409" t="str">
        <f>IF(ISBLANK(E3409),"",A3409&amp;"="&amp;E3409)</f>
        <v/>
      </c>
      <c r="J3409" t="str">
        <f>MID(A3409,3,2)&amp;MID(A3409,1,2)&amp;"="&amp;B3409</f>
        <v>B296=夢</v>
      </c>
      <c r="K3409" t="str">
        <f>IF(ISBLANK(C3409),"",MID(A3409,3,2)&amp;MID(A3409,1,2)&amp;"="&amp;C3409)</f>
        <v>B296=螯</v>
      </c>
      <c r="L3409" t="str">
        <f>IF(ISBLANK(D3409),"",MID(A3409,3,2)&amp;MID(A3409,1,2)&amp;"="&amp;D3409)</f>
        <v/>
      </c>
      <c r="M3409" t="str">
        <f t="shared" si="201"/>
        <v/>
      </c>
      <c r="N3409">
        <f t="shared" si="202"/>
        <v>0</v>
      </c>
      <c r="O3409">
        <f t="shared" si="203"/>
        <v>1</v>
      </c>
      <c r="P3409">
        <f t="shared" si="204"/>
        <v>1</v>
      </c>
      <c r="R3409" s="4"/>
      <c r="S3409" s="4"/>
    </row>
    <row r="3410" spans="1:19" x14ac:dyDescent="0.15">
      <c r="A3410" s="3" t="s">
        <v>8183</v>
      </c>
      <c r="B3410" s="4" t="s">
        <v>8184</v>
      </c>
      <c r="C3410" t="s">
        <v>2721</v>
      </c>
      <c r="F3410" t="str">
        <f>A3410&amp;"="&amp;B3410</f>
        <v>96B3=無</v>
      </c>
      <c r="G3410" t="str">
        <f>IF(ISBLANK(C3410),"",A3410&amp;"="&amp;C3410)</f>
        <v>96B3=无</v>
      </c>
      <c r="H3410" t="str">
        <f>IF(ISBLANK(D3410),"",A3410&amp;"="&amp;D3410)</f>
        <v/>
      </c>
      <c r="I3410" t="str">
        <f>IF(ISBLANK(E3410),"",A3410&amp;"="&amp;E3410)</f>
        <v/>
      </c>
      <c r="J3410" t="str">
        <f>MID(A3410,3,2)&amp;MID(A3410,1,2)&amp;"="&amp;B3410</f>
        <v>B396=無</v>
      </c>
      <c r="K3410" t="str">
        <f>IF(ISBLANK(C3410),"",MID(A3410,3,2)&amp;MID(A3410,1,2)&amp;"="&amp;C3410)</f>
        <v>B396=无</v>
      </c>
      <c r="L3410" t="str">
        <f>IF(ISBLANK(D3410),"",MID(A3410,3,2)&amp;MID(A3410,1,2)&amp;"="&amp;D3410)</f>
        <v/>
      </c>
      <c r="M3410" t="str">
        <f t="shared" si="201"/>
        <v/>
      </c>
      <c r="N3410">
        <f t="shared" si="202"/>
        <v>0</v>
      </c>
      <c r="O3410">
        <f t="shared" si="203"/>
        <v>1</v>
      </c>
      <c r="P3410">
        <f t="shared" si="204"/>
        <v>1</v>
      </c>
      <c r="R3410" s="4"/>
      <c r="S3410" s="4"/>
    </row>
    <row r="3411" spans="1:19" x14ac:dyDescent="0.15">
      <c r="A3411" s="3" t="s">
        <v>8185</v>
      </c>
      <c r="B3411" s="4" t="s">
        <v>8186</v>
      </c>
      <c r="C3411" t="s">
        <v>8186</v>
      </c>
      <c r="F3411" t="str">
        <f>A3411&amp;"="&amp;B3411</f>
        <v>96B4=牟</v>
      </c>
      <c r="G3411" t="str">
        <f>IF(ISBLANK(C3411),"",A3411&amp;"="&amp;C3411)</f>
        <v>96B4=牟</v>
      </c>
      <c r="H3411" t="str">
        <f>IF(ISBLANK(D3411),"",A3411&amp;"="&amp;D3411)</f>
        <v/>
      </c>
      <c r="I3411" t="str">
        <f>IF(ISBLANK(E3411),"",A3411&amp;"="&amp;E3411)</f>
        <v/>
      </c>
      <c r="J3411" t="str">
        <f>MID(A3411,3,2)&amp;MID(A3411,1,2)&amp;"="&amp;B3411</f>
        <v>B496=牟</v>
      </c>
      <c r="K3411" t="str">
        <f>IF(ISBLANK(C3411),"",MID(A3411,3,2)&amp;MID(A3411,1,2)&amp;"="&amp;C3411)</f>
        <v>B496=牟</v>
      </c>
      <c r="L3411" t="str">
        <f>IF(ISBLANK(D3411),"",MID(A3411,3,2)&amp;MID(A3411,1,2)&amp;"="&amp;D3411)</f>
        <v/>
      </c>
      <c r="M3411" t="str">
        <f t="shared" si="201"/>
        <v/>
      </c>
      <c r="N3411">
        <f t="shared" si="202"/>
        <v>1</v>
      </c>
      <c r="O3411">
        <f t="shared" si="203"/>
        <v>1</v>
      </c>
      <c r="P3411">
        <f t="shared" si="204"/>
        <v>1</v>
      </c>
      <c r="R3411" s="4"/>
      <c r="S3411" s="4"/>
    </row>
    <row r="3412" spans="1:19" x14ac:dyDescent="0.15">
      <c r="A3412" s="3" t="s">
        <v>8187</v>
      </c>
      <c r="B3412" s="4" t="s">
        <v>8188</v>
      </c>
      <c r="C3412" t="s">
        <v>8188</v>
      </c>
      <c r="F3412" t="str">
        <f>A3412&amp;"="&amp;B3412</f>
        <v>96B5=矛</v>
      </c>
      <c r="G3412" t="str">
        <f>IF(ISBLANK(C3412),"",A3412&amp;"="&amp;C3412)</f>
        <v>96B5=矛</v>
      </c>
      <c r="H3412" t="str">
        <f>IF(ISBLANK(D3412),"",A3412&amp;"="&amp;D3412)</f>
        <v/>
      </c>
      <c r="I3412" t="str">
        <f>IF(ISBLANK(E3412),"",A3412&amp;"="&amp;E3412)</f>
        <v/>
      </c>
      <c r="J3412" t="str">
        <f>MID(A3412,3,2)&amp;MID(A3412,1,2)&amp;"="&amp;B3412</f>
        <v>B596=矛</v>
      </c>
      <c r="K3412" t="str">
        <f>IF(ISBLANK(C3412),"",MID(A3412,3,2)&amp;MID(A3412,1,2)&amp;"="&amp;C3412)</f>
        <v>B596=矛</v>
      </c>
      <c r="L3412" t="str">
        <f>IF(ISBLANK(D3412),"",MID(A3412,3,2)&amp;MID(A3412,1,2)&amp;"="&amp;D3412)</f>
        <v/>
      </c>
      <c r="M3412" t="str">
        <f t="shared" si="201"/>
        <v/>
      </c>
      <c r="N3412">
        <f t="shared" si="202"/>
        <v>1</v>
      </c>
      <c r="O3412">
        <f t="shared" si="203"/>
        <v>1</v>
      </c>
      <c r="P3412">
        <f t="shared" si="204"/>
        <v>1</v>
      </c>
      <c r="R3412" s="4"/>
      <c r="S3412" s="4"/>
    </row>
    <row r="3413" spans="1:19" x14ac:dyDescent="0.15">
      <c r="A3413" s="3" t="s">
        <v>8189</v>
      </c>
      <c r="B3413" s="4" t="s">
        <v>8190</v>
      </c>
      <c r="C3413" t="s">
        <v>4971</v>
      </c>
      <c r="F3413" t="str">
        <f>A3413&amp;"="&amp;B3413</f>
        <v>96B6=霧</v>
      </c>
      <c r="G3413" t="str">
        <f>IF(ISBLANK(C3413),"",A3413&amp;"="&amp;C3413)</f>
        <v>96B6=脂</v>
      </c>
      <c r="H3413" t="str">
        <f>IF(ISBLANK(D3413),"",A3413&amp;"="&amp;D3413)</f>
        <v/>
      </c>
      <c r="I3413" t="str">
        <f>IF(ISBLANK(E3413),"",A3413&amp;"="&amp;E3413)</f>
        <v/>
      </c>
      <c r="J3413" t="str">
        <f>MID(A3413,3,2)&amp;MID(A3413,1,2)&amp;"="&amp;B3413</f>
        <v>B696=霧</v>
      </c>
      <c r="K3413" t="str">
        <f>IF(ISBLANK(C3413),"",MID(A3413,3,2)&amp;MID(A3413,1,2)&amp;"="&amp;C3413)</f>
        <v>B696=脂</v>
      </c>
      <c r="L3413" t="str">
        <f>IF(ISBLANK(D3413),"",MID(A3413,3,2)&amp;MID(A3413,1,2)&amp;"="&amp;D3413)</f>
        <v/>
      </c>
      <c r="M3413" t="str">
        <f t="shared" si="201"/>
        <v/>
      </c>
      <c r="N3413">
        <f t="shared" si="202"/>
        <v>1</v>
      </c>
      <c r="O3413">
        <f t="shared" si="203"/>
        <v>1</v>
      </c>
      <c r="P3413">
        <f t="shared" si="204"/>
        <v>1</v>
      </c>
      <c r="R3413" s="4"/>
      <c r="S3413" s="4"/>
    </row>
    <row r="3414" spans="1:19" x14ac:dyDescent="0.15">
      <c r="A3414" s="3" t="s">
        <v>8191</v>
      </c>
      <c r="B3414" s="4" t="s">
        <v>8192</v>
      </c>
      <c r="C3414" t="s">
        <v>8193</v>
      </c>
      <c r="F3414" t="str">
        <f>A3414&amp;"="&amp;B3414</f>
        <v>96B7=鵡</v>
      </c>
      <c r="G3414" t="str">
        <f>IF(ISBLANK(C3414),"",A3414&amp;"="&amp;C3414)</f>
        <v>96B7=鹉</v>
      </c>
      <c r="H3414" t="str">
        <f>IF(ISBLANK(D3414),"",A3414&amp;"="&amp;D3414)</f>
        <v/>
      </c>
      <c r="I3414" t="str">
        <f>IF(ISBLANK(E3414),"",A3414&amp;"="&amp;E3414)</f>
        <v/>
      </c>
      <c r="J3414" t="str">
        <f>MID(A3414,3,2)&amp;MID(A3414,1,2)&amp;"="&amp;B3414</f>
        <v>B796=鵡</v>
      </c>
      <c r="K3414" t="str">
        <f>IF(ISBLANK(C3414),"",MID(A3414,3,2)&amp;MID(A3414,1,2)&amp;"="&amp;C3414)</f>
        <v>B796=鹉</v>
      </c>
      <c r="L3414" t="str">
        <f>IF(ISBLANK(D3414),"",MID(A3414,3,2)&amp;MID(A3414,1,2)&amp;"="&amp;D3414)</f>
        <v/>
      </c>
      <c r="M3414" t="str">
        <f t="shared" si="201"/>
        <v/>
      </c>
      <c r="N3414">
        <f t="shared" si="202"/>
        <v>0</v>
      </c>
      <c r="O3414">
        <f t="shared" si="203"/>
        <v>1</v>
      </c>
      <c r="P3414">
        <f t="shared" si="204"/>
        <v>1</v>
      </c>
      <c r="R3414" s="4"/>
      <c r="S3414" s="4"/>
    </row>
    <row r="3415" spans="1:19" x14ac:dyDescent="0.15">
      <c r="A3415" s="3" t="s">
        <v>8194</v>
      </c>
      <c r="B3415" s="4" t="s">
        <v>8195</v>
      </c>
      <c r="C3415" t="s">
        <v>8195</v>
      </c>
      <c r="F3415" t="str">
        <f>A3415&amp;"="&amp;B3415</f>
        <v>96B8=椋</v>
      </c>
      <c r="G3415" t="str">
        <f>IF(ISBLANK(C3415),"",A3415&amp;"="&amp;C3415)</f>
        <v>96B8=椋</v>
      </c>
      <c r="H3415" t="str">
        <f>IF(ISBLANK(D3415),"",A3415&amp;"="&amp;D3415)</f>
        <v/>
      </c>
      <c r="I3415" t="str">
        <f>IF(ISBLANK(E3415),"",A3415&amp;"="&amp;E3415)</f>
        <v/>
      </c>
      <c r="J3415" t="str">
        <f>MID(A3415,3,2)&amp;MID(A3415,1,2)&amp;"="&amp;B3415</f>
        <v>B896=椋</v>
      </c>
      <c r="K3415" t="str">
        <f>IF(ISBLANK(C3415),"",MID(A3415,3,2)&amp;MID(A3415,1,2)&amp;"="&amp;C3415)</f>
        <v>B896=椋</v>
      </c>
      <c r="L3415" t="str">
        <f>IF(ISBLANK(D3415),"",MID(A3415,3,2)&amp;MID(A3415,1,2)&amp;"="&amp;D3415)</f>
        <v/>
      </c>
      <c r="M3415" t="str">
        <f t="shared" si="201"/>
        <v/>
      </c>
      <c r="N3415">
        <f t="shared" si="202"/>
        <v>1</v>
      </c>
      <c r="O3415">
        <f t="shared" si="203"/>
        <v>1</v>
      </c>
      <c r="P3415">
        <f t="shared" si="204"/>
        <v>1</v>
      </c>
      <c r="R3415" s="4"/>
      <c r="S3415" s="4"/>
    </row>
    <row r="3416" spans="1:19" x14ac:dyDescent="0.15">
      <c r="A3416" s="3" t="s">
        <v>8196</v>
      </c>
      <c r="B3416" s="4" t="s">
        <v>8197</v>
      </c>
      <c r="C3416" t="s">
        <v>8197</v>
      </c>
      <c r="F3416" t="str">
        <f>A3416&amp;"="&amp;B3416</f>
        <v>96B9=婿</v>
      </c>
      <c r="G3416" t="str">
        <f>IF(ISBLANK(C3416),"",A3416&amp;"="&amp;C3416)</f>
        <v>96B9=婿</v>
      </c>
      <c r="H3416" t="str">
        <f>IF(ISBLANK(D3416),"",A3416&amp;"="&amp;D3416)</f>
        <v/>
      </c>
      <c r="I3416" t="str">
        <f>IF(ISBLANK(E3416),"",A3416&amp;"="&amp;E3416)</f>
        <v/>
      </c>
      <c r="J3416" t="str">
        <f>MID(A3416,3,2)&amp;MID(A3416,1,2)&amp;"="&amp;B3416</f>
        <v>B996=婿</v>
      </c>
      <c r="K3416" t="str">
        <f>IF(ISBLANK(C3416),"",MID(A3416,3,2)&amp;MID(A3416,1,2)&amp;"="&amp;C3416)</f>
        <v>B996=婿</v>
      </c>
      <c r="L3416" t="str">
        <f>IF(ISBLANK(D3416),"",MID(A3416,3,2)&amp;MID(A3416,1,2)&amp;"="&amp;D3416)</f>
        <v/>
      </c>
      <c r="M3416" t="str">
        <f t="shared" si="201"/>
        <v/>
      </c>
      <c r="N3416">
        <f t="shared" si="202"/>
        <v>1</v>
      </c>
      <c r="O3416">
        <f t="shared" si="203"/>
        <v>1</v>
      </c>
      <c r="P3416">
        <f t="shared" si="204"/>
        <v>1</v>
      </c>
      <c r="R3416" s="4"/>
      <c r="S3416" s="4"/>
    </row>
    <row r="3417" spans="1:19" x14ac:dyDescent="0.15">
      <c r="A3417" s="3" t="s">
        <v>8198</v>
      </c>
      <c r="B3417" s="4" t="s">
        <v>3361</v>
      </c>
      <c r="C3417" t="s">
        <v>3361</v>
      </c>
      <c r="F3417" t="str">
        <f>A3417&amp;"="&amp;B3417</f>
        <v>96BA=娘</v>
      </c>
      <c r="G3417" t="str">
        <f>IF(ISBLANK(C3417),"",A3417&amp;"="&amp;C3417)</f>
        <v>96BA=娘</v>
      </c>
      <c r="H3417" t="str">
        <f>IF(ISBLANK(D3417),"",A3417&amp;"="&amp;D3417)</f>
        <v/>
      </c>
      <c r="I3417" t="str">
        <f>IF(ISBLANK(E3417),"",A3417&amp;"="&amp;E3417)</f>
        <v/>
      </c>
      <c r="J3417" t="str">
        <f>MID(A3417,3,2)&amp;MID(A3417,1,2)&amp;"="&amp;B3417</f>
        <v>BA96=娘</v>
      </c>
      <c r="K3417" t="str">
        <f>IF(ISBLANK(C3417),"",MID(A3417,3,2)&amp;MID(A3417,1,2)&amp;"="&amp;C3417)</f>
        <v>BA96=娘</v>
      </c>
      <c r="L3417" t="str">
        <f>IF(ISBLANK(D3417),"",MID(A3417,3,2)&amp;MID(A3417,1,2)&amp;"="&amp;D3417)</f>
        <v/>
      </c>
      <c r="M3417" t="str">
        <f t="shared" si="201"/>
        <v/>
      </c>
      <c r="N3417">
        <f t="shared" si="202"/>
        <v>1</v>
      </c>
      <c r="O3417">
        <f t="shared" si="203"/>
        <v>1</v>
      </c>
      <c r="P3417">
        <f t="shared" si="204"/>
        <v>1</v>
      </c>
      <c r="R3417" s="4"/>
      <c r="S3417" s="4"/>
    </row>
    <row r="3418" spans="1:19" x14ac:dyDescent="0.15">
      <c r="A3418" s="3" t="s">
        <v>8199</v>
      </c>
      <c r="B3418" s="4" t="s">
        <v>2228</v>
      </c>
      <c r="C3418" t="s">
        <v>2228</v>
      </c>
      <c r="F3418" t="str">
        <f>A3418&amp;"="&amp;B3418</f>
        <v>96BB=冥</v>
      </c>
      <c r="G3418" t="str">
        <f>IF(ISBLANK(C3418),"",A3418&amp;"="&amp;C3418)</f>
        <v>96BB=冥</v>
      </c>
      <c r="H3418" t="str">
        <f>IF(ISBLANK(D3418),"",A3418&amp;"="&amp;D3418)</f>
        <v/>
      </c>
      <c r="I3418" t="str">
        <f>IF(ISBLANK(E3418),"",A3418&amp;"="&amp;E3418)</f>
        <v/>
      </c>
      <c r="J3418" t="str">
        <f>MID(A3418,3,2)&amp;MID(A3418,1,2)&amp;"="&amp;B3418</f>
        <v>BB96=冥</v>
      </c>
      <c r="K3418" t="str">
        <f>IF(ISBLANK(C3418),"",MID(A3418,3,2)&amp;MID(A3418,1,2)&amp;"="&amp;C3418)</f>
        <v>BB96=冥</v>
      </c>
      <c r="L3418" t="str">
        <f>IF(ISBLANK(D3418),"",MID(A3418,3,2)&amp;MID(A3418,1,2)&amp;"="&amp;D3418)</f>
        <v/>
      </c>
      <c r="M3418" t="str">
        <f t="shared" si="201"/>
        <v/>
      </c>
      <c r="N3418">
        <f t="shared" si="202"/>
        <v>1</v>
      </c>
      <c r="O3418">
        <f t="shared" si="203"/>
        <v>1</v>
      </c>
      <c r="P3418">
        <f t="shared" si="204"/>
        <v>1</v>
      </c>
      <c r="R3418" s="4"/>
      <c r="S3418" s="4"/>
    </row>
    <row r="3419" spans="1:19" x14ac:dyDescent="0.15">
      <c r="A3419" s="3" t="s">
        <v>8200</v>
      </c>
      <c r="B3419" s="4" t="s">
        <v>2709</v>
      </c>
      <c r="C3419" t="s">
        <v>2709</v>
      </c>
      <c r="F3419" t="str">
        <f>A3419&amp;"="&amp;B3419</f>
        <v>96BC=名</v>
      </c>
      <c r="G3419" t="str">
        <f>IF(ISBLANK(C3419),"",A3419&amp;"="&amp;C3419)</f>
        <v>96BC=名</v>
      </c>
      <c r="H3419" t="str">
        <f>IF(ISBLANK(D3419),"",A3419&amp;"="&amp;D3419)</f>
        <v/>
      </c>
      <c r="I3419" t="str">
        <f>IF(ISBLANK(E3419),"",A3419&amp;"="&amp;E3419)</f>
        <v/>
      </c>
      <c r="J3419" t="str">
        <f>MID(A3419,3,2)&amp;MID(A3419,1,2)&amp;"="&amp;B3419</f>
        <v>BC96=名</v>
      </c>
      <c r="K3419" t="str">
        <f>IF(ISBLANK(C3419),"",MID(A3419,3,2)&amp;MID(A3419,1,2)&amp;"="&amp;C3419)</f>
        <v>BC96=名</v>
      </c>
      <c r="L3419" t="str">
        <f>IF(ISBLANK(D3419),"",MID(A3419,3,2)&amp;MID(A3419,1,2)&amp;"="&amp;D3419)</f>
        <v/>
      </c>
      <c r="M3419" t="str">
        <f t="shared" si="201"/>
        <v/>
      </c>
      <c r="N3419">
        <f t="shared" si="202"/>
        <v>1</v>
      </c>
      <c r="O3419">
        <f t="shared" si="203"/>
        <v>1</v>
      </c>
      <c r="P3419">
        <f t="shared" si="204"/>
        <v>1</v>
      </c>
      <c r="R3419" s="4"/>
      <c r="S3419" s="4"/>
    </row>
    <row r="3420" spans="1:19" x14ac:dyDescent="0.15">
      <c r="A3420" s="3" t="s">
        <v>8201</v>
      </c>
      <c r="B3420" s="4" t="s">
        <v>2834</v>
      </c>
      <c r="C3420" t="s">
        <v>2834</v>
      </c>
      <c r="F3420" t="str">
        <f>A3420&amp;"="&amp;B3420</f>
        <v>96BD=命</v>
      </c>
      <c r="G3420" t="str">
        <f>IF(ISBLANK(C3420),"",A3420&amp;"="&amp;C3420)</f>
        <v>96BD=命</v>
      </c>
      <c r="H3420" t="str">
        <f>IF(ISBLANK(D3420),"",A3420&amp;"="&amp;D3420)</f>
        <v/>
      </c>
      <c r="I3420" t="str">
        <f>IF(ISBLANK(E3420),"",A3420&amp;"="&amp;E3420)</f>
        <v/>
      </c>
      <c r="J3420" t="str">
        <f>MID(A3420,3,2)&amp;MID(A3420,1,2)&amp;"="&amp;B3420</f>
        <v>BD96=命</v>
      </c>
      <c r="K3420" t="str">
        <f>IF(ISBLANK(C3420),"",MID(A3420,3,2)&amp;MID(A3420,1,2)&amp;"="&amp;C3420)</f>
        <v>BD96=命</v>
      </c>
      <c r="L3420" t="str">
        <f>IF(ISBLANK(D3420),"",MID(A3420,3,2)&amp;MID(A3420,1,2)&amp;"="&amp;D3420)</f>
        <v/>
      </c>
      <c r="M3420" t="str">
        <f t="shared" si="201"/>
        <v/>
      </c>
      <c r="N3420">
        <f t="shared" si="202"/>
        <v>1</v>
      </c>
      <c r="O3420">
        <f t="shared" si="203"/>
        <v>1</v>
      </c>
      <c r="P3420">
        <f t="shared" si="204"/>
        <v>1</v>
      </c>
      <c r="R3420" s="4"/>
      <c r="S3420" s="4"/>
    </row>
    <row r="3421" spans="1:19" x14ac:dyDescent="0.15">
      <c r="A3421" s="3" t="s">
        <v>8202</v>
      </c>
      <c r="B3421" s="4" t="s">
        <v>4602</v>
      </c>
      <c r="C3421" t="s">
        <v>4602</v>
      </c>
      <c r="F3421" t="str">
        <f>A3421&amp;"="&amp;B3421</f>
        <v>96BE=明</v>
      </c>
      <c r="G3421" t="str">
        <f>IF(ISBLANK(C3421),"",A3421&amp;"="&amp;C3421)</f>
        <v>96BE=明</v>
      </c>
      <c r="H3421" t="str">
        <f>IF(ISBLANK(D3421),"",A3421&amp;"="&amp;D3421)</f>
        <v/>
      </c>
      <c r="I3421" t="str">
        <f>IF(ISBLANK(E3421),"",A3421&amp;"="&amp;E3421)</f>
        <v/>
      </c>
      <c r="J3421" t="str">
        <f>MID(A3421,3,2)&amp;MID(A3421,1,2)&amp;"="&amp;B3421</f>
        <v>BE96=明</v>
      </c>
      <c r="K3421" t="str">
        <f>IF(ISBLANK(C3421),"",MID(A3421,3,2)&amp;MID(A3421,1,2)&amp;"="&amp;C3421)</f>
        <v>BE96=明</v>
      </c>
      <c r="L3421" t="str">
        <f>IF(ISBLANK(D3421),"",MID(A3421,3,2)&amp;MID(A3421,1,2)&amp;"="&amp;D3421)</f>
        <v/>
      </c>
      <c r="M3421" t="str">
        <f t="shared" si="201"/>
        <v/>
      </c>
      <c r="N3421">
        <f t="shared" si="202"/>
        <v>1</v>
      </c>
      <c r="O3421">
        <f t="shared" si="203"/>
        <v>1</v>
      </c>
      <c r="P3421">
        <f t="shared" si="204"/>
        <v>1</v>
      </c>
      <c r="R3421" s="4"/>
      <c r="S3421" s="4"/>
    </row>
    <row r="3422" spans="1:19" x14ac:dyDescent="0.15">
      <c r="A3422" s="3" t="s">
        <v>8203</v>
      </c>
      <c r="B3422" s="4" t="s">
        <v>8204</v>
      </c>
      <c r="C3422" t="s">
        <v>8204</v>
      </c>
      <c r="F3422" t="str">
        <f>A3422&amp;"="&amp;B3422</f>
        <v>96BF=盟</v>
      </c>
      <c r="G3422" t="str">
        <f>IF(ISBLANK(C3422),"",A3422&amp;"="&amp;C3422)</f>
        <v>96BF=盟</v>
      </c>
      <c r="H3422" t="str">
        <f>IF(ISBLANK(D3422),"",A3422&amp;"="&amp;D3422)</f>
        <v/>
      </c>
      <c r="I3422" t="str">
        <f>IF(ISBLANK(E3422),"",A3422&amp;"="&amp;E3422)</f>
        <v/>
      </c>
      <c r="J3422" t="str">
        <f>MID(A3422,3,2)&amp;MID(A3422,1,2)&amp;"="&amp;B3422</f>
        <v>BF96=盟</v>
      </c>
      <c r="K3422" t="str">
        <f>IF(ISBLANK(C3422),"",MID(A3422,3,2)&amp;MID(A3422,1,2)&amp;"="&amp;C3422)</f>
        <v>BF96=盟</v>
      </c>
      <c r="L3422" t="str">
        <f>IF(ISBLANK(D3422),"",MID(A3422,3,2)&amp;MID(A3422,1,2)&amp;"="&amp;D3422)</f>
        <v/>
      </c>
      <c r="M3422" t="str">
        <f t="shared" si="201"/>
        <v/>
      </c>
      <c r="N3422">
        <f t="shared" si="202"/>
        <v>1</v>
      </c>
      <c r="O3422">
        <f t="shared" si="203"/>
        <v>1</v>
      </c>
      <c r="P3422">
        <f t="shared" si="204"/>
        <v>1</v>
      </c>
      <c r="R3422" s="4"/>
      <c r="S3422" s="4"/>
    </row>
    <row r="3423" spans="1:19" x14ac:dyDescent="0.15">
      <c r="A3423" s="3" t="s">
        <v>8205</v>
      </c>
      <c r="B3423" s="4" t="s">
        <v>6798</v>
      </c>
      <c r="C3423" t="s">
        <v>6798</v>
      </c>
      <c r="F3423" t="str">
        <f>A3423&amp;"="&amp;B3423</f>
        <v>96C0=迷</v>
      </c>
      <c r="G3423" t="str">
        <f>IF(ISBLANK(C3423),"",A3423&amp;"="&amp;C3423)</f>
        <v>96C0=迷</v>
      </c>
      <c r="H3423" t="str">
        <f>IF(ISBLANK(D3423),"",A3423&amp;"="&amp;D3423)</f>
        <v/>
      </c>
      <c r="I3423" t="str">
        <f>IF(ISBLANK(E3423),"",A3423&amp;"="&amp;E3423)</f>
        <v/>
      </c>
      <c r="J3423" t="str">
        <f>MID(A3423,3,2)&amp;MID(A3423,1,2)&amp;"="&amp;B3423</f>
        <v>C096=迷</v>
      </c>
      <c r="K3423" t="str">
        <f>IF(ISBLANK(C3423),"",MID(A3423,3,2)&amp;MID(A3423,1,2)&amp;"="&amp;C3423)</f>
        <v>C096=迷</v>
      </c>
      <c r="L3423" t="str">
        <f>IF(ISBLANK(D3423),"",MID(A3423,3,2)&amp;MID(A3423,1,2)&amp;"="&amp;D3423)</f>
        <v/>
      </c>
      <c r="M3423" t="str">
        <f t="shared" si="201"/>
        <v/>
      </c>
      <c r="N3423">
        <f t="shared" si="202"/>
        <v>1</v>
      </c>
      <c r="O3423">
        <f t="shared" si="203"/>
        <v>1</v>
      </c>
      <c r="P3423">
        <f t="shared" si="204"/>
        <v>1</v>
      </c>
      <c r="R3423" s="4"/>
      <c r="S3423" s="4"/>
    </row>
    <row r="3424" spans="1:19" x14ac:dyDescent="0.15">
      <c r="A3424" s="3" t="s">
        <v>8206</v>
      </c>
      <c r="B3424" s="4" t="s">
        <v>8207</v>
      </c>
      <c r="C3424" t="s">
        <v>8208</v>
      </c>
      <c r="F3424" t="str">
        <f>A3424&amp;"="&amp;B3424</f>
        <v>96C1=銘</v>
      </c>
      <c r="G3424" t="str">
        <f>IF(ISBLANK(C3424),"",A3424&amp;"="&amp;C3424)</f>
        <v>96C1=铭</v>
      </c>
      <c r="H3424" t="str">
        <f>IF(ISBLANK(D3424),"",A3424&amp;"="&amp;D3424)</f>
        <v/>
      </c>
      <c r="I3424" t="str">
        <f>IF(ISBLANK(E3424),"",A3424&amp;"="&amp;E3424)</f>
        <v/>
      </c>
      <c r="J3424" t="str">
        <f>MID(A3424,3,2)&amp;MID(A3424,1,2)&amp;"="&amp;B3424</f>
        <v>C196=銘</v>
      </c>
      <c r="K3424" t="str">
        <f>IF(ISBLANK(C3424),"",MID(A3424,3,2)&amp;MID(A3424,1,2)&amp;"="&amp;C3424)</f>
        <v>C196=铭</v>
      </c>
      <c r="L3424" t="str">
        <f>IF(ISBLANK(D3424),"",MID(A3424,3,2)&amp;MID(A3424,1,2)&amp;"="&amp;D3424)</f>
        <v/>
      </c>
      <c r="M3424" t="str">
        <f t="shared" si="201"/>
        <v/>
      </c>
      <c r="N3424">
        <f t="shared" si="202"/>
        <v>0</v>
      </c>
      <c r="O3424">
        <f t="shared" si="203"/>
        <v>1</v>
      </c>
      <c r="P3424">
        <f t="shared" si="204"/>
        <v>1</v>
      </c>
      <c r="R3424" s="4"/>
      <c r="S3424" s="4"/>
    </row>
    <row r="3425" spans="1:19" x14ac:dyDescent="0.15">
      <c r="A3425" s="3" t="s">
        <v>8209</v>
      </c>
      <c r="B3425" s="4" t="s">
        <v>8210</v>
      </c>
      <c r="C3425" t="s">
        <v>2802</v>
      </c>
      <c r="F3425" t="str">
        <f>A3425&amp;"="&amp;B3425</f>
        <v>96C2=鳴</v>
      </c>
      <c r="G3425" t="str">
        <f>IF(ISBLANK(C3425),"",A3425&amp;"="&amp;C3425)</f>
        <v>96C2=呜</v>
      </c>
      <c r="H3425" t="str">
        <f>IF(ISBLANK(D3425),"",A3425&amp;"="&amp;D3425)</f>
        <v/>
      </c>
      <c r="I3425" t="str">
        <f>IF(ISBLANK(E3425),"",A3425&amp;"="&amp;E3425)</f>
        <v/>
      </c>
      <c r="J3425" t="str">
        <f>MID(A3425,3,2)&amp;MID(A3425,1,2)&amp;"="&amp;B3425</f>
        <v>C296=鳴</v>
      </c>
      <c r="K3425" t="str">
        <f>IF(ISBLANK(C3425),"",MID(A3425,3,2)&amp;MID(A3425,1,2)&amp;"="&amp;C3425)</f>
        <v>C296=呜</v>
      </c>
      <c r="L3425" t="str">
        <f>IF(ISBLANK(D3425),"",MID(A3425,3,2)&amp;MID(A3425,1,2)&amp;"="&amp;D3425)</f>
        <v/>
      </c>
      <c r="M3425" t="str">
        <f t="shared" si="201"/>
        <v/>
      </c>
      <c r="N3425">
        <f t="shared" si="202"/>
        <v>0</v>
      </c>
      <c r="O3425">
        <f t="shared" si="203"/>
        <v>1</v>
      </c>
      <c r="P3425">
        <f t="shared" si="204"/>
        <v>1</v>
      </c>
      <c r="R3425" s="4"/>
      <c r="S3425" s="4"/>
    </row>
    <row r="3426" spans="1:19" x14ac:dyDescent="0.15">
      <c r="A3426" s="3" t="s">
        <v>8211</v>
      </c>
      <c r="B3426" s="4" t="s">
        <v>8212</v>
      </c>
      <c r="C3426" t="s">
        <v>1969</v>
      </c>
      <c r="F3426" t="str">
        <f>A3426&amp;"="&amp;B3426</f>
        <v>96C3=姪</v>
      </c>
      <c r="G3426" t="str">
        <f>IF(ISBLANK(C3426),"",A3426&amp;"="&amp;C3426)</f>
        <v>96C3=侄</v>
      </c>
      <c r="H3426" t="str">
        <f>IF(ISBLANK(D3426),"",A3426&amp;"="&amp;D3426)</f>
        <v/>
      </c>
      <c r="I3426" t="str">
        <f>IF(ISBLANK(E3426),"",A3426&amp;"="&amp;E3426)</f>
        <v/>
      </c>
      <c r="J3426" t="str">
        <f>MID(A3426,3,2)&amp;MID(A3426,1,2)&amp;"="&amp;B3426</f>
        <v>C396=姪</v>
      </c>
      <c r="K3426" t="str">
        <f>IF(ISBLANK(C3426),"",MID(A3426,3,2)&amp;MID(A3426,1,2)&amp;"="&amp;C3426)</f>
        <v>C396=侄</v>
      </c>
      <c r="L3426" t="str">
        <f>IF(ISBLANK(D3426),"",MID(A3426,3,2)&amp;MID(A3426,1,2)&amp;"="&amp;D3426)</f>
        <v/>
      </c>
      <c r="M3426" t="str">
        <f t="shared" si="201"/>
        <v/>
      </c>
      <c r="N3426">
        <f t="shared" si="202"/>
        <v>0</v>
      </c>
      <c r="O3426">
        <f t="shared" si="203"/>
        <v>1</v>
      </c>
      <c r="P3426">
        <f t="shared" si="204"/>
        <v>1</v>
      </c>
      <c r="R3426" s="4"/>
      <c r="S3426" s="4"/>
    </row>
    <row r="3427" spans="1:19" x14ac:dyDescent="0.15">
      <c r="A3427" s="3" t="s">
        <v>8213</v>
      </c>
      <c r="B3427" s="4" t="s">
        <v>8214</v>
      </c>
      <c r="C3427" t="s">
        <v>8214</v>
      </c>
      <c r="F3427" t="str">
        <f>A3427&amp;"="&amp;B3427</f>
        <v>96C4=牝</v>
      </c>
      <c r="G3427" t="str">
        <f>IF(ISBLANK(C3427),"",A3427&amp;"="&amp;C3427)</f>
        <v>96C4=牝</v>
      </c>
      <c r="H3427" t="str">
        <f>IF(ISBLANK(D3427),"",A3427&amp;"="&amp;D3427)</f>
        <v/>
      </c>
      <c r="I3427" t="str">
        <f>IF(ISBLANK(E3427),"",A3427&amp;"="&amp;E3427)</f>
        <v/>
      </c>
      <c r="J3427" t="str">
        <f>MID(A3427,3,2)&amp;MID(A3427,1,2)&amp;"="&amp;B3427</f>
        <v>C496=牝</v>
      </c>
      <c r="K3427" t="str">
        <f>IF(ISBLANK(C3427),"",MID(A3427,3,2)&amp;MID(A3427,1,2)&amp;"="&amp;C3427)</f>
        <v>C496=牝</v>
      </c>
      <c r="L3427" t="str">
        <f>IF(ISBLANK(D3427),"",MID(A3427,3,2)&amp;MID(A3427,1,2)&amp;"="&amp;D3427)</f>
        <v/>
      </c>
      <c r="M3427" t="str">
        <f t="shared" si="201"/>
        <v/>
      </c>
      <c r="N3427">
        <f t="shared" si="202"/>
        <v>1</v>
      </c>
      <c r="O3427">
        <f t="shared" si="203"/>
        <v>1</v>
      </c>
      <c r="P3427">
        <f t="shared" si="204"/>
        <v>1</v>
      </c>
      <c r="R3427" s="4"/>
      <c r="S3427" s="4"/>
    </row>
    <row r="3428" spans="1:19" x14ac:dyDescent="0.15">
      <c r="A3428" s="3" t="s">
        <v>8215</v>
      </c>
      <c r="B3428" s="4" t="s">
        <v>8216</v>
      </c>
      <c r="C3428" t="s">
        <v>3611</v>
      </c>
      <c r="F3428" t="str">
        <f>A3428&amp;"="&amp;B3428</f>
        <v>96C5=滅</v>
      </c>
      <c r="G3428" t="str">
        <f>IF(ISBLANK(C3428),"",A3428&amp;"="&amp;C3428)</f>
        <v>96C5=灭</v>
      </c>
      <c r="H3428" t="str">
        <f>IF(ISBLANK(D3428),"",A3428&amp;"="&amp;D3428)</f>
        <v/>
      </c>
      <c r="I3428" t="str">
        <f>IF(ISBLANK(E3428),"",A3428&amp;"="&amp;E3428)</f>
        <v/>
      </c>
      <c r="J3428" t="str">
        <f>MID(A3428,3,2)&amp;MID(A3428,1,2)&amp;"="&amp;B3428</f>
        <v>C596=滅</v>
      </c>
      <c r="K3428" t="str">
        <f>IF(ISBLANK(C3428),"",MID(A3428,3,2)&amp;MID(A3428,1,2)&amp;"="&amp;C3428)</f>
        <v>C596=灭</v>
      </c>
      <c r="L3428" t="str">
        <f>IF(ISBLANK(D3428),"",MID(A3428,3,2)&amp;MID(A3428,1,2)&amp;"="&amp;D3428)</f>
        <v/>
      </c>
      <c r="M3428" t="str">
        <f t="shared" si="201"/>
        <v/>
      </c>
      <c r="N3428">
        <f t="shared" si="202"/>
        <v>0</v>
      </c>
      <c r="O3428">
        <f t="shared" si="203"/>
        <v>1</v>
      </c>
      <c r="P3428">
        <f t="shared" si="204"/>
        <v>1</v>
      </c>
      <c r="R3428" s="4"/>
      <c r="S3428" s="4"/>
    </row>
    <row r="3429" spans="1:19" x14ac:dyDescent="0.15">
      <c r="A3429" s="3" t="s">
        <v>8217</v>
      </c>
      <c r="B3429" s="4" t="s">
        <v>2135</v>
      </c>
      <c r="C3429" t="s">
        <v>2135</v>
      </c>
      <c r="F3429" t="str">
        <f>A3429&amp;"="&amp;B3429</f>
        <v>96C6=免</v>
      </c>
      <c r="G3429" t="str">
        <f>IF(ISBLANK(C3429),"",A3429&amp;"="&amp;C3429)</f>
        <v>96C6=免</v>
      </c>
      <c r="H3429" t="str">
        <f>IF(ISBLANK(D3429),"",A3429&amp;"="&amp;D3429)</f>
        <v/>
      </c>
      <c r="I3429" t="str">
        <f>IF(ISBLANK(E3429),"",A3429&amp;"="&amp;E3429)</f>
        <v/>
      </c>
      <c r="J3429" t="str">
        <f>MID(A3429,3,2)&amp;MID(A3429,1,2)&amp;"="&amp;B3429</f>
        <v>C696=免</v>
      </c>
      <c r="K3429" t="str">
        <f>IF(ISBLANK(C3429),"",MID(A3429,3,2)&amp;MID(A3429,1,2)&amp;"="&amp;C3429)</f>
        <v>C696=免</v>
      </c>
      <c r="L3429" t="str">
        <f>IF(ISBLANK(D3429),"",MID(A3429,3,2)&amp;MID(A3429,1,2)&amp;"="&amp;D3429)</f>
        <v/>
      </c>
      <c r="M3429" t="str">
        <f t="shared" si="201"/>
        <v/>
      </c>
      <c r="N3429">
        <f t="shared" si="202"/>
        <v>1</v>
      </c>
      <c r="O3429">
        <f t="shared" si="203"/>
        <v>1</v>
      </c>
      <c r="P3429">
        <f t="shared" si="204"/>
        <v>1</v>
      </c>
      <c r="R3429" s="4"/>
      <c r="S3429" s="4"/>
    </row>
    <row r="3430" spans="1:19" x14ac:dyDescent="0.15">
      <c r="A3430" s="3" t="s">
        <v>8218</v>
      </c>
      <c r="B3430" s="4" t="s">
        <v>8219</v>
      </c>
      <c r="C3430" t="s">
        <v>8219</v>
      </c>
      <c r="F3430" t="str">
        <f>A3430&amp;"="&amp;B3430</f>
        <v>96C7=棉</v>
      </c>
      <c r="G3430" t="str">
        <f>IF(ISBLANK(C3430),"",A3430&amp;"="&amp;C3430)</f>
        <v>96C7=棉</v>
      </c>
      <c r="H3430" t="str">
        <f>IF(ISBLANK(D3430),"",A3430&amp;"="&amp;D3430)</f>
        <v/>
      </c>
      <c r="I3430" t="str">
        <f>IF(ISBLANK(E3430),"",A3430&amp;"="&amp;E3430)</f>
        <v/>
      </c>
      <c r="J3430" t="str">
        <f>MID(A3430,3,2)&amp;MID(A3430,1,2)&amp;"="&amp;B3430</f>
        <v>C796=棉</v>
      </c>
      <c r="K3430" t="str">
        <f>IF(ISBLANK(C3430),"",MID(A3430,3,2)&amp;MID(A3430,1,2)&amp;"="&amp;C3430)</f>
        <v>C796=棉</v>
      </c>
      <c r="L3430" t="str">
        <f>IF(ISBLANK(D3430),"",MID(A3430,3,2)&amp;MID(A3430,1,2)&amp;"="&amp;D3430)</f>
        <v/>
      </c>
      <c r="M3430" t="str">
        <f t="shared" si="201"/>
        <v/>
      </c>
      <c r="N3430">
        <f t="shared" si="202"/>
        <v>1</v>
      </c>
      <c r="O3430">
        <f t="shared" si="203"/>
        <v>1</v>
      </c>
      <c r="P3430">
        <f t="shared" si="204"/>
        <v>1</v>
      </c>
      <c r="R3430" s="4"/>
      <c r="S3430" s="4"/>
    </row>
    <row r="3431" spans="1:19" x14ac:dyDescent="0.15">
      <c r="A3431" s="3" t="s">
        <v>8220</v>
      </c>
      <c r="B3431" s="4" t="s">
        <v>8221</v>
      </c>
      <c r="C3431" t="s">
        <v>5800</v>
      </c>
      <c r="F3431" t="str">
        <f>A3431&amp;"="&amp;B3431</f>
        <v>96C8=綿</v>
      </c>
      <c r="G3431" t="str">
        <f>IF(ISBLANK(C3431),"",A3431&amp;"="&amp;C3431)</f>
        <v>96C8=绵</v>
      </c>
      <c r="H3431" t="str">
        <f>IF(ISBLANK(D3431),"",A3431&amp;"="&amp;D3431)</f>
        <v/>
      </c>
      <c r="I3431" t="str">
        <f>IF(ISBLANK(E3431),"",A3431&amp;"="&amp;E3431)</f>
        <v/>
      </c>
      <c r="J3431" t="str">
        <f>MID(A3431,3,2)&amp;MID(A3431,1,2)&amp;"="&amp;B3431</f>
        <v>C896=綿</v>
      </c>
      <c r="K3431" t="str">
        <f>IF(ISBLANK(C3431),"",MID(A3431,3,2)&amp;MID(A3431,1,2)&amp;"="&amp;C3431)</f>
        <v>C896=绵</v>
      </c>
      <c r="L3431" t="str">
        <f>IF(ISBLANK(D3431),"",MID(A3431,3,2)&amp;MID(A3431,1,2)&amp;"="&amp;D3431)</f>
        <v/>
      </c>
      <c r="M3431" t="str">
        <f t="shared" si="201"/>
        <v/>
      </c>
      <c r="N3431">
        <f t="shared" si="202"/>
        <v>0</v>
      </c>
      <c r="O3431">
        <f t="shared" si="203"/>
        <v>1</v>
      </c>
      <c r="P3431">
        <f t="shared" si="204"/>
        <v>1</v>
      </c>
      <c r="R3431" s="4"/>
      <c r="S3431" s="4"/>
    </row>
    <row r="3432" spans="1:19" x14ac:dyDescent="0.15">
      <c r="A3432" s="3" t="s">
        <v>8222</v>
      </c>
      <c r="B3432" s="4" t="s">
        <v>8223</v>
      </c>
      <c r="C3432" t="s">
        <v>8224</v>
      </c>
      <c r="F3432" t="str">
        <f>A3432&amp;"="&amp;B3432</f>
        <v>96C9=緬</v>
      </c>
      <c r="G3432" t="str">
        <f>IF(ISBLANK(C3432),"",A3432&amp;"="&amp;C3432)</f>
        <v>96C9=缅</v>
      </c>
      <c r="H3432" t="str">
        <f>IF(ISBLANK(D3432),"",A3432&amp;"="&amp;D3432)</f>
        <v/>
      </c>
      <c r="I3432" t="str">
        <f>IF(ISBLANK(E3432),"",A3432&amp;"="&amp;E3432)</f>
        <v/>
      </c>
      <c r="J3432" t="str">
        <f>MID(A3432,3,2)&amp;MID(A3432,1,2)&amp;"="&amp;B3432</f>
        <v>C996=緬</v>
      </c>
      <c r="K3432" t="str">
        <f>IF(ISBLANK(C3432),"",MID(A3432,3,2)&amp;MID(A3432,1,2)&amp;"="&amp;C3432)</f>
        <v>C996=缅</v>
      </c>
      <c r="L3432" t="str">
        <f>IF(ISBLANK(D3432),"",MID(A3432,3,2)&amp;MID(A3432,1,2)&amp;"="&amp;D3432)</f>
        <v/>
      </c>
      <c r="M3432" t="str">
        <f t="shared" si="201"/>
        <v/>
      </c>
      <c r="N3432">
        <f t="shared" si="202"/>
        <v>0</v>
      </c>
      <c r="O3432">
        <f t="shared" si="203"/>
        <v>1</v>
      </c>
      <c r="P3432">
        <f t="shared" si="204"/>
        <v>1</v>
      </c>
      <c r="R3432" s="4"/>
      <c r="S3432" s="4"/>
    </row>
    <row r="3433" spans="1:19" x14ac:dyDescent="0.15">
      <c r="A3433" s="3" t="s">
        <v>8225</v>
      </c>
      <c r="B3433" s="4" t="s">
        <v>7109</v>
      </c>
      <c r="C3433" t="s">
        <v>7109</v>
      </c>
      <c r="F3433" t="str">
        <f>A3433&amp;"="&amp;B3433</f>
        <v>96CA=面</v>
      </c>
      <c r="G3433" t="str">
        <f>IF(ISBLANK(C3433),"",A3433&amp;"="&amp;C3433)</f>
        <v>96CA=面</v>
      </c>
      <c r="H3433" t="str">
        <f>IF(ISBLANK(D3433),"",A3433&amp;"="&amp;D3433)</f>
        <v/>
      </c>
      <c r="I3433" t="str">
        <f>IF(ISBLANK(E3433),"",A3433&amp;"="&amp;E3433)</f>
        <v/>
      </c>
      <c r="J3433" t="str">
        <f>MID(A3433,3,2)&amp;MID(A3433,1,2)&amp;"="&amp;B3433</f>
        <v>CA96=面</v>
      </c>
      <c r="K3433" t="str">
        <f>IF(ISBLANK(C3433),"",MID(A3433,3,2)&amp;MID(A3433,1,2)&amp;"="&amp;C3433)</f>
        <v>CA96=面</v>
      </c>
      <c r="L3433" t="str">
        <f>IF(ISBLANK(D3433),"",MID(A3433,3,2)&amp;MID(A3433,1,2)&amp;"="&amp;D3433)</f>
        <v/>
      </c>
      <c r="M3433" t="str">
        <f t="shared" si="201"/>
        <v/>
      </c>
      <c r="N3433">
        <f t="shared" si="202"/>
        <v>1</v>
      </c>
      <c r="O3433">
        <f t="shared" si="203"/>
        <v>1</v>
      </c>
      <c r="P3433">
        <f t="shared" si="204"/>
        <v>1</v>
      </c>
      <c r="R3433" s="4"/>
      <c r="S3433" s="4"/>
    </row>
    <row r="3434" spans="1:19" x14ac:dyDescent="0.15">
      <c r="A3434" s="3" t="s">
        <v>8226</v>
      </c>
      <c r="B3434" s="4" t="s">
        <v>8227</v>
      </c>
      <c r="C3434" t="s">
        <v>8228</v>
      </c>
      <c r="F3434" t="str">
        <f>A3434&amp;"="&amp;B3434</f>
        <v>96CB=麺</v>
      </c>
      <c r="G3434" t="str">
        <f>IF(ISBLANK(C3434),"",A3434&amp;"="&amp;C3434)</f>
        <v>96CB=麵</v>
      </c>
      <c r="H3434" t="str">
        <f>IF(ISBLANK(D3434),"",A3434&amp;"="&amp;D3434)</f>
        <v/>
      </c>
      <c r="I3434" t="str">
        <f>IF(ISBLANK(E3434),"",A3434&amp;"="&amp;E3434)</f>
        <v/>
      </c>
      <c r="J3434" t="str">
        <f>MID(A3434,3,2)&amp;MID(A3434,1,2)&amp;"="&amp;B3434</f>
        <v>CB96=麺</v>
      </c>
      <c r="K3434" t="str">
        <f>IF(ISBLANK(C3434),"",MID(A3434,3,2)&amp;MID(A3434,1,2)&amp;"="&amp;C3434)</f>
        <v>CB96=麵</v>
      </c>
      <c r="L3434" t="str">
        <f>IF(ISBLANK(D3434),"",MID(A3434,3,2)&amp;MID(A3434,1,2)&amp;"="&amp;D3434)</f>
        <v/>
      </c>
      <c r="M3434" t="str">
        <f t="shared" si="201"/>
        <v/>
      </c>
      <c r="N3434">
        <f t="shared" si="202"/>
        <v>0</v>
      </c>
      <c r="O3434">
        <f t="shared" si="203"/>
        <v>1</v>
      </c>
      <c r="P3434">
        <f t="shared" si="204"/>
        <v>1</v>
      </c>
      <c r="R3434" s="4"/>
      <c r="S3434" s="4"/>
    </row>
    <row r="3435" spans="1:19" x14ac:dyDescent="0.15">
      <c r="A3435" s="3" t="s">
        <v>8229</v>
      </c>
      <c r="B3435" s="4" t="s">
        <v>4467</v>
      </c>
      <c r="C3435" t="s">
        <v>4467</v>
      </c>
      <c r="F3435" t="str">
        <f>A3435&amp;"="&amp;B3435</f>
        <v>96CC=摸</v>
      </c>
      <c r="G3435" t="str">
        <f>IF(ISBLANK(C3435),"",A3435&amp;"="&amp;C3435)</f>
        <v>96CC=摸</v>
      </c>
      <c r="H3435" t="str">
        <f>IF(ISBLANK(D3435),"",A3435&amp;"="&amp;D3435)</f>
        <v/>
      </c>
      <c r="I3435" t="str">
        <f>IF(ISBLANK(E3435),"",A3435&amp;"="&amp;E3435)</f>
        <v/>
      </c>
      <c r="J3435" t="str">
        <f>MID(A3435,3,2)&amp;MID(A3435,1,2)&amp;"="&amp;B3435</f>
        <v>CC96=摸</v>
      </c>
      <c r="K3435" t="str">
        <f>IF(ISBLANK(C3435),"",MID(A3435,3,2)&amp;MID(A3435,1,2)&amp;"="&amp;C3435)</f>
        <v>CC96=摸</v>
      </c>
      <c r="L3435" t="str">
        <f>IF(ISBLANK(D3435),"",MID(A3435,3,2)&amp;MID(A3435,1,2)&amp;"="&amp;D3435)</f>
        <v/>
      </c>
      <c r="M3435" t="str">
        <f t="shared" si="201"/>
        <v/>
      </c>
      <c r="N3435">
        <f t="shared" si="202"/>
        <v>1</v>
      </c>
      <c r="O3435">
        <f t="shared" si="203"/>
        <v>1</v>
      </c>
      <c r="P3435">
        <f t="shared" si="204"/>
        <v>1</v>
      </c>
      <c r="R3435" s="4"/>
      <c r="S3435" s="4"/>
    </row>
    <row r="3436" spans="1:19" x14ac:dyDescent="0.15">
      <c r="A3436" s="3" t="s">
        <v>8230</v>
      </c>
      <c r="B3436" s="4" t="s">
        <v>4911</v>
      </c>
      <c r="C3436" t="s">
        <v>4911</v>
      </c>
      <c r="F3436" t="str">
        <f>A3436&amp;"="&amp;B3436</f>
        <v>96CD=模</v>
      </c>
      <c r="G3436" t="str">
        <f>IF(ISBLANK(C3436),"",A3436&amp;"="&amp;C3436)</f>
        <v>96CD=模</v>
      </c>
      <c r="H3436" t="str">
        <f>IF(ISBLANK(D3436),"",A3436&amp;"="&amp;D3436)</f>
        <v/>
      </c>
      <c r="I3436" t="str">
        <f>IF(ISBLANK(E3436),"",A3436&amp;"="&amp;E3436)</f>
        <v/>
      </c>
      <c r="J3436" t="str">
        <f>MID(A3436,3,2)&amp;MID(A3436,1,2)&amp;"="&amp;B3436</f>
        <v>CD96=模</v>
      </c>
      <c r="K3436" t="str">
        <f>IF(ISBLANK(C3436),"",MID(A3436,3,2)&amp;MID(A3436,1,2)&amp;"="&amp;C3436)</f>
        <v>CD96=模</v>
      </c>
      <c r="L3436" t="str">
        <f>IF(ISBLANK(D3436),"",MID(A3436,3,2)&amp;MID(A3436,1,2)&amp;"="&amp;D3436)</f>
        <v/>
      </c>
      <c r="M3436" t="str">
        <f t="shared" si="201"/>
        <v/>
      </c>
      <c r="N3436">
        <f t="shared" si="202"/>
        <v>1</v>
      </c>
      <c r="O3436">
        <f t="shared" si="203"/>
        <v>1</v>
      </c>
      <c r="P3436">
        <f t="shared" si="204"/>
        <v>1</v>
      </c>
      <c r="R3436" s="4"/>
      <c r="S3436" s="4"/>
    </row>
    <row r="3437" spans="1:19" x14ac:dyDescent="0.15">
      <c r="A3437" s="3" t="s">
        <v>8231</v>
      </c>
      <c r="B3437" s="4" t="s">
        <v>8232</v>
      </c>
      <c r="C3437" t="s">
        <v>8232</v>
      </c>
      <c r="F3437" t="str">
        <f>A3437&amp;"="&amp;B3437</f>
        <v>96CE=茂</v>
      </c>
      <c r="G3437" t="str">
        <f>IF(ISBLANK(C3437),"",A3437&amp;"="&amp;C3437)</f>
        <v>96CE=茂</v>
      </c>
      <c r="H3437" t="str">
        <f>IF(ISBLANK(D3437),"",A3437&amp;"="&amp;D3437)</f>
        <v/>
      </c>
      <c r="I3437" t="str">
        <f>IF(ISBLANK(E3437),"",A3437&amp;"="&amp;E3437)</f>
        <v/>
      </c>
      <c r="J3437" t="str">
        <f>MID(A3437,3,2)&amp;MID(A3437,1,2)&amp;"="&amp;B3437</f>
        <v>CE96=茂</v>
      </c>
      <c r="K3437" t="str">
        <f>IF(ISBLANK(C3437),"",MID(A3437,3,2)&amp;MID(A3437,1,2)&amp;"="&amp;C3437)</f>
        <v>CE96=茂</v>
      </c>
      <c r="L3437" t="str">
        <f>IF(ISBLANK(D3437),"",MID(A3437,3,2)&amp;MID(A3437,1,2)&amp;"="&amp;D3437)</f>
        <v/>
      </c>
      <c r="M3437" t="str">
        <f t="shared" si="201"/>
        <v/>
      </c>
      <c r="N3437">
        <f t="shared" si="202"/>
        <v>1</v>
      </c>
      <c r="O3437">
        <f t="shared" si="203"/>
        <v>1</v>
      </c>
      <c r="P3437">
        <f t="shared" si="204"/>
        <v>1</v>
      </c>
      <c r="R3437" s="4"/>
      <c r="S3437" s="4"/>
    </row>
    <row r="3438" spans="1:19" x14ac:dyDescent="0.15">
      <c r="A3438" s="3" t="s">
        <v>8233</v>
      </c>
      <c r="B3438" s="4" t="s">
        <v>8234</v>
      </c>
      <c r="C3438" t="s">
        <v>8234</v>
      </c>
      <c r="F3438" t="str">
        <f>A3438&amp;"="&amp;B3438</f>
        <v>96CF=妄</v>
      </c>
      <c r="G3438" t="str">
        <f>IF(ISBLANK(C3438),"",A3438&amp;"="&amp;C3438)</f>
        <v>96CF=妄</v>
      </c>
      <c r="H3438" t="str">
        <f>IF(ISBLANK(D3438),"",A3438&amp;"="&amp;D3438)</f>
        <v/>
      </c>
      <c r="I3438" t="str">
        <f>IF(ISBLANK(E3438),"",A3438&amp;"="&amp;E3438)</f>
        <v/>
      </c>
      <c r="J3438" t="str">
        <f>MID(A3438,3,2)&amp;MID(A3438,1,2)&amp;"="&amp;B3438</f>
        <v>CF96=妄</v>
      </c>
      <c r="K3438" t="str">
        <f>IF(ISBLANK(C3438),"",MID(A3438,3,2)&amp;MID(A3438,1,2)&amp;"="&amp;C3438)</f>
        <v>CF96=妄</v>
      </c>
      <c r="L3438" t="str">
        <f>IF(ISBLANK(D3438),"",MID(A3438,3,2)&amp;MID(A3438,1,2)&amp;"="&amp;D3438)</f>
        <v/>
      </c>
      <c r="M3438" t="str">
        <f t="shared" si="201"/>
        <v/>
      </c>
      <c r="N3438">
        <f t="shared" si="202"/>
        <v>1</v>
      </c>
      <c r="O3438">
        <f t="shared" si="203"/>
        <v>1</v>
      </c>
      <c r="P3438">
        <f t="shared" si="204"/>
        <v>1</v>
      </c>
      <c r="R3438" s="4"/>
      <c r="S3438" s="4"/>
    </row>
    <row r="3439" spans="1:19" x14ac:dyDescent="0.15">
      <c r="A3439" s="3" t="s">
        <v>8235</v>
      </c>
      <c r="B3439" s="4" t="s">
        <v>8236</v>
      </c>
      <c r="C3439" t="s">
        <v>8236</v>
      </c>
      <c r="F3439" t="str">
        <f>A3439&amp;"="&amp;B3439</f>
        <v>96D0=孟</v>
      </c>
      <c r="G3439" t="str">
        <f>IF(ISBLANK(C3439),"",A3439&amp;"="&amp;C3439)</f>
        <v>96D0=孟</v>
      </c>
      <c r="H3439" t="str">
        <f>IF(ISBLANK(D3439),"",A3439&amp;"="&amp;D3439)</f>
        <v/>
      </c>
      <c r="I3439" t="str">
        <f>IF(ISBLANK(E3439),"",A3439&amp;"="&amp;E3439)</f>
        <v/>
      </c>
      <c r="J3439" t="str">
        <f>MID(A3439,3,2)&amp;MID(A3439,1,2)&amp;"="&amp;B3439</f>
        <v>D096=孟</v>
      </c>
      <c r="K3439" t="str">
        <f>IF(ISBLANK(C3439),"",MID(A3439,3,2)&amp;MID(A3439,1,2)&amp;"="&amp;C3439)</f>
        <v>D096=孟</v>
      </c>
      <c r="L3439" t="str">
        <f>IF(ISBLANK(D3439),"",MID(A3439,3,2)&amp;MID(A3439,1,2)&amp;"="&amp;D3439)</f>
        <v/>
      </c>
      <c r="M3439" t="str">
        <f t="shared" si="201"/>
        <v/>
      </c>
      <c r="N3439">
        <f t="shared" si="202"/>
        <v>1</v>
      </c>
      <c r="O3439">
        <f t="shared" si="203"/>
        <v>1</v>
      </c>
      <c r="P3439">
        <f t="shared" si="204"/>
        <v>1</v>
      </c>
      <c r="R3439" s="4"/>
      <c r="S3439" s="4"/>
    </row>
    <row r="3440" spans="1:19" x14ac:dyDescent="0.15">
      <c r="A3440" s="3" t="s">
        <v>8237</v>
      </c>
      <c r="B3440" s="4" t="s">
        <v>4983</v>
      </c>
      <c r="C3440" t="s">
        <v>4983</v>
      </c>
      <c r="F3440" t="str">
        <f>A3440&amp;"="&amp;B3440</f>
        <v>96D1=毛</v>
      </c>
      <c r="G3440" t="str">
        <f>IF(ISBLANK(C3440),"",A3440&amp;"="&amp;C3440)</f>
        <v>96D1=毛</v>
      </c>
      <c r="H3440" t="str">
        <f>IF(ISBLANK(D3440),"",A3440&amp;"="&amp;D3440)</f>
        <v/>
      </c>
      <c r="I3440" t="str">
        <f>IF(ISBLANK(E3440),"",A3440&amp;"="&amp;E3440)</f>
        <v/>
      </c>
      <c r="J3440" t="str">
        <f>MID(A3440,3,2)&amp;MID(A3440,1,2)&amp;"="&amp;B3440</f>
        <v>D196=毛</v>
      </c>
      <c r="K3440" t="str">
        <f>IF(ISBLANK(C3440),"",MID(A3440,3,2)&amp;MID(A3440,1,2)&amp;"="&amp;C3440)</f>
        <v>D196=毛</v>
      </c>
      <c r="L3440" t="str">
        <f>IF(ISBLANK(D3440),"",MID(A3440,3,2)&amp;MID(A3440,1,2)&amp;"="&amp;D3440)</f>
        <v/>
      </c>
      <c r="M3440" t="str">
        <f t="shared" si="201"/>
        <v/>
      </c>
      <c r="N3440">
        <f t="shared" si="202"/>
        <v>1</v>
      </c>
      <c r="O3440">
        <f t="shared" si="203"/>
        <v>1</v>
      </c>
      <c r="P3440">
        <f t="shared" si="204"/>
        <v>1</v>
      </c>
      <c r="R3440" s="4"/>
      <c r="S3440" s="4"/>
    </row>
    <row r="3441" spans="1:19" x14ac:dyDescent="0.15">
      <c r="A3441" s="3" t="s">
        <v>8238</v>
      </c>
      <c r="B3441" s="4" t="s">
        <v>5454</v>
      </c>
      <c r="C3441" t="s">
        <v>5454</v>
      </c>
      <c r="F3441" t="str">
        <f>A3441&amp;"="&amp;B3441</f>
        <v>96D2=猛</v>
      </c>
      <c r="G3441" t="str">
        <f>IF(ISBLANK(C3441),"",A3441&amp;"="&amp;C3441)</f>
        <v>96D2=猛</v>
      </c>
      <c r="H3441" t="str">
        <f>IF(ISBLANK(D3441),"",A3441&amp;"="&amp;D3441)</f>
        <v/>
      </c>
      <c r="I3441" t="str">
        <f>IF(ISBLANK(E3441),"",A3441&amp;"="&amp;E3441)</f>
        <v/>
      </c>
      <c r="J3441" t="str">
        <f>MID(A3441,3,2)&amp;MID(A3441,1,2)&amp;"="&amp;B3441</f>
        <v>D296=猛</v>
      </c>
      <c r="K3441" t="str">
        <f>IF(ISBLANK(C3441),"",MID(A3441,3,2)&amp;MID(A3441,1,2)&amp;"="&amp;C3441)</f>
        <v>D296=猛</v>
      </c>
      <c r="L3441" t="str">
        <f>IF(ISBLANK(D3441),"",MID(A3441,3,2)&amp;MID(A3441,1,2)&amp;"="&amp;D3441)</f>
        <v/>
      </c>
      <c r="M3441" t="str">
        <f t="shared" si="201"/>
        <v/>
      </c>
      <c r="N3441">
        <f t="shared" si="202"/>
        <v>1</v>
      </c>
      <c r="O3441">
        <f t="shared" si="203"/>
        <v>1</v>
      </c>
      <c r="P3441">
        <f t="shared" si="204"/>
        <v>1</v>
      </c>
      <c r="R3441" s="4"/>
      <c r="S3441" s="4"/>
    </row>
    <row r="3442" spans="1:19" x14ac:dyDescent="0.15">
      <c r="A3442" s="3" t="s">
        <v>8239</v>
      </c>
      <c r="B3442" s="4" t="s">
        <v>8240</v>
      </c>
      <c r="C3442" t="s">
        <v>8241</v>
      </c>
      <c r="F3442" t="str">
        <f>A3442&amp;"="&amp;B3442</f>
        <v>96D3=盲</v>
      </c>
      <c r="G3442" t="str">
        <f>IF(ISBLANK(C3442),"",A3442&amp;"="&amp;C3442)</f>
        <v>96D3=肓</v>
      </c>
      <c r="H3442" t="str">
        <f>IF(ISBLANK(D3442),"",A3442&amp;"="&amp;D3442)</f>
        <v/>
      </c>
      <c r="I3442" t="str">
        <f>IF(ISBLANK(E3442),"",A3442&amp;"="&amp;E3442)</f>
        <v/>
      </c>
      <c r="J3442" t="str">
        <f>MID(A3442,3,2)&amp;MID(A3442,1,2)&amp;"="&amp;B3442</f>
        <v>D396=盲</v>
      </c>
      <c r="K3442" t="str">
        <f>IF(ISBLANK(C3442),"",MID(A3442,3,2)&amp;MID(A3442,1,2)&amp;"="&amp;C3442)</f>
        <v>D396=肓</v>
      </c>
      <c r="L3442" t="str">
        <f>IF(ISBLANK(D3442),"",MID(A3442,3,2)&amp;MID(A3442,1,2)&amp;"="&amp;D3442)</f>
        <v/>
      </c>
      <c r="M3442" t="str">
        <f t="shared" si="201"/>
        <v/>
      </c>
      <c r="N3442">
        <f t="shared" si="202"/>
        <v>0</v>
      </c>
      <c r="O3442">
        <f t="shared" si="203"/>
        <v>1</v>
      </c>
      <c r="P3442">
        <f t="shared" si="204"/>
        <v>1</v>
      </c>
      <c r="R3442" s="4"/>
      <c r="S3442" s="4"/>
    </row>
    <row r="3443" spans="1:19" x14ac:dyDescent="0.15">
      <c r="A3443" s="3" t="s">
        <v>8242</v>
      </c>
      <c r="B3443" s="4" t="s">
        <v>8243</v>
      </c>
      <c r="C3443" t="s">
        <v>3218</v>
      </c>
      <c r="F3443" t="str">
        <f>A3443&amp;"="&amp;B3443</f>
        <v>96D4=網</v>
      </c>
      <c r="G3443" t="str">
        <f>IF(ISBLANK(C3443),"",A3443&amp;"="&amp;C3443)</f>
        <v>96D4=网</v>
      </c>
      <c r="H3443" t="str">
        <f>IF(ISBLANK(D3443),"",A3443&amp;"="&amp;D3443)</f>
        <v/>
      </c>
      <c r="I3443" t="str">
        <f>IF(ISBLANK(E3443),"",A3443&amp;"="&amp;E3443)</f>
        <v/>
      </c>
      <c r="J3443" t="str">
        <f>MID(A3443,3,2)&amp;MID(A3443,1,2)&amp;"="&amp;B3443</f>
        <v>D496=網</v>
      </c>
      <c r="K3443" t="str">
        <f>IF(ISBLANK(C3443),"",MID(A3443,3,2)&amp;MID(A3443,1,2)&amp;"="&amp;C3443)</f>
        <v>D496=网</v>
      </c>
      <c r="L3443" t="str">
        <f>IF(ISBLANK(D3443),"",MID(A3443,3,2)&amp;MID(A3443,1,2)&amp;"="&amp;D3443)</f>
        <v/>
      </c>
      <c r="M3443" t="str">
        <f t="shared" si="201"/>
        <v/>
      </c>
      <c r="N3443">
        <f t="shared" si="202"/>
        <v>0</v>
      </c>
      <c r="O3443">
        <f t="shared" si="203"/>
        <v>1</v>
      </c>
      <c r="P3443">
        <f t="shared" si="204"/>
        <v>1</v>
      </c>
      <c r="R3443" s="4"/>
      <c r="S3443" s="4"/>
    </row>
    <row r="3444" spans="1:19" x14ac:dyDescent="0.15">
      <c r="A3444" s="3" t="s">
        <v>8244</v>
      </c>
      <c r="B3444" s="4" t="s">
        <v>6119</v>
      </c>
      <c r="C3444" t="s">
        <v>6119</v>
      </c>
      <c r="F3444" t="str">
        <f>A3444&amp;"="&amp;B3444</f>
        <v>96D5=耗</v>
      </c>
      <c r="G3444" t="str">
        <f>IF(ISBLANK(C3444),"",A3444&amp;"="&amp;C3444)</f>
        <v>96D5=耗</v>
      </c>
      <c r="H3444" t="str">
        <f>IF(ISBLANK(D3444),"",A3444&amp;"="&amp;D3444)</f>
        <v/>
      </c>
      <c r="I3444" t="str">
        <f>IF(ISBLANK(E3444),"",A3444&amp;"="&amp;E3444)</f>
        <v/>
      </c>
      <c r="J3444" t="str">
        <f>MID(A3444,3,2)&amp;MID(A3444,1,2)&amp;"="&amp;B3444</f>
        <v>D596=耗</v>
      </c>
      <c r="K3444" t="str">
        <f>IF(ISBLANK(C3444),"",MID(A3444,3,2)&amp;MID(A3444,1,2)&amp;"="&amp;C3444)</f>
        <v>D596=耗</v>
      </c>
      <c r="L3444" t="str">
        <f>IF(ISBLANK(D3444),"",MID(A3444,3,2)&amp;MID(A3444,1,2)&amp;"="&amp;D3444)</f>
        <v/>
      </c>
      <c r="M3444" t="str">
        <f t="shared" si="201"/>
        <v/>
      </c>
      <c r="N3444">
        <f t="shared" si="202"/>
        <v>1</v>
      </c>
      <c r="O3444">
        <f t="shared" si="203"/>
        <v>1</v>
      </c>
      <c r="P3444">
        <f t="shared" si="204"/>
        <v>1</v>
      </c>
      <c r="R3444" s="4"/>
      <c r="S3444" s="4"/>
    </row>
    <row r="3445" spans="1:19" x14ac:dyDescent="0.15">
      <c r="A3445" s="3" t="s">
        <v>8245</v>
      </c>
      <c r="B3445" s="4" t="s">
        <v>6370</v>
      </c>
      <c r="C3445" t="s">
        <v>6370</v>
      </c>
      <c r="F3445" t="str">
        <f>A3445&amp;"="&amp;B3445</f>
        <v>96D6=蒙</v>
      </c>
      <c r="G3445" t="str">
        <f>IF(ISBLANK(C3445),"",A3445&amp;"="&amp;C3445)</f>
        <v>96D6=蒙</v>
      </c>
      <c r="H3445" t="str">
        <f>IF(ISBLANK(D3445),"",A3445&amp;"="&amp;D3445)</f>
        <v/>
      </c>
      <c r="I3445" t="str">
        <f>IF(ISBLANK(E3445),"",A3445&amp;"="&amp;E3445)</f>
        <v/>
      </c>
      <c r="J3445" t="str">
        <f>MID(A3445,3,2)&amp;MID(A3445,1,2)&amp;"="&amp;B3445</f>
        <v>D696=蒙</v>
      </c>
      <c r="K3445" t="str">
        <f>IF(ISBLANK(C3445),"",MID(A3445,3,2)&amp;MID(A3445,1,2)&amp;"="&amp;C3445)</f>
        <v>D696=蒙</v>
      </c>
      <c r="L3445" t="str">
        <f>IF(ISBLANK(D3445),"",MID(A3445,3,2)&amp;MID(A3445,1,2)&amp;"="&amp;D3445)</f>
        <v/>
      </c>
      <c r="M3445" t="str">
        <f t="shared" si="201"/>
        <v/>
      </c>
      <c r="N3445">
        <f t="shared" si="202"/>
        <v>1</v>
      </c>
      <c r="O3445">
        <f t="shared" si="203"/>
        <v>1</v>
      </c>
      <c r="P3445">
        <f t="shared" si="204"/>
        <v>1</v>
      </c>
      <c r="R3445" s="4"/>
      <c r="S3445" s="4"/>
    </row>
    <row r="3446" spans="1:19" x14ac:dyDescent="0.15">
      <c r="A3446" s="3" t="s">
        <v>8246</v>
      </c>
      <c r="B3446" s="4" t="s">
        <v>8247</v>
      </c>
      <c r="C3446" t="s">
        <v>2091</v>
      </c>
      <c r="F3446" t="str">
        <f>A3446&amp;"="&amp;B3446</f>
        <v>96D7=儲</v>
      </c>
      <c r="G3446" t="str">
        <f>IF(ISBLANK(C3446),"",A3446&amp;"="&amp;C3446)</f>
        <v>96D7=储</v>
      </c>
      <c r="H3446" t="str">
        <f>IF(ISBLANK(D3446),"",A3446&amp;"="&amp;D3446)</f>
        <v/>
      </c>
      <c r="I3446" t="str">
        <f>IF(ISBLANK(E3446),"",A3446&amp;"="&amp;E3446)</f>
        <v/>
      </c>
      <c r="J3446" t="str">
        <f>MID(A3446,3,2)&amp;MID(A3446,1,2)&amp;"="&amp;B3446</f>
        <v>D796=儲</v>
      </c>
      <c r="K3446" t="str">
        <f>IF(ISBLANK(C3446),"",MID(A3446,3,2)&amp;MID(A3446,1,2)&amp;"="&amp;C3446)</f>
        <v>D796=储</v>
      </c>
      <c r="L3446" t="str">
        <f>IF(ISBLANK(D3446),"",MID(A3446,3,2)&amp;MID(A3446,1,2)&amp;"="&amp;D3446)</f>
        <v/>
      </c>
      <c r="M3446" t="str">
        <f t="shared" si="201"/>
        <v/>
      </c>
      <c r="N3446">
        <f t="shared" si="202"/>
        <v>0</v>
      </c>
      <c r="O3446">
        <f t="shared" si="203"/>
        <v>1</v>
      </c>
      <c r="P3446">
        <f t="shared" si="204"/>
        <v>1</v>
      </c>
      <c r="R3446" s="4"/>
      <c r="S3446" s="4"/>
    </row>
    <row r="3447" spans="1:19" x14ac:dyDescent="0.15">
      <c r="A3447" s="3" t="s">
        <v>8248</v>
      </c>
      <c r="B3447" s="4" t="s">
        <v>4717</v>
      </c>
      <c r="C3447" t="s">
        <v>4717</v>
      </c>
      <c r="F3447" t="str">
        <f>A3447&amp;"="&amp;B3447</f>
        <v>96D8=木</v>
      </c>
      <c r="G3447" t="str">
        <f>IF(ISBLANK(C3447),"",A3447&amp;"="&amp;C3447)</f>
        <v>96D8=木</v>
      </c>
      <c r="H3447" t="str">
        <f>IF(ISBLANK(D3447),"",A3447&amp;"="&amp;D3447)</f>
        <v/>
      </c>
      <c r="I3447" t="str">
        <f>IF(ISBLANK(E3447),"",A3447&amp;"="&amp;E3447)</f>
        <v/>
      </c>
      <c r="J3447" t="str">
        <f>MID(A3447,3,2)&amp;MID(A3447,1,2)&amp;"="&amp;B3447</f>
        <v>D896=木</v>
      </c>
      <c r="K3447" t="str">
        <f>IF(ISBLANK(C3447),"",MID(A3447,3,2)&amp;MID(A3447,1,2)&amp;"="&amp;C3447)</f>
        <v>D896=木</v>
      </c>
      <c r="L3447" t="str">
        <f>IF(ISBLANK(D3447),"",MID(A3447,3,2)&amp;MID(A3447,1,2)&amp;"="&amp;D3447)</f>
        <v/>
      </c>
      <c r="M3447" t="str">
        <f t="shared" ref="M3447:M3510" si="205">IF(ISBLANK(E3447),"",MID(A3447,3,2)&amp;MID(A3447,1,2)&amp;"="&amp;E3447)</f>
        <v/>
      </c>
      <c r="N3447">
        <f t="shared" si="202"/>
        <v>1</v>
      </c>
      <c r="O3447">
        <f t="shared" si="203"/>
        <v>1</v>
      </c>
      <c r="P3447">
        <f t="shared" si="204"/>
        <v>1</v>
      </c>
      <c r="R3447" s="4"/>
      <c r="S3447" s="4"/>
    </row>
    <row r="3448" spans="1:19" x14ac:dyDescent="0.15">
      <c r="A3448" s="3" t="s">
        <v>8249</v>
      </c>
      <c r="B3448" s="4" t="s">
        <v>8250</v>
      </c>
      <c r="C3448" t="s">
        <v>8250</v>
      </c>
      <c r="F3448" t="str">
        <f>A3448&amp;"="&amp;B3448</f>
        <v>96D9=黙</v>
      </c>
      <c r="G3448" t="str">
        <f>IF(ISBLANK(C3448),"",A3448&amp;"="&amp;C3448)</f>
        <v>96D9=黙</v>
      </c>
      <c r="H3448" t="str">
        <f>IF(ISBLANK(D3448),"",A3448&amp;"="&amp;D3448)</f>
        <v/>
      </c>
      <c r="I3448" t="str">
        <f>IF(ISBLANK(E3448),"",A3448&amp;"="&amp;E3448)</f>
        <v/>
      </c>
      <c r="J3448" t="str">
        <f>MID(A3448,3,2)&amp;MID(A3448,1,2)&amp;"="&amp;B3448</f>
        <v>D996=黙</v>
      </c>
      <c r="K3448" t="str">
        <f>IF(ISBLANK(C3448),"",MID(A3448,3,2)&amp;MID(A3448,1,2)&amp;"="&amp;C3448)</f>
        <v>D996=黙</v>
      </c>
      <c r="L3448" t="str">
        <f>IF(ISBLANK(D3448),"",MID(A3448,3,2)&amp;MID(A3448,1,2)&amp;"="&amp;D3448)</f>
        <v/>
      </c>
      <c r="M3448" t="str">
        <f t="shared" si="205"/>
        <v/>
      </c>
      <c r="N3448">
        <f t="shared" si="202"/>
        <v>1</v>
      </c>
      <c r="O3448">
        <f t="shared" si="203"/>
        <v>1</v>
      </c>
      <c r="P3448">
        <f t="shared" si="204"/>
        <v>1</v>
      </c>
      <c r="R3448" s="4"/>
      <c r="S3448" s="4"/>
    </row>
    <row r="3449" spans="1:19" x14ac:dyDescent="0.15">
      <c r="A3449" s="3" t="s">
        <v>8251</v>
      </c>
      <c r="B3449" s="4" t="s">
        <v>5643</v>
      </c>
      <c r="C3449" t="s">
        <v>5643</v>
      </c>
      <c r="F3449" t="str">
        <f>A3449&amp;"="&amp;B3449</f>
        <v>96DA=目</v>
      </c>
      <c r="G3449" t="str">
        <f>IF(ISBLANK(C3449),"",A3449&amp;"="&amp;C3449)</f>
        <v>96DA=目</v>
      </c>
      <c r="H3449" t="str">
        <f>IF(ISBLANK(D3449),"",A3449&amp;"="&amp;D3449)</f>
        <v/>
      </c>
      <c r="I3449" t="str">
        <f>IF(ISBLANK(E3449),"",A3449&amp;"="&amp;E3449)</f>
        <v/>
      </c>
      <c r="J3449" t="str">
        <f>MID(A3449,3,2)&amp;MID(A3449,1,2)&amp;"="&amp;B3449</f>
        <v>DA96=目</v>
      </c>
      <c r="K3449" t="str">
        <f>IF(ISBLANK(C3449),"",MID(A3449,3,2)&amp;MID(A3449,1,2)&amp;"="&amp;C3449)</f>
        <v>DA96=目</v>
      </c>
      <c r="L3449" t="str">
        <f>IF(ISBLANK(D3449),"",MID(A3449,3,2)&amp;MID(A3449,1,2)&amp;"="&amp;D3449)</f>
        <v/>
      </c>
      <c r="M3449" t="str">
        <f t="shared" si="205"/>
        <v/>
      </c>
      <c r="N3449">
        <f t="shared" si="202"/>
        <v>1</v>
      </c>
      <c r="O3449">
        <f t="shared" si="203"/>
        <v>1</v>
      </c>
      <c r="P3449">
        <f t="shared" si="204"/>
        <v>1</v>
      </c>
      <c r="R3449" s="4"/>
      <c r="S3449" s="4"/>
    </row>
    <row r="3450" spans="1:19" x14ac:dyDescent="0.15">
      <c r="A3450" s="3" t="s">
        <v>8252</v>
      </c>
      <c r="B3450" s="4" t="s">
        <v>8253</v>
      </c>
      <c r="C3450" t="s">
        <v>8253</v>
      </c>
      <c r="F3450" t="str">
        <f>A3450&amp;"="&amp;B3450</f>
        <v>96DB=杢</v>
      </c>
      <c r="G3450" t="str">
        <f>IF(ISBLANK(C3450),"",A3450&amp;"="&amp;C3450)</f>
        <v>96DB=杢</v>
      </c>
      <c r="H3450" t="str">
        <f>IF(ISBLANK(D3450),"",A3450&amp;"="&amp;D3450)</f>
        <v/>
      </c>
      <c r="I3450" t="str">
        <f>IF(ISBLANK(E3450),"",A3450&amp;"="&amp;E3450)</f>
        <v/>
      </c>
      <c r="J3450" t="str">
        <f>MID(A3450,3,2)&amp;MID(A3450,1,2)&amp;"="&amp;B3450</f>
        <v>DB96=杢</v>
      </c>
      <c r="K3450" t="str">
        <f>IF(ISBLANK(C3450),"",MID(A3450,3,2)&amp;MID(A3450,1,2)&amp;"="&amp;C3450)</f>
        <v>DB96=杢</v>
      </c>
      <c r="L3450" t="str">
        <f>IF(ISBLANK(D3450),"",MID(A3450,3,2)&amp;MID(A3450,1,2)&amp;"="&amp;D3450)</f>
        <v/>
      </c>
      <c r="M3450" t="str">
        <f t="shared" si="205"/>
        <v/>
      </c>
      <c r="N3450">
        <f t="shared" si="202"/>
        <v>1</v>
      </c>
      <c r="O3450">
        <f t="shared" si="203"/>
        <v>1</v>
      </c>
      <c r="P3450">
        <f t="shared" si="204"/>
        <v>1</v>
      </c>
      <c r="R3450" s="4"/>
      <c r="S3450" s="4"/>
    </row>
    <row r="3451" spans="1:19" x14ac:dyDescent="0.15">
      <c r="A3451" s="3" t="s">
        <v>8254</v>
      </c>
      <c r="B3451" s="4" t="s">
        <v>2465</v>
      </c>
      <c r="C3451" t="s">
        <v>2465</v>
      </c>
      <c r="F3451" t="str">
        <f>A3451&amp;"="&amp;B3451</f>
        <v>96DC=勿</v>
      </c>
      <c r="G3451" t="str">
        <f>IF(ISBLANK(C3451),"",A3451&amp;"="&amp;C3451)</f>
        <v>96DC=勿</v>
      </c>
      <c r="H3451" t="str">
        <f>IF(ISBLANK(D3451),"",A3451&amp;"="&amp;D3451)</f>
        <v/>
      </c>
      <c r="I3451" t="str">
        <f>IF(ISBLANK(E3451),"",A3451&amp;"="&amp;E3451)</f>
        <v/>
      </c>
      <c r="J3451" t="str">
        <f>MID(A3451,3,2)&amp;MID(A3451,1,2)&amp;"="&amp;B3451</f>
        <v>DC96=勿</v>
      </c>
      <c r="K3451" t="str">
        <f>IF(ISBLANK(C3451),"",MID(A3451,3,2)&amp;MID(A3451,1,2)&amp;"="&amp;C3451)</f>
        <v>DC96=勿</v>
      </c>
      <c r="L3451" t="str">
        <f>IF(ISBLANK(D3451),"",MID(A3451,3,2)&amp;MID(A3451,1,2)&amp;"="&amp;D3451)</f>
        <v/>
      </c>
      <c r="M3451" t="str">
        <f t="shared" si="205"/>
        <v/>
      </c>
      <c r="N3451">
        <f t="shared" si="202"/>
        <v>1</v>
      </c>
      <c r="O3451">
        <f t="shared" si="203"/>
        <v>1</v>
      </c>
      <c r="P3451">
        <f t="shared" si="204"/>
        <v>1</v>
      </c>
      <c r="R3451" s="4"/>
      <c r="S3451" s="4"/>
    </row>
    <row r="3452" spans="1:19" x14ac:dyDescent="0.15">
      <c r="A3452" s="3" t="s">
        <v>8255</v>
      </c>
      <c r="B3452" s="4" t="s">
        <v>8256</v>
      </c>
      <c r="C3452" t="s">
        <v>2885</v>
      </c>
      <c r="F3452" t="str">
        <f>A3452&amp;"="&amp;B3452</f>
        <v>96DD=餅</v>
      </c>
      <c r="G3452" t="str">
        <f>IF(ISBLANK(C3452),"",A3452&amp;"="&amp;C3452)</f>
        <v>96DD=饼</v>
      </c>
      <c r="H3452" t="str">
        <f>IF(ISBLANK(D3452),"",A3452&amp;"="&amp;D3452)</f>
        <v/>
      </c>
      <c r="I3452" t="str">
        <f>IF(ISBLANK(E3452),"",A3452&amp;"="&amp;E3452)</f>
        <v/>
      </c>
      <c r="J3452" t="str">
        <f>MID(A3452,3,2)&amp;MID(A3452,1,2)&amp;"="&amp;B3452</f>
        <v>DD96=餅</v>
      </c>
      <c r="K3452" t="str">
        <f>IF(ISBLANK(C3452),"",MID(A3452,3,2)&amp;MID(A3452,1,2)&amp;"="&amp;C3452)</f>
        <v>DD96=饼</v>
      </c>
      <c r="L3452" t="str">
        <f>IF(ISBLANK(D3452),"",MID(A3452,3,2)&amp;MID(A3452,1,2)&amp;"="&amp;D3452)</f>
        <v/>
      </c>
      <c r="M3452" t="str">
        <f t="shared" si="205"/>
        <v/>
      </c>
      <c r="N3452">
        <f t="shared" si="202"/>
        <v>0</v>
      </c>
      <c r="O3452">
        <f t="shared" si="203"/>
        <v>1</v>
      </c>
      <c r="P3452">
        <f t="shared" si="204"/>
        <v>1</v>
      </c>
      <c r="R3452" s="4"/>
      <c r="S3452" s="4"/>
    </row>
    <row r="3453" spans="1:19" x14ac:dyDescent="0.15">
      <c r="A3453" s="3" t="s">
        <v>8257</v>
      </c>
      <c r="B3453" s="4" t="s">
        <v>3556</v>
      </c>
      <c r="C3453" t="s">
        <v>3556</v>
      </c>
      <c r="F3453" t="str">
        <f>A3453&amp;"="&amp;B3453</f>
        <v>96DE=尤</v>
      </c>
      <c r="G3453" t="str">
        <f>IF(ISBLANK(C3453),"",A3453&amp;"="&amp;C3453)</f>
        <v>96DE=尤</v>
      </c>
      <c r="H3453" t="str">
        <f>IF(ISBLANK(D3453),"",A3453&amp;"="&amp;D3453)</f>
        <v/>
      </c>
      <c r="I3453" t="str">
        <f>IF(ISBLANK(E3453),"",A3453&amp;"="&amp;E3453)</f>
        <v/>
      </c>
      <c r="J3453" t="str">
        <f>MID(A3453,3,2)&amp;MID(A3453,1,2)&amp;"="&amp;B3453</f>
        <v>DE96=尤</v>
      </c>
      <c r="K3453" t="str">
        <f>IF(ISBLANK(C3453),"",MID(A3453,3,2)&amp;MID(A3453,1,2)&amp;"="&amp;C3453)</f>
        <v>DE96=尤</v>
      </c>
      <c r="L3453" t="str">
        <f>IF(ISBLANK(D3453),"",MID(A3453,3,2)&amp;MID(A3453,1,2)&amp;"="&amp;D3453)</f>
        <v/>
      </c>
      <c r="M3453" t="str">
        <f t="shared" si="205"/>
        <v/>
      </c>
      <c r="N3453">
        <f t="shared" si="202"/>
        <v>1</v>
      </c>
      <c r="O3453">
        <f t="shared" si="203"/>
        <v>1</v>
      </c>
      <c r="P3453">
        <f t="shared" si="204"/>
        <v>1</v>
      </c>
      <c r="R3453" s="4"/>
      <c r="S3453" s="4"/>
    </row>
    <row r="3454" spans="1:19" x14ac:dyDescent="0.15">
      <c r="A3454" s="3" t="s">
        <v>8258</v>
      </c>
      <c r="B3454" s="4" t="s">
        <v>8259</v>
      </c>
      <c r="C3454" t="s">
        <v>8260</v>
      </c>
      <c r="F3454" t="str">
        <f>A3454&amp;"="&amp;B3454</f>
        <v>96DF=戻</v>
      </c>
      <c r="G3454" t="str">
        <f>IF(ISBLANK(C3454),"",A3454&amp;"="&amp;C3454)</f>
        <v>96DF=戾</v>
      </c>
      <c r="H3454" t="str">
        <f>IF(ISBLANK(D3454),"",A3454&amp;"="&amp;D3454)</f>
        <v/>
      </c>
      <c r="I3454" t="str">
        <f>IF(ISBLANK(E3454),"",A3454&amp;"="&amp;E3454)</f>
        <v/>
      </c>
      <c r="J3454" t="str">
        <f>MID(A3454,3,2)&amp;MID(A3454,1,2)&amp;"="&amp;B3454</f>
        <v>DF96=戻</v>
      </c>
      <c r="K3454" t="str">
        <f>IF(ISBLANK(C3454),"",MID(A3454,3,2)&amp;MID(A3454,1,2)&amp;"="&amp;C3454)</f>
        <v>DF96=戾</v>
      </c>
      <c r="L3454" t="str">
        <f>IF(ISBLANK(D3454),"",MID(A3454,3,2)&amp;MID(A3454,1,2)&amp;"="&amp;D3454)</f>
        <v/>
      </c>
      <c r="M3454" t="str">
        <f t="shared" si="205"/>
        <v/>
      </c>
      <c r="N3454">
        <f t="shared" si="202"/>
        <v>0</v>
      </c>
      <c r="O3454">
        <f t="shared" si="203"/>
        <v>1</v>
      </c>
      <c r="P3454">
        <f t="shared" si="204"/>
        <v>1</v>
      </c>
      <c r="R3454" s="4"/>
      <c r="S3454" s="4"/>
    </row>
    <row r="3455" spans="1:19" x14ac:dyDescent="0.15">
      <c r="A3455" s="3" t="s">
        <v>8261</v>
      </c>
      <c r="B3455" s="4" t="s">
        <v>8262</v>
      </c>
      <c r="C3455" t="s">
        <v>8262</v>
      </c>
      <c r="F3455" t="str">
        <f>A3455&amp;"="&amp;B3455</f>
        <v>96E0=籾</v>
      </c>
      <c r="G3455" t="str">
        <f>IF(ISBLANK(C3455),"",A3455&amp;"="&amp;C3455)</f>
        <v>96E0=籾</v>
      </c>
      <c r="H3455" t="str">
        <f>IF(ISBLANK(D3455),"",A3455&amp;"="&amp;D3455)</f>
        <v/>
      </c>
      <c r="I3455" t="str">
        <f>IF(ISBLANK(E3455),"",A3455&amp;"="&amp;E3455)</f>
        <v/>
      </c>
      <c r="J3455" t="str">
        <f>MID(A3455,3,2)&amp;MID(A3455,1,2)&amp;"="&amp;B3455</f>
        <v>E096=籾</v>
      </c>
      <c r="K3455" t="str">
        <f>IF(ISBLANK(C3455),"",MID(A3455,3,2)&amp;MID(A3455,1,2)&amp;"="&amp;C3455)</f>
        <v>E096=籾</v>
      </c>
      <c r="L3455" t="str">
        <f>IF(ISBLANK(D3455),"",MID(A3455,3,2)&amp;MID(A3455,1,2)&amp;"="&amp;D3455)</f>
        <v/>
      </c>
      <c r="M3455" t="str">
        <f t="shared" si="205"/>
        <v/>
      </c>
      <c r="N3455">
        <f t="shared" si="202"/>
        <v>1</v>
      </c>
      <c r="O3455">
        <f t="shared" si="203"/>
        <v>1</v>
      </c>
      <c r="P3455">
        <f t="shared" si="204"/>
        <v>1</v>
      </c>
      <c r="R3455" s="4"/>
      <c r="S3455" s="4"/>
    </row>
    <row r="3456" spans="1:19" x14ac:dyDescent="0.15">
      <c r="A3456" s="3" t="s">
        <v>8263</v>
      </c>
      <c r="B3456" s="4" t="s">
        <v>8264</v>
      </c>
      <c r="C3456" t="s">
        <v>6493</v>
      </c>
      <c r="F3456" t="str">
        <f>A3456&amp;"="&amp;B3456</f>
        <v>96E1=貰</v>
      </c>
      <c r="G3456" t="str">
        <f>IF(ISBLANK(C3456),"",A3456&amp;"="&amp;C3456)</f>
        <v>96E1=贷</v>
      </c>
      <c r="H3456" t="str">
        <f>IF(ISBLANK(D3456),"",A3456&amp;"="&amp;D3456)</f>
        <v/>
      </c>
      <c r="I3456" t="str">
        <f>IF(ISBLANK(E3456),"",A3456&amp;"="&amp;E3456)</f>
        <v/>
      </c>
      <c r="J3456" t="str">
        <f>MID(A3456,3,2)&amp;MID(A3456,1,2)&amp;"="&amp;B3456</f>
        <v>E196=貰</v>
      </c>
      <c r="K3456" t="str">
        <f>IF(ISBLANK(C3456),"",MID(A3456,3,2)&amp;MID(A3456,1,2)&amp;"="&amp;C3456)</f>
        <v>E196=贷</v>
      </c>
      <c r="L3456" t="str">
        <f>IF(ISBLANK(D3456),"",MID(A3456,3,2)&amp;MID(A3456,1,2)&amp;"="&amp;D3456)</f>
        <v/>
      </c>
      <c r="M3456" t="str">
        <f t="shared" si="205"/>
        <v/>
      </c>
      <c r="N3456">
        <f t="shared" si="202"/>
        <v>0</v>
      </c>
      <c r="O3456">
        <f t="shared" si="203"/>
        <v>1</v>
      </c>
      <c r="P3456">
        <f t="shared" si="204"/>
        <v>1</v>
      </c>
      <c r="R3456" s="4"/>
      <c r="S3456" s="4"/>
    </row>
    <row r="3457" spans="1:19" x14ac:dyDescent="0.15">
      <c r="A3457" s="3" t="s">
        <v>8265</v>
      </c>
      <c r="B3457" s="4" t="s">
        <v>8266</v>
      </c>
      <c r="C3457" t="s">
        <v>4104</v>
      </c>
      <c r="F3457" t="str">
        <f>A3457&amp;"="&amp;B3457</f>
        <v>96E2=問</v>
      </c>
      <c r="G3457" t="str">
        <f>IF(ISBLANK(C3457),"",A3457&amp;"="&amp;C3457)</f>
        <v>96E2=问</v>
      </c>
      <c r="H3457" t="str">
        <f>IF(ISBLANK(D3457),"",A3457&amp;"="&amp;D3457)</f>
        <v/>
      </c>
      <c r="I3457" t="str">
        <f>IF(ISBLANK(E3457),"",A3457&amp;"="&amp;E3457)</f>
        <v/>
      </c>
      <c r="J3457" t="str">
        <f>MID(A3457,3,2)&amp;MID(A3457,1,2)&amp;"="&amp;B3457</f>
        <v>E296=問</v>
      </c>
      <c r="K3457" t="str">
        <f>IF(ISBLANK(C3457),"",MID(A3457,3,2)&amp;MID(A3457,1,2)&amp;"="&amp;C3457)</f>
        <v>E296=问</v>
      </c>
      <c r="L3457" t="str">
        <f>IF(ISBLANK(D3457),"",MID(A3457,3,2)&amp;MID(A3457,1,2)&amp;"="&amp;D3457)</f>
        <v/>
      </c>
      <c r="M3457" t="str">
        <f t="shared" si="205"/>
        <v/>
      </c>
      <c r="N3457">
        <f t="shared" si="202"/>
        <v>0</v>
      </c>
      <c r="O3457">
        <f t="shared" si="203"/>
        <v>1</v>
      </c>
      <c r="P3457">
        <f t="shared" si="204"/>
        <v>1</v>
      </c>
      <c r="R3457" s="4"/>
      <c r="S3457" s="4"/>
    </row>
    <row r="3458" spans="1:19" x14ac:dyDescent="0.15">
      <c r="A3458" s="3" t="s">
        <v>8267</v>
      </c>
      <c r="B3458" s="4" t="s">
        <v>8268</v>
      </c>
      <c r="C3458" t="s">
        <v>1912</v>
      </c>
      <c r="F3458" t="str">
        <f>A3458&amp;"="&amp;B3458</f>
        <v>96E3=悶</v>
      </c>
      <c r="G3458" t="str">
        <f>IF(ISBLANK(C3458),"",A3458&amp;"="&amp;C3458)</f>
        <v>96E3=闷</v>
      </c>
      <c r="H3458" t="str">
        <f>IF(ISBLANK(D3458),"",A3458&amp;"="&amp;D3458)</f>
        <v/>
      </c>
      <c r="I3458" t="str">
        <f>IF(ISBLANK(E3458),"",A3458&amp;"="&amp;E3458)</f>
        <v/>
      </c>
      <c r="J3458" t="str">
        <f>MID(A3458,3,2)&amp;MID(A3458,1,2)&amp;"="&amp;B3458</f>
        <v>E396=悶</v>
      </c>
      <c r="K3458" t="str">
        <f>IF(ISBLANK(C3458),"",MID(A3458,3,2)&amp;MID(A3458,1,2)&amp;"="&amp;C3458)</f>
        <v>E396=闷</v>
      </c>
      <c r="L3458" t="str">
        <f>IF(ISBLANK(D3458),"",MID(A3458,3,2)&amp;MID(A3458,1,2)&amp;"="&amp;D3458)</f>
        <v/>
      </c>
      <c r="M3458" t="str">
        <f t="shared" si="205"/>
        <v/>
      </c>
      <c r="N3458">
        <f t="shared" si="202"/>
        <v>0</v>
      </c>
      <c r="O3458">
        <f t="shared" si="203"/>
        <v>1</v>
      </c>
      <c r="P3458">
        <f t="shared" si="204"/>
        <v>1</v>
      </c>
      <c r="R3458" s="4"/>
      <c r="S3458" s="4"/>
    </row>
    <row r="3459" spans="1:19" x14ac:dyDescent="0.15">
      <c r="A3459" s="3" t="s">
        <v>8269</v>
      </c>
      <c r="B3459" s="4" t="s">
        <v>8270</v>
      </c>
      <c r="C3459" t="s">
        <v>5991</v>
      </c>
      <c r="F3459" t="str">
        <f>A3459&amp;"="&amp;B3459</f>
        <v>96E4=紋</v>
      </c>
      <c r="G3459" t="str">
        <f>IF(ISBLANK(C3459),"",A3459&amp;"="&amp;C3459)</f>
        <v>96E4=纹</v>
      </c>
      <c r="H3459" t="str">
        <f>IF(ISBLANK(D3459),"",A3459&amp;"="&amp;D3459)</f>
        <v/>
      </c>
      <c r="I3459" t="str">
        <f>IF(ISBLANK(E3459),"",A3459&amp;"="&amp;E3459)</f>
        <v/>
      </c>
      <c r="J3459" t="str">
        <f>MID(A3459,3,2)&amp;MID(A3459,1,2)&amp;"="&amp;B3459</f>
        <v>E496=紋</v>
      </c>
      <c r="K3459" t="str">
        <f>IF(ISBLANK(C3459),"",MID(A3459,3,2)&amp;MID(A3459,1,2)&amp;"="&amp;C3459)</f>
        <v>E496=纹</v>
      </c>
      <c r="L3459" t="str">
        <f>IF(ISBLANK(D3459),"",MID(A3459,3,2)&amp;MID(A3459,1,2)&amp;"="&amp;D3459)</f>
        <v/>
      </c>
      <c r="M3459" t="str">
        <f t="shared" si="205"/>
        <v/>
      </c>
      <c r="N3459">
        <f t="shared" ref="N3459:N3522" si="206">IF(COUNTIF($B:$B,C3459)&gt;=1,1,0)</f>
        <v>0</v>
      </c>
      <c r="O3459">
        <f t="shared" ref="O3459:O3522" si="207">IF(COUNTIF($B:$B,D3459)&gt;=1,1,0)</f>
        <v>1</v>
      </c>
      <c r="P3459">
        <f t="shared" ref="P3459:P3522" si="208">IF(COUNTIF($B:$B,E3459)&gt;=1,1,0)</f>
        <v>1</v>
      </c>
      <c r="R3459" s="4"/>
      <c r="S3459" s="4"/>
    </row>
    <row r="3460" spans="1:19" x14ac:dyDescent="0.15">
      <c r="A3460" s="3" t="s">
        <v>8271</v>
      </c>
      <c r="B3460" s="4" t="s">
        <v>8272</v>
      </c>
      <c r="C3460" t="s">
        <v>4142</v>
      </c>
      <c r="F3460" t="str">
        <f>A3460&amp;"="&amp;B3460</f>
        <v>96E5=門</v>
      </c>
      <c r="G3460" t="str">
        <f>IF(ISBLANK(C3460),"",A3460&amp;"="&amp;C3460)</f>
        <v>96E5=门</v>
      </c>
      <c r="H3460" t="str">
        <f>IF(ISBLANK(D3460),"",A3460&amp;"="&amp;D3460)</f>
        <v/>
      </c>
      <c r="I3460" t="str">
        <f>IF(ISBLANK(E3460),"",A3460&amp;"="&amp;E3460)</f>
        <v/>
      </c>
      <c r="J3460" t="str">
        <f>MID(A3460,3,2)&amp;MID(A3460,1,2)&amp;"="&amp;B3460</f>
        <v>E596=門</v>
      </c>
      <c r="K3460" t="str">
        <f>IF(ISBLANK(C3460),"",MID(A3460,3,2)&amp;MID(A3460,1,2)&amp;"="&amp;C3460)</f>
        <v>E596=门</v>
      </c>
      <c r="L3460" t="str">
        <f>IF(ISBLANK(D3460),"",MID(A3460,3,2)&amp;MID(A3460,1,2)&amp;"="&amp;D3460)</f>
        <v/>
      </c>
      <c r="M3460" t="str">
        <f t="shared" si="205"/>
        <v/>
      </c>
      <c r="N3460">
        <f t="shared" si="206"/>
        <v>0</v>
      </c>
      <c r="O3460">
        <f t="shared" si="207"/>
        <v>1</v>
      </c>
      <c r="P3460">
        <f t="shared" si="208"/>
        <v>1</v>
      </c>
      <c r="R3460" s="4"/>
      <c r="S3460" s="4"/>
    </row>
    <row r="3461" spans="1:19" x14ac:dyDescent="0.15">
      <c r="A3461" s="3" t="s">
        <v>8273</v>
      </c>
      <c r="B3461" s="4" t="s">
        <v>8274</v>
      </c>
      <c r="C3461" t="s">
        <v>8274</v>
      </c>
      <c r="F3461" t="str">
        <f>A3461&amp;"="&amp;B3461</f>
        <v>96E6=匁</v>
      </c>
      <c r="G3461" t="str">
        <f>IF(ISBLANK(C3461),"",A3461&amp;"="&amp;C3461)</f>
        <v>96E6=匁</v>
      </c>
      <c r="H3461" t="str">
        <f>IF(ISBLANK(D3461),"",A3461&amp;"="&amp;D3461)</f>
        <v/>
      </c>
      <c r="I3461" t="str">
        <f>IF(ISBLANK(E3461),"",A3461&amp;"="&amp;E3461)</f>
        <v/>
      </c>
      <c r="J3461" t="str">
        <f>MID(A3461,3,2)&amp;MID(A3461,1,2)&amp;"="&amp;B3461</f>
        <v>E696=匁</v>
      </c>
      <c r="K3461" t="str">
        <f>IF(ISBLANK(C3461),"",MID(A3461,3,2)&amp;MID(A3461,1,2)&amp;"="&amp;C3461)</f>
        <v>E696=匁</v>
      </c>
      <c r="L3461" t="str">
        <f>IF(ISBLANK(D3461),"",MID(A3461,3,2)&amp;MID(A3461,1,2)&amp;"="&amp;D3461)</f>
        <v/>
      </c>
      <c r="M3461" t="str">
        <f t="shared" si="205"/>
        <v/>
      </c>
      <c r="N3461">
        <f t="shared" si="206"/>
        <v>1</v>
      </c>
      <c r="O3461">
        <f t="shared" si="207"/>
        <v>1</v>
      </c>
      <c r="P3461">
        <f t="shared" si="208"/>
        <v>1</v>
      </c>
      <c r="R3461" s="4"/>
      <c r="S3461" s="4"/>
    </row>
    <row r="3462" spans="1:19" x14ac:dyDescent="0.15">
      <c r="A3462" s="3" t="s">
        <v>8275</v>
      </c>
      <c r="B3462" s="4" t="s">
        <v>1692</v>
      </c>
      <c r="C3462" t="s">
        <v>1692</v>
      </c>
      <c r="F3462" t="str">
        <f>A3462&amp;"="&amp;B3462</f>
        <v>96E7=也</v>
      </c>
      <c r="G3462" t="str">
        <f>IF(ISBLANK(C3462),"",A3462&amp;"="&amp;C3462)</f>
        <v>96E7=也</v>
      </c>
      <c r="H3462" t="str">
        <f>IF(ISBLANK(D3462),"",A3462&amp;"="&amp;D3462)</f>
        <v/>
      </c>
      <c r="I3462" t="str">
        <f>IF(ISBLANK(E3462),"",A3462&amp;"="&amp;E3462)</f>
        <v/>
      </c>
      <c r="J3462" t="str">
        <f>MID(A3462,3,2)&amp;MID(A3462,1,2)&amp;"="&amp;B3462</f>
        <v>E796=也</v>
      </c>
      <c r="K3462" t="str">
        <f>IF(ISBLANK(C3462),"",MID(A3462,3,2)&amp;MID(A3462,1,2)&amp;"="&amp;C3462)</f>
        <v>E796=也</v>
      </c>
      <c r="L3462" t="str">
        <f>IF(ISBLANK(D3462),"",MID(A3462,3,2)&amp;MID(A3462,1,2)&amp;"="&amp;D3462)</f>
        <v/>
      </c>
      <c r="M3462" t="str">
        <f t="shared" si="205"/>
        <v/>
      </c>
      <c r="N3462">
        <f t="shared" si="206"/>
        <v>1</v>
      </c>
      <c r="O3462">
        <f t="shared" si="207"/>
        <v>1</v>
      </c>
      <c r="P3462">
        <f t="shared" si="208"/>
        <v>1</v>
      </c>
      <c r="R3462" s="4"/>
      <c r="S3462" s="4"/>
    </row>
    <row r="3463" spans="1:19" x14ac:dyDescent="0.15">
      <c r="A3463" s="3" t="s">
        <v>8276</v>
      </c>
      <c r="B3463" s="4" t="s">
        <v>2247</v>
      </c>
      <c r="C3463" t="s">
        <v>2247</v>
      </c>
      <c r="F3463" t="str">
        <f>A3463&amp;"="&amp;B3463</f>
        <v>96E8=冶</v>
      </c>
      <c r="G3463" t="str">
        <f>IF(ISBLANK(C3463),"",A3463&amp;"="&amp;C3463)</f>
        <v>96E8=冶</v>
      </c>
      <c r="H3463" t="str">
        <f>IF(ISBLANK(D3463),"",A3463&amp;"="&amp;D3463)</f>
        <v/>
      </c>
      <c r="I3463" t="str">
        <f>IF(ISBLANK(E3463),"",A3463&amp;"="&amp;E3463)</f>
        <v/>
      </c>
      <c r="J3463" t="str">
        <f>MID(A3463,3,2)&amp;MID(A3463,1,2)&amp;"="&amp;B3463</f>
        <v>E896=冶</v>
      </c>
      <c r="K3463" t="str">
        <f>IF(ISBLANK(C3463),"",MID(A3463,3,2)&amp;MID(A3463,1,2)&amp;"="&amp;C3463)</f>
        <v>E896=冶</v>
      </c>
      <c r="L3463" t="str">
        <f>IF(ISBLANK(D3463),"",MID(A3463,3,2)&amp;MID(A3463,1,2)&amp;"="&amp;D3463)</f>
        <v/>
      </c>
      <c r="M3463" t="str">
        <f t="shared" si="205"/>
        <v/>
      </c>
      <c r="N3463">
        <f t="shared" si="206"/>
        <v>1</v>
      </c>
      <c r="O3463">
        <f t="shared" si="207"/>
        <v>1</v>
      </c>
      <c r="P3463">
        <f t="shared" si="208"/>
        <v>1</v>
      </c>
      <c r="R3463" s="4"/>
      <c r="S3463" s="4"/>
    </row>
    <row r="3464" spans="1:19" x14ac:dyDescent="0.15">
      <c r="A3464" s="3" t="s">
        <v>8277</v>
      </c>
      <c r="B3464" s="4" t="s">
        <v>3221</v>
      </c>
      <c r="C3464" t="s">
        <v>3221</v>
      </c>
      <c r="F3464" t="str">
        <f>A3464&amp;"="&amp;B3464</f>
        <v>96E9=夜</v>
      </c>
      <c r="G3464" t="str">
        <f>IF(ISBLANK(C3464),"",A3464&amp;"="&amp;C3464)</f>
        <v>96E9=夜</v>
      </c>
      <c r="H3464" t="str">
        <f>IF(ISBLANK(D3464),"",A3464&amp;"="&amp;D3464)</f>
        <v/>
      </c>
      <c r="I3464" t="str">
        <f>IF(ISBLANK(E3464),"",A3464&amp;"="&amp;E3464)</f>
        <v/>
      </c>
      <c r="J3464" t="str">
        <f>MID(A3464,3,2)&amp;MID(A3464,1,2)&amp;"="&amp;B3464</f>
        <v>E996=夜</v>
      </c>
      <c r="K3464" t="str">
        <f>IF(ISBLANK(C3464),"",MID(A3464,3,2)&amp;MID(A3464,1,2)&amp;"="&amp;C3464)</f>
        <v>E996=夜</v>
      </c>
      <c r="L3464" t="str">
        <f>IF(ISBLANK(D3464),"",MID(A3464,3,2)&amp;MID(A3464,1,2)&amp;"="&amp;D3464)</f>
        <v/>
      </c>
      <c r="M3464" t="str">
        <f t="shared" si="205"/>
        <v/>
      </c>
      <c r="N3464">
        <f t="shared" si="206"/>
        <v>1</v>
      </c>
      <c r="O3464">
        <f t="shared" si="207"/>
        <v>1</v>
      </c>
      <c r="P3464">
        <f t="shared" si="208"/>
        <v>1</v>
      </c>
      <c r="R3464" s="4"/>
      <c r="S3464" s="4"/>
    </row>
    <row r="3465" spans="1:19" x14ac:dyDescent="0.15">
      <c r="A3465" s="3" t="s">
        <v>8278</v>
      </c>
      <c r="B3465" s="4" t="s">
        <v>8279</v>
      </c>
      <c r="C3465" t="s">
        <v>5382</v>
      </c>
      <c r="F3465" t="str">
        <f>A3465&amp;"="&amp;B3465</f>
        <v>96EA=爺</v>
      </c>
      <c r="G3465" t="str">
        <f>IF(ISBLANK(C3465),"",A3465&amp;"="&amp;C3465)</f>
        <v>96EA=爷</v>
      </c>
      <c r="H3465" t="str">
        <f>IF(ISBLANK(D3465),"",A3465&amp;"="&amp;D3465)</f>
        <v/>
      </c>
      <c r="I3465" t="str">
        <f>IF(ISBLANK(E3465),"",A3465&amp;"="&amp;E3465)</f>
        <v/>
      </c>
      <c r="J3465" t="str">
        <f>MID(A3465,3,2)&amp;MID(A3465,1,2)&amp;"="&amp;B3465</f>
        <v>EA96=爺</v>
      </c>
      <c r="K3465" t="str">
        <f>IF(ISBLANK(C3465),"",MID(A3465,3,2)&amp;MID(A3465,1,2)&amp;"="&amp;C3465)</f>
        <v>EA96=爷</v>
      </c>
      <c r="L3465" t="str">
        <f>IF(ISBLANK(D3465),"",MID(A3465,3,2)&amp;MID(A3465,1,2)&amp;"="&amp;D3465)</f>
        <v/>
      </c>
      <c r="M3465" t="str">
        <f t="shared" si="205"/>
        <v/>
      </c>
      <c r="N3465">
        <f t="shared" si="206"/>
        <v>0</v>
      </c>
      <c r="O3465">
        <f t="shared" si="207"/>
        <v>1</v>
      </c>
      <c r="P3465">
        <f t="shared" si="208"/>
        <v>1</v>
      </c>
      <c r="R3465" s="4"/>
      <c r="S3465" s="4"/>
    </row>
    <row r="3466" spans="1:19" x14ac:dyDescent="0.15">
      <c r="A3466" s="3" t="s">
        <v>8280</v>
      </c>
      <c r="B3466" s="4" t="s">
        <v>6123</v>
      </c>
      <c r="C3466" t="s">
        <v>6123</v>
      </c>
      <c r="F3466" t="str">
        <f>A3466&amp;"="&amp;B3466</f>
        <v>96EB=耶</v>
      </c>
      <c r="G3466" t="str">
        <f>IF(ISBLANK(C3466),"",A3466&amp;"="&amp;C3466)</f>
        <v>96EB=耶</v>
      </c>
      <c r="H3466" t="str">
        <f>IF(ISBLANK(D3466),"",A3466&amp;"="&amp;D3466)</f>
        <v/>
      </c>
      <c r="I3466" t="str">
        <f>IF(ISBLANK(E3466),"",A3466&amp;"="&amp;E3466)</f>
        <v/>
      </c>
      <c r="J3466" t="str">
        <f>MID(A3466,3,2)&amp;MID(A3466,1,2)&amp;"="&amp;B3466</f>
        <v>EB96=耶</v>
      </c>
      <c r="K3466" t="str">
        <f>IF(ISBLANK(C3466),"",MID(A3466,3,2)&amp;MID(A3466,1,2)&amp;"="&amp;C3466)</f>
        <v>EB96=耶</v>
      </c>
      <c r="L3466" t="str">
        <f>IF(ISBLANK(D3466),"",MID(A3466,3,2)&amp;MID(A3466,1,2)&amp;"="&amp;D3466)</f>
        <v/>
      </c>
      <c r="M3466" t="str">
        <f t="shared" si="205"/>
        <v/>
      </c>
      <c r="N3466">
        <f t="shared" si="206"/>
        <v>1</v>
      </c>
      <c r="O3466">
        <f t="shared" si="207"/>
        <v>1</v>
      </c>
      <c r="P3466">
        <f t="shared" si="208"/>
        <v>1</v>
      </c>
      <c r="R3466" s="4"/>
      <c r="S3466" s="4"/>
    </row>
    <row r="3467" spans="1:19" x14ac:dyDescent="0.15">
      <c r="A3467" s="3" t="s">
        <v>8281</v>
      </c>
      <c r="B3467" s="4" t="s">
        <v>6916</v>
      </c>
      <c r="C3467" t="s">
        <v>6916</v>
      </c>
      <c r="F3467" t="str">
        <f>A3467&amp;"="&amp;B3467</f>
        <v>96EC=野</v>
      </c>
      <c r="G3467" t="str">
        <f>IF(ISBLANK(C3467),"",A3467&amp;"="&amp;C3467)</f>
        <v>96EC=野</v>
      </c>
      <c r="H3467" t="str">
        <f>IF(ISBLANK(D3467),"",A3467&amp;"="&amp;D3467)</f>
        <v/>
      </c>
      <c r="I3467" t="str">
        <f>IF(ISBLANK(E3467),"",A3467&amp;"="&amp;E3467)</f>
        <v/>
      </c>
      <c r="J3467" t="str">
        <f>MID(A3467,3,2)&amp;MID(A3467,1,2)&amp;"="&amp;B3467</f>
        <v>EC96=野</v>
      </c>
      <c r="K3467" t="str">
        <f>IF(ISBLANK(C3467),"",MID(A3467,3,2)&amp;MID(A3467,1,2)&amp;"="&amp;C3467)</f>
        <v>EC96=野</v>
      </c>
      <c r="L3467" t="str">
        <f>IF(ISBLANK(D3467),"",MID(A3467,3,2)&amp;MID(A3467,1,2)&amp;"="&amp;D3467)</f>
        <v/>
      </c>
      <c r="M3467" t="str">
        <f t="shared" si="205"/>
        <v/>
      </c>
      <c r="N3467">
        <f t="shared" si="206"/>
        <v>1</v>
      </c>
      <c r="O3467">
        <f t="shared" si="207"/>
        <v>1</v>
      </c>
      <c r="P3467">
        <f t="shared" si="208"/>
        <v>1</v>
      </c>
      <c r="R3467" s="4"/>
      <c r="S3467" s="4"/>
    </row>
    <row r="3468" spans="1:19" x14ac:dyDescent="0.15">
      <c r="A3468" s="3" t="s">
        <v>8282</v>
      </c>
      <c r="B3468" s="4" t="s">
        <v>3820</v>
      </c>
      <c r="C3468" t="s">
        <v>3820</v>
      </c>
      <c r="F3468" t="str">
        <f>A3468&amp;"="&amp;B3468</f>
        <v>96ED=弥</v>
      </c>
      <c r="G3468" t="str">
        <f>IF(ISBLANK(C3468),"",A3468&amp;"="&amp;C3468)</f>
        <v>96ED=弥</v>
      </c>
      <c r="H3468" t="str">
        <f>IF(ISBLANK(D3468),"",A3468&amp;"="&amp;D3468)</f>
        <v/>
      </c>
      <c r="I3468" t="str">
        <f>IF(ISBLANK(E3468),"",A3468&amp;"="&amp;E3468)</f>
        <v/>
      </c>
      <c r="J3468" t="str">
        <f>MID(A3468,3,2)&amp;MID(A3468,1,2)&amp;"="&amp;B3468</f>
        <v>ED96=弥</v>
      </c>
      <c r="K3468" t="str">
        <f>IF(ISBLANK(C3468),"",MID(A3468,3,2)&amp;MID(A3468,1,2)&amp;"="&amp;C3468)</f>
        <v>ED96=弥</v>
      </c>
      <c r="L3468" t="str">
        <f>IF(ISBLANK(D3468),"",MID(A3468,3,2)&amp;MID(A3468,1,2)&amp;"="&amp;D3468)</f>
        <v/>
      </c>
      <c r="M3468" t="str">
        <f t="shared" si="205"/>
        <v/>
      </c>
      <c r="N3468">
        <f t="shared" si="206"/>
        <v>1</v>
      </c>
      <c r="O3468">
        <f t="shared" si="207"/>
        <v>1</v>
      </c>
      <c r="P3468">
        <f t="shared" si="208"/>
        <v>1</v>
      </c>
      <c r="R3468" s="4"/>
      <c r="S3468" s="4"/>
    </row>
    <row r="3469" spans="1:19" x14ac:dyDescent="0.15">
      <c r="A3469" s="3" t="s">
        <v>8283</v>
      </c>
      <c r="B3469" s="4" t="s">
        <v>8284</v>
      </c>
      <c r="C3469" t="s">
        <v>8284</v>
      </c>
      <c r="F3469" t="str">
        <f>A3469&amp;"="&amp;B3469</f>
        <v>96EE=矢</v>
      </c>
      <c r="G3469" t="str">
        <f>IF(ISBLANK(C3469),"",A3469&amp;"="&amp;C3469)</f>
        <v>96EE=矢</v>
      </c>
      <c r="H3469" t="str">
        <f>IF(ISBLANK(D3469),"",A3469&amp;"="&amp;D3469)</f>
        <v/>
      </c>
      <c r="I3469" t="str">
        <f>IF(ISBLANK(E3469),"",A3469&amp;"="&amp;E3469)</f>
        <v/>
      </c>
      <c r="J3469" t="str">
        <f>MID(A3469,3,2)&amp;MID(A3469,1,2)&amp;"="&amp;B3469</f>
        <v>EE96=矢</v>
      </c>
      <c r="K3469" t="str">
        <f>IF(ISBLANK(C3469),"",MID(A3469,3,2)&amp;MID(A3469,1,2)&amp;"="&amp;C3469)</f>
        <v>EE96=矢</v>
      </c>
      <c r="L3469" t="str">
        <f>IF(ISBLANK(D3469),"",MID(A3469,3,2)&amp;MID(A3469,1,2)&amp;"="&amp;D3469)</f>
        <v/>
      </c>
      <c r="M3469" t="str">
        <f t="shared" si="205"/>
        <v/>
      </c>
      <c r="N3469">
        <f t="shared" si="206"/>
        <v>1</v>
      </c>
      <c r="O3469">
        <f t="shared" si="207"/>
        <v>1</v>
      </c>
      <c r="P3469">
        <f t="shared" si="208"/>
        <v>1</v>
      </c>
      <c r="R3469" s="4"/>
      <c r="S3469" s="4"/>
    </row>
    <row r="3470" spans="1:19" x14ac:dyDescent="0.15">
      <c r="A3470" s="3" t="s">
        <v>8285</v>
      </c>
      <c r="B3470" s="4" t="s">
        <v>8286</v>
      </c>
      <c r="C3470" t="s">
        <v>8286</v>
      </c>
      <c r="F3470" t="str">
        <f>A3470&amp;"="&amp;B3470</f>
        <v>96EF=厄</v>
      </c>
      <c r="G3470" t="str">
        <f>IF(ISBLANK(C3470),"",A3470&amp;"="&amp;C3470)</f>
        <v>96EF=厄</v>
      </c>
      <c r="H3470" t="str">
        <f>IF(ISBLANK(D3470),"",A3470&amp;"="&amp;D3470)</f>
        <v/>
      </c>
      <c r="I3470" t="str">
        <f>IF(ISBLANK(E3470),"",A3470&amp;"="&amp;E3470)</f>
        <v/>
      </c>
      <c r="J3470" t="str">
        <f>MID(A3470,3,2)&amp;MID(A3470,1,2)&amp;"="&amp;B3470</f>
        <v>EF96=厄</v>
      </c>
      <c r="K3470" t="str">
        <f>IF(ISBLANK(C3470),"",MID(A3470,3,2)&amp;MID(A3470,1,2)&amp;"="&amp;C3470)</f>
        <v>EF96=厄</v>
      </c>
      <c r="L3470" t="str">
        <f>IF(ISBLANK(D3470),"",MID(A3470,3,2)&amp;MID(A3470,1,2)&amp;"="&amp;D3470)</f>
        <v/>
      </c>
      <c r="M3470" t="str">
        <f t="shared" si="205"/>
        <v/>
      </c>
      <c r="N3470">
        <f t="shared" si="206"/>
        <v>1</v>
      </c>
      <c r="O3470">
        <f t="shared" si="207"/>
        <v>1</v>
      </c>
      <c r="P3470">
        <f t="shared" si="208"/>
        <v>1</v>
      </c>
      <c r="R3470" s="4"/>
      <c r="S3470" s="4"/>
    </row>
    <row r="3471" spans="1:19" x14ac:dyDescent="0.15">
      <c r="A3471" s="3" t="s">
        <v>8287</v>
      </c>
      <c r="B3471" s="4" t="s">
        <v>3859</v>
      </c>
      <c r="C3471" t="s">
        <v>3859</v>
      </c>
      <c r="F3471" t="str">
        <f>A3471&amp;"="&amp;B3471</f>
        <v>96F0=役</v>
      </c>
      <c r="G3471" t="str">
        <f>IF(ISBLANK(C3471),"",A3471&amp;"="&amp;C3471)</f>
        <v>96F0=役</v>
      </c>
      <c r="H3471" t="str">
        <f>IF(ISBLANK(D3471),"",A3471&amp;"="&amp;D3471)</f>
        <v/>
      </c>
      <c r="I3471" t="str">
        <f>IF(ISBLANK(E3471),"",A3471&amp;"="&amp;E3471)</f>
        <v/>
      </c>
      <c r="J3471" t="str">
        <f>MID(A3471,3,2)&amp;MID(A3471,1,2)&amp;"="&amp;B3471</f>
        <v>F096=役</v>
      </c>
      <c r="K3471" t="str">
        <f>IF(ISBLANK(C3471),"",MID(A3471,3,2)&amp;MID(A3471,1,2)&amp;"="&amp;C3471)</f>
        <v>F096=役</v>
      </c>
      <c r="L3471" t="str">
        <f>IF(ISBLANK(D3471),"",MID(A3471,3,2)&amp;MID(A3471,1,2)&amp;"="&amp;D3471)</f>
        <v/>
      </c>
      <c r="M3471" t="str">
        <f t="shared" si="205"/>
        <v/>
      </c>
      <c r="N3471">
        <f t="shared" si="206"/>
        <v>1</v>
      </c>
      <c r="O3471">
        <f t="shared" si="207"/>
        <v>1</v>
      </c>
      <c r="P3471">
        <f t="shared" si="208"/>
        <v>1</v>
      </c>
      <c r="R3471" s="4"/>
      <c r="S3471" s="4"/>
    </row>
    <row r="3472" spans="1:19" x14ac:dyDescent="0.15">
      <c r="A3472" s="3" t="s">
        <v>8288</v>
      </c>
      <c r="B3472" s="4" t="s">
        <v>8289</v>
      </c>
      <c r="C3472" t="s">
        <v>3256</v>
      </c>
      <c r="F3472" t="str">
        <f>A3472&amp;"="&amp;B3472</f>
        <v>96F1=約</v>
      </c>
      <c r="G3472" t="str">
        <f>IF(ISBLANK(C3472),"",A3472&amp;"="&amp;C3472)</f>
        <v>96F1=约</v>
      </c>
      <c r="H3472" t="str">
        <f>IF(ISBLANK(D3472),"",A3472&amp;"="&amp;D3472)</f>
        <v/>
      </c>
      <c r="I3472" t="str">
        <f>IF(ISBLANK(E3472),"",A3472&amp;"="&amp;E3472)</f>
        <v/>
      </c>
      <c r="J3472" t="str">
        <f>MID(A3472,3,2)&amp;MID(A3472,1,2)&amp;"="&amp;B3472</f>
        <v>F196=約</v>
      </c>
      <c r="K3472" t="str">
        <f>IF(ISBLANK(C3472),"",MID(A3472,3,2)&amp;MID(A3472,1,2)&amp;"="&amp;C3472)</f>
        <v>F196=约</v>
      </c>
      <c r="L3472" t="str">
        <f>IF(ISBLANK(D3472),"",MID(A3472,3,2)&amp;MID(A3472,1,2)&amp;"="&amp;D3472)</f>
        <v/>
      </c>
      <c r="M3472" t="str">
        <f t="shared" si="205"/>
        <v/>
      </c>
      <c r="N3472">
        <f t="shared" si="206"/>
        <v>0</v>
      </c>
      <c r="O3472">
        <f t="shared" si="207"/>
        <v>1</v>
      </c>
      <c r="P3472">
        <f t="shared" si="208"/>
        <v>1</v>
      </c>
      <c r="R3472" s="4"/>
      <c r="S3472" s="4"/>
    </row>
    <row r="3473" spans="1:19" x14ac:dyDescent="0.15">
      <c r="A3473" s="3" t="s">
        <v>8290</v>
      </c>
      <c r="B3473" s="4" t="s">
        <v>8291</v>
      </c>
      <c r="C3473" t="s">
        <v>2225</v>
      </c>
      <c r="F3473" t="str">
        <f>A3473&amp;"="&amp;B3473</f>
        <v>96F2=薬</v>
      </c>
      <c r="G3473" t="str">
        <f>IF(ISBLANK(C3473),"",A3473&amp;"="&amp;C3473)</f>
        <v>96F2=药</v>
      </c>
      <c r="H3473" t="str">
        <f>IF(ISBLANK(D3473),"",A3473&amp;"="&amp;D3473)</f>
        <v/>
      </c>
      <c r="I3473" t="str">
        <f>IF(ISBLANK(E3473),"",A3473&amp;"="&amp;E3473)</f>
        <v/>
      </c>
      <c r="J3473" t="str">
        <f>MID(A3473,3,2)&amp;MID(A3473,1,2)&amp;"="&amp;B3473</f>
        <v>F296=薬</v>
      </c>
      <c r="K3473" t="str">
        <f>IF(ISBLANK(C3473),"",MID(A3473,3,2)&amp;MID(A3473,1,2)&amp;"="&amp;C3473)</f>
        <v>F296=药</v>
      </c>
      <c r="L3473" t="str">
        <f>IF(ISBLANK(D3473),"",MID(A3473,3,2)&amp;MID(A3473,1,2)&amp;"="&amp;D3473)</f>
        <v/>
      </c>
      <c r="M3473" t="str">
        <f t="shared" si="205"/>
        <v/>
      </c>
      <c r="N3473">
        <f t="shared" si="206"/>
        <v>0</v>
      </c>
      <c r="O3473">
        <f t="shared" si="207"/>
        <v>1</v>
      </c>
      <c r="P3473">
        <f t="shared" si="208"/>
        <v>1</v>
      </c>
      <c r="R3473" s="4"/>
      <c r="S3473" s="4"/>
    </row>
    <row r="3474" spans="1:19" x14ac:dyDescent="0.15">
      <c r="A3474" s="3" t="s">
        <v>8292</v>
      </c>
      <c r="B3474" s="4" t="s">
        <v>8293</v>
      </c>
      <c r="C3474" t="s">
        <v>8293</v>
      </c>
      <c r="F3474" t="str">
        <f>A3474&amp;"="&amp;B3474</f>
        <v>96F3=訳</v>
      </c>
      <c r="G3474" t="str">
        <f>IF(ISBLANK(C3474),"",A3474&amp;"="&amp;C3474)</f>
        <v>96F3=訳</v>
      </c>
      <c r="H3474" t="str">
        <f>IF(ISBLANK(D3474),"",A3474&amp;"="&amp;D3474)</f>
        <v/>
      </c>
      <c r="I3474" t="str">
        <f>IF(ISBLANK(E3474),"",A3474&amp;"="&amp;E3474)</f>
        <v/>
      </c>
      <c r="J3474" t="str">
        <f>MID(A3474,3,2)&amp;MID(A3474,1,2)&amp;"="&amp;B3474</f>
        <v>F396=訳</v>
      </c>
      <c r="K3474" t="str">
        <f>IF(ISBLANK(C3474),"",MID(A3474,3,2)&amp;MID(A3474,1,2)&amp;"="&amp;C3474)</f>
        <v>F396=訳</v>
      </c>
      <c r="L3474" t="str">
        <f>IF(ISBLANK(D3474),"",MID(A3474,3,2)&amp;MID(A3474,1,2)&amp;"="&amp;D3474)</f>
        <v/>
      </c>
      <c r="M3474" t="str">
        <f t="shared" si="205"/>
        <v/>
      </c>
      <c r="N3474">
        <f t="shared" si="206"/>
        <v>1</v>
      </c>
      <c r="O3474">
        <f t="shared" si="207"/>
        <v>1</v>
      </c>
      <c r="P3474">
        <f t="shared" si="208"/>
        <v>1</v>
      </c>
      <c r="R3474" s="4"/>
      <c r="S3474" s="4"/>
    </row>
    <row r="3475" spans="1:19" x14ac:dyDescent="0.15">
      <c r="A3475" s="3" t="s">
        <v>8294</v>
      </c>
      <c r="B3475" s="4" t="s">
        <v>8295</v>
      </c>
      <c r="C3475" t="s">
        <v>5412</v>
      </c>
      <c r="F3475" t="str">
        <f>A3475&amp;"="&amp;B3475</f>
        <v>96F4=躍</v>
      </c>
      <c r="G3475" t="str">
        <f>IF(ISBLANK(C3475),"",A3475&amp;"="&amp;C3475)</f>
        <v>96F4=跃</v>
      </c>
      <c r="H3475" t="str">
        <f>IF(ISBLANK(D3475),"",A3475&amp;"="&amp;D3475)</f>
        <v/>
      </c>
      <c r="I3475" t="str">
        <f>IF(ISBLANK(E3475),"",A3475&amp;"="&amp;E3475)</f>
        <v/>
      </c>
      <c r="J3475" t="str">
        <f>MID(A3475,3,2)&amp;MID(A3475,1,2)&amp;"="&amp;B3475</f>
        <v>F496=躍</v>
      </c>
      <c r="K3475" t="str">
        <f>IF(ISBLANK(C3475),"",MID(A3475,3,2)&amp;MID(A3475,1,2)&amp;"="&amp;C3475)</f>
        <v>F496=跃</v>
      </c>
      <c r="L3475" t="str">
        <f>IF(ISBLANK(D3475),"",MID(A3475,3,2)&amp;MID(A3475,1,2)&amp;"="&amp;D3475)</f>
        <v/>
      </c>
      <c r="M3475" t="str">
        <f t="shared" si="205"/>
        <v/>
      </c>
      <c r="N3475">
        <f t="shared" si="206"/>
        <v>0</v>
      </c>
      <c r="O3475">
        <f t="shared" si="207"/>
        <v>1</v>
      </c>
      <c r="P3475">
        <f t="shared" si="208"/>
        <v>1</v>
      </c>
      <c r="R3475" s="4"/>
      <c r="S3475" s="4"/>
    </row>
    <row r="3476" spans="1:19" x14ac:dyDescent="0.15">
      <c r="A3476" s="3" t="s">
        <v>8296</v>
      </c>
      <c r="B3476" s="4" t="s">
        <v>8297</v>
      </c>
      <c r="C3476" t="s">
        <v>8297</v>
      </c>
      <c r="F3476" t="str">
        <f>A3476&amp;"="&amp;B3476</f>
        <v>96F5=靖</v>
      </c>
      <c r="G3476" t="str">
        <f>IF(ISBLANK(C3476),"",A3476&amp;"="&amp;C3476)</f>
        <v>96F5=靖</v>
      </c>
      <c r="H3476" t="str">
        <f>IF(ISBLANK(D3476),"",A3476&amp;"="&amp;D3476)</f>
        <v/>
      </c>
      <c r="I3476" t="str">
        <f>IF(ISBLANK(E3476),"",A3476&amp;"="&amp;E3476)</f>
        <v/>
      </c>
      <c r="J3476" t="str">
        <f>MID(A3476,3,2)&amp;MID(A3476,1,2)&amp;"="&amp;B3476</f>
        <v>F596=靖</v>
      </c>
      <c r="K3476" t="str">
        <f>IF(ISBLANK(C3476),"",MID(A3476,3,2)&amp;MID(A3476,1,2)&amp;"="&amp;C3476)</f>
        <v>F596=靖</v>
      </c>
      <c r="L3476" t="str">
        <f>IF(ISBLANK(D3476),"",MID(A3476,3,2)&amp;MID(A3476,1,2)&amp;"="&amp;D3476)</f>
        <v/>
      </c>
      <c r="M3476" t="str">
        <f t="shared" si="205"/>
        <v/>
      </c>
      <c r="N3476">
        <f t="shared" si="206"/>
        <v>1</v>
      </c>
      <c r="O3476">
        <f t="shared" si="207"/>
        <v>1</v>
      </c>
      <c r="P3476">
        <f t="shared" si="208"/>
        <v>1</v>
      </c>
      <c r="R3476" s="4"/>
      <c r="S3476" s="4"/>
    </row>
    <row r="3477" spans="1:19" x14ac:dyDescent="0.15">
      <c r="A3477" s="3" t="s">
        <v>8298</v>
      </c>
      <c r="B3477" s="4" t="s">
        <v>4820</v>
      </c>
      <c r="C3477" t="s">
        <v>4820</v>
      </c>
      <c r="F3477" t="str">
        <f>A3477&amp;"="&amp;B3477</f>
        <v>96F6=柳</v>
      </c>
      <c r="G3477" t="str">
        <f>IF(ISBLANK(C3477),"",A3477&amp;"="&amp;C3477)</f>
        <v>96F6=柳</v>
      </c>
      <c r="H3477" t="str">
        <f>IF(ISBLANK(D3477),"",A3477&amp;"="&amp;D3477)</f>
        <v/>
      </c>
      <c r="I3477" t="str">
        <f>IF(ISBLANK(E3477),"",A3477&amp;"="&amp;E3477)</f>
        <v/>
      </c>
      <c r="J3477" t="str">
        <f>MID(A3477,3,2)&amp;MID(A3477,1,2)&amp;"="&amp;B3477</f>
        <v>F696=柳</v>
      </c>
      <c r="K3477" t="str">
        <f>IF(ISBLANK(C3477),"",MID(A3477,3,2)&amp;MID(A3477,1,2)&amp;"="&amp;C3477)</f>
        <v>F696=柳</v>
      </c>
      <c r="L3477" t="str">
        <f>IF(ISBLANK(D3477),"",MID(A3477,3,2)&amp;MID(A3477,1,2)&amp;"="&amp;D3477)</f>
        <v/>
      </c>
      <c r="M3477" t="str">
        <f t="shared" si="205"/>
        <v/>
      </c>
      <c r="N3477">
        <f t="shared" si="206"/>
        <v>1</v>
      </c>
      <c r="O3477">
        <f t="shared" si="207"/>
        <v>1</v>
      </c>
      <c r="P3477">
        <f t="shared" si="208"/>
        <v>1</v>
      </c>
      <c r="R3477" s="4"/>
      <c r="S3477" s="4"/>
    </row>
    <row r="3478" spans="1:19" x14ac:dyDescent="0.15">
      <c r="A3478" s="3" t="s">
        <v>8299</v>
      </c>
      <c r="B3478" s="4" t="s">
        <v>8300</v>
      </c>
      <c r="C3478" t="s">
        <v>8300</v>
      </c>
      <c r="F3478" t="str">
        <f>A3478&amp;"="&amp;B3478</f>
        <v>96F7=薮</v>
      </c>
      <c r="G3478" t="str">
        <f>IF(ISBLANK(C3478),"",A3478&amp;"="&amp;C3478)</f>
        <v>96F7=薮</v>
      </c>
      <c r="H3478" t="str">
        <f>IF(ISBLANK(D3478),"",A3478&amp;"="&amp;D3478)</f>
        <v/>
      </c>
      <c r="I3478" t="str">
        <f>IF(ISBLANK(E3478),"",A3478&amp;"="&amp;E3478)</f>
        <v/>
      </c>
      <c r="J3478" t="str">
        <f>MID(A3478,3,2)&amp;MID(A3478,1,2)&amp;"="&amp;B3478</f>
        <v>F796=薮</v>
      </c>
      <c r="K3478" t="str">
        <f>IF(ISBLANK(C3478),"",MID(A3478,3,2)&amp;MID(A3478,1,2)&amp;"="&amp;C3478)</f>
        <v>F796=薮</v>
      </c>
      <c r="L3478" t="str">
        <f>IF(ISBLANK(D3478),"",MID(A3478,3,2)&amp;MID(A3478,1,2)&amp;"="&amp;D3478)</f>
        <v/>
      </c>
      <c r="M3478" t="str">
        <f t="shared" si="205"/>
        <v/>
      </c>
      <c r="N3478">
        <f t="shared" si="206"/>
        <v>1</v>
      </c>
      <c r="O3478">
        <f t="shared" si="207"/>
        <v>1</v>
      </c>
      <c r="P3478">
        <f t="shared" si="208"/>
        <v>1</v>
      </c>
      <c r="R3478" s="4"/>
      <c r="S3478" s="4"/>
    </row>
    <row r="3479" spans="1:19" x14ac:dyDescent="0.15">
      <c r="A3479" s="3" t="s">
        <v>8301</v>
      </c>
      <c r="B3479" s="4" t="s">
        <v>8302</v>
      </c>
      <c r="C3479" t="s">
        <v>6804</v>
      </c>
      <c r="F3479" t="str">
        <f>A3479&amp;"="&amp;B3479</f>
        <v>96F8=鑓</v>
      </c>
      <c r="G3479" t="str">
        <f>IF(ISBLANK(C3479),"",A3479&amp;"="&amp;C3479)</f>
        <v>96F8=鎚</v>
      </c>
      <c r="H3479" t="str">
        <f>IF(ISBLANK(D3479),"",A3479&amp;"="&amp;D3479)</f>
        <v/>
      </c>
      <c r="I3479" t="str">
        <f>IF(ISBLANK(E3479),"",A3479&amp;"="&amp;E3479)</f>
        <v/>
      </c>
      <c r="J3479" t="str">
        <f>MID(A3479,3,2)&amp;MID(A3479,1,2)&amp;"="&amp;B3479</f>
        <v>F896=鑓</v>
      </c>
      <c r="K3479" t="str">
        <f>IF(ISBLANK(C3479),"",MID(A3479,3,2)&amp;MID(A3479,1,2)&amp;"="&amp;C3479)</f>
        <v>F896=鎚</v>
      </c>
      <c r="L3479" t="str">
        <f>IF(ISBLANK(D3479),"",MID(A3479,3,2)&amp;MID(A3479,1,2)&amp;"="&amp;D3479)</f>
        <v/>
      </c>
      <c r="M3479" t="str">
        <f t="shared" si="205"/>
        <v/>
      </c>
      <c r="N3479">
        <f t="shared" si="206"/>
        <v>1</v>
      </c>
      <c r="O3479">
        <f t="shared" si="207"/>
        <v>1</v>
      </c>
      <c r="P3479">
        <f t="shared" si="208"/>
        <v>1</v>
      </c>
      <c r="R3479" s="4"/>
      <c r="S3479" s="4"/>
    </row>
    <row r="3480" spans="1:19" x14ac:dyDescent="0.15">
      <c r="A3480" s="3" t="s">
        <v>8303</v>
      </c>
      <c r="B3480" s="4" t="s">
        <v>4097</v>
      </c>
      <c r="C3480" t="s">
        <v>4097</v>
      </c>
      <c r="F3480" t="str">
        <f>A3480&amp;"="&amp;B3480</f>
        <v>96F9=愉</v>
      </c>
      <c r="G3480" t="str">
        <f>IF(ISBLANK(C3480),"",A3480&amp;"="&amp;C3480)</f>
        <v>96F9=愉</v>
      </c>
      <c r="H3480" t="str">
        <f>IF(ISBLANK(D3480),"",A3480&amp;"="&amp;D3480)</f>
        <v/>
      </c>
      <c r="I3480" t="str">
        <f>IF(ISBLANK(E3480),"",A3480&amp;"="&amp;E3480)</f>
        <v/>
      </c>
      <c r="J3480" t="str">
        <f>MID(A3480,3,2)&amp;MID(A3480,1,2)&amp;"="&amp;B3480</f>
        <v>F996=愉</v>
      </c>
      <c r="K3480" t="str">
        <f>IF(ISBLANK(C3480),"",MID(A3480,3,2)&amp;MID(A3480,1,2)&amp;"="&amp;C3480)</f>
        <v>F996=愉</v>
      </c>
      <c r="L3480" t="str">
        <f>IF(ISBLANK(D3480),"",MID(A3480,3,2)&amp;MID(A3480,1,2)&amp;"="&amp;D3480)</f>
        <v/>
      </c>
      <c r="M3480" t="str">
        <f t="shared" si="205"/>
        <v/>
      </c>
      <c r="N3480">
        <f t="shared" si="206"/>
        <v>1</v>
      </c>
      <c r="O3480">
        <f t="shared" si="207"/>
        <v>1</v>
      </c>
      <c r="P3480">
        <f t="shared" si="208"/>
        <v>1</v>
      </c>
      <c r="R3480" s="4"/>
      <c r="S3480" s="4"/>
    </row>
    <row r="3481" spans="1:19" x14ac:dyDescent="0.15">
      <c r="A3481" s="3" t="s">
        <v>8304</v>
      </c>
      <c r="B3481" s="4" t="s">
        <v>4093</v>
      </c>
      <c r="C3481" t="s">
        <v>4093</v>
      </c>
      <c r="F3481" t="str">
        <f>A3481&amp;"="&amp;B3481</f>
        <v>96FA=愈</v>
      </c>
      <c r="G3481" t="str">
        <f>IF(ISBLANK(C3481),"",A3481&amp;"="&amp;C3481)</f>
        <v>96FA=愈</v>
      </c>
      <c r="H3481" t="str">
        <f>IF(ISBLANK(D3481),"",A3481&amp;"="&amp;D3481)</f>
        <v/>
      </c>
      <c r="I3481" t="str">
        <f>IF(ISBLANK(E3481),"",A3481&amp;"="&amp;E3481)</f>
        <v/>
      </c>
      <c r="J3481" t="str">
        <f>MID(A3481,3,2)&amp;MID(A3481,1,2)&amp;"="&amp;B3481</f>
        <v>FA96=愈</v>
      </c>
      <c r="K3481" t="str">
        <f>IF(ISBLANK(C3481),"",MID(A3481,3,2)&amp;MID(A3481,1,2)&amp;"="&amp;C3481)</f>
        <v>FA96=愈</v>
      </c>
      <c r="L3481" t="str">
        <f>IF(ISBLANK(D3481),"",MID(A3481,3,2)&amp;MID(A3481,1,2)&amp;"="&amp;D3481)</f>
        <v/>
      </c>
      <c r="M3481" t="str">
        <f t="shared" si="205"/>
        <v/>
      </c>
      <c r="N3481">
        <f t="shared" si="206"/>
        <v>1</v>
      </c>
      <c r="O3481">
        <f t="shared" si="207"/>
        <v>1</v>
      </c>
      <c r="P3481">
        <f t="shared" si="208"/>
        <v>1</v>
      </c>
      <c r="R3481" s="4"/>
      <c r="S3481" s="4"/>
    </row>
    <row r="3482" spans="1:19" x14ac:dyDescent="0.15">
      <c r="A3482" s="3" t="s">
        <v>8305</v>
      </c>
      <c r="B3482" s="4" t="s">
        <v>5060</v>
      </c>
      <c r="C3482" t="s">
        <v>5060</v>
      </c>
      <c r="F3482" t="str">
        <f>A3482&amp;"="&amp;B3482</f>
        <v>96FB=油</v>
      </c>
      <c r="G3482" t="str">
        <f>IF(ISBLANK(C3482),"",A3482&amp;"="&amp;C3482)</f>
        <v>96FB=油</v>
      </c>
      <c r="H3482" t="str">
        <f>IF(ISBLANK(D3482),"",A3482&amp;"="&amp;D3482)</f>
        <v/>
      </c>
      <c r="I3482" t="str">
        <f>IF(ISBLANK(E3482),"",A3482&amp;"="&amp;E3482)</f>
        <v/>
      </c>
      <c r="J3482" t="str">
        <f>MID(A3482,3,2)&amp;MID(A3482,1,2)&amp;"="&amp;B3482</f>
        <v>FB96=油</v>
      </c>
      <c r="K3482" t="str">
        <f>IF(ISBLANK(C3482),"",MID(A3482,3,2)&amp;MID(A3482,1,2)&amp;"="&amp;C3482)</f>
        <v>FB96=油</v>
      </c>
      <c r="L3482" t="str">
        <f>IF(ISBLANK(D3482),"",MID(A3482,3,2)&amp;MID(A3482,1,2)&amp;"="&amp;D3482)</f>
        <v/>
      </c>
      <c r="M3482" t="str">
        <f t="shared" si="205"/>
        <v/>
      </c>
      <c r="N3482">
        <f t="shared" si="206"/>
        <v>1</v>
      </c>
      <c r="O3482">
        <f t="shared" si="207"/>
        <v>1</v>
      </c>
      <c r="P3482">
        <f t="shared" si="208"/>
        <v>1</v>
      </c>
      <c r="R3482" s="4"/>
      <c r="S3482" s="4"/>
    </row>
    <row r="3483" spans="1:19" x14ac:dyDescent="0.15">
      <c r="A3483" s="3" t="s">
        <v>8306</v>
      </c>
      <c r="B3483" s="4" t="s">
        <v>8307</v>
      </c>
      <c r="C3483" t="s">
        <v>7151</v>
      </c>
      <c r="F3483" t="str">
        <f>A3483&amp;"="&amp;B3483</f>
        <v>96FC=癒</v>
      </c>
      <c r="G3483" t="str">
        <f>IF(ISBLANK(C3483),"",A3483&amp;"="&amp;C3483)</f>
        <v>96FC=颤</v>
      </c>
      <c r="H3483" t="str">
        <f>IF(ISBLANK(D3483),"",A3483&amp;"="&amp;D3483)</f>
        <v/>
      </c>
      <c r="I3483" t="str">
        <f>IF(ISBLANK(E3483),"",A3483&amp;"="&amp;E3483)</f>
        <v/>
      </c>
      <c r="J3483" t="str">
        <f>MID(A3483,3,2)&amp;MID(A3483,1,2)&amp;"="&amp;B3483</f>
        <v>FC96=癒</v>
      </c>
      <c r="K3483" t="str">
        <f>IF(ISBLANK(C3483),"",MID(A3483,3,2)&amp;MID(A3483,1,2)&amp;"="&amp;C3483)</f>
        <v>FC96=颤</v>
      </c>
      <c r="L3483" t="str">
        <f>IF(ISBLANK(D3483),"",MID(A3483,3,2)&amp;MID(A3483,1,2)&amp;"="&amp;D3483)</f>
        <v/>
      </c>
      <c r="M3483" t="str">
        <f t="shared" si="205"/>
        <v/>
      </c>
      <c r="N3483">
        <f t="shared" si="206"/>
        <v>0</v>
      </c>
      <c r="O3483">
        <f t="shared" si="207"/>
        <v>1</v>
      </c>
      <c r="P3483">
        <f t="shared" si="208"/>
        <v>1</v>
      </c>
      <c r="R3483" s="4"/>
      <c r="S3483" s="4"/>
    </row>
    <row r="3484" spans="1:19" x14ac:dyDescent="0.15">
      <c r="A3484" s="3" t="s">
        <v>8308</v>
      </c>
      <c r="B3484" s="4" t="s">
        <v>8309</v>
      </c>
      <c r="C3484" t="s">
        <v>8310</v>
      </c>
      <c r="F3484" t="str">
        <f>A3484&amp;"="&amp;B3484</f>
        <v>9740=諭</v>
      </c>
      <c r="G3484" t="str">
        <f>IF(ISBLANK(C3484),"",A3484&amp;"="&amp;C3484)</f>
        <v>9740=谕</v>
      </c>
      <c r="H3484" t="str">
        <f>IF(ISBLANK(D3484),"",A3484&amp;"="&amp;D3484)</f>
        <v/>
      </c>
      <c r="I3484" t="str">
        <f>IF(ISBLANK(E3484),"",A3484&amp;"="&amp;E3484)</f>
        <v/>
      </c>
      <c r="J3484" t="str">
        <f>MID(A3484,3,2)&amp;MID(A3484,1,2)&amp;"="&amp;B3484</f>
        <v>4097=諭</v>
      </c>
      <c r="K3484" t="str">
        <f>IF(ISBLANK(C3484),"",MID(A3484,3,2)&amp;MID(A3484,1,2)&amp;"="&amp;C3484)</f>
        <v>4097=谕</v>
      </c>
      <c r="L3484" t="str">
        <f>IF(ISBLANK(D3484),"",MID(A3484,3,2)&amp;MID(A3484,1,2)&amp;"="&amp;D3484)</f>
        <v/>
      </c>
      <c r="M3484" t="str">
        <f t="shared" si="205"/>
        <v/>
      </c>
      <c r="N3484">
        <f t="shared" si="206"/>
        <v>0</v>
      </c>
      <c r="O3484">
        <f t="shared" si="207"/>
        <v>1</v>
      </c>
      <c r="P3484">
        <f t="shared" si="208"/>
        <v>1</v>
      </c>
      <c r="R3484" s="4"/>
      <c r="S3484" s="4"/>
    </row>
    <row r="3485" spans="1:19" x14ac:dyDescent="0.15">
      <c r="A3485" s="3" t="s">
        <v>8311</v>
      </c>
      <c r="B3485" s="4" t="s">
        <v>8312</v>
      </c>
      <c r="C3485" t="s">
        <v>3705</v>
      </c>
      <c r="F3485" t="str">
        <f>A3485&amp;"="&amp;B3485</f>
        <v>9741=輸</v>
      </c>
      <c r="G3485" t="str">
        <f>IF(ISBLANK(C3485),"",A3485&amp;"="&amp;C3485)</f>
        <v>9741=输</v>
      </c>
      <c r="H3485" t="str">
        <f>IF(ISBLANK(D3485),"",A3485&amp;"="&amp;D3485)</f>
        <v/>
      </c>
      <c r="I3485" t="str">
        <f>IF(ISBLANK(E3485),"",A3485&amp;"="&amp;E3485)</f>
        <v/>
      </c>
      <c r="J3485" t="str">
        <f>MID(A3485,3,2)&amp;MID(A3485,1,2)&amp;"="&amp;B3485</f>
        <v>4197=輸</v>
      </c>
      <c r="K3485" t="str">
        <f>IF(ISBLANK(C3485),"",MID(A3485,3,2)&amp;MID(A3485,1,2)&amp;"="&amp;C3485)</f>
        <v>4197=输</v>
      </c>
      <c r="L3485" t="str">
        <f>IF(ISBLANK(D3485),"",MID(A3485,3,2)&amp;MID(A3485,1,2)&amp;"="&amp;D3485)</f>
        <v/>
      </c>
      <c r="M3485" t="str">
        <f t="shared" si="205"/>
        <v/>
      </c>
      <c r="N3485">
        <f t="shared" si="206"/>
        <v>0</v>
      </c>
      <c r="O3485">
        <f t="shared" si="207"/>
        <v>1</v>
      </c>
      <c r="P3485">
        <f t="shared" si="208"/>
        <v>1</v>
      </c>
      <c r="R3485" s="4"/>
      <c r="S3485" s="4"/>
    </row>
    <row r="3486" spans="1:19" x14ac:dyDescent="0.15">
      <c r="A3486" s="3" t="s">
        <v>8313</v>
      </c>
      <c r="B3486" s="4" t="s">
        <v>2932</v>
      </c>
      <c r="C3486" t="s">
        <v>2932</v>
      </c>
      <c r="F3486" t="str">
        <f>A3486&amp;"="&amp;B3486</f>
        <v>9742=唯</v>
      </c>
      <c r="G3486" t="str">
        <f>IF(ISBLANK(C3486),"",A3486&amp;"="&amp;C3486)</f>
        <v>9742=唯</v>
      </c>
      <c r="H3486" t="str">
        <f>IF(ISBLANK(D3486),"",A3486&amp;"="&amp;D3486)</f>
        <v/>
      </c>
      <c r="I3486" t="str">
        <f>IF(ISBLANK(E3486),"",A3486&amp;"="&amp;E3486)</f>
        <v/>
      </c>
      <c r="J3486" t="str">
        <f>MID(A3486,3,2)&amp;MID(A3486,1,2)&amp;"="&amp;B3486</f>
        <v>4297=唯</v>
      </c>
      <c r="K3486" t="str">
        <f>IF(ISBLANK(C3486),"",MID(A3486,3,2)&amp;MID(A3486,1,2)&amp;"="&amp;C3486)</f>
        <v>4297=唯</v>
      </c>
      <c r="L3486" t="str">
        <f>IF(ISBLANK(D3486),"",MID(A3486,3,2)&amp;MID(A3486,1,2)&amp;"="&amp;D3486)</f>
        <v/>
      </c>
      <c r="M3486" t="str">
        <f t="shared" si="205"/>
        <v/>
      </c>
      <c r="N3486">
        <f t="shared" si="206"/>
        <v>1</v>
      </c>
      <c r="O3486">
        <f t="shared" si="207"/>
        <v>1</v>
      </c>
      <c r="P3486">
        <f t="shared" si="208"/>
        <v>1</v>
      </c>
      <c r="R3486" s="4"/>
      <c r="S3486" s="4"/>
    </row>
    <row r="3487" spans="1:19" x14ac:dyDescent="0.15">
      <c r="A3487" s="3" t="s">
        <v>8314</v>
      </c>
      <c r="B3487" s="4" t="s">
        <v>8315</v>
      </c>
      <c r="C3487" t="s">
        <v>8315</v>
      </c>
      <c r="F3487" t="str">
        <f>A3487&amp;"="&amp;B3487</f>
        <v>9743=佑</v>
      </c>
      <c r="G3487" t="str">
        <f>IF(ISBLANK(C3487),"",A3487&amp;"="&amp;C3487)</f>
        <v>9743=佑</v>
      </c>
      <c r="H3487" t="str">
        <f>IF(ISBLANK(D3487),"",A3487&amp;"="&amp;D3487)</f>
        <v/>
      </c>
      <c r="I3487" t="str">
        <f>IF(ISBLANK(E3487),"",A3487&amp;"="&amp;E3487)</f>
        <v/>
      </c>
      <c r="J3487" t="str">
        <f>MID(A3487,3,2)&amp;MID(A3487,1,2)&amp;"="&amp;B3487</f>
        <v>4397=佑</v>
      </c>
      <c r="K3487" t="str">
        <f>IF(ISBLANK(C3487),"",MID(A3487,3,2)&amp;MID(A3487,1,2)&amp;"="&amp;C3487)</f>
        <v>4397=佑</v>
      </c>
      <c r="L3487" t="str">
        <f>IF(ISBLANK(D3487),"",MID(A3487,3,2)&amp;MID(A3487,1,2)&amp;"="&amp;D3487)</f>
        <v/>
      </c>
      <c r="M3487" t="str">
        <f t="shared" si="205"/>
        <v/>
      </c>
      <c r="N3487">
        <f t="shared" si="206"/>
        <v>1</v>
      </c>
      <c r="O3487">
        <f t="shared" si="207"/>
        <v>1</v>
      </c>
      <c r="P3487">
        <f t="shared" si="208"/>
        <v>1</v>
      </c>
      <c r="R3487" s="4"/>
      <c r="S3487" s="4"/>
    </row>
    <row r="3488" spans="1:19" x14ac:dyDescent="0.15">
      <c r="A3488" s="3" t="s">
        <v>8316</v>
      </c>
      <c r="B3488" s="4" t="s">
        <v>8317</v>
      </c>
      <c r="C3488" t="s">
        <v>1879</v>
      </c>
      <c r="F3488" t="str">
        <f>A3488&amp;"="&amp;B3488</f>
        <v>9744=優</v>
      </c>
      <c r="G3488" t="str">
        <f>IF(ISBLANK(C3488),"",A3488&amp;"="&amp;C3488)</f>
        <v>9744=优</v>
      </c>
      <c r="H3488" t="str">
        <f>IF(ISBLANK(D3488),"",A3488&amp;"="&amp;D3488)</f>
        <v/>
      </c>
      <c r="I3488" t="str">
        <f>IF(ISBLANK(E3488),"",A3488&amp;"="&amp;E3488)</f>
        <v/>
      </c>
      <c r="J3488" t="str">
        <f>MID(A3488,3,2)&amp;MID(A3488,1,2)&amp;"="&amp;B3488</f>
        <v>4497=優</v>
      </c>
      <c r="K3488" t="str">
        <f>IF(ISBLANK(C3488),"",MID(A3488,3,2)&amp;MID(A3488,1,2)&amp;"="&amp;C3488)</f>
        <v>4497=优</v>
      </c>
      <c r="L3488" t="str">
        <f>IF(ISBLANK(D3488),"",MID(A3488,3,2)&amp;MID(A3488,1,2)&amp;"="&amp;D3488)</f>
        <v/>
      </c>
      <c r="M3488" t="str">
        <f t="shared" si="205"/>
        <v/>
      </c>
      <c r="N3488">
        <f t="shared" si="206"/>
        <v>0</v>
      </c>
      <c r="O3488">
        <f t="shared" si="207"/>
        <v>1</v>
      </c>
      <c r="P3488">
        <f t="shared" si="208"/>
        <v>1</v>
      </c>
      <c r="R3488" s="4"/>
      <c r="S3488" s="4"/>
    </row>
    <row r="3489" spans="1:19" x14ac:dyDescent="0.15">
      <c r="A3489" s="3" t="s">
        <v>8318</v>
      </c>
      <c r="B3489" s="4" t="s">
        <v>2455</v>
      </c>
      <c r="C3489" t="s">
        <v>2455</v>
      </c>
      <c r="F3489" t="str">
        <f>A3489&amp;"="&amp;B3489</f>
        <v>9745=勇</v>
      </c>
      <c r="G3489" t="str">
        <f>IF(ISBLANK(C3489),"",A3489&amp;"="&amp;C3489)</f>
        <v>9745=勇</v>
      </c>
      <c r="H3489" t="str">
        <f>IF(ISBLANK(D3489),"",A3489&amp;"="&amp;D3489)</f>
        <v/>
      </c>
      <c r="I3489" t="str">
        <f>IF(ISBLANK(E3489),"",A3489&amp;"="&amp;E3489)</f>
        <v/>
      </c>
      <c r="J3489" t="str">
        <f>MID(A3489,3,2)&amp;MID(A3489,1,2)&amp;"="&amp;B3489</f>
        <v>4597=勇</v>
      </c>
      <c r="K3489" t="str">
        <f>IF(ISBLANK(C3489),"",MID(A3489,3,2)&amp;MID(A3489,1,2)&amp;"="&amp;C3489)</f>
        <v>4597=勇</v>
      </c>
      <c r="L3489" t="str">
        <f>IF(ISBLANK(D3489),"",MID(A3489,3,2)&amp;MID(A3489,1,2)&amp;"="&amp;D3489)</f>
        <v/>
      </c>
      <c r="M3489" t="str">
        <f t="shared" si="205"/>
        <v/>
      </c>
      <c r="N3489">
        <f t="shared" si="206"/>
        <v>1</v>
      </c>
      <c r="O3489">
        <f t="shared" si="207"/>
        <v>1</v>
      </c>
      <c r="P3489">
        <f t="shared" si="208"/>
        <v>1</v>
      </c>
      <c r="R3489" s="4"/>
      <c r="S3489" s="4"/>
    </row>
    <row r="3490" spans="1:19" x14ac:dyDescent="0.15">
      <c r="A3490" s="3" t="s">
        <v>8319</v>
      </c>
      <c r="B3490" s="4" t="s">
        <v>2606</v>
      </c>
      <c r="C3490" t="s">
        <v>2606</v>
      </c>
      <c r="F3490" t="str">
        <f>A3490&amp;"="&amp;B3490</f>
        <v>9746=友</v>
      </c>
      <c r="G3490" t="str">
        <f>IF(ISBLANK(C3490),"",A3490&amp;"="&amp;C3490)</f>
        <v>9746=友</v>
      </c>
      <c r="H3490" t="str">
        <f>IF(ISBLANK(D3490),"",A3490&amp;"="&amp;D3490)</f>
        <v/>
      </c>
      <c r="I3490" t="str">
        <f>IF(ISBLANK(E3490),"",A3490&amp;"="&amp;E3490)</f>
        <v/>
      </c>
      <c r="J3490" t="str">
        <f>MID(A3490,3,2)&amp;MID(A3490,1,2)&amp;"="&amp;B3490</f>
        <v>4697=友</v>
      </c>
      <c r="K3490" t="str">
        <f>IF(ISBLANK(C3490),"",MID(A3490,3,2)&amp;MID(A3490,1,2)&amp;"="&amp;C3490)</f>
        <v>4697=友</v>
      </c>
      <c r="L3490" t="str">
        <f>IF(ISBLANK(D3490),"",MID(A3490,3,2)&amp;MID(A3490,1,2)&amp;"="&amp;D3490)</f>
        <v/>
      </c>
      <c r="M3490" t="str">
        <f t="shared" si="205"/>
        <v/>
      </c>
      <c r="N3490">
        <f t="shared" si="206"/>
        <v>1</v>
      </c>
      <c r="O3490">
        <f t="shared" si="207"/>
        <v>1</v>
      </c>
      <c r="P3490">
        <f t="shared" si="208"/>
        <v>1</v>
      </c>
      <c r="R3490" s="4"/>
      <c r="S3490" s="4"/>
    </row>
    <row r="3491" spans="1:19" x14ac:dyDescent="0.15">
      <c r="A3491" s="3" t="s">
        <v>8320</v>
      </c>
      <c r="B3491" s="4" t="s">
        <v>7778</v>
      </c>
      <c r="C3491" t="s">
        <v>3347</v>
      </c>
      <c r="F3491" t="str">
        <f>A3491&amp;"="&amp;B3491</f>
        <v>9747=宥</v>
      </c>
      <c r="G3491" t="str">
        <f>IF(ISBLANK(C3491),"",A3491&amp;"="&amp;C3491)</f>
        <v>9747=汲</v>
      </c>
      <c r="H3491" t="str">
        <f>IF(ISBLANK(D3491),"",A3491&amp;"="&amp;D3491)</f>
        <v/>
      </c>
      <c r="I3491" t="str">
        <f>IF(ISBLANK(E3491),"",A3491&amp;"="&amp;E3491)</f>
        <v/>
      </c>
      <c r="J3491" t="str">
        <f>MID(A3491,3,2)&amp;MID(A3491,1,2)&amp;"="&amp;B3491</f>
        <v>4797=宥</v>
      </c>
      <c r="K3491" t="str">
        <f>IF(ISBLANK(C3491),"",MID(A3491,3,2)&amp;MID(A3491,1,2)&amp;"="&amp;C3491)</f>
        <v>4797=汲</v>
      </c>
      <c r="L3491" t="str">
        <f>IF(ISBLANK(D3491),"",MID(A3491,3,2)&amp;MID(A3491,1,2)&amp;"="&amp;D3491)</f>
        <v/>
      </c>
      <c r="M3491" t="str">
        <f t="shared" si="205"/>
        <v/>
      </c>
      <c r="N3491">
        <f t="shared" si="206"/>
        <v>1</v>
      </c>
      <c r="O3491">
        <f t="shared" si="207"/>
        <v>1</v>
      </c>
      <c r="P3491">
        <f t="shared" si="208"/>
        <v>1</v>
      </c>
      <c r="R3491" s="4"/>
      <c r="S3491" s="4"/>
    </row>
    <row r="3492" spans="1:19" x14ac:dyDescent="0.15">
      <c r="A3492" s="3" t="s">
        <v>8321</v>
      </c>
      <c r="B3492" s="4" t="s">
        <v>3723</v>
      </c>
      <c r="C3492" t="s">
        <v>3723</v>
      </c>
      <c r="F3492" t="str">
        <f>A3492&amp;"="&amp;B3492</f>
        <v>9748=幽</v>
      </c>
      <c r="G3492" t="str">
        <f>IF(ISBLANK(C3492),"",A3492&amp;"="&amp;C3492)</f>
        <v>9748=幽</v>
      </c>
      <c r="H3492" t="str">
        <f>IF(ISBLANK(D3492),"",A3492&amp;"="&amp;D3492)</f>
        <v/>
      </c>
      <c r="I3492" t="str">
        <f>IF(ISBLANK(E3492),"",A3492&amp;"="&amp;E3492)</f>
        <v/>
      </c>
      <c r="J3492" t="str">
        <f>MID(A3492,3,2)&amp;MID(A3492,1,2)&amp;"="&amp;B3492</f>
        <v>4897=幽</v>
      </c>
      <c r="K3492" t="str">
        <f>IF(ISBLANK(C3492),"",MID(A3492,3,2)&amp;MID(A3492,1,2)&amp;"="&amp;C3492)</f>
        <v>4897=幽</v>
      </c>
      <c r="L3492" t="str">
        <f>IF(ISBLANK(D3492),"",MID(A3492,3,2)&amp;MID(A3492,1,2)&amp;"="&amp;D3492)</f>
        <v/>
      </c>
      <c r="M3492" t="str">
        <f t="shared" si="205"/>
        <v/>
      </c>
      <c r="N3492">
        <f t="shared" si="206"/>
        <v>1</v>
      </c>
      <c r="O3492">
        <f t="shared" si="207"/>
        <v>1</v>
      </c>
      <c r="P3492">
        <f t="shared" si="208"/>
        <v>1</v>
      </c>
      <c r="R3492" s="4"/>
      <c r="S3492" s="4"/>
    </row>
    <row r="3493" spans="1:19" x14ac:dyDescent="0.15">
      <c r="A3493" s="3" t="s">
        <v>8322</v>
      </c>
      <c r="B3493" s="4" t="s">
        <v>4038</v>
      </c>
      <c r="C3493" t="s">
        <v>4038</v>
      </c>
      <c r="F3493" t="str">
        <f>A3493&amp;"="&amp;B3493</f>
        <v>9749=悠</v>
      </c>
      <c r="G3493" t="str">
        <f>IF(ISBLANK(C3493),"",A3493&amp;"="&amp;C3493)</f>
        <v>9749=悠</v>
      </c>
      <c r="H3493" t="str">
        <f>IF(ISBLANK(D3493),"",A3493&amp;"="&amp;D3493)</f>
        <v/>
      </c>
      <c r="I3493" t="str">
        <f>IF(ISBLANK(E3493),"",A3493&amp;"="&amp;E3493)</f>
        <v/>
      </c>
      <c r="J3493" t="str">
        <f>MID(A3493,3,2)&amp;MID(A3493,1,2)&amp;"="&amp;B3493</f>
        <v>4997=悠</v>
      </c>
      <c r="K3493" t="str">
        <f>IF(ISBLANK(C3493),"",MID(A3493,3,2)&amp;MID(A3493,1,2)&amp;"="&amp;C3493)</f>
        <v>4997=悠</v>
      </c>
      <c r="L3493" t="str">
        <f>IF(ISBLANK(D3493),"",MID(A3493,3,2)&amp;MID(A3493,1,2)&amp;"="&amp;D3493)</f>
        <v/>
      </c>
      <c r="M3493" t="str">
        <f t="shared" si="205"/>
        <v/>
      </c>
      <c r="N3493">
        <f t="shared" si="206"/>
        <v>1</v>
      </c>
      <c r="O3493">
        <f t="shared" si="207"/>
        <v>1</v>
      </c>
      <c r="P3493">
        <f t="shared" si="208"/>
        <v>1</v>
      </c>
      <c r="R3493" s="4"/>
      <c r="S3493" s="4"/>
    </row>
    <row r="3494" spans="1:19" x14ac:dyDescent="0.15">
      <c r="A3494" s="3" t="s">
        <v>8323</v>
      </c>
      <c r="B3494" s="4" t="s">
        <v>8324</v>
      </c>
      <c r="C3494" t="s">
        <v>3938</v>
      </c>
      <c r="F3494" t="str">
        <f>A3494&amp;"="&amp;B3494</f>
        <v>974A=憂</v>
      </c>
      <c r="G3494" t="str">
        <f>IF(ISBLANK(C3494),"",A3494&amp;"="&amp;C3494)</f>
        <v>974A=忧</v>
      </c>
      <c r="H3494" t="str">
        <f>IF(ISBLANK(D3494),"",A3494&amp;"="&amp;D3494)</f>
        <v/>
      </c>
      <c r="I3494" t="str">
        <f>IF(ISBLANK(E3494),"",A3494&amp;"="&amp;E3494)</f>
        <v/>
      </c>
      <c r="J3494" t="str">
        <f>MID(A3494,3,2)&amp;MID(A3494,1,2)&amp;"="&amp;B3494</f>
        <v>4A97=憂</v>
      </c>
      <c r="K3494" t="str">
        <f>IF(ISBLANK(C3494),"",MID(A3494,3,2)&amp;MID(A3494,1,2)&amp;"="&amp;C3494)</f>
        <v>4A97=忧</v>
      </c>
      <c r="L3494" t="str">
        <f>IF(ISBLANK(D3494),"",MID(A3494,3,2)&amp;MID(A3494,1,2)&amp;"="&amp;D3494)</f>
        <v/>
      </c>
      <c r="M3494" t="str">
        <f t="shared" si="205"/>
        <v/>
      </c>
      <c r="N3494">
        <f t="shared" si="206"/>
        <v>0</v>
      </c>
      <c r="O3494">
        <f t="shared" si="207"/>
        <v>1</v>
      </c>
      <c r="P3494">
        <f t="shared" si="208"/>
        <v>1</v>
      </c>
      <c r="R3494" s="4"/>
      <c r="S3494" s="4"/>
    </row>
    <row r="3495" spans="1:19" x14ac:dyDescent="0.15">
      <c r="A3495" s="3" t="s">
        <v>8325</v>
      </c>
      <c r="B3495" s="4" t="s">
        <v>8326</v>
      </c>
      <c r="C3495" t="s">
        <v>8326</v>
      </c>
      <c r="F3495" t="str">
        <f>A3495&amp;"="&amp;B3495</f>
        <v>974B=揖</v>
      </c>
      <c r="G3495" t="str">
        <f>IF(ISBLANK(C3495),"",A3495&amp;"="&amp;C3495)</f>
        <v>974B=揖</v>
      </c>
      <c r="H3495" t="str">
        <f>IF(ISBLANK(D3495),"",A3495&amp;"="&amp;D3495)</f>
        <v/>
      </c>
      <c r="I3495" t="str">
        <f>IF(ISBLANK(E3495),"",A3495&amp;"="&amp;E3495)</f>
        <v/>
      </c>
      <c r="J3495" t="str">
        <f>MID(A3495,3,2)&amp;MID(A3495,1,2)&amp;"="&amp;B3495</f>
        <v>4B97=揖</v>
      </c>
      <c r="K3495" t="str">
        <f>IF(ISBLANK(C3495),"",MID(A3495,3,2)&amp;MID(A3495,1,2)&amp;"="&amp;C3495)</f>
        <v>4B97=揖</v>
      </c>
      <c r="L3495" t="str">
        <f>IF(ISBLANK(D3495),"",MID(A3495,3,2)&amp;MID(A3495,1,2)&amp;"="&amp;D3495)</f>
        <v/>
      </c>
      <c r="M3495" t="str">
        <f t="shared" si="205"/>
        <v/>
      </c>
      <c r="N3495">
        <f t="shared" si="206"/>
        <v>1</v>
      </c>
      <c r="O3495">
        <f t="shared" si="207"/>
        <v>1</v>
      </c>
      <c r="P3495">
        <f t="shared" si="208"/>
        <v>1</v>
      </c>
      <c r="R3495" s="4"/>
      <c r="S3495" s="4"/>
    </row>
    <row r="3496" spans="1:19" x14ac:dyDescent="0.15">
      <c r="A3496" s="3" t="s">
        <v>8327</v>
      </c>
      <c r="B3496" s="4" t="s">
        <v>4695</v>
      </c>
      <c r="C3496" t="s">
        <v>4695</v>
      </c>
      <c r="F3496" t="str">
        <f>A3496&amp;"="&amp;B3496</f>
        <v>974C=有</v>
      </c>
      <c r="G3496" t="str">
        <f>IF(ISBLANK(C3496),"",A3496&amp;"="&amp;C3496)</f>
        <v>974C=有</v>
      </c>
      <c r="H3496" t="str">
        <f>IF(ISBLANK(D3496),"",A3496&amp;"="&amp;D3496)</f>
        <v/>
      </c>
      <c r="I3496" t="str">
        <f>IF(ISBLANK(E3496),"",A3496&amp;"="&amp;E3496)</f>
        <v/>
      </c>
      <c r="J3496" t="str">
        <f>MID(A3496,3,2)&amp;MID(A3496,1,2)&amp;"="&amp;B3496</f>
        <v>4C97=有</v>
      </c>
      <c r="K3496" t="str">
        <f>IF(ISBLANK(C3496),"",MID(A3496,3,2)&amp;MID(A3496,1,2)&amp;"="&amp;C3496)</f>
        <v>4C97=有</v>
      </c>
      <c r="L3496" t="str">
        <f>IF(ISBLANK(D3496),"",MID(A3496,3,2)&amp;MID(A3496,1,2)&amp;"="&amp;D3496)</f>
        <v/>
      </c>
      <c r="M3496" t="str">
        <f t="shared" si="205"/>
        <v/>
      </c>
      <c r="N3496">
        <f t="shared" si="206"/>
        <v>1</v>
      </c>
      <c r="O3496">
        <f t="shared" si="207"/>
        <v>1</v>
      </c>
      <c r="P3496">
        <f t="shared" si="208"/>
        <v>1</v>
      </c>
      <c r="R3496" s="4"/>
      <c r="S3496" s="4"/>
    </row>
    <row r="3497" spans="1:19" x14ac:dyDescent="0.15">
      <c r="A3497" s="3" t="s">
        <v>8328</v>
      </c>
      <c r="B3497" s="4" t="s">
        <v>8329</v>
      </c>
      <c r="C3497" t="s">
        <v>8329</v>
      </c>
      <c r="F3497" t="str">
        <f>A3497&amp;"="&amp;B3497</f>
        <v>974D=柚</v>
      </c>
      <c r="G3497" t="str">
        <f>IF(ISBLANK(C3497),"",A3497&amp;"="&amp;C3497)</f>
        <v>974D=柚</v>
      </c>
      <c r="H3497" t="str">
        <f>IF(ISBLANK(D3497),"",A3497&amp;"="&amp;D3497)</f>
        <v/>
      </c>
      <c r="I3497" t="str">
        <f>IF(ISBLANK(E3497),"",A3497&amp;"="&amp;E3497)</f>
        <v/>
      </c>
      <c r="J3497" t="str">
        <f>MID(A3497,3,2)&amp;MID(A3497,1,2)&amp;"="&amp;B3497</f>
        <v>4D97=柚</v>
      </c>
      <c r="K3497" t="str">
        <f>IF(ISBLANK(C3497),"",MID(A3497,3,2)&amp;MID(A3497,1,2)&amp;"="&amp;C3497)</f>
        <v>4D97=柚</v>
      </c>
      <c r="L3497" t="str">
        <f>IF(ISBLANK(D3497),"",MID(A3497,3,2)&amp;MID(A3497,1,2)&amp;"="&amp;D3497)</f>
        <v/>
      </c>
      <c r="M3497" t="str">
        <f t="shared" si="205"/>
        <v/>
      </c>
      <c r="N3497">
        <f t="shared" si="206"/>
        <v>1</v>
      </c>
      <c r="O3497">
        <f t="shared" si="207"/>
        <v>1</v>
      </c>
      <c r="P3497">
        <f t="shared" si="208"/>
        <v>1</v>
      </c>
      <c r="R3497" s="4"/>
      <c r="S3497" s="4"/>
    </row>
    <row r="3498" spans="1:19" x14ac:dyDescent="0.15">
      <c r="A3498" s="3" t="s">
        <v>8330</v>
      </c>
      <c r="B3498" s="4" t="s">
        <v>8331</v>
      </c>
      <c r="C3498" t="s">
        <v>8332</v>
      </c>
      <c r="F3498" t="str">
        <f>A3498&amp;"="&amp;B3498</f>
        <v>974E=湧</v>
      </c>
      <c r="G3498" t="str">
        <f>IF(ISBLANK(C3498),"",A3498&amp;"="&amp;C3498)</f>
        <v>974E=黏</v>
      </c>
      <c r="H3498" t="str">
        <f>IF(ISBLANK(D3498),"",A3498&amp;"="&amp;D3498)</f>
        <v/>
      </c>
      <c r="I3498" t="str">
        <f>IF(ISBLANK(E3498),"",A3498&amp;"="&amp;E3498)</f>
        <v/>
      </c>
      <c r="J3498" t="str">
        <f>MID(A3498,3,2)&amp;MID(A3498,1,2)&amp;"="&amp;B3498</f>
        <v>4E97=湧</v>
      </c>
      <c r="K3498" t="str">
        <f>IF(ISBLANK(C3498),"",MID(A3498,3,2)&amp;MID(A3498,1,2)&amp;"="&amp;C3498)</f>
        <v>4E97=黏</v>
      </c>
      <c r="L3498" t="str">
        <f>IF(ISBLANK(D3498),"",MID(A3498,3,2)&amp;MID(A3498,1,2)&amp;"="&amp;D3498)</f>
        <v/>
      </c>
      <c r="M3498" t="str">
        <f t="shared" si="205"/>
        <v/>
      </c>
      <c r="N3498">
        <f t="shared" si="206"/>
        <v>0</v>
      </c>
      <c r="O3498">
        <f t="shared" si="207"/>
        <v>1</v>
      </c>
      <c r="P3498">
        <f t="shared" si="208"/>
        <v>1</v>
      </c>
      <c r="R3498" s="4"/>
      <c r="S3498" s="4"/>
    </row>
    <row r="3499" spans="1:19" x14ac:dyDescent="0.15">
      <c r="A3499" s="3" t="s">
        <v>8333</v>
      </c>
      <c r="B3499" s="4" t="s">
        <v>5166</v>
      </c>
      <c r="C3499" t="s">
        <v>5166</v>
      </c>
      <c r="F3499" t="str">
        <f>A3499&amp;"="&amp;B3499</f>
        <v>974F=涌</v>
      </c>
      <c r="G3499" t="str">
        <f>IF(ISBLANK(C3499),"",A3499&amp;"="&amp;C3499)</f>
        <v>974F=涌</v>
      </c>
      <c r="H3499" t="str">
        <f>IF(ISBLANK(D3499),"",A3499&amp;"="&amp;D3499)</f>
        <v/>
      </c>
      <c r="I3499" t="str">
        <f>IF(ISBLANK(E3499),"",A3499&amp;"="&amp;E3499)</f>
        <v/>
      </c>
      <c r="J3499" t="str">
        <f>MID(A3499,3,2)&amp;MID(A3499,1,2)&amp;"="&amp;B3499</f>
        <v>4F97=涌</v>
      </c>
      <c r="K3499" t="str">
        <f>IF(ISBLANK(C3499),"",MID(A3499,3,2)&amp;MID(A3499,1,2)&amp;"="&amp;C3499)</f>
        <v>4F97=涌</v>
      </c>
      <c r="L3499" t="str">
        <f>IF(ISBLANK(D3499),"",MID(A3499,3,2)&amp;MID(A3499,1,2)&amp;"="&amp;D3499)</f>
        <v/>
      </c>
      <c r="M3499" t="str">
        <f t="shared" si="205"/>
        <v/>
      </c>
      <c r="N3499">
        <f t="shared" si="206"/>
        <v>1</v>
      </c>
      <c r="O3499">
        <f t="shared" si="207"/>
        <v>1</v>
      </c>
      <c r="P3499">
        <f t="shared" si="208"/>
        <v>1</v>
      </c>
      <c r="R3499" s="4"/>
      <c r="S3499" s="4"/>
    </row>
    <row r="3500" spans="1:19" x14ac:dyDescent="0.15">
      <c r="A3500" s="3" t="s">
        <v>8334</v>
      </c>
      <c r="B3500" s="4" t="s">
        <v>8335</v>
      </c>
      <c r="C3500" t="s">
        <v>5431</v>
      </c>
      <c r="F3500" t="str">
        <f>A3500&amp;"="&amp;B3500</f>
        <v>9750=猶</v>
      </c>
      <c r="G3500" t="str">
        <f>IF(ISBLANK(C3500),"",A3500&amp;"="&amp;C3500)</f>
        <v>9750=犹</v>
      </c>
      <c r="H3500" t="str">
        <f>IF(ISBLANK(D3500),"",A3500&amp;"="&amp;D3500)</f>
        <v/>
      </c>
      <c r="I3500" t="str">
        <f>IF(ISBLANK(E3500),"",A3500&amp;"="&amp;E3500)</f>
        <v/>
      </c>
      <c r="J3500" t="str">
        <f>MID(A3500,3,2)&amp;MID(A3500,1,2)&amp;"="&amp;B3500</f>
        <v>5097=猶</v>
      </c>
      <c r="K3500" t="str">
        <f>IF(ISBLANK(C3500),"",MID(A3500,3,2)&amp;MID(A3500,1,2)&amp;"="&amp;C3500)</f>
        <v>5097=犹</v>
      </c>
      <c r="L3500" t="str">
        <f>IF(ISBLANK(D3500),"",MID(A3500,3,2)&amp;MID(A3500,1,2)&amp;"="&amp;D3500)</f>
        <v/>
      </c>
      <c r="M3500" t="str">
        <f t="shared" si="205"/>
        <v/>
      </c>
      <c r="N3500">
        <f t="shared" si="206"/>
        <v>0</v>
      </c>
      <c r="O3500">
        <f t="shared" si="207"/>
        <v>1</v>
      </c>
      <c r="P3500">
        <f t="shared" si="208"/>
        <v>1</v>
      </c>
      <c r="R3500" s="4"/>
      <c r="S3500" s="4"/>
    </row>
    <row r="3501" spans="1:19" x14ac:dyDescent="0.15">
      <c r="A3501" s="3" t="s">
        <v>8336</v>
      </c>
      <c r="B3501" s="4" t="s">
        <v>8337</v>
      </c>
      <c r="C3501" t="s">
        <v>8337</v>
      </c>
      <c r="F3501" t="str">
        <f>A3501&amp;"="&amp;B3501</f>
        <v>9751=猷</v>
      </c>
      <c r="G3501" t="str">
        <f>IF(ISBLANK(C3501),"",A3501&amp;"="&amp;C3501)</f>
        <v>9751=猷</v>
      </c>
      <c r="H3501" t="str">
        <f>IF(ISBLANK(D3501),"",A3501&amp;"="&amp;D3501)</f>
        <v/>
      </c>
      <c r="I3501" t="str">
        <f>IF(ISBLANK(E3501),"",A3501&amp;"="&amp;E3501)</f>
        <v/>
      </c>
      <c r="J3501" t="str">
        <f>MID(A3501,3,2)&amp;MID(A3501,1,2)&amp;"="&amp;B3501</f>
        <v>5197=猷</v>
      </c>
      <c r="K3501" t="str">
        <f>IF(ISBLANK(C3501),"",MID(A3501,3,2)&amp;MID(A3501,1,2)&amp;"="&amp;C3501)</f>
        <v>5197=猷</v>
      </c>
      <c r="L3501" t="str">
        <f>IF(ISBLANK(D3501),"",MID(A3501,3,2)&amp;MID(A3501,1,2)&amp;"="&amp;D3501)</f>
        <v/>
      </c>
      <c r="M3501" t="str">
        <f t="shared" si="205"/>
        <v/>
      </c>
      <c r="N3501">
        <f t="shared" si="206"/>
        <v>1</v>
      </c>
      <c r="O3501">
        <f t="shared" si="207"/>
        <v>1</v>
      </c>
      <c r="P3501">
        <f t="shared" si="208"/>
        <v>1</v>
      </c>
      <c r="R3501" s="4"/>
      <c r="S3501" s="4"/>
    </row>
    <row r="3502" spans="1:19" x14ac:dyDescent="0.15">
      <c r="A3502" s="3" t="s">
        <v>8338</v>
      </c>
      <c r="B3502" s="4" t="s">
        <v>5549</v>
      </c>
      <c r="C3502" t="s">
        <v>5549</v>
      </c>
      <c r="F3502" t="str">
        <f>A3502&amp;"="&amp;B3502</f>
        <v>9752=由</v>
      </c>
      <c r="G3502" t="str">
        <f>IF(ISBLANK(C3502),"",A3502&amp;"="&amp;C3502)</f>
        <v>9752=由</v>
      </c>
      <c r="H3502" t="str">
        <f>IF(ISBLANK(D3502),"",A3502&amp;"="&amp;D3502)</f>
        <v/>
      </c>
      <c r="I3502" t="str">
        <f>IF(ISBLANK(E3502),"",A3502&amp;"="&amp;E3502)</f>
        <v/>
      </c>
      <c r="J3502" t="str">
        <f>MID(A3502,3,2)&amp;MID(A3502,1,2)&amp;"="&amp;B3502</f>
        <v>5297=由</v>
      </c>
      <c r="K3502" t="str">
        <f>IF(ISBLANK(C3502),"",MID(A3502,3,2)&amp;MID(A3502,1,2)&amp;"="&amp;C3502)</f>
        <v>5297=由</v>
      </c>
      <c r="L3502" t="str">
        <f>IF(ISBLANK(D3502),"",MID(A3502,3,2)&amp;MID(A3502,1,2)&amp;"="&amp;D3502)</f>
        <v/>
      </c>
      <c r="M3502" t="str">
        <f t="shared" si="205"/>
        <v/>
      </c>
      <c r="N3502">
        <f t="shared" si="206"/>
        <v>1</v>
      </c>
      <c r="O3502">
        <f t="shared" si="207"/>
        <v>1</v>
      </c>
      <c r="P3502">
        <f t="shared" si="208"/>
        <v>1</v>
      </c>
      <c r="R3502" s="4"/>
      <c r="S3502" s="4"/>
    </row>
    <row r="3503" spans="1:19" x14ac:dyDescent="0.15">
      <c r="A3503" s="3" t="s">
        <v>8339</v>
      </c>
      <c r="B3503" s="4" t="s">
        <v>8340</v>
      </c>
      <c r="C3503" t="s">
        <v>8341</v>
      </c>
      <c r="F3503" t="str">
        <f>A3503&amp;"="&amp;B3503</f>
        <v>9753=祐</v>
      </c>
      <c r="G3503" t="str">
        <f>IF(ISBLANK(C3503),"",A3503&amp;"="&amp;C3503)</f>
        <v>9753=框</v>
      </c>
      <c r="H3503" t="str">
        <f>IF(ISBLANK(D3503),"",A3503&amp;"="&amp;D3503)</f>
        <v/>
      </c>
      <c r="I3503" t="str">
        <f>IF(ISBLANK(E3503),"",A3503&amp;"="&amp;E3503)</f>
        <v/>
      </c>
      <c r="J3503" t="str">
        <f>MID(A3503,3,2)&amp;MID(A3503,1,2)&amp;"="&amp;B3503</f>
        <v>5397=祐</v>
      </c>
      <c r="K3503" t="str">
        <f>IF(ISBLANK(C3503),"",MID(A3503,3,2)&amp;MID(A3503,1,2)&amp;"="&amp;C3503)</f>
        <v>5397=框</v>
      </c>
      <c r="L3503" t="str">
        <f>IF(ISBLANK(D3503),"",MID(A3503,3,2)&amp;MID(A3503,1,2)&amp;"="&amp;D3503)</f>
        <v/>
      </c>
      <c r="M3503" t="str">
        <f t="shared" si="205"/>
        <v/>
      </c>
      <c r="N3503">
        <f t="shared" si="206"/>
        <v>0</v>
      </c>
      <c r="O3503">
        <f t="shared" si="207"/>
        <v>1</v>
      </c>
      <c r="P3503">
        <f t="shared" si="208"/>
        <v>1</v>
      </c>
      <c r="R3503" s="4"/>
      <c r="S3503" s="4"/>
    </row>
    <row r="3504" spans="1:19" x14ac:dyDescent="0.15">
      <c r="A3504" s="3" t="s">
        <v>8342</v>
      </c>
      <c r="B3504" s="4" t="s">
        <v>8343</v>
      </c>
      <c r="C3504" t="s">
        <v>8343</v>
      </c>
      <c r="F3504" t="str">
        <f>A3504&amp;"="&amp;B3504</f>
        <v>9754=裕</v>
      </c>
      <c r="G3504" t="str">
        <f>IF(ISBLANK(C3504),"",A3504&amp;"="&amp;C3504)</f>
        <v>9754=裕</v>
      </c>
      <c r="H3504" t="str">
        <f>IF(ISBLANK(D3504),"",A3504&amp;"="&amp;D3504)</f>
        <v/>
      </c>
      <c r="I3504" t="str">
        <f>IF(ISBLANK(E3504),"",A3504&amp;"="&amp;E3504)</f>
        <v/>
      </c>
      <c r="J3504" t="str">
        <f>MID(A3504,3,2)&amp;MID(A3504,1,2)&amp;"="&amp;B3504</f>
        <v>5497=裕</v>
      </c>
      <c r="K3504" t="str">
        <f>IF(ISBLANK(C3504),"",MID(A3504,3,2)&amp;MID(A3504,1,2)&amp;"="&amp;C3504)</f>
        <v>5497=裕</v>
      </c>
      <c r="L3504" t="str">
        <f>IF(ISBLANK(D3504),"",MID(A3504,3,2)&amp;MID(A3504,1,2)&amp;"="&amp;D3504)</f>
        <v/>
      </c>
      <c r="M3504" t="str">
        <f t="shared" si="205"/>
        <v/>
      </c>
      <c r="N3504">
        <f t="shared" si="206"/>
        <v>1</v>
      </c>
      <c r="O3504">
        <f t="shared" si="207"/>
        <v>1</v>
      </c>
      <c r="P3504">
        <f t="shared" si="208"/>
        <v>1</v>
      </c>
      <c r="R3504" s="4"/>
      <c r="S3504" s="4"/>
    </row>
    <row r="3505" spans="1:19" x14ac:dyDescent="0.15">
      <c r="A3505" s="3" t="s">
        <v>8344</v>
      </c>
      <c r="B3505" s="4" t="s">
        <v>8345</v>
      </c>
      <c r="C3505" t="s">
        <v>6569</v>
      </c>
      <c r="F3505" t="str">
        <f>A3505&amp;"="&amp;B3505</f>
        <v>9755=誘</v>
      </c>
      <c r="G3505" t="str">
        <f>IF(ISBLANK(C3505),"",A3505&amp;"="&amp;C3505)</f>
        <v>9755=诱</v>
      </c>
      <c r="H3505" t="str">
        <f>IF(ISBLANK(D3505),"",A3505&amp;"="&amp;D3505)</f>
        <v/>
      </c>
      <c r="I3505" t="str">
        <f>IF(ISBLANK(E3505),"",A3505&amp;"="&amp;E3505)</f>
        <v/>
      </c>
      <c r="J3505" t="str">
        <f>MID(A3505,3,2)&amp;MID(A3505,1,2)&amp;"="&amp;B3505</f>
        <v>5597=誘</v>
      </c>
      <c r="K3505" t="str">
        <f>IF(ISBLANK(C3505),"",MID(A3505,3,2)&amp;MID(A3505,1,2)&amp;"="&amp;C3505)</f>
        <v>5597=诱</v>
      </c>
      <c r="L3505" t="str">
        <f>IF(ISBLANK(D3505),"",MID(A3505,3,2)&amp;MID(A3505,1,2)&amp;"="&amp;D3505)</f>
        <v/>
      </c>
      <c r="M3505" t="str">
        <f t="shared" si="205"/>
        <v/>
      </c>
      <c r="N3505">
        <f t="shared" si="206"/>
        <v>0</v>
      </c>
      <c r="O3505">
        <f t="shared" si="207"/>
        <v>1</v>
      </c>
      <c r="P3505">
        <f t="shared" si="208"/>
        <v>1</v>
      </c>
      <c r="R3505" s="4"/>
      <c r="S3505" s="4"/>
    </row>
    <row r="3506" spans="1:19" x14ac:dyDescent="0.15">
      <c r="A3506" s="3" t="s">
        <v>8346</v>
      </c>
      <c r="B3506" s="4" t="s">
        <v>8347</v>
      </c>
      <c r="C3506" t="s">
        <v>4358</v>
      </c>
      <c r="F3506" t="str">
        <f>A3506&amp;"="&amp;B3506</f>
        <v>9756=遊</v>
      </c>
      <c r="G3506" t="str">
        <f>IF(ISBLANK(C3506),"",A3506&amp;"="&amp;C3506)</f>
        <v>9756=游</v>
      </c>
      <c r="H3506" t="str">
        <f>IF(ISBLANK(D3506),"",A3506&amp;"="&amp;D3506)</f>
        <v/>
      </c>
      <c r="I3506" t="str">
        <f>IF(ISBLANK(E3506),"",A3506&amp;"="&amp;E3506)</f>
        <v/>
      </c>
      <c r="J3506" t="str">
        <f>MID(A3506,3,2)&amp;MID(A3506,1,2)&amp;"="&amp;B3506</f>
        <v>5697=遊</v>
      </c>
      <c r="K3506" t="str">
        <f>IF(ISBLANK(C3506),"",MID(A3506,3,2)&amp;MID(A3506,1,2)&amp;"="&amp;C3506)</f>
        <v>5697=游</v>
      </c>
      <c r="L3506" t="str">
        <f>IF(ISBLANK(D3506),"",MID(A3506,3,2)&amp;MID(A3506,1,2)&amp;"="&amp;D3506)</f>
        <v/>
      </c>
      <c r="M3506" t="str">
        <f t="shared" si="205"/>
        <v/>
      </c>
      <c r="N3506">
        <f t="shared" si="206"/>
        <v>0</v>
      </c>
      <c r="O3506">
        <f t="shared" si="207"/>
        <v>1</v>
      </c>
      <c r="P3506">
        <f t="shared" si="208"/>
        <v>1</v>
      </c>
      <c r="R3506" s="4"/>
      <c r="S3506" s="4"/>
    </row>
    <row r="3507" spans="1:19" x14ac:dyDescent="0.15">
      <c r="A3507" s="3" t="s">
        <v>8348</v>
      </c>
      <c r="B3507" s="4" t="s">
        <v>8349</v>
      </c>
      <c r="C3507" t="s">
        <v>8349</v>
      </c>
      <c r="F3507" t="str">
        <f>A3507&amp;"="&amp;B3507</f>
        <v>9757=邑</v>
      </c>
      <c r="G3507" t="str">
        <f>IF(ISBLANK(C3507),"",A3507&amp;"="&amp;C3507)</f>
        <v>9757=邑</v>
      </c>
      <c r="H3507" t="str">
        <f>IF(ISBLANK(D3507),"",A3507&amp;"="&amp;D3507)</f>
        <v/>
      </c>
      <c r="I3507" t="str">
        <f>IF(ISBLANK(E3507),"",A3507&amp;"="&amp;E3507)</f>
        <v/>
      </c>
      <c r="J3507" t="str">
        <f>MID(A3507,3,2)&amp;MID(A3507,1,2)&amp;"="&amp;B3507</f>
        <v>5797=邑</v>
      </c>
      <c r="K3507" t="str">
        <f>IF(ISBLANK(C3507),"",MID(A3507,3,2)&amp;MID(A3507,1,2)&amp;"="&amp;C3507)</f>
        <v>5797=邑</v>
      </c>
      <c r="L3507" t="str">
        <f>IF(ISBLANK(D3507),"",MID(A3507,3,2)&amp;MID(A3507,1,2)&amp;"="&amp;D3507)</f>
        <v/>
      </c>
      <c r="M3507" t="str">
        <f t="shared" si="205"/>
        <v/>
      </c>
      <c r="N3507">
        <f t="shared" si="206"/>
        <v>1</v>
      </c>
      <c r="O3507">
        <f t="shared" si="207"/>
        <v>1</v>
      </c>
      <c r="P3507">
        <f t="shared" si="208"/>
        <v>1</v>
      </c>
      <c r="R3507" s="4"/>
      <c r="S3507" s="4"/>
    </row>
    <row r="3508" spans="1:19" x14ac:dyDescent="0.15">
      <c r="A3508" s="3" t="s">
        <v>8350</v>
      </c>
      <c r="B3508" s="4" t="s">
        <v>8351</v>
      </c>
      <c r="C3508" t="s">
        <v>8352</v>
      </c>
      <c r="F3508" t="str">
        <f>A3508&amp;"="&amp;B3508</f>
        <v>9758=郵</v>
      </c>
      <c r="G3508" t="str">
        <f>IF(ISBLANK(C3508),"",A3508&amp;"="&amp;C3508)</f>
        <v>9758=邮</v>
      </c>
      <c r="H3508" t="str">
        <f>IF(ISBLANK(D3508),"",A3508&amp;"="&amp;D3508)</f>
        <v/>
      </c>
      <c r="I3508" t="str">
        <f>IF(ISBLANK(E3508),"",A3508&amp;"="&amp;E3508)</f>
        <v/>
      </c>
      <c r="J3508" t="str">
        <f>MID(A3508,3,2)&amp;MID(A3508,1,2)&amp;"="&amp;B3508</f>
        <v>5897=郵</v>
      </c>
      <c r="K3508" t="str">
        <f>IF(ISBLANK(C3508),"",MID(A3508,3,2)&amp;MID(A3508,1,2)&amp;"="&amp;C3508)</f>
        <v>5897=邮</v>
      </c>
      <c r="L3508" t="str">
        <f>IF(ISBLANK(D3508),"",MID(A3508,3,2)&amp;MID(A3508,1,2)&amp;"="&amp;D3508)</f>
        <v/>
      </c>
      <c r="M3508" t="str">
        <f t="shared" si="205"/>
        <v/>
      </c>
      <c r="N3508">
        <f t="shared" si="206"/>
        <v>0</v>
      </c>
      <c r="O3508">
        <f t="shared" si="207"/>
        <v>1</v>
      </c>
      <c r="P3508">
        <f t="shared" si="208"/>
        <v>1</v>
      </c>
      <c r="R3508" s="4"/>
      <c r="S3508" s="4"/>
    </row>
    <row r="3509" spans="1:19" x14ac:dyDescent="0.15">
      <c r="A3509" s="3" t="s">
        <v>8353</v>
      </c>
      <c r="B3509" s="4" t="s">
        <v>7078</v>
      </c>
      <c r="C3509" t="s">
        <v>7078</v>
      </c>
      <c r="F3509" t="str">
        <f>A3509&amp;"="&amp;B3509</f>
        <v>9759=雄</v>
      </c>
      <c r="G3509" t="str">
        <f>IF(ISBLANK(C3509),"",A3509&amp;"="&amp;C3509)</f>
        <v>9759=雄</v>
      </c>
      <c r="H3509" t="str">
        <f>IF(ISBLANK(D3509),"",A3509&amp;"="&amp;D3509)</f>
        <v/>
      </c>
      <c r="I3509" t="str">
        <f>IF(ISBLANK(E3509),"",A3509&amp;"="&amp;E3509)</f>
        <v/>
      </c>
      <c r="J3509" t="str">
        <f>MID(A3509,3,2)&amp;MID(A3509,1,2)&amp;"="&amp;B3509</f>
        <v>5997=雄</v>
      </c>
      <c r="K3509" t="str">
        <f>IF(ISBLANK(C3509),"",MID(A3509,3,2)&amp;MID(A3509,1,2)&amp;"="&amp;C3509)</f>
        <v>5997=雄</v>
      </c>
      <c r="L3509" t="str">
        <f>IF(ISBLANK(D3509),"",MID(A3509,3,2)&amp;MID(A3509,1,2)&amp;"="&amp;D3509)</f>
        <v/>
      </c>
      <c r="M3509" t="str">
        <f t="shared" si="205"/>
        <v/>
      </c>
      <c r="N3509">
        <f t="shared" si="206"/>
        <v>1</v>
      </c>
      <c r="O3509">
        <f t="shared" si="207"/>
        <v>1</v>
      </c>
      <c r="P3509">
        <f t="shared" si="208"/>
        <v>1</v>
      </c>
      <c r="R3509" s="4"/>
      <c r="S3509" s="4"/>
    </row>
    <row r="3510" spans="1:19" x14ac:dyDescent="0.15">
      <c r="A3510" s="3" t="s">
        <v>8354</v>
      </c>
      <c r="B3510" s="4" t="s">
        <v>6447</v>
      </c>
      <c r="C3510" t="s">
        <v>6447</v>
      </c>
      <c r="F3510" t="str">
        <f>A3510&amp;"="&amp;B3510</f>
        <v>975A=融</v>
      </c>
      <c r="G3510" t="str">
        <f>IF(ISBLANK(C3510),"",A3510&amp;"="&amp;C3510)</f>
        <v>975A=融</v>
      </c>
      <c r="H3510" t="str">
        <f>IF(ISBLANK(D3510),"",A3510&amp;"="&amp;D3510)</f>
        <v/>
      </c>
      <c r="I3510" t="str">
        <f>IF(ISBLANK(E3510),"",A3510&amp;"="&amp;E3510)</f>
        <v/>
      </c>
      <c r="J3510" t="str">
        <f>MID(A3510,3,2)&amp;MID(A3510,1,2)&amp;"="&amp;B3510</f>
        <v>5A97=融</v>
      </c>
      <c r="K3510" t="str">
        <f>IF(ISBLANK(C3510),"",MID(A3510,3,2)&amp;MID(A3510,1,2)&amp;"="&amp;C3510)</f>
        <v>5A97=融</v>
      </c>
      <c r="L3510" t="str">
        <f>IF(ISBLANK(D3510),"",MID(A3510,3,2)&amp;MID(A3510,1,2)&amp;"="&amp;D3510)</f>
        <v/>
      </c>
      <c r="M3510" t="str">
        <f t="shared" si="205"/>
        <v/>
      </c>
      <c r="N3510">
        <f t="shared" si="206"/>
        <v>1</v>
      </c>
      <c r="O3510">
        <f t="shared" si="207"/>
        <v>1</v>
      </c>
      <c r="P3510">
        <f t="shared" si="208"/>
        <v>1</v>
      </c>
      <c r="R3510" s="4"/>
      <c r="S3510" s="4"/>
    </row>
    <row r="3511" spans="1:19" x14ac:dyDescent="0.15">
      <c r="A3511" s="3" t="s">
        <v>8355</v>
      </c>
      <c r="B3511" s="4" t="s">
        <v>3210</v>
      </c>
      <c r="C3511" t="s">
        <v>3210</v>
      </c>
      <c r="F3511" t="str">
        <f>A3511&amp;"="&amp;B3511</f>
        <v>975B=夕</v>
      </c>
      <c r="G3511" t="str">
        <f>IF(ISBLANK(C3511),"",A3511&amp;"="&amp;C3511)</f>
        <v>975B=夕</v>
      </c>
      <c r="H3511" t="str">
        <f>IF(ISBLANK(D3511),"",A3511&amp;"="&amp;D3511)</f>
        <v/>
      </c>
      <c r="I3511" t="str">
        <f>IF(ISBLANK(E3511),"",A3511&amp;"="&amp;E3511)</f>
        <v/>
      </c>
      <c r="J3511" t="str">
        <f>MID(A3511,3,2)&amp;MID(A3511,1,2)&amp;"="&amp;B3511</f>
        <v>5B97=夕</v>
      </c>
      <c r="K3511" t="str">
        <f>IF(ISBLANK(C3511),"",MID(A3511,3,2)&amp;MID(A3511,1,2)&amp;"="&amp;C3511)</f>
        <v>5B97=夕</v>
      </c>
      <c r="L3511" t="str">
        <f>IF(ISBLANK(D3511),"",MID(A3511,3,2)&amp;MID(A3511,1,2)&amp;"="&amp;D3511)</f>
        <v/>
      </c>
      <c r="M3511" t="str">
        <f t="shared" ref="M3511:M3574" si="209">IF(ISBLANK(E3511),"",MID(A3511,3,2)&amp;MID(A3511,1,2)&amp;"="&amp;E3511)</f>
        <v/>
      </c>
      <c r="N3511">
        <f t="shared" si="206"/>
        <v>1</v>
      </c>
      <c r="O3511">
        <f t="shared" si="207"/>
        <v>1</v>
      </c>
      <c r="P3511">
        <f t="shared" si="208"/>
        <v>1</v>
      </c>
      <c r="R3511" s="4"/>
      <c r="S3511" s="4"/>
    </row>
    <row r="3512" spans="1:19" x14ac:dyDescent="0.15">
      <c r="A3512" s="3" t="s">
        <v>8356</v>
      </c>
      <c r="B3512" s="4" t="s">
        <v>1722</v>
      </c>
      <c r="C3512" t="s">
        <v>1722</v>
      </c>
      <c r="F3512" t="str">
        <f>A3512&amp;"="&amp;B3512</f>
        <v>975C=予</v>
      </c>
      <c r="G3512" t="str">
        <f>IF(ISBLANK(C3512),"",A3512&amp;"="&amp;C3512)</f>
        <v>975C=予</v>
      </c>
      <c r="H3512" t="str">
        <f>IF(ISBLANK(D3512),"",A3512&amp;"="&amp;D3512)</f>
        <v/>
      </c>
      <c r="I3512" t="str">
        <f>IF(ISBLANK(E3512),"",A3512&amp;"="&amp;E3512)</f>
        <v/>
      </c>
      <c r="J3512" t="str">
        <f>MID(A3512,3,2)&amp;MID(A3512,1,2)&amp;"="&amp;B3512</f>
        <v>5C97=予</v>
      </c>
      <c r="K3512" t="str">
        <f>IF(ISBLANK(C3512),"",MID(A3512,3,2)&amp;MID(A3512,1,2)&amp;"="&amp;C3512)</f>
        <v>5C97=予</v>
      </c>
      <c r="L3512" t="str">
        <f>IF(ISBLANK(D3512),"",MID(A3512,3,2)&amp;MID(A3512,1,2)&amp;"="&amp;D3512)</f>
        <v/>
      </c>
      <c r="M3512" t="str">
        <f t="shared" si="209"/>
        <v/>
      </c>
      <c r="N3512">
        <f t="shared" si="206"/>
        <v>1</v>
      </c>
      <c r="O3512">
        <f t="shared" si="207"/>
        <v>1</v>
      </c>
      <c r="P3512">
        <f t="shared" si="208"/>
        <v>1</v>
      </c>
      <c r="R3512" s="4"/>
      <c r="S3512" s="4"/>
    </row>
    <row r="3513" spans="1:19" x14ac:dyDescent="0.15">
      <c r="A3513" s="3" t="s">
        <v>8357</v>
      </c>
      <c r="B3513" s="4" t="s">
        <v>1948</v>
      </c>
      <c r="C3513" t="s">
        <v>1948</v>
      </c>
      <c r="F3513" t="str">
        <f>A3513&amp;"="&amp;B3513</f>
        <v>975D=余</v>
      </c>
      <c r="G3513" t="str">
        <f>IF(ISBLANK(C3513),"",A3513&amp;"="&amp;C3513)</f>
        <v>975D=余</v>
      </c>
      <c r="H3513" t="str">
        <f>IF(ISBLANK(D3513),"",A3513&amp;"="&amp;D3513)</f>
        <v/>
      </c>
      <c r="I3513" t="str">
        <f>IF(ISBLANK(E3513),"",A3513&amp;"="&amp;E3513)</f>
        <v/>
      </c>
      <c r="J3513" t="str">
        <f>MID(A3513,3,2)&amp;MID(A3513,1,2)&amp;"="&amp;B3513</f>
        <v>5D97=余</v>
      </c>
      <c r="K3513" t="str">
        <f>IF(ISBLANK(C3513),"",MID(A3513,3,2)&amp;MID(A3513,1,2)&amp;"="&amp;C3513)</f>
        <v>5D97=余</v>
      </c>
      <c r="L3513" t="str">
        <f>IF(ISBLANK(D3513),"",MID(A3513,3,2)&amp;MID(A3513,1,2)&amp;"="&amp;D3513)</f>
        <v/>
      </c>
      <c r="M3513" t="str">
        <f t="shared" si="209"/>
        <v/>
      </c>
      <c r="N3513">
        <f t="shared" si="206"/>
        <v>1</v>
      </c>
      <c r="O3513">
        <f t="shared" si="207"/>
        <v>1</v>
      </c>
      <c r="P3513">
        <f t="shared" si="208"/>
        <v>1</v>
      </c>
      <c r="R3513" s="4"/>
      <c r="S3513" s="4"/>
    </row>
    <row r="3514" spans="1:19" x14ac:dyDescent="0.15">
      <c r="A3514" s="3" t="s">
        <v>8358</v>
      </c>
      <c r="B3514" s="4" t="s">
        <v>1562</v>
      </c>
      <c r="C3514" t="s">
        <v>1562</v>
      </c>
      <c r="F3514" t="str">
        <f>A3514&amp;"="&amp;B3514</f>
        <v>975E=与</v>
      </c>
      <c r="G3514" t="str">
        <f>IF(ISBLANK(C3514),"",A3514&amp;"="&amp;C3514)</f>
        <v>975E=与</v>
      </c>
      <c r="H3514" t="str">
        <f>IF(ISBLANK(D3514),"",A3514&amp;"="&amp;D3514)</f>
        <v/>
      </c>
      <c r="I3514" t="str">
        <f>IF(ISBLANK(E3514),"",A3514&amp;"="&amp;E3514)</f>
        <v/>
      </c>
      <c r="J3514" t="str">
        <f>MID(A3514,3,2)&amp;MID(A3514,1,2)&amp;"="&amp;B3514</f>
        <v>5E97=与</v>
      </c>
      <c r="K3514" t="str">
        <f>IF(ISBLANK(C3514),"",MID(A3514,3,2)&amp;MID(A3514,1,2)&amp;"="&amp;C3514)</f>
        <v>5E97=与</v>
      </c>
      <c r="L3514" t="str">
        <f>IF(ISBLANK(D3514),"",MID(A3514,3,2)&amp;MID(A3514,1,2)&amp;"="&amp;D3514)</f>
        <v/>
      </c>
      <c r="M3514" t="str">
        <f t="shared" si="209"/>
        <v/>
      </c>
      <c r="N3514">
        <f t="shared" si="206"/>
        <v>1</v>
      </c>
      <c r="O3514">
        <f t="shared" si="207"/>
        <v>1</v>
      </c>
      <c r="P3514">
        <f t="shared" si="208"/>
        <v>1</v>
      </c>
      <c r="R3514" s="4"/>
      <c r="S3514" s="4"/>
    </row>
    <row r="3515" spans="1:19" x14ac:dyDescent="0.15">
      <c r="A3515" s="3" t="s">
        <v>8359</v>
      </c>
      <c r="B3515" s="4" t="s">
        <v>6506</v>
      </c>
      <c r="C3515" t="s">
        <v>6506</v>
      </c>
      <c r="F3515" t="str">
        <f>A3515&amp;"="&amp;B3515</f>
        <v>975F=誉</v>
      </c>
      <c r="G3515" t="str">
        <f>IF(ISBLANK(C3515),"",A3515&amp;"="&amp;C3515)</f>
        <v>975F=誉</v>
      </c>
      <c r="H3515" t="str">
        <f>IF(ISBLANK(D3515),"",A3515&amp;"="&amp;D3515)</f>
        <v/>
      </c>
      <c r="I3515" t="str">
        <f>IF(ISBLANK(E3515),"",A3515&amp;"="&amp;E3515)</f>
        <v/>
      </c>
      <c r="J3515" t="str">
        <f>MID(A3515,3,2)&amp;MID(A3515,1,2)&amp;"="&amp;B3515</f>
        <v>5F97=誉</v>
      </c>
      <c r="K3515" t="str">
        <f>IF(ISBLANK(C3515),"",MID(A3515,3,2)&amp;MID(A3515,1,2)&amp;"="&amp;C3515)</f>
        <v>5F97=誉</v>
      </c>
      <c r="L3515" t="str">
        <f>IF(ISBLANK(D3515),"",MID(A3515,3,2)&amp;MID(A3515,1,2)&amp;"="&amp;D3515)</f>
        <v/>
      </c>
      <c r="M3515" t="str">
        <f t="shared" si="209"/>
        <v/>
      </c>
      <c r="N3515">
        <f t="shared" si="206"/>
        <v>1</v>
      </c>
      <c r="O3515">
        <f t="shared" si="207"/>
        <v>1</v>
      </c>
      <c r="P3515">
        <f t="shared" si="208"/>
        <v>1</v>
      </c>
      <c r="R3515" s="4"/>
      <c r="S3515" s="4"/>
    </row>
    <row r="3516" spans="1:19" x14ac:dyDescent="0.15">
      <c r="A3516" s="3" t="s">
        <v>8360</v>
      </c>
      <c r="B3516" s="4" t="s">
        <v>8361</v>
      </c>
      <c r="C3516" t="s">
        <v>8362</v>
      </c>
      <c r="F3516" t="str">
        <f>A3516&amp;"="&amp;B3516</f>
        <v>9760=輿</v>
      </c>
      <c r="G3516" t="str">
        <f>IF(ISBLANK(C3516),"",A3516&amp;"="&amp;C3516)</f>
        <v>9760=臂</v>
      </c>
      <c r="H3516" t="str">
        <f>IF(ISBLANK(D3516),"",A3516&amp;"="&amp;D3516)</f>
        <v/>
      </c>
      <c r="I3516" t="str">
        <f>IF(ISBLANK(E3516),"",A3516&amp;"="&amp;E3516)</f>
        <v/>
      </c>
      <c r="J3516" t="str">
        <f>MID(A3516,3,2)&amp;MID(A3516,1,2)&amp;"="&amp;B3516</f>
        <v>6097=輿</v>
      </c>
      <c r="K3516" t="str">
        <f>IF(ISBLANK(C3516),"",MID(A3516,3,2)&amp;MID(A3516,1,2)&amp;"="&amp;C3516)</f>
        <v>6097=臂</v>
      </c>
      <c r="L3516" t="str">
        <f>IF(ISBLANK(D3516),"",MID(A3516,3,2)&amp;MID(A3516,1,2)&amp;"="&amp;D3516)</f>
        <v/>
      </c>
      <c r="M3516" t="str">
        <f t="shared" si="209"/>
        <v/>
      </c>
      <c r="N3516">
        <f t="shared" si="206"/>
        <v>0</v>
      </c>
      <c r="O3516">
        <f t="shared" si="207"/>
        <v>1</v>
      </c>
      <c r="P3516">
        <f t="shared" si="208"/>
        <v>1</v>
      </c>
      <c r="R3516" s="4"/>
      <c r="S3516" s="4"/>
    </row>
    <row r="3517" spans="1:19" x14ac:dyDescent="0.15">
      <c r="A3517" s="3" t="s">
        <v>8363</v>
      </c>
      <c r="B3517" s="4" t="s">
        <v>8364</v>
      </c>
      <c r="C3517" t="s">
        <v>4920</v>
      </c>
      <c r="F3517" t="str">
        <f>A3517&amp;"="&amp;B3517</f>
        <v>9761=預</v>
      </c>
      <c r="G3517" t="str">
        <f>IF(ISBLANK(C3517),"",A3517&amp;"="&amp;C3517)</f>
        <v>9761=预</v>
      </c>
      <c r="H3517" t="str">
        <f>IF(ISBLANK(D3517),"",A3517&amp;"="&amp;D3517)</f>
        <v/>
      </c>
      <c r="I3517" t="str">
        <f>IF(ISBLANK(E3517),"",A3517&amp;"="&amp;E3517)</f>
        <v/>
      </c>
      <c r="J3517" t="str">
        <f>MID(A3517,3,2)&amp;MID(A3517,1,2)&amp;"="&amp;B3517</f>
        <v>6197=預</v>
      </c>
      <c r="K3517" t="str">
        <f>IF(ISBLANK(C3517),"",MID(A3517,3,2)&amp;MID(A3517,1,2)&amp;"="&amp;C3517)</f>
        <v>6197=预</v>
      </c>
      <c r="L3517" t="str">
        <f>IF(ISBLANK(D3517),"",MID(A3517,3,2)&amp;MID(A3517,1,2)&amp;"="&amp;D3517)</f>
        <v/>
      </c>
      <c r="M3517" t="str">
        <f t="shared" si="209"/>
        <v/>
      </c>
      <c r="N3517">
        <f t="shared" si="206"/>
        <v>0</v>
      </c>
      <c r="O3517">
        <f t="shared" si="207"/>
        <v>1</v>
      </c>
      <c r="P3517">
        <f t="shared" si="208"/>
        <v>1</v>
      </c>
      <c r="R3517" s="4"/>
      <c r="S3517" s="4"/>
    </row>
    <row r="3518" spans="1:19" x14ac:dyDescent="0.15">
      <c r="A3518" s="3" t="s">
        <v>8365</v>
      </c>
      <c r="B3518" s="4" t="s">
        <v>8366</v>
      </c>
      <c r="C3518" t="s">
        <v>8367</v>
      </c>
      <c r="F3518" t="str">
        <f>A3518&amp;"="&amp;B3518</f>
        <v>9762=傭</v>
      </c>
      <c r="G3518" t="str">
        <f>IF(ISBLANK(C3518),"",A3518&amp;"="&amp;C3518)</f>
        <v>9762=佣</v>
      </c>
      <c r="H3518" t="str">
        <f>IF(ISBLANK(D3518),"",A3518&amp;"="&amp;D3518)</f>
        <v/>
      </c>
      <c r="I3518" t="str">
        <f>IF(ISBLANK(E3518),"",A3518&amp;"="&amp;E3518)</f>
        <v/>
      </c>
      <c r="J3518" t="str">
        <f>MID(A3518,3,2)&amp;MID(A3518,1,2)&amp;"="&amp;B3518</f>
        <v>6297=傭</v>
      </c>
      <c r="K3518" t="str">
        <f>IF(ISBLANK(C3518),"",MID(A3518,3,2)&amp;MID(A3518,1,2)&amp;"="&amp;C3518)</f>
        <v>6297=佣</v>
      </c>
      <c r="L3518" t="str">
        <f>IF(ISBLANK(D3518),"",MID(A3518,3,2)&amp;MID(A3518,1,2)&amp;"="&amp;D3518)</f>
        <v/>
      </c>
      <c r="M3518" t="str">
        <f t="shared" si="209"/>
        <v/>
      </c>
      <c r="N3518">
        <f t="shared" si="206"/>
        <v>0</v>
      </c>
      <c r="O3518">
        <f t="shared" si="207"/>
        <v>1</v>
      </c>
      <c r="P3518">
        <f t="shared" si="208"/>
        <v>1</v>
      </c>
      <c r="R3518" s="4"/>
      <c r="S3518" s="4"/>
    </row>
    <row r="3519" spans="1:19" x14ac:dyDescent="0.15">
      <c r="A3519" s="3" t="s">
        <v>8368</v>
      </c>
      <c r="B3519" s="4" t="s">
        <v>3720</v>
      </c>
      <c r="C3519" t="s">
        <v>3720</v>
      </c>
      <c r="F3519" t="str">
        <f>A3519&amp;"="&amp;B3519</f>
        <v>9763=幼</v>
      </c>
      <c r="G3519" t="str">
        <f>IF(ISBLANK(C3519),"",A3519&amp;"="&amp;C3519)</f>
        <v>9763=幼</v>
      </c>
      <c r="H3519" t="str">
        <f>IF(ISBLANK(D3519),"",A3519&amp;"="&amp;D3519)</f>
        <v/>
      </c>
      <c r="I3519" t="str">
        <f>IF(ISBLANK(E3519),"",A3519&amp;"="&amp;E3519)</f>
        <v/>
      </c>
      <c r="J3519" t="str">
        <f>MID(A3519,3,2)&amp;MID(A3519,1,2)&amp;"="&amp;B3519</f>
        <v>6397=幼</v>
      </c>
      <c r="K3519" t="str">
        <f>IF(ISBLANK(C3519),"",MID(A3519,3,2)&amp;MID(A3519,1,2)&amp;"="&amp;C3519)</f>
        <v>6397=幼</v>
      </c>
      <c r="L3519" t="str">
        <f>IF(ISBLANK(D3519),"",MID(A3519,3,2)&amp;MID(A3519,1,2)&amp;"="&amp;D3519)</f>
        <v/>
      </c>
      <c r="M3519" t="str">
        <f t="shared" si="209"/>
        <v/>
      </c>
      <c r="N3519">
        <f t="shared" si="206"/>
        <v>1</v>
      </c>
      <c r="O3519">
        <f t="shared" si="207"/>
        <v>1</v>
      </c>
      <c r="P3519">
        <f t="shared" si="208"/>
        <v>1</v>
      </c>
      <c r="R3519" s="4"/>
      <c r="S3519" s="4"/>
    </row>
    <row r="3520" spans="1:19" x14ac:dyDescent="0.15">
      <c r="A3520" s="3" t="s">
        <v>8369</v>
      </c>
      <c r="B3520" s="4" t="s">
        <v>3317</v>
      </c>
      <c r="C3520" t="s">
        <v>3317</v>
      </c>
      <c r="F3520" t="str">
        <f>A3520&amp;"="&amp;B3520</f>
        <v>9764=妖</v>
      </c>
      <c r="G3520" t="str">
        <f>IF(ISBLANK(C3520),"",A3520&amp;"="&amp;C3520)</f>
        <v>9764=妖</v>
      </c>
      <c r="H3520" t="str">
        <f>IF(ISBLANK(D3520),"",A3520&amp;"="&amp;D3520)</f>
        <v/>
      </c>
      <c r="I3520" t="str">
        <f>IF(ISBLANK(E3520),"",A3520&amp;"="&amp;E3520)</f>
        <v/>
      </c>
      <c r="J3520" t="str">
        <f>MID(A3520,3,2)&amp;MID(A3520,1,2)&amp;"="&amp;B3520</f>
        <v>6497=妖</v>
      </c>
      <c r="K3520" t="str">
        <f>IF(ISBLANK(C3520),"",MID(A3520,3,2)&amp;MID(A3520,1,2)&amp;"="&amp;C3520)</f>
        <v>6497=妖</v>
      </c>
      <c r="L3520" t="str">
        <f>IF(ISBLANK(D3520),"",MID(A3520,3,2)&amp;MID(A3520,1,2)&amp;"="&amp;D3520)</f>
        <v/>
      </c>
      <c r="M3520" t="str">
        <f t="shared" si="209"/>
        <v/>
      </c>
      <c r="N3520">
        <f t="shared" si="206"/>
        <v>1</v>
      </c>
      <c r="O3520">
        <f t="shared" si="207"/>
        <v>1</v>
      </c>
      <c r="P3520">
        <f t="shared" si="208"/>
        <v>1</v>
      </c>
      <c r="R3520" s="4"/>
      <c r="S3520" s="4"/>
    </row>
    <row r="3521" spans="1:19" x14ac:dyDescent="0.15">
      <c r="A3521" s="3" t="s">
        <v>8370</v>
      </c>
      <c r="B3521" s="4" t="s">
        <v>3471</v>
      </c>
      <c r="C3521" t="s">
        <v>3471</v>
      </c>
      <c r="F3521" t="str">
        <f>A3521&amp;"="&amp;B3521</f>
        <v>9765=容</v>
      </c>
      <c r="G3521" t="str">
        <f>IF(ISBLANK(C3521),"",A3521&amp;"="&amp;C3521)</f>
        <v>9765=容</v>
      </c>
      <c r="H3521" t="str">
        <f>IF(ISBLANK(D3521),"",A3521&amp;"="&amp;D3521)</f>
        <v/>
      </c>
      <c r="I3521" t="str">
        <f>IF(ISBLANK(E3521),"",A3521&amp;"="&amp;E3521)</f>
        <v/>
      </c>
      <c r="J3521" t="str">
        <f>MID(A3521,3,2)&amp;MID(A3521,1,2)&amp;"="&amp;B3521</f>
        <v>6597=容</v>
      </c>
      <c r="K3521" t="str">
        <f>IF(ISBLANK(C3521),"",MID(A3521,3,2)&amp;MID(A3521,1,2)&amp;"="&amp;C3521)</f>
        <v>6597=容</v>
      </c>
      <c r="L3521" t="str">
        <f>IF(ISBLANK(D3521),"",MID(A3521,3,2)&amp;MID(A3521,1,2)&amp;"="&amp;D3521)</f>
        <v/>
      </c>
      <c r="M3521" t="str">
        <f t="shared" si="209"/>
        <v/>
      </c>
      <c r="N3521">
        <f t="shared" si="206"/>
        <v>1</v>
      </c>
      <c r="O3521">
        <f t="shared" si="207"/>
        <v>1</v>
      </c>
      <c r="P3521">
        <f t="shared" si="208"/>
        <v>1</v>
      </c>
      <c r="R3521" s="4"/>
      <c r="S3521" s="4"/>
    </row>
    <row r="3522" spans="1:19" x14ac:dyDescent="0.15">
      <c r="A3522" s="3" t="s">
        <v>8371</v>
      </c>
      <c r="B3522" s="4" t="s">
        <v>8372</v>
      </c>
      <c r="C3522" t="s">
        <v>8372</v>
      </c>
      <c r="F3522" t="str">
        <f>A3522&amp;"="&amp;B3522</f>
        <v>9766=庸</v>
      </c>
      <c r="G3522" t="str">
        <f>IF(ISBLANK(C3522),"",A3522&amp;"="&amp;C3522)</f>
        <v>9766=庸</v>
      </c>
      <c r="H3522" t="str">
        <f>IF(ISBLANK(D3522),"",A3522&amp;"="&amp;D3522)</f>
        <v/>
      </c>
      <c r="I3522" t="str">
        <f>IF(ISBLANK(E3522),"",A3522&amp;"="&amp;E3522)</f>
        <v/>
      </c>
      <c r="J3522" t="str">
        <f>MID(A3522,3,2)&amp;MID(A3522,1,2)&amp;"="&amp;B3522</f>
        <v>6697=庸</v>
      </c>
      <c r="K3522" t="str">
        <f>IF(ISBLANK(C3522),"",MID(A3522,3,2)&amp;MID(A3522,1,2)&amp;"="&amp;C3522)</f>
        <v>6697=庸</v>
      </c>
      <c r="L3522" t="str">
        <f>IF(ISBLANK(D3522),"",MID(A3522,3,2)&amp;MID(A3522,1,2)&amp;"="&amp;D3522)</f>
        <v/>
      </c>
      <c r="M3522" t="str">
        <f t="shared" si="209"/>
        <v/>
      </c>
      <c r="N3522">
        <f t="shared" si="206"/>
        <v>1</v>
      </c>
      <c r="O3522">
        <f t="shared" si="207"/>
        <v>1</v>
      </c>
      <c r="P3522">
        <f t="shared" si="208"/>
        <v>1</v>
      </c>
      <c r="R3522" s="4"/>
      <c r="S3522" s="4"/>
    </row>
    <row r="3523" spans="1:19" x14ac:dyDescent="0.15">
      <c r="A3523" s="3" t="s">
        <v>8373</v>
      </c>
      <c r="B3523" s="4" t="s">
        <v>8374</v>
      </c>
      <c r="C3523" t="s">
        <v>4222</v>
      </c>
      <c r="F3523" t="str">
        <f>A3523&amp;"="&amp;B3523</f>
        <v>9767=揚</v>
      </c>
      <c r="G3523" t="str">
        <f>IF(ISBLANK(C3523),"",A3523&amp;"="&amp;C3523)</f>
        <v>9767=扬</v>
      </c>
      <c r="H3523" t="str">
        <f>IF(ISBLANK(D3523),"",A3523&amp;"="&amp;D3523)</f>
        <v/>
      </c>
      <c r="I3523" t="str">
        <f>IF(ISBLANK(E3523),"",A3523&amp;"="&amp;E3523)</f>
        <v/>
      </c>
      <c r="J3523" t="str">
        <f>MID(A3523,3,2)&amp;MID(A3523,1,2)&amp;"="&amp;B3523</f>
        <v>6797=揚</v>
      </c>
      <c r="K3523" t="str">
        <f>IF(ISBLANK(C3523),"",MID(A3523,3,2)&amp;MID(A3523,1,2)&amp;"="&amp;C3523)</f>
        <v>6797=扬</v>
      </c>
      <c r="L3523" t="str">
        <f>IF(ISBLANK(D3523),"",MID(A3523,3,2)&amp;MID(A3523,1,2)&amp;"="&amp;D3523)</f>
        <v/>
      </c>
      <c r="M3523" t="str">
        <f t="shared" si="209"/>
        <v/>
      </c>
      <c r="N3523">
        <f t="shared" ref="N3523:N3586" si="210">IF(COUNTIF($B:$B,C3523)&gt;=1,1,0)</f>
        <v>0</v>
      </c>
      <c r="O3523">
        <f t="shared" ref="O3523:O3586" si="211">IF(COUNTIF($B:$B,D3523)&gt;=1,1,0)</f>
        <v>1</v>
      </c>
      <c r="P3523">
        <f t="shared" ref="P3523:P3586" si="212">IF(COUNTIF($B:$B,E3523)&gt;=1,1,0)</f>
        <v>1</v>
      </c>
      <c r="R3523" s="4"/>
      <c r="S3523" s="4"/>
    </row>
    <row r="3524" spans="1:19" x14ac:dyDescent="0.15">
      <c r="A3524" s="3" t="s">
        <v>8375</v>
      </c>
      <c r="B3524" s="4" t="s">
        <v>8376</v>
      </c>
      <c r="C3524" t="s">
        <v>3996</v>
      </c>
      <c r="F3524" t="str">
        <f>A3524&amp;"="&amp;B3524</f>
        <v>9768=揺</v>
      </c>
      <c r="G3524" t="str">
        <f>IF(ISBLANK(C3524),"",A3524&amp;"="&amp;C3524)</f>
        <v>9768=恒</v>
      </c>
      <c r="H3524" t="str">
        <f>IF(ISBLANK(D3524),"",A3524&amp;"="&amp;D3524)</f>
        <v/>
      </c>
      <c r="I3524" t="str">
        <f>IF(ISBLANK(E3524),"",A3524&amp;"="&amp;E3524)</f>
        <v/>
      </c>
      <c r="J3524" t="str">
        <f>MID(A3524,3,2)&amp;MID(A3524,1,2)&amp;"="&amp;B3524</f>
        <v>6897=揺</v>
      </c>
      <c r="K3524" t="str">
        <f>IF(ISBLANK(C3524),"",MID(A3524,3,2)&amp;MID(A3524,1,2)&amp;"="&amp;C3524)</f>
        <v>6897=恒</v>
      </c>
      <c r="L3524" t="str">
        <f>IF(ISBLANK(D3524),"",MID(A3524,3,2)&amp;MID(A3524,1,2)&amp;"="&amp;D3524)</f>
        <v/>
      </c>
      <c r="M3524" t="str">
        <f t="shared" si="209"/>
        <v/>
      </c>
      <c r="N3524">
        <f t="shared" si="210"/>
        <v>1</v>
      </c>
      <c r="O3524">
        <f t="shared" si="211"/>
        <v>1</v>
      </c>
      <c r="P3524">
        <f t="shared" si="212"/>
        <v>1</v>
      </c>
      <c r="R3524" s="4"/>
      <c r="S3524" s="4"/>
    </row>
    <row r="3525" spans="1:19" x14ac:dyDescent="0.15">
      <c r="A3525" s="3" t="s">
        <v>8377</v>
      </c>
      <c r="B3525" s="4" t="s">
        <v>8378</v>
      </c>
      <c r="C3525" t="s">
        <v>2184</v>
      </c>
      <c r="F3525" t="str">
        <f>A3525&amp;"="&amp;B3525</f>
        <v>9769=擁</v>
      </c>
      <c r="G3525" t="str">
        <f>IF(ISBLANK(C3525),"",A3525&amp;"="&amp;C3525)</f>
        <v>9769=拥</v>
      </c>
      <c r="H3525" t="str">
        <f>IF(ISBLANK(D3525),"",A3525&amp;"="&amp;D3525)</f>
        <v/>
      </c>
      <c r="I3525" t="str">
        <f>IF(ISBLANK(E3525),"",A3525&amp;"="&amp;E3525)</f>
        <v/>
      </c>
      <c r="J3525" t="str">
        <f>MID(A3525,3,2)&amp;MID(A3525,1,2)&amp;"="&amp;B3525</f>
        <v>6997=擁</v>
      </c>
      <c r="K3525" t="str">
        <f>IF(ISBLANK(C3525),"",MID(A3525,3,2)&amp;MID(A3525,1,2)&amp;"="&amp;C3525)</f>
        <v>6997=拥</v>
      </c>
      <c r="L3525" t="str">
        <f>IF(ISBLANK(D3525),"",MID(A3525,3,2)&amp;MID(A3525,1,2)&amp;"="&amp;D3525)</f>
        <v/>
      </c>
      <c r="M3525" t="str">
        <f t="shared" si="209"/>
        <v/>
      </c>
      <c r="N3525">
        <f t="shared" si="210"/>
        <v>0</v>
      </c>
      <c r="O3525">
        <f t="shared" si="211"/>
        <v>1</v>
      </c>
      <c r="P3525">
        <f t="shared" si="212"/>
        <v>1</v>
      </c>
      <c r="R3525" s="4"/>
      <c r="S3525" s="4"/>
    </row>
    <row r="3526" spans="1:19" x14ac:dyDescent="0.15">
      <c r="A3526" s="3" t="s">
        <v>8379</v>
      </c>
      <c r="B3526" s="4" t="s">
        <v>4667</v>
      </c>
      <c r="C3526" t="s">
        <v>4667</v>
      </c>
      <c r="F3526" t="str">
        <f>A3526&amp;"="&amp;B3526</f>
        <v>976A=曜</v>
      </c>
      <c r="G3526" t="str">
        <f>IF(ISBLANK(C3526),"",A3526&amp;"="&amp;C3526)</f>
        <v>976A=曜</v>
      </c>
      <c r="H3526" t="str">
        <f>IF(ISBLANK(D3526),"",A3526&amp;"="&amp;D3526)</f>
        <v/>
      </c>
      <c r="I3526" t="str">
        <f>IF(ISBLANK(E3526),"",A3526&amp;"="&amp;E3526)</f>
        <v/>
      </c>
      <c r="J3526" t="str">
        <f>MID(A3526,3,2)&amp;MID(A3526,1,2)&amp;"="&amp;B3526</f>
        <v>6A97=曜</v>
      </c>
      <c r="K3526" t="str">
        <f>IF(ISBLANK(C3526),"",MID(A3526,3,2)&amp;MID(A3526,1,2)&amp;"="&amp;C3526)</f>
        <v>6A97=曜</v>
      </c>
      <c r="L3526" t="str">
        <f>IF(ISBLANK(D3526),"",MID(A3526,3,2)&amp;MID(A3526,1,2)&amp;"="&amp;D3526)</f>
        <v/>
      </c>
      <c r="M3526" t="str">
        <f t="shared" si="209"/>
        <v/>
      </c>
      <c r="N3526">
        <f t="shared" si="210"/>
        <v>1</v>
      </c>
      <c r="O3526">
        <f t="shared" si="211"/>
        <v>1</v>
      </c>
      <c r="P3526">
        <f t="shared" si="212"/>
        <v>1</v>
      </c>
      <c r="R3526" s="4"/>
      <c r="S3526" s="4"/>
    </row>
    <row r="3527" spans="1:19" x14ac:dyDescent="0.15">
      <c r="A3527" s="3" t="s">
        <v>8380</v>
      </c>
      <c r="B3527" s="4" t="s">
        <v>8381</v>
      </c>
      <c r="C3527" t="s">
        <v>8382</v>
      </c>
      <c r="F3527" t="str">
        <f>A3527&amp;"="&amp;B3527</f>
        <v>976B=楊</v>
      </c>
      <c r="G3527" t="str">
        <f>IF(ISBLANK(C3527),"",A3527&amp;"="&amp;C3527)</f>
        <v>976B=杨</v>
      </c>
      <c r="H3527" t="str">
        <f>IF(ISBLANK(D3527),"",A3527&amp;"="&amp;D3527)</f>
        <v/>
      </c>
      <c r="I3527" t="str">
        <f>IF(ISBLANK(E3527),"",A3527&amp;"="&amp;E3527)</f>
        <v/>
      </c>
      <c r="J3527" t="str">
        <f>MID(A3527,3,2)&amp;MID(A3527,1,2)&amp;"="&amp;B3527</f>
        <v>6B97=楊</v>
      </c>
      <c r="K3527" t="str">
        <f>IF(ISBLANK(C3527),"",MID(A3527,3,2)&amp;MID(A3527,1,2)&amp;"="&amp;C3527)</f>
        <v>6B97=杨</v>
      </c>
      <c r="L3527" t="str">
        <f>IF(ISBLANK(D3527),"",MID(A3527,3,2)&amp;MID(A3527,1,2)&amp;"="&amp;D3527)</f>
        <v/>
      </c>
      <c r="M3527" t="str">
        <f t="shared" si="209"/>
        <v/>
      </c>
      <c r="N3527">
        <f t="shared" si="210"/>
        <v>0</v>
      </c>
      <c r="O3527">
        <f t="shared" si="211"/>
        <v>1</v>
      </c>
      <c r="P3527">
        <f t="shared" si="212"/>
        <v>1</v>
      </c>
      <c r="R3527" s="4"/>
      <c r="S3527" s="4"/>
    </row>
    <row r="3528" spans="1:19" x14ac:dyDescent="0.15">
      <c r="A3528" s="3" t="s">
        <v>8383</v>
      </c>
      <c r="B3528" s="4" t="s">
        <v>8384</v>
      </c>
      <c r="C3528" t="s">
        <v>1984</v>
      </c>
      <c r="F3528" t="str">
        <f>A3528&amp;"="&amp;B3528</f>
        <v>976C=様</v>
      </c>
      <c r="G3528" t="str">
        <f>IF(ISBLANK(C3528),"",A3528&amp;"="&amp;C3528)</f>
        <v>976C=样</v>
      </c>
      <c r="H3528" t="str">
        <f>IF(ISBLANK(D3528),"",A3528&amp;"="&amp;D3528)</f>
        <v/>
      </c>
      <c r="I3528" t="str">
        <f>IF(ISBLANK(E3528),"",A3528&amp;"="&amp;E3528)</f>
        <v/>
      </c>
      <c r="J3528" t="str">
        <f>MID(A3528,3,2)&amp;MID(A3528,1,2)&amp;"="&amp;B3528</f>
        <v>6C97=様</v>
      </c>
      <c r="K3528" t="str">
        <f>IF(ISBLANK(C3528),"",MID(A3528,3,2)&amp;MID(A3528,1,2)&amp;"="&amp;C3528)</f>
        <v>6C97=样</v>
      </c>
      <c r="L3528" t="str">
        <f>IF(ISBLANK(D3528),"",MID(A3528,3,2)&amp;MID(A3528,1,2)&amp;"="&amp;D3528)</f>
        <v/>
      </c>
      <c r="M3528" t="str">
        <f t="shared" si="209"/>
        <v/>
      </c>
      <c r="N3528">
        <f t="shared" si="210"/>
        <v>0</v>
      </c>
      <c r="O3528">
        <f t="shared" si="211"/>
        <v>1</v>
      </c>
      <c r="P3528">
        <f t="shared" si="212"/>
        <v>1</v>
      </c>
      <c r="R3528" s="4"/>
      <c r="S3528" s="4"/>
    </row>
    <row r="3529" spans="1:19" x14ac:dyDescent="0.15">
      <c r="A3529" s="3" t="s">
        <v>8385</v>
      </c>
      <c r="B3529" s="4" t="s">
        <v>5112</v>
      </c>
      <c r="C3529" t="s">
        <v>5112</v>
      </c>
      <c r="F3529" t="str">
        <f>A3529&amp;"="&amp;B3529</f>
        <v>976D=洋</v>
      </c>
      <c r="G3529" t="str">
        <f>IF(ISBLANK(C3529),"",A3529&amp;"="&amp;C3529)</f>
        <v>976D=洋</v>
      </c>
      <c r="H3529" t="str">
        <f>IF(ISBLANK(D3529),"",A3529&amp;"="&amp;D3529)</f>
        <v/>
      </c>
      <c r="I3529" t="str">
        <f>IF(ISBLANK(E3529),"",A3529&amp;"="&amp;E3529)</f>
        <v/>
      </c>
      <c r="J3529" t="str">
        <f>MID(A3529,3,2)&amp;MID(A3529,1,2)&amp;"="&amp;B3529</f>
        <v>6D97=洋</v>
      </c>
      <c r="K3529" t="str">
        <f>IF(ISBLANK(C3529),"",MID(A3529,3,2)&amp;MID(A3529,1,2)&amp;"="&amp;C3529)</f>
        <v>6D97=洋</v>
      </c>
      <c r="L3529" t="str">
        <f>IF(ISBLANK(D3529),"",MID(A3529,3,2)&amp;MID(A3529,1,2)&amp;"="&amp;D3529)</f>
        <v/>
      </c>
      <c r="M3529" t="str">
        <f t="shared" si="209"/>
        <v/>
      </c>
      <c r="N3529">
        <f t="shared" si="210"/>
        <v>1</v>
      </c>
      <c r="O3529">
        <f t="shared" si="211"/>
        <v>1</v>
      </c>
      <c r="P3529">
        <f t="shared" si="212"/>
        <v>1</v>
      </c>
      <c r="R3529" s="4"/>
      <c r="S3529" s="4"/>
    </row>
    <row r="3530" spans="1:19" x14ac:dyDescent="0.15">
      <c r="A3530" s="3" t="s">
        <v>8386</v>
      </c>
      <c r="B3530" s="4" t="s">
        <v>5225</v>
      </c>
      <c r="C3530" t="s">
        <v>5225</v>
      </c>
      <c r="F3530" t="str">
        <f>A3530&amp;"="&amp;B3530</f>
        <v>976E=溶</v>
      </c>
      <c r="G3530" t="str">
        <f>IF(ISBLANK(C3530),"",A3530&amp;"="&amp;C3530)</f>
        <v>976E=溶</v>
      </c>
      <c r="H3530" t="str">
        <f>IF(ISBLANK(D3530),"",A3530&amp;"="&amp;D3530)</f>
        <v/>
      </c>
      <c r="I3530" t="str">
        <f>IF(ISBLANK(E3530),"",A3530&amp;"="&amp;E3530)</f>
        <v/>
      </c>
      <c r="J3530" t="str">
        <f>MID(A3530,3,2)&amp;MID(A3530,1,2)&amp;"="&amp;B3530</f>
        <v>6E97=溶</v>
      </c>
      <c r="K3530" t="str">
        <f>IF(ISBLANK(C3530),"",MID(A3530,3,2)&amp;MID(A3530,1,2)&amp;"="&amp;C3530)</f>
        <v>6E97=溶</v>
      </c>
      <c r="L3530" t="str">
        <f>IF(ISBLANK(D3530),"",MID(A3530,3,2)&amp;MID(A3530,1,2)&amp;"="&amp;D3530)</f>
        <v/>
      </c>
      <c r="M3530" t="str">
        <f t="shared" si="209"/>
        <v/>
      </c>
      <c r="N3530">
        <f t="shared" si="210"/>
        <v>1</v>
      </c>
      <c r="O3530">
        <f t="shared" si="211"/>
        <v>1</v>
      </c>
      <c r="P3530">
        <f t="shared" si="212"/>
        <v>1</v>
      </c>
      <c r="R3530" s="4"/>
      <c r="S3530" s="4"/>
    </row>
    <row r="3531" spans="1:19" x14ac:dyDescent="0.15">
      <c r="A3531" s="3" t="s">
        <v>8387</v>
      </c>
      <c r="B3531" s="4" t="s">
        <v>5354</v>
      </c>
      <c r="C3531" t="s">
        <v>5354</v>
      </c>
      <c r="F3531" t="str">
        <f>A3531&amp;"="&amp;B3531</f>
        <v>976F=熔</v>
      </c>
      <c r="G3531" t="str">
        <f>IF(ISBLANK(C3531),"",A3531&amp;"="&amp;C3531)</f>
        <v>976F=熔</v>
      </c>
      <c r="H3531" t="str">
        <f>IF(ISBLANK(D3531),"",A3531&amp;"="&amp;D3531)</f>
        <v/>
      </c>
      <c r="I3531" t="str">
        <f>IF(ISBLANK(E3531),"",A3531&amp;"="&amp;E3531)</f>
        <v/>
      </c>
      <c r="J3531" t="str">
        <f>MID(A3531,3,2)&amp;MID(A3531,1,2)&amp;"="&amp;B3531</f>
        <v>6F97=熔</v>
      </c>
      <c r="K3531" t="str">
        <f>IF(ISBLANK(C3531),"",MID(A3531,3,2)&amp;MID(A3531,1,2)&amp;"="&amp;C3531)</f>
        <v>6F97=熔</v>
      </c>
      <c r="L3531" t="str">
        <f>IF(ISBLANK(D3531),"",MID(A3531,3,2)&amp;MID(A3531,1,2)&amp;"="&amp;D3531)</f>
        <v/>
      </c>
      <c r="M3531" t="str">
        <f t="shared" si="209"/>
        <v/>
      </c>
      <c r="N3531">
        <f t="shared" si="210"/>
        <v>1</v>
      </c>
      <c r="O3531">
        <f t="shared" si="211"/>
        <v>1</v>
      </c>
      <c r="P3531">
        <f t="shared" si="212"/>
        <v>1</v>
      </c>
      <c r="R3531" s="4"/>
      <c r="S3531" s="4"/>
    </row>
    <row r="3532" spans="1:19" x14ac:dyDescent="0.15">
      <c r="A3532" s="3" t="s">
        <v>8388</v>
      </c>
      <c r="B3532" s="4" t="s">
        <v>5543</v>
      </c>
      <c r="C3532" t="s">
        <v>5543</v>
      </c>
      <c r="F3532" t="str">
        <f>A3532&amp;"="&amp;B3532</f>
        <v>9770=用</v>
      </c>
      <c r="G3532" t="str">
        <f>IF(ISBLANK(C3532),"",A3532&amp;"="&amp;C3532)</f>
        <v>9770=用</v>
      </c>
      <c r="H3532" t="str">
        <f>IF(ISBLANK(D3532),"",A3532&amp;"="&amp;D3532)</f>
        <v/>
      </c>
      <c r="I3532" t="str">
        <f>IF(ISBLANK(E3532),"",A3532&amp;"="&amp;E3532)</f>
        <v/>
      </c>
      <c r="J3532" t="str">
        <f>MID(A3532,3,2)&amp;MID(A3532,1,2)&amp;"="&amp;B3532</f>
        <v>7097=用</v>
      </c>
      <c r="K3532" t="str">
        <f>IF(ISBLANK(C3532),"",MID(A3532,3,2)&amp;MID(A3532,1,2)&amp;"="&amp;C3532)</f>
        <v>7097=用</v>
      </c>
      <c r="L3532" t="str">
        <f>IF(ISBLANK(D3532),"",MID(A3532,3,2)&amp;MID(A3532,1,2)&amp;"="&amp;D3532)</f>
        <v/>
      </c>
      <c r="M3532" t="str">
        <f t="shared" si="209"/>
        <v/>
      </c>
      <c r="N3532">
        <f t="shared" si="210"/>
        <v>1</v>
      </c>
      <c r="O3532">
        <f t="shared" si="211"/>
        <v>1</v>
      </c>
      <c r="P3532">
        <f t="shared" si="212"/>
        <v>1</v>
      </c>
      <c r="R3532" s="4"/>
      <c r="S3532" s="4"/>
    </row>
    <row r="3533" spans="1:19" x14ac:dyDescent="0.15">
      <c r="A3533" s="3" t="s">
        <v>8389</v>
      </c>
      <c r="B3533" s="4" t="s">
        <v>8390</v>
      </c>
      <c r="C3533" t="s">
        <v>8391</v>
      </c>
      <c r="F3533" t="str">
        <f>A3533&amp;"="&amp;B3533</f>
        <v>9771=窯</v>
      </c>
      <c r="G3533" t="str">
        <f>IF(ISBLANK(C3533),"",A3533&amp;"="&amp;C3533)</f>
        <v>9771=窑</v>
      </c>
      <c r="H3533" t="str">
        <f>IF(ISBLANK(D3533),"",A3533&amp;"="&amp;D3533)</f>
        <v/>
      </c>
      <c r="I3533" t="str">
        <f>IF(ISBLANK(E3533),"",A3533&amp;"="&amp;E3533)</f>
        <v/>
      </c>
      <c r="J3533" t="str">
        <f>MID(A3533,3,2)&amp;MID(A3533,1,2)&amp;"="&amp;B3533</f>
        <v>7197=窯</v>
      </c>
      <c r="K3533" t="str">
        <f>IF(ISBLANK(C3533),"",MID(A3533,3,2)&amp;MID(A3533,1,2)&amp;"="&amp;C3533)</f>
        <v>7197=窑</v>
      </c>
      <c r="L3533" t="str">
        <f>IF(ISBLANK(D3533),"",MID(A3533,3,2)&amp;MID(A3533,1,2)&amp;"="&amp;D3533)</f>
        <v/>
      </c>
      <c r="M3533" t="str">
        <f t="shared" si="209"/>
        <v/>
      </c>
      <c r="N3533">
        <f t="shared" si="210"/>
        <v>0</v>
      </c>
      <c r="O3533">
        <f t="shared" si="211"/>
        <v>1</v>
      </c>
      <c r="P3533">
        <f t="shared" si="212"/>
        <v>1</v>
      </c>
      <c r="R3533" s="4"/>
      <c r="S3533" s="4"/>
    </row>
    <row r="3534" spans="1:19" x14ac:dyDescent="0.15">
      <c r="A3534" s="3" t="s">
        <v>8392</v>
      </c>
      <c r="B3534" s="4" t="s">
        <v>6077</v>
      </c>
      <c r="C3534" t="s">
        <v>6077</v>
      </c>
      <c r="F3534" t="str">
        <f>A3534&amp;"="&amp;B3534</f>
        <v>9772=羊</v>
      </c>
      <c r="G3534" t="str">
        <f>IF(ISBLANK(C3534),"",A3534&amp;"="&amp;C3534)</f>
        <v>9772=羊</v>
      </c>
      <c r="H3534" t="str">
        <f>IF(ISBLANK(D3534),"",A3534&amp;"="&amp;D3534)</f>
        <v/>
      </c>
      <c r="I3534" t="str">
        <f>IF(ISBLANK(E3534),"",A3534&amp;"="&amp;E3534)</f>
        <v/>
      </c>
      <c r="J3534" t="str">
        <f>MID(A3534,3,2)&amp;MID(A3534,1,2)&amp;"="&amp;B3534</f>
        <v>7297=羊</v>
      </c>
      <c r="K3534" t="str">
        <f>IF(ISBLANK(C3534),"",MID(A3534,3,2)&amp;MID(A3534,1,2)&amp;"="&amp;C3534)</f>
        <v>7297=羊</v>
      </c>
      <c r="L3534" t="str">
        <f>IF(ISBLANK(D3534),"",MID(A3534,3,2)&amp;MID(A3534,1,2)&amp;"="&amp;D3534)</f>
        <v/>
      </c>
      <c r="M3534" t="str">
        <f t="shared" si="209"/>
        <v/>
      </c>
      <c r="N3534">
        <f t="shared" si="210"/>
        <v>1</v>
      </c>
      <c r="O3534">
        <f t="shared" si="211"/>
        <v>1</v>
      </c>
      <c r="P3534">
        <f t="shared" si="212"/>
        <v>1</v>
      </c>
      <c r="R3534" s="4"/>
      <c r="S3534" s="4"/>
    </row>
    <row r="3535" spans="1:19" x14ac:dyDescent="0.15">
      <c r="A3535" s="3" t="s">
        <v>8393</v>
      </c>
      <c r="B3535" s="4" t="s">
        <v>6102</v>
      </c>
      <c r="C3535" t="s">
        <v>6102</v>
      </c>
      <c r="F3535" t="str">
        <f>A3535&amp;"="&amp;B3535</f>
        <v>9773=耀</v>
      </c>
      <c r="G3535" t="str">
        <f>IF(ISBLANK(C3535),"",A3535&amp;"="&amp;C3535)</f>
        <v>9773=耀</v>
      </c>
      <c r="H3535" t="str">
        <f>IF(ISBLANK(D3535),"",A3535&amp;"="&amp;D3535)</f>
        <v/>
      </c>
      <c r="I3535" t="str">
        <f>IF(ISBLANK(E3535),"",A3535&amp;"="&amp;E3535)</f>
        <v/>
      </c>
      <c r="J3535" t="str">
        <f>MID(A3535,3,2)&amp;MID(A3535,1,2)&amp;"="&amp;B3535</f>
        <v>7397=耀</v>
      </c>
      <c r="K3535" t="str">
        <f>IF(ISBLANK(C3535),"",MID(A3535,3,2)&amp;MID(A3535,1,2)&amp;"="&amp;C3535)</f>
        <v>7397=耀</v>
      </c>
      <c r="L3535" t="str">
        <f>IF(ISBLANK(D3535),"",MID(A3535,3,2)&amp;MID(A3535,1,2)&amp;"="&amp;D3535)</f>
        <v/>
      </c>
      <c r="M3535" t="str">
        <f t="shared" si="209"/>
        <v/>
      </c>
      <c r="N3535">
        <f t="shared" si="210"/>
        <v>1</v>
      </c>
      <c r="O3535">
        <f t="shared" si="211"/>
        <v>1</v>
      </c>
      <c r="P3535">
        <f t="shared" si="212"/>
        <v>1</v>
      </c>
      <c r="R3535" s="4"/>
      <c r="S3535" s="4"/>
    </row>
    <row r="3536" spans="1:19" x14ac:dyDescent="0.15">
      <c r="A3536" s="3" t="s">
        <v>8394</v>
      </c>
      <c r="B3536" s="4" t="s">
        <v>8395</v>
      </c>
      <c r="C3536" t="s">
        <v>8396</v>
      </c>
      <c r="F3536" t="str">
        <f>A3536&amp;"="&amp;B3536</f>
        <v>9774=葉</v>
      </c>
      <c r="G3536" t="str">
        <f>IF(ISBLANK(C3536),"",A3536&amp;"="&amp;C3536)</f>
        <v>9774=茱</v>
      </c>
      <c r="H3536" t="str">
        <f>IF(ISBLANK(D3536),"",A3536&amp;"="&amp;D3536)</f>
        <v/>
      </c>
      <c r="I3536" t="str">
        <f>IF(ISBLANK(E3536),"",A3536&amp;"="&amp;E3536)</f>
        <v/>
      </c>
      <c r="J3536" t="str">
        <f>MID(A3536,3,2)&amp;MID(A3536,1,2)&amp;"="&amp;B3536</f>
        <v>7497=葉</v>
      </c>
      <c r="K3536" t="str">
        <f>IF(ISBLANK(C3536),"",MID(A3536,3,2)&amp;MID(A3536,1,2)&amp;"="&amp;C3536)</f>
        <v>7497=茱</v>
      </c>
      <c r="L3536" t="str">
        <f>IF(ISBLANK(D3536),"",MID(A3536,3,2)&amp;MID(A3536,1,2)&amp;"="&amp;D3536)</f>
        <v/>
      </c>
      <c r="M3536" t="str">
        <f t="shared" si="209"/>
        <v/>
      </c>
      <c r="N3536">
        <f t="shared" si="210"/>
        <v>0</v>
      </c>
      <c r="O3536">
        <f t="shared" si="211"/>
        <v>1</v>
      </c>
      <c r="P3536">
        <f t="shared" si="212"/>
        <v>1</v>
      </c>
      <c r="R3536" s="4"/>
      <c r="S3536" s="4"/>
    </row>
    <row r="3537" spans="1:19" x14ac:dyDescent="0.15">
      <c r="A3537" s="3" t="s">
        <v>8397</v>
      </c>
      <c r="B3537" s="4" t="s">
        <v>8398</v>
      </c>
      <c r="C3537" t="s">
        <v>8398</v>
      </c>
      <c r="F3537" t="str">
        <f>A3537&amp;"="&amp;B3537</f>
        <v>9775=蓉</v>
      </c>
      <c r="G3537" t="str">
        <f>IF(ISBLANK(C3537),"",A3537&amp;"="&amp;C3537)</f>
        <v>9775=蓉</v>
      </c>
      <c r="H3537" t="str">
        <f>IF(ISBLANK(D3537),"",A3537&amp;"="&amp;D3537)</f>
        <v/>
      </c>
      <c r="I3537" t="str">
        <f>IF(ISBLANK(E3537),"",A3537&amp;"="&amp;E3537)</f>
        <v/>
      </c>
      <c r="J3537" t="str">
        <f>MID(A3537,3,2)&amp;MID(A3537,1,2)&amp;"="&amp;B3537</f>
        <v>7597=蓉</v>
      </c>
      <c r="K3537" t="str">
        <f>IF(ISBLANK(C3537),"",MID(A3537,3,2)&amp;MID(A3537,1,2)&amp;"="&amp;C3537)</f>
        <v>7597=蓉</v>
      </c>
      <c r="L3537" t="str">
        <f>IF(ISBLANK(D3537),"",MID(A3537,3,2)&amp;MID(A3537,1,2)&amp;"="&amp;D3537)</f>
        <v/>
      </c>
      <c r="M3537" t="str">
        <f t="shared" si="209"/>
        <v/>
      </c>
      <c r="N3537">
        <f t="shared" si="210"/>
        <v>1</v>
      </c>
      <c r="O3537">
        <f t="shared" si="211"/>
        <v>1</v>
      </c>
      <c r="P3537">
        <f t="shared" si="212"/>
        <v>1</v>
      </c>
      <c r="R3537" s="4"/>
      <c r="S3537" s="4"/>
    </row>
    <row r="3538" spans="1:19" x14ac:dyDescent="0.15">
      <c r="A3538" s="3" t="s">
        <v>8399</v>
      </c>
      <c r="B3538" s="4" t="s">
        <v>6485</v>
      </c>
      <c r="C3538" t="s">
        <v>6485</v>
      </c>
      <c r="F3538" t="str">
        <f>A3538&amp;"="&amp;B3538</f>
        <v>9776=要</v>
      </c>
      <c r="G3538" t="str">
        <f>IF(ISBLANK(C3538),"",A3538&amp;"="&amp;C3538)</f>
        <v>9776=要</v>
      </c>
      <c r="H3538" t="str">
        <f>IF(ISBLANK(D3538),"",A3538&amp;"="&amp;D3538)</f>
        <v/>
      </c>
      <c r="I3538" t="str">
        <f>IF(ISBLANK(E3538),"",A3538&amp;"="&amp;E3538)</f>
        <v/>
      </c>
      <c r="J3538" t="str">
        <f>MID(A3538,3,2)&amp;MID(A3538,1,2)&amp;"="&amp;B3538</f>
        <v>7697=要</v>
      </c>
      <c r="K3538" t="str">
        <f>IF(ISBLANK(C3538),"",MID(A3538,3,2)&amp;MID(A3538,1,2)&amp;"="&amp;C3538)</f>
        <v>7697=要</v>
      </c>
      <c r="L3538" t="str">
        <f>IF(ISBLANK(D3538),"",MID(A3538,3,2)&amp;MID(A3538,1,2)&amp;"="&amp;D3538)</f>
        <v/>
      </c>
      <c r="M3538" t="str">
        <f t="shared" si="209"/>
        <v/>
      </c>
      <c r="N3538">
        <f t="shared" si="210"/>
        <v>1</v>
      </c>
      <c r="O3538">
        <f t="shared" si="211"/>
        <v>1</v>
      </c>
      <c r="P3538">
        <f t="shared" si="212"/>
        <v>1</v>
      </c>
      <c r="R3538" s="4"/>
      <c r="S3538" s="4"/>
    </row>
    <row r="3539" spans="1:19" x14ac:dyDescent="0.15">
      <c r="A3539" s="3" t="s">
        <v>8400</v>
      </c>
      <c r="B3539" s="4" t="s">
        <v>8401</v>
      </c>
      <c r="C3539" t="s">
        <v>5824</v>
      </c>
      <c r="F3539" t="str">
        <f>A3539&amp;"="&amp;B3539</f>
        <v>9777=謡</v>
      </c>
      <c r="G3539" t="str">
        <f>IF(ISBLANK(C3539),"",A3539&amp;"="&amp;C3539)</f>
        <v>9777=谣</v>
      </c>
      <c r="H3539" t="str">
        <f>IF(ISBLANK(D3539),"",A3539&amp;"="&amp;D3539)</f>
        <v/>
      </c>
      <c r="I3539" t="str">
        <f>IF(ISBLANK(E3539),"",A3539&amp;"="&amp;E3539)</f>
        <v/>
      </c>
      <c r="J3539" t="str">
        <f>MID(A3539,3,2)&amp;MID(A3539,1,2)&amp;"="&amp;B3539</f>
        <v>7797=謡</v>
      </c>
      <c r="K3539" t="str">
        <f>IF(ISBLANK(C3539),"",MID(A3539,3,2)&amp;MID(A3539,1,2)&amp;"="&amp;C3539)</f>
        <v>7797=谣</v>
      </c>
      <c r="L3539" t="str">
        <f>IF(ISBLANK(D3539),"",MID(A3539,3,2)&amp;MID(A3539,1,2)&amp;"="&amp;D3539)</f>
        <v/>
      </c>
      <c r="M3539" t="str">
        <f t="shared" si="209"/>
        <v/>
      </c>
      <c r="N3539">
        <f t="shared" si="210"/>
        <v>0</v>
      </c>
      <c r="O3539">
        <f t="shared" si="211"/>
        <v>1</v>
      </c>
      <c r="P3539">
        <f t="shared" si="212"/>
        <v>1</v>
      </c>
      <c r="R3539" s="4"/>
      <c r="S3539" s="4"/>
    </row>
    <row r="3540" spans="1:19" x14ac:dyDescent="0.15">
      <c r="A3540" s="3" t="s">
        <v>8402</v>
      </c>
      <c r="B3540" s="4" t="s">
        <v>6696</v>
      </c>
      <c r="C3540" t="s">
        <v>6696</v>
      </c>
      <c r="F3540" t="str">
        <f>A3540&amp;"="&amp;B3540</f>
        <v>9778=踊</v>
      </c>
      <c r="G3540" t="str">
        <f>IF(ISBLANK(C3540),"",A3540&amp;"="&amp;C3540)</f>
        <v>9778=踊</v>
      </c>
      <c r="H3540" t="str">
        <f>IF(ISBLANK(D3540),"",A3540&amp;"="&amp;D3540)</f>
        <v/>
      </c>
      <c r="I3540" t="str">
        <f>IF(ISBLANK(E3540),"",A3540&amp;"="&amp;E3540)</f>
        <v/>
      </c>
      <c r="J3540" t="str">
        <f>MID(A3540,3,2)&amp;MID(A3540,1,2)&amp;"="&amp;B3540</f>
        <v>7897=踊</v>
      </c>
      <c r="K3540" t="str">
        <f>IF(ISBLANK(C3540),"",MID(A3540,3,2)&amp;MID(A3540,1,2)&amp;"="&amp;C3540)</f>
        <v>7897=踊</v>
      </c>
      <c r="L3540" t="str">
        <f>IF(ISBLANK(D3540),"",MID(A3540,3,2)&amp;MID(A3540,1,2)&amp;"="&amp;D3540)</f>
        <v/>
      </c>
      <c r="M3540" t="str">
        <f t="shared" si="209"/>
        <v/>
      </c>
      <c r="N3540">
        <f t="shared" si="210"/>
        <v>1</v>
      </c>
      <c r="O3540">
        <f t="shared" si="211"/>
        <v>1</v>
      </c>
      <c r="P3540">
        <f t="shared" si="212"/>
        <v>1</v>
      </c>
      <c r="R3540" s="4"/>
      <c r="S3540" s="4"/>
    </row>
    <row r="3541" spans="1:19" x14ac:dyDescent="0.15">
      <c r="A3541" s="3" t="s">
        <v>8403</v>
      </c>
      <c r="B3541" s="4" t="s">
        <v>6856</v>
      </c>
      <c r="C3541" t="s">
        <v>6856</v>
      </c>
      <c r="F3541" t="str">
        <f>A3541&amp;"="&amp;B3541</f>
        <v>9779=遥</v>
      </c>
      <c r="G3541" t="str">
        <f>IF(ISBLANK(C3541),"",A3541&amp;"="&amp;C3541)</f>
        <v>9779=遥</v>
      </c>
      <c r="H3541" t="str">
        <f>IF(ISBLANK(D3541),"",A3541&amp;"="&amp;D3541)</f>
        <v/>
      </c>
      <c r="I3541" t="str">
        <f>IF(ISBLANK(E3541),"",A3541&amp;"="&amp;E3541)</f>
        <v/>
      </c>
      <c r="J3541" t="str">
        <f>MID(A3541,3,2)&amp;MID(A3541,1,2)&amp;"="&amp;B3541</f>
        <v>7997=遥</v>
      </c>
      <c r="K3541" t="str">
        <f>IF(ISBLANK(C3541),"",MID(A3541,3,2)&amp;MID(A3541,1,2)&amp;"="&amp;C3541)</f>
        <v>7997=遥</v>
      </c>
      <c r="L3541" t="str">
        <f>IF(ISBLANK(D3541),"",MID(A3541,3,2)&amp;MID(A3541,1,2)&amp;"="&amp;D3541)</f>
        <v/>
      </c>
      <c r="M3541" t="str">
        <f t="shared" si="209"/>
        <v/>
      </c>
      <c r="N3541">
        <f t="shared" si="210"/>
        <v>1</v>
      </c>
      <c r="O3541">
        <f t="shared" si="211"/>
        <v>1</v>
      </c>
      <c r="P3541">
        <f t="shared" si="212"/>
        <v>1</v>
      </c>
      <c r="R3541" s="4"/>
      <c r="S3541" s="4"/>
    </row>
    <row r="3542" spans="1:19" x14ac:dyDescent="0.15">
      <c r="A3542" s="3" t="s">
        <v>8404</v>
      </c>
      <c r="B3542" s="4" t="s">
        <v>8405</v>
      </c>
      <c r="C3542" t="s">
        <v>1949</v>
      </c>
      <c r="F3542" t="str">
        <f>A3542&amp;"="&amp;B3542</f>
        <v>977A=陽</v>
      </c>
      <c r="G3542" t="str">
        <f>IF(ISBLANK(C3542),"",A3542&amp;"="&amp;C3542)</f>
        <v>977A=阳</v>
      </c>
      <c r="H3542" t="str">
        <f>IF(ISBLANK(D3542),"",A3542&amp;"="&amp;D3542)</f>
        <v/>
      </c>
      <c r="I3542" t="str">
        <f>IF(ISBLANK(E3542),"",A3542&amp;"="&amp;E3542)</f>
        <v/>
      </c>
      <c r="J3542" t="str">
        <f>MID(A3542,3,2)&amp;MID(A3542,1,2)&amp;"="&amp;B3542</f>
        <v>7A97=陽</v>
      </c>
      <c r="K3542" t="str">
        <f>IF(ISBLANK(C3542),"",MID(A3542,3,2)&amp;MID(A3542,1,2)&amp;"="&amp;C3542)</f>
        <v>7A97=阳</v>
      </c>
      <c r="L3542" t="str">
        <f>IF(ISBLANK(D3542),"",MID(A3542,3,2)&amp;MID(A3542,1,2)&amp;"="&amp;D3542)</f>
        <v/>
      </c>
      <c r="M3542" t="str">
        <f t="shared" si="209"/>
        <v/>
      </c>
      <c r="N3542">
        <f t="shared" si="210"/>
        <v>0</v>
      </c>
      <c r="O3542">
        <f t="shared" si="211"/>
        <v>1</v>
      </c>
      <c r="P3542">
        <f t="shared" si="212"/>
        <v>1</v>
      </c>
      <c r="R3542" s="4"/>
      <c r="S3542" s="4"/>
    </row>
    <row r="3543" spans="1:19" x14ac:dyDescent="0.15">
      <c r="A3543" s="3" t="s">
        <v>8406</v>
      </c>
      <c r="B3543" s="4" t="s">
        <v>8407</v>
      </c>
      <c r="C3543" t="s">
        <v>7221</v>
      </c>
      <c r="F3543" t="str">
        <f>A3543&amp;"="&amp;B3543</f>
        <v>977B=養</v>
      </c>
      <c r="G3543" t="str">
        <f>IF(ISBLANK(C3543),"",A3543&amp;"="&amp;C3543)</f>
        <v>977B=骤</v>
      </c>
      <c r="H3543" t="str">
        <f>IF(ISBLANK(D3543),"",A3543&amp;"="&amp;D3543)</f>
        <v/>
      </c>
      <c r="I3543" t="str">
        <f>IF(ISBLANK(E3543),"",A3543&amp;"="&amp;E3543)</f>
        <v/>
      </c>
      <c r="J3543" t="str">
        <f>MID(A3543,3,2)&amp;MID(A3543,1,2)&amp;"="&amp;B3543</f>
        <v>7B97=養</v>
      </c>
      <c r="K3543" t="str">
        <f>IF(ISBLANK(C3543),"",MID(A3543,3,2)&amp;MID(A3543,1,2)&amp;"="&amp;C3543)</f>
        <v>7B97=骤</v>
      </c>
      <c r="L3543" t="str">
        <f>IF(ISBLANK(D3543),"",MID(A3543,3,2)&amp;MID(A3543,1,2)&amp;"="&amp;D3543)</f>
        <v/>
      </c>
      <c r="M3543" t="str">
        <f t="shared" si="209"/>
        <v/>
      </c>
      <c r="N3543">
        <f t="shared" si="210"/>
        <v>0</v>
      </c>
      <c r="O3543">
        <f t="shared" si="211"/>
        <v>1</v>
      </c>
      <c r="P3543">
        <f t="shared" si="212"/>
        <v>1</v>
      </c>
      <c r="R3543" s="4"/>
      <c r="S3543" s="4"/>
    </row>
    <row r="3544" spans="1:19" x14ac:dyDescent="0.15">
      <c r="A3544" s="3" t="s">
        <v>8408</v>
      </c>
      <c r="B3544" s="4" t="s">
        <v>8409</v>
      </c>
      <c r="C3544" t="s">
        <v>4924</v>
      </c>
      <c r="F3544" t="str">
        <f>A3544&amp;"="&amp;B3544</f>
        <v>977C=慾</v>
      </c>
      <c r="G3544" t="str">
        <f>IF(ISBLANK(C3544),"",A3544&amp;"="&amp;C3544)</f>
        <v>977C=欲</v>
      </c>
      <c r="H3544" t="str">
        <f>IF(ISBLANK(D3544),"",A3544&amp;"="&amp;D3544)</f>
        <v/>
      </c>
      <c r="I3544" t="str">
        <f>IF(ISBLANK(E3544),"",A3544&amp;"="&amp;E3544)</f>
        <v/>
      </c>
      <c r="J3544" t="str">
        <f>MID(A3544,3,2)&amp;MID(A3544,1,2)&amp;"="&amp;B3544</f>
        <v>7C97=慾</v>
      </c>
      <c r="K3544" t="str">
        <f>IF(ISBLANK(C3544),"",MID(A3544,3,2)&amp;MID(A3544,1,2)&amp;"="&amp;C3544)</f>
        <v>7C97=欲</v>
      </c>
      <c r="L3544" t="str">
        <f>IF(ISBLANK(D3544),"",MID(A3544,3,2)&amp;MID(A3544,1,2)&amp;"="&amp;D3544)</f>
        <v/>
      </c>
      <c r="M3544" t="str">
        <f t="shared" si="209"/>
        <v/>
      </c>
      <c r="N3544">
        <f t="shared" si="210"/>
        <v>1</v>
      </c>
      <c r="O3544">
        <f t="shared" si="211"/>
        <v>1</v>
      </c>
      <c r="P3544">
        <f t="shared" si="212"/>
        <v>1</v>
      </c>
      <c r="R3544" s="4"/>
      <c r="S3544" s="4"/>
    </row>
    <row r="3545" spans="1:19" x14ac:dyDescent="0.15">
      <c r="A3545" s="3" t="s">
        <v>8410</v>
      </c>
      <c r="B3545" s="4" t="s">
        <v>4249</v>
      </c>
      <c r="C3545" t="s">
        <v>4249</v>
      </c>
      <c r="F3545" t="str">
        <f>A3545&amp;"="&amp;B3545</f>
        <v>977D=抑</v>
      </c>
      <c r="G3545" t="str">
        <f>IF(ISBLANK(C3545),"",A3545&amp;"="&amp;C3545)</f>
        <v>977D=抑</v>
      </c>
      <c r="H3545" t="str">
        <f>IF(ISBLANK(D3545),"",A3545&amp;"="&amp;D3545)</f>
        <v/>
      </c>
      <c r="I3545" t="str">
        <f>IF(ISBLANK(E3545),"",A3545&amp;"="&amp;E3545)</f>
        <v/>
      </c>
      <c r="J3545" t="str">
        <f>MID(A3545,3,2)&amp;MID(A3545,1,2)&amp;"="&amp;B3545</f>
        <v>7D97=抑</v>
      </c>
      <c r="K3545" t="str">
        <f>IF(ISBLANK(C3545),"",MID(A3545,3,2)&amp;MID(A3545,1,2)&amp;"="&amp;C3545)</f>
        <v>7D97=抑</v>
      </c>
      <c r="L3545" t="str">
        <f>IF(ISBLANK(D3545),"",MID(A3545,3,2)&amp;MID(A3545,1,2)&amp;"="&amp;D3545)</f>
        <v/>
      </c>
      <c r="M3545" t="str">
        <f t="shared" si="209"/>
        <v/>
      </c>
      <c r="N3545">
        <f t="shared" si="210"/>
        <v>1</v>
      </c>
      <c r="O3545">
        <f t="shared" si="211"/>
        <v>1</v>
      </c>
      <c r="P3545">
        <f t="shared" si="212"/>
        <v>1</v>
      </c>
      <c r="R3545" s="4"/>
      <c r="S3545" s="4"/>
    </row>
    <row r="3546" spans="1:19" x14ac:dyDescent="0.15">
      <c r="A3546" s="3" t="s">
        <v>8411</v>
      </c>
      <c r="B3546" s="4" t="s">
        <v>4924</v>
      </c>
      <c r="C3546" t="s">
        <v>6745</v>
      </c>
      <c r="F3546" t="str">
        <f>A3546&amp;"="&amp;B3546</f>
        <v>977E=欲</v>
      </c>
      <c r="G3546" t="str">
        <f>IF(ISBLANK(C3546),"",A3546&amp;"="&amp;C3546)</f>
        <v>977E=辟</v>
      </c>
      <c r="H3546" t="str">
        <f>IF(ISBLANK(D3546),"",A3546&amp;"="&amp;D3546)</f>
        <v/>
      </c>
      <c r="I3546" t="str">
        <f>IF(ISBLANK(E3546),"",A3546&amp;"="&amp;E3546)</f>
        <v/>
      </c>
      <c r="J3546" t="str">
        <f>MID(A3546,3,2)&amp;MID(A3546,1,2)&amp;"="&amp;B3546</f>
        <v>7E97=欲</v>
      </c>
      <c r="K3546" t="str">
        <f>IF(ISBLANK(C3546),"",MID(A3546,3,2)&amp;MID(A3546,1,2)&amp;"="&amp;C3546)</f>
        <v>7E97=辟</v>
      </c>
      <c r="L3546" t="str">
        <f>IF(ISBLANK(D3546),"",MID(A3546,3,2)&amp;MID(A3546,1,2)&amp;"="&amp;D3546)</f>
        <v/>
      </c>
      <c r="M3546" t="str">
        <f t="shared" si="209"/>
        <v/>
      </c>
      <c r="N3546">
        <f t="shared" si="210"/>
        <v>0</v>
      </c>
      <c r="O3546">
        <f t="shared" si="211"/>
        <v>1</v>
      </c>
      <c r="P3546">
        <f t="shared" si="212"/>
        <v>1</v>
      </c>
      <c r="R3546" s="4"/>
      <c r="S3546" s="4"/>
    </row>
    <row r="3547" spans="1:19" x14ac:dyDescent="0.15">
      <c r="A3547" s="3" t="s">
        <v>8412</v>
      </c>
      <c r="B3547" s="4" t="s">
        <v>5034</v>
      </c>
      <c r="C3547" t="s">
        <v>5034</v>
      </c>
      <c r="F3547" t="str">
        <f>A3547&amp;"="&amp;B3547</f>
        <v>9780=沃</v>
      </c>
      <c r="G3547" t="str">
        <f>IF(ISBLANK(C3547),"",A3547&amp;"="&amp;C3547)</f>
        <v>9780=沃</v>
      </c>
      <c r="H3547" t="str">
        <f>IF(ISBLANK(D3547),"",A3547&amp;"="&amp;D3547)</f>
        <v/>
      </c>
      <c r="I3547" t="str">
        <f>IF(ISBLANK(E3547),"",A3547&amp;"="&amp;E3547)</f>
        <v/>
      </c>
      <c r="J3547" t="str">
        <f>MID(A3547,3,2)&amp;MID(A3547,1,2)&amp;"="&amp;B3547</f>
        <v>8097=沃</v>
      </c>
      <c r="K3547" t="str">
        <f>IF(ISBLANK(C3547),"",MID(A3547,3,2)&amp;MID(A3547,1,2)&amp;"="&amp;C3547)</f>
        <v>8097=沃</v>
      </c>
      <c r="L3547" t="str">
        <f>IF(ISBLANK(D3547),"",MID(A3547,3,2)&amp;MID(A3547,1,2)&amp;"="&amp;D3547)</f>
        <v/>
      </c>
      <c r="M3547" t="str">
        <f t="shared" si="209"/>
        <v/>
      </c>
      <c r="N3547">
        <f t="shared" si="210"/>
        <v>1</v>
      </c>
      <c r="O3547">
        <f t="shared" si="211"/>
        <v>1</v>
      </c>
      <c r="P3547">
        <f t="shared" si="212"/>
        <v>1</v>
      </c>
      <c r="R3547" s="4"/>
      <c r="S3547" s="4"/>
    </row>
    <row r="3548" spans="1:19" x14ac:dyDescent="0.15">
      <c r="A3548" s="3" t="s">
        <v>8413</v>
      </c>
      <c r="B3548" s="4" t="s">
        <v>5154</v>
      </c>
      <c r="C3548" t="s">
        <v>5154</v>
      </c>
      <c r="F3548" t="str">
        <f>A3548&amp;"="&amp;B3548</f>
        <v>9781=浴</v>
      </c>
      <c r="G3548" t="str">
        <f>IF(ISBLANK(C3548),"",A3548&amp;"="&amp;C3548)</f>
        <v>9781=浴</v>
      </c>
      <c r="H3548" t="str">
        <f>IF(ISBLANK(D3548),"",A3548&amp;"="&amp;D3548)</f>
        <v/>
      </c>
      <c r="I3548" t="str">
        <f>IF(ISBLANK(E3548),"",A3548&amp;"="&amp;E3548)</f>
        <v/>
      </c>
      <c r="J3548" t="str">
        <f>MID(A3548,3,2)&amp;MID(A3548,1,2)&amp;"="&amp;B3548</f>
        <v>8197=浴</v>
      </c>
      <c r="K3548" t="str">
        <f>IF(ISBLANK(C3548),"",MID(A3548,3,2)&amp;MID(A3548,1,2)&amp;"="&amp;C3548)</f>
        <v>8197=浴</v>
      </c>
      <c r="L3548" t="str">
        <f>IF(ISBLANK(D3548),"",MID(A3548,3,2)&amp;MID(A3548,1,2)&amp;"="&amp;D3548)</f>
        <v/>
      </c>
      <c r="M3548" t="str">
        <f t="shared" si="209"/>
        <v/>
      </c>
      <c r="N3548">
        <f t="shared" si="210"/>
        <v>1</v>
      </c>
      <c r="O3548">
        <f t="shared" si="211"/>
        <v>1</v>
      </c>
      <c r="P3548">
        <f t="shared" si="212"/>
        <v>1</v>
      </c>
      <c r="R3548" s="4"/>
      <c r="S3548" s="4"/>
    </row>
    <row r="3549" spans="1:19" x14ac:dyDescent="0.15">
      <c r="A3549" s="3" t="s">
        <v>8414</v>
      </c>
      <c r="B3549" s="4" t="s">
        <v>8415</v>
      </c>
      <c r="C3549" t="s">
        <v>8415</v>
      </c>
      <c r="F3549" t="str">
        <f>A3549&amp;"="&amp;B3549</f>
        <v>9782=翌</v>
      </c>
      <c r="G3549" t="str">
        <f>IF(ISBLANK(C3549),"",A3549&amp;"="&amp;C3549)</f>
        <v>9782=翌</v>
      </c>
      <c r="H3549" t="str">
        <f>IF(ISBLANK(D3549),"",A3549&amp;"="&amp;D3549)</f>
        <v/>
      </c>
      <c r="I3549" t="str">
        <f>IF(ISBLANK(E3549),"",A3549&amp;"="&amp;E3549)</f>
        <v/>
      </c>
      <c r="J3549" t="str">
        <f>MID(A3549,3,2)&amp;MID(A3549,1,2)&amp;"="&amp;B3549</f>
        <v>8297=翌</v>
      </c>
      <c r="K3549" t="str">
        <f>IF(ISBLANK(C3549),"",MID(A3549,3,2)&amp;MID(A3549,1,2)&amp;"="&amp;C3549)</f>
        <v>8297=翌</v>
      </c>
      <c r="L3549" t="str">
        <f>IF(ISBLANK(D3549),"",MID(A3549,3,2)&amp;MID(A3549,1,2)&amp;"="&amp;D3549)</f>
        <v/>
      </c>
      <c r="M3549" t="str">
        <f t="shared" si="209"/>
        <v/>
      </c>
      <c r="N3549">
        <f t="shared" si="210"/>
        <v>1</v>
      </c>
      <c r="O3549">
        <f t="shared" si="211"/>
        <v>1</v>
      </c>
      <c r="P3549">
        <f t="shared" si="212"/>
        <v>1</v>
      </c>
      <c r="R3549" s="4"/>
      <c r="S3549" s="4"/>
    </row>
    <row r="3550" spans="1:19" x14ac:dyDescent="0.15">
      <c r="A3550" s="3" t="s">
        <v>8416</v>
      </c>
      <c r="B3550" s="4" t="s">
        <v>6098</v>
      </c>
      <c r="C3550" t="s">
        <v>6098</v>
      </c>
      <c r="F3550" t="str">
        <f>A3550&amp;"="&amp;B3550</f>
        <v>9783=翼</v>
      </c>
      <c r="G3550" t="str">
        <f>IF(ISBLANK(C3550),"",A3550&amp;"="&amp;C3550)</f>
        <v>9783=翼</v>
      </c>
      <c r="H3550" t="str">
        <f>IF(ISBLANK(D3550),"",A3550&amp;"="&amp;D3550)</f>
        <v/>
      </c>
      <c r="I3550" t="str">
        <f>IF(ISBLANK(E3550),"",A3550&amp;"="&amp;E3550)</f>
        <v/>
      </c>
      <c r="J3550" t="str">
        <f>MID(A3550,3,2)&amp;MID(A3550,1,2)&amp;"="&amp;B3550</f>
        <v>8397=翼</v>
      </c>
      <c r="K3550" t="str">
        <f>IF(ISBLANK(C3550),"",MID(A3550,3,2)&amp;MID(A3550,1,2)&amp;"="&amp;C3550)</f>
        <v>8397=翼</v>
      </c>
      <c r="L3550" t="str">
        <f>IF(ISBLANK(D3550),"",MID(A3550,3,2)&amp;MID(A3550,1,2)&amp;"="&amp;D3550)</f>
        <v/>
      </c>
      <c r="M3550" t="str">
        <f t="shared" si="209"/>
        <v/>
      </c>
      <c r="N3550">
        <f t="shared" si="210"/>
        <v>1</v>
      </c>
      <c r="O3550">
        <f t="shared" si="211"/>
        <v>1</v>
      </c>
      <c r="P3550">
        <f t="shared" si="212"/>
        <v>1</v>
      </c>
      <c r="R3550" s="4"/>
      <c r="S3550" s="4"/>
    </row>
    <row r="3551" spans="1:19" x14ac:dyDescent="0.15">
      <c r="A3551" s="3" t="s">
        <v>8417</v>
      </c>
      <c r="B3551" s="4" t="s">
        <v>6985</v>
      </c>
      <c r="C3551" t="s">
        <v>5467</v>
      </c>
      <c r="F3551" t="str">
        <f>A3551&amp;"="&amp;B3551</f>
        <v>9784=淀</v>
      </c>
      <c r="G3551" t="str">
        <f>IF(ISBLANK(C3551),"",A3551&amp;"="&amp;C3551)</f>
        <v>9784=猾</v>
      </c>
      <c r="H3551" t="str">
        <f>IF(ISBLANK(D3551),"",A3551&amp;"="&amp;D3551)</f>
        <v/>
      </c>
      <c r="I3551" t="str">
        <f>IF(ISBLANK(E3551),"",A3551&amp;"="&amp;E3551)</f>
        <v/>
      </c>
      <c r="J3551" t="str">
        <f>MID(A3551,3,2)&amp;MID(A3551,1,2)&amp;"="&amp;B3551</f>
        <v>8497=淀</v>
      </c>
      <c r="K3551" t="str">
        <f>IF(ISBLANK(C3551),"",MID(A3551,3,2)&amp;MID(A3551,1,2)&amp;"="&amp;C3551)</f>
        <v>8497=猾</v>
      </c>
      <c r="L3551" t="str">
        <f>IF(ISBLANK(D3551),"",MID(A3551,3,2)&amp;MID(A3551,1,2)&amp;"="&amp;D3551)</f>
        <v/>
      </c>
      <c r="M3551" t="str">
        <f t="shared" si="209"/>
        <v/>
      </c>
      <c r="N3551">
        <f t="shared" si="210"/>
        <v>0</v>
      </c>
      <c r="O3551">
        <f t="shared" si="211"/>
        <v>1</v>
      </c>
      <c r="P3551">
        <f t="shared" si="212"/>
        <v>1</v>
      </c>
      <c r="R3551" s="4"/>
      <c r="S3551" s="4"/>
    </row>
    <row r="3552" spans="1:19" x14ac:dyDescent="0.15">
      <c r="A3552" s="3" t="s">
        <v>8418</v>
      </c>
      <c r="B3552" s="4" t="s">
        <v>8419</v>
      </c>
      <c r="C3552" t="s">
        <v>3927</v>
      </c>
      <c r="F3552" t="str">
        <f>A3552&amp;"="&amp;B3552</f>
        <v>9785=羅</v>
      </c>
      <c r="G3552" t="str">
        <f>IF(ISBLANK(C3552),"",A3552&amp;"="&amp;C3552)</f>
        <v>9785=戟</v>
      </c>
      <c r="H3552" t="str">
        <f>IF(ISBLANK(D3552),"",A3552&amp;"="&amp;D3552)</f>
        <v/>
      </c>
      <c r="I3552" t="str">
        <f>IF(ISBLANK(E3552),"",A3552&amp;"="&amp;E3552)</f>
        <v/>
      </c>
      <c r="J3552" t="str">
        <f>MID(A3552,3,2)&amp;MID(A3552,1,2)&amp;"="&amp;B3552</f>
        <v>8597=羅</v>
      </c>
      <c r="K3552" t="str">
        <f>IF(ISBLANK(C3552),"",MID(A3552,3,2)&amp;MID(A3552,1,2)&amp;"="&amp;C3552)</f>
        <v>8597=戟</v>
      </c>
      <c r="L3552" t="str">
        <f>IF(ISBLANK(D3552),"",MID(A3552,3,2)&amp;MID(A3552,1,2)&amp;"="&amp;D3552)</f>
        <v/>
      </c>
      <c r="M3552" t="str">
        <f t="shared" si="209"/>
        <v/>
      </c>
      <c r="N3552">
        <f t="shared" si="210"/>
        <v>1</v>
      </c>
      <c r="O3552">
        <f t="shared" si="211"/>
        <v>1</v>
      </c>
      <c r="P3552">
        <f t="shared" si="212"/>
        <v>1</v>
      </c>
      <c r="R3552" s="4"/>
      <c r="S3552" s="4"/>
    </row>
    <row r="3553" spans="1:19" x14ac:dyDescent="0.15">
      <c r="A3553" s="3" t="s">
        <v>8420</v>
      </c>
      <c r="B3553" s="4" t="s">
        <v>6453</v>
      </c>
      <c r="C3553" t="s">
        <v>6453</v>
      </c>
      <c r="F3553" t="str">
        <f>A3553&amp;"="&amp;B3553</f>
        <v>9786=螺</v>
      </c>
      <c r="G3553" t="str">
        <f>IF(ISBLANK(C3553),"",A3553&amp;"="&amp;C3553)</f>
        <v>9786=螺</v>
      </c>
      <c r="H3553" t="str">
        <f>IF(ISBLANK(D3553),"",A3553&amp;"="&amp;D3553)</f>
        <v/>
      </c>
      <c r="I3553" t="str">
        <f>IF(ISBLANK(E3553),"",A3553&amp;"="&amp;E3553)</f>
        <v/>
      </c>
      <c r="J3553" t="str">
        <f>MID(A3553,3,2)&amp;MID(A3553,1,2)&amp;"="&amp;B3553</f>
        <v>8697=螺</v>
      </c>
      <c r="K3553" t="str">
        <f>IF(ISBLANK(C3553),"",MID(A3553,3,2)&amp;MID(A3553,1,2)&amp;"="&amp;C3553)</f>
        <v>8697=螺</v>
      </c>
      <c r="L3553" t="str">
        <f>IF(ISBLANK(D3553),"",MID(A3553,3,2)&amp;MID(A3553,1,2)&amp;"="&amp;D3553)</f>
        <v/>
      </c>
      <c r="M3553" t="str">
        <f t="shared" si="209"/>
        <v/>
      </c>
      <c r="N3553">
        <f t="shared" si="210"/>
        <v>1</v>
      </c>
      <c r="O3553">
        <f t="shared" si="211"/>
        <v>1</v>
      </c>
      <c r="P3553">
        <f t="shared" si="212"/>
        <v>1</v>
      </c>
      <c r="R3553" s="4"/>
      <c r="S3553" s="4"/>
    </row>
    <row r="3554" spans="1:19" x14ac:dyDescent="0.15">
      <c r="A3554" s="3" t="s">
        <v>8421</v>
      </c>
      <c r="B3554" s="4" t="s">
        <v>8422</v>
      </c>
      <c r="C3554" t="s">
        <v>8422</v>
      </c>
      <c r="F3554" t="str">
        <f>A3554&amp;"="&amp;B3554</f>
        <v>9787=裸</v>
      </c>
      <c r="G3554" t="str">
        <f>IF(ISBLANK(C3554),"",A3554&amp;"="&amp;C3554)</f>
        <v>9787=裸</v>
      </c>
      <c r="H3554" t="str">
        <f>IF(ISBLANK(D3554),"",A3554&amp;"="&amp;D3554)</f>
        <v/>
      </c>
      <c r="I3554" t="str">
        <f>IF(ISBLANK(E3554),"",A3554&amp;"="&amp;E3554)</f>
        <v/>
      </c>
      <c r="J3554" t="str">
        <f>MID(A3554,3,2)&amp;MID(A3554,1,2)&amp;"="&amp;B3554</f>
        <v>8797=裸</v>
      </c>
      <c r="K3554" t="str">
        <f>IF(ISBLANK(C3554),"",MID(A3554,3,2)&amp;MID(A3554,1,2)&amp;"="&amp;C3554)</f>
        <v>8797=裸</v>
      </c>
      <c r="L3554" t="str">
        <f>IF(ISBLANK(D3554),"",MID(A3554,3,2)&amp;MID(A3554,1,2)&amp;"="&amp;D3554)</f>
        <v/>
      </c>
      <c r="M3554" t="str">
        <f t="shared" si="209"/>
        <v/>
      </c>
      <c r="N3554">
        <f t="shared" si="210"/>
        <v>1</v>
      </c>
      <c r="O3554">
        <f t="shared" si="211"/>
        <v>1</v>
      </c>
      <c r="P3554">
        <f t="shared" si="212"/>
        <v>1</v>
      </c>
      <c r="R3554" s="4"/>
      <c r="S3554" s="4"/>
    </row>
    <row r="3555" spans="1:19" x14ac:dyDescent="0.15">
      <c r="A3555" s="3" t="s">
        <v>8423</v>
      </c>
      <c r="B3555" s="4" t="s">
        <v>4766</v>
      </c>
      <c r="C3555" t="s">
        <v>4766</v>
      </c>
      <c r="F3555" t="str">
        <f>A3555&amp;"="&amp;B3555</f>
        <v>9788=来</v>
      </c>
      <c r="G3555" t="str">
        <f>IF(ISBLANK(C3555),"",A3555&amp;"="&amp;C3555)</f>
        <v>9788=来</v>
      </c>
      <c r="H3555" t="str">
        <f>IF(ISBLANK(D3555),"",A3555&amp;"="&amp;D3555)</f>
        <v/>
      </c>
      <c r="I3555" t="str">
        <f>IF(ISBLANK(E3555),"",A3555&amp;"="&amp;E3555)</f>
        <v/>
      </c>
      <c r="J3555" t="str">
        <f>MID(A3555,3,2)&amp;MID(A3555,1,2)&amp;"="&amp;B3555</f>
        <v>8897=来</v>
      </c>
      <c r="K3555" t="str">
        <f>IF(ISBLANK(C3555),"",MID(A3555,3,2)&amp;MID(A3555,1,2)&amp;"="&amp;C3555)</f>
        <v>8897=来</v>
      </c>
      <c r="L3555" t="str">
        <f>IF(ISBLANK(D3555),"",MID(A3555,3,2)&amp;MID(A3555,1,2)&amp;"="&amp;D3555)</f>
        <v/>
      </c>
      <c r="M3555" t="str">
        <f t="shared" si="209"/>
        <v/>
      </c>
      <c r="N3555">
        <f t="shared" si="210"/>
        <v>1</v>
      </c>
      <c r="O3555">
        <f t="shared" si="211"/>
        <v>1</v>
      </c>
      <c r="P3555">
        <f t="shared" si="212"/>
        <v>1</v>
      </c>
      <c r="R3555" s="4"/>
      <c r="S3555" s="4"/>
    </row>
    <row r="3556" spans="1:19" x14ac:dyDescent="0.15">
      <c r="A3556" s="3" t="s">
        <v>8424</v>
      </c>
      <c r="B3556" s="4" t="s">
        <v>6320</v>
      </c>
      <c r="C3556" t="s">
        <v>6320</v>
      </c>
      <c r="F3556" t="str">
        <f>A3556&amp;"="&amp;B3556</f>
        <v>9789=莱</v>
      </c>
      <c r="G3556" t="str">
        <f>IF(ISBLANK(C3556),"",A3556&amp;"="&amp;C3556)</f>
        <v>9789=莱</v>
      </c>
      <c r="H3556" t="str">
        <f>IF(ISBLANK(D3556),"",A3556&amp;"="&amp;D3556)</f>
        <v/>
      </c>
      <c r="I3556" t="str">
        <f>IF(ISBLANK(E3556),"",A3556&amp;"="&amp;E3556)</f>
        <v/>
      </c>
      <c r="J3556" t="str">
        <f>MID(A3556,3,2)&amp;MID(A3556,1,2)&amp;"="&amp;B3556</f>
        <v>8997=莱</v>
      </c>
      <c r="K3556" t="str">
        <f>IF(ISBLANK(C3556),"",MID(A3556,3,2)&amp;MID(A3556,1,2)&amp;"="&amp;C3556)</f>
        <v>8997=莱</v>
      </c>
      <c r="L3556" t="str">
        <f>IF(ISBLANK(D3556),"",MID(A3556,3,2)&amp;MID(A3556,1,2)&amp;"="&amp;D3556)</f>
        <v/>
      </c>
      <c r="M3556" t="str">
        <f t="shared" si="209"/>
        <v/>
      </c>
      <c r="N3556">
        <f t="shared" si="210"/>
        <v>1</v>
      </c>
      <c r="O3556">
        <f t="shared" si="211"/>
        <v>1</v>
      </c>
      <c r="P3556">
        <f t="shared" si="212"/>
        <v>1</v>
      </c>
      <c r="R3556" s="4"/>
      <c r="S3556" s="4"/>
    </row>
    <row r="3557" spans="1:19" x14ac:dyDescent="0.15">
      <c r="A3557" s="3" t="s">
        <v>8425</v>
      </c>
      <c r="B3557" s="4" t="s">
        <v>8426</v>
      </c>
      <c r="C3557" t="s">
        <v>5793</v>
      </c>
      <c r="F3557" t="str">
        <f>A3557&amp;"="&amp;B3557</f>
        <v>978A=頼</v>
      </c>
      <c r="G3557" t="str">
        <f>IF(ISBLANK(C3557),"",A3557&amp;"="&amp;C3557)</f>
        <v>978A=赖</v>
      </c>
      <c r="H3557" t="str">
        <f>IF(ISBLANK(D3557),"",A3557&amp;"="&amp;D3557)</f>
        <v/>
      </c>
      <c r="I3557" t="str">
        <f>IF(ISBLANK(E3557),"",A3557&amp;"="&amp;E3557)</f>
        <v/>
      </c>
      <c r="J3557" t="str">
        <f>MID(A3557,3,2)&amp;MID(A3557,1,2)&amp;"="&amp;B3557</f>
        <v>8A97=頼</v>
      </c>
      <c r="K3557" t="str">
        <f>IF(ISBLANK(C3557),"",MID(A3557,3,2)&amp;MID(A3557,1,2)&amp;"="&amp;C3557)</f>
        <v>8A97=赖</v>
      </c>
      <c r="L3557" t="str">
        <f>IF(ISBLANK(D3557),"",MID(A3557,3,2)&amp;MID(A3557,1,2)&amp;"="&amp;D3557)</f>
        <v/>
      </c>
      <c r="M3557" t="str">
        <f t="shared" si="209"/>
        <v/>
      </c>
      <c r="N3557">
        <f t="shared" si="210"/>
        <v>0</v>
      </c>
      <c r="O3557">
        <f t="shared" si="211"/>
        <v>1</v>
      </c>
      <c r="P3557">
        <f t="shared" si="212"/>
        <v>1</v>
      </c>
      <c r="R3557" s="4"/>
      <c r="S3557" s="4"/>
    </row>
    <row r="3558" spans="1:19" x14ac:dyDescent="0.15">
      <c r="A3558" s="3" t="s">
        <v>8427</v>
      </c>
      <c r="B3558" s="4" t="s">
        <v>7088</v>
      </c>
      <c r="C3558" t="s">
        <v>7088</v>
      </c>
      <c r="F3558" t="str">
        <f>A3558&amp;"="&amp;B3558</f>
        <v>978B=雷</v>
      </c>
      <c r="G3558" t="str">
        <f>IF(ISBLANK(C3558),"",A3558&amp;"="&amp;C3558)</f>
        <v>978B=雷</v>
      </c>
      <c r="H3558" t="str">
        <f>IF(ISBLANK(D3558),"",A3558&amp;"="&amp;D3558)</f>
        <v/>
      </c>
      <c r="I3558" t="str">
        <f>IF(ISBLANK(E3558),"",A3558&amp;"="&amp;E3558)</f>
        <v/>
      </c>
      <c r="J3558" t="str">
        <f>MID(A3558,3,2)&amp;MID(A3558,1,2)&amp;"="&amp;B3558</f>
        <v>8B97=雷</v>
      </c>
      <c r="K3558" t="str">
        <f>IF(ISBLANK(C3558),"",MID(A3558,3,2)&amp;MID(A3558,1,2)&amp;"="&amp;C3558)</f>
        <v>8B97=雷</v>
      </c>
      <c r="L3558" t="str">
        <f>IF(ISBLANK(D3558),"",MID(A3558,3,2)&amp;MID(A3558,1,2)&amp;"="&amp;D3558)</f>
        <v/>
      </c>
      <c r="M3558" t="str">
        <f t="shared" si="209"/>
        <v/>
      </c>
      <c r="N3558">
        <f t="shared" si="210"/>
        <v>1</v>
      </c>
      <c r="O3558">
        <f t="shared" si="211"/>
        <v>1</v>
      </c>
      <c r="P3558">
        <f t="shared" si="212"/>
        <v>1</v>
      </c>
      <c r="R3558" s="4"/>
      <c r="S3558" s="4"/>
    </row>
    <row r="3559" spans="1:19" x14ac:dyDescent="0.15">
      <c r="A3559" s="3" t="s">
        <v>8428</v>
      </c>
      <c r="B3559" s="4" t="s">
        <v>5121</v>
      </c>
      <c r="C3559" t="s">
        <v>5121</v>
      </c>
      <c r="F3559" t="str">
        <f>A3559&amp;"="&amp;B3559</f>
        <v>978C=洛</v>
      </c>
      <c r="G3559" t="str">
        <f>IF(ISBLANK(C3559),"",A3559&amp;"="&amp;C3559)</f>
        <v>978C=洛</v>
      </c>
      <c r="H3559" t="str">
        <f>IF(ISBLANK(D3559),"",A3559&amp;"="&amp;D3559)</f>
        <v/>
      </c>
      <c r="I3559" t="str">
        <f>IF(ISBLANK(E3559),"",A3559&amp;"="&amp;E3559)</f>
        <v/>
      </c>
      <c r="J3559" t="str">
        <f>MID(A3559,3,2)&amp;MID(A3559,1,2)&amp;"="&amp;B3559</f>
        <v>8C97=洛</v>
      </c>
      <c r="K3559" t="str">
        <f>IF(ISBLANK(C3559),"",MID(A3559,3,2)&amp;MID(A3559,1,2)&amp;"="&amp;C3559)</f>
        <v>8C97=洛</v>
      </c>
      <c r="L3559" t="str">
        <f>IF(ISBLANK(D3559),"",MID(A3559,3,2)&amp;MID(A3559,1,2)&amp;"="&amp;D3559)</f>
        <v/>
      </c>
      <c r="M3559" t="str">
        <f t="shared" si="209"/>
        <v/>
      </c>
      <c r="N3559">
        <f t="shared" si="210"/>
        <v>1</v>
      </c>
      <c r="O3559">
        <f t="shared" si="211"/>
        <v>1</v>
      </c>
      <c r="P3559">
        <f t="shared" si="212"/>
        <v>1</v>
      </c>
      <c r="R3559" s="4"/>
      <c r="S3559" s="4"/>
    </row>
    <row r="3560" spans="1:19" x14ac:dyDescent="0.15">
      <c r="A3560" s="3" t="s">
        <v>8429</v>
      </c>
      <c r="B3560" s="4" t="s">
        <v>8430</v>
      </c>
      <c r="C3560" t="s">
        <v>7318</v>
      </c>
      <c r="F3560" t="str">
        <f>A3560&amp;"="&amp;B3560</f>
        <v>978D=絡</v>
      </c>
      <c r="G3560" t="str">
        <f>IF(ISBLANK(C3560),"",A3560&amp;"="&amp;C3560)</f>
        <v>978D=络</v>
      </c>
      <c r="H3560" t="str">
        <f>IF(ISBLANK(D3560),"",A3560&amp;"="&amp;D3560)</f>
        <v/>
      </c>
      <c r="I3560" t="str">
        <f>IF(ISBLANK(E3560),"",A3560&amp;"="&amp;E3560)</f>
        <v/>
      </c>
      <c r="J3560" t="str">
        <f>MID(A3560,3,2)&amp;MID(A3560,1,2)&amp;"="&amp;B3560</f>
        <v>8D97=絡</v>
      </c>
      <c r="K3560" t="str">
        <f>IF(ISBLANK(C3560),"",MID(A3560,3,2)&amp;MID(A3560,1,2)&amp;"="&amp;C3560)</f>
        <v>8D97=络</v>
      </c>
      <c r="L3560" t="str">
        <f>IF(ISBLANK(D3560),"",MID(A3560,3,2)&amp;MID(A3560,1,2)&amp;"="&amp;D3560)</f>
        <v/>
      </c>
      <c r="M3560" t="str">
        <f t="shared" si="209"/>
        <v/>
      </c>
      <c r="N3560">
        <f t="shared" si="210"/>
        <v>0</v>
      </c>
      <c r="O3560">
        <f t="shared" si="211"/>
        <v>1</v>
      </c>
      <c r="P3560">
        <f t="shared" si="212"/>
        <v>1</v>
      </c>
      <c r="R3560" s="4"/>
      <c r="S3560" s="4"/>
    </row>
    <row r="3561" spans="1:19" x14ac:dyDescent="0.15">
      <c r="A3561" s="3" t="s">
        <v>8431</v>
      </c>
      <c r="B3561" s="4" t="s">
        <v>6357</v>
      </c>
      <c r="C3561" t="s">
        <v>6357</v>
      </c>
      <c r="F3561" t="str">
        <f>A3561&amp;"="&amp;B3561</f>
        <v>978E=落</v>
      </c>
      <c r="G3561" t="str">
        <f>IF(ISBLANK(C3561),"",A3561&amp;"="&amp;C3561)</f>
        <v>978E=落</v>
      </c>
      <c r="H3561" t="str">
        <f>IF(ISBLANK(D3561),"",A3561&amp;"="&amp;D3561)</f>
        <v/>
      </c>
      <c r="I3561" t="str">
        <f>IF(ISBLANK(E3561),"",A3561&amp;"="&amp;E3561)</f>
        <v/>
      </c>
      <c r="J3561" t="str">
        <f>MID(A3561,3,2)&amp;MID(A3561,1,2)&amp;"="&amp;B3561</f>
        <v>8E97=落</v>
      </c>
      <c r="K3561" t="str">
        <f>IF(ISBLANK(C3561),"",MID(A3561,3,2)&amp;MID(A3561,1,2)&amp;"="&amp;C3561)</f>
        <v>8E97=落</v>
      </c>
      <c r="L3561" t="str">
        <f>IF(ISBLANK(D3561),"",MID(A3561,3,2)&amp;MID(A3561,1,2)&amp;"="&amp;D3561)</f>
        <v/>
      </c>
      <c r="M3561" t="str">
        <f t="shared" si="209"/>
        <v/>
      </c>
      <c r="N3561">
        <f t="shared" si="210"/>
        <v>1</v>
      </c>
      <c r="O3561">
        <f t="shared" si="211"/>
        <v>1</v>
      </c>
      <c r="P3561">
        <f t="shared" si="212"/>
        <v>1</v>
      </c>
      <c r="R3561" s="4"/>
      <c r="S3561" s="4"/>
    </row>
    <row r="3562" spans="1:19" x14ac:dyDescent="0.15">
      <c r="A3562" s="3" t="s">
        <v>8432</v>
      </c>
      <c r="B3562" s="4" t="s">
        <v>6893</v>
      </c>
      <c r="C3562" t="s">
        <v>6893</v>
      </c>
      <c r="F3562" t="str">
        <f>A3562&amp;"="&amp;B3562</f>
        <v>978F=酪</v>
      </c>
      <c r="G3562" t="str">
        <f>IF(ISBLANK(C3562),"",A3562&amp;"="&amp;C3562)</f>
        <v>978F=酪</v>
      </c>
      <c r="H3562" t="str">
        <f>IF(ISBLANK(D3562),"",A3562&amp;"="&amp;D3562)</f>
        <v/>
      </c>
      <c r="I3562" t="str">
        <f>IF(ISBLANK(E3562),"",A3562&amp;"="&amp;E3562)</f>
        <v/>
      </c>
      <c r="J3562" t="str">
        <f>MID(A3562,3,2)&amp;MID(A3562,1,2)&amp;"="&amp;B3562</f>
        <v>8F97=酪</v>
      </c>
      <c r="K3562" t="str">
        <f>IF(ISBLANK(C3562),"",MID(A3562,3,2)&amp;MID(A3562,1,2)&amp;"="&amp;C3562)</f>
        <v>8F97=酪</v>
      </c>
      <c r="L3562" t="str">
        <f>IF(ISBLANK(D3562),"",MID(A3562,3,2)&amp;MID(A3562,1,2)&amp;"="&amp;D3562)</f>
        <v/>
      </c>
      <c r="M3562" t="str">
        <f t="shared" si="209"/>
        <v/>
      </c>
      <c r="N3562">
        <f t="shared" si="210"/>
        <v>1</v>
      </c>
      <c r="O3562">
        <f t="shared" si="211"/>
        <v>1</v>
      </c>
      <c r="P3562">
        <f t="shared" si="212"/>
        <v>1</v>
      </c>
      <c r="R3562" s="4"/>
      <c r="S3562" s="4"/>
    </row>
    <row r="3563" spans="1:19" x14ac:dyDescent="0.15">
      <c r="A3563" s="3" t="s">
        <v>8433</v>
      </c>
      <c r="B3563" s="4" t="s">
        <v>1711</v>
      </c>
      <c r="C3563" t="s">
        <v>1711</v>
      </c>
      <c r="F3563" t="str">
        <f>A3563&amp;"="&amp;B3563</f>
        <v>9790=乱</v>
      </c>
      <c r="G3563" t="str">
        <f>IF(ISBLANK(C3563),"",A3563&amp;"="&amp;C3563)</f>
        <v>9790=乱</v>
      </c>
      <c r="H3563" t="str">
        <f>IF(ISBLANK(D3563),"",A3563&amp;"="&amp;D3563)</f>
        <v/>
      </c>
      <c r="I3563" t="str">
        <f>IF(ISBLANK(E3563),"",A3563&amp;"="&amp;E3563)</f>
        <v/>
      </c>
      <c r="J3563" t="str">
        <f>MID(A3563,3,2)&amp;MID(A3563,1,2)&amp;"="&amp;B3563</f>
        <v>9097=乱</v>
      </c>
      <c r="K3563" t="str">
        <f>IF(ISBLANK(C3563),"",MID(A3563,3,2)&amp;MID(A3563,1,2)&amp;"="&amp;C3563)</f>
        <v>9097=乱</v>
      </c>
      <c r="L3563" t="str">
        <f>IF(ISBLANK(D3563),"",MID(A3563,3,2)&amp;MID(A3563,1,2)&amp;"="&amp;D3563)</f>
        <v/>
      </c>
      <c r="M3563" t="str">
        <f t="shared" si="209"/>
        <v/>
      </c>
      <c r="N3563">
        <f t="shared" si="210"/>
        <v>1</v>
      </c>
      <c r="O3563">
        <f t="shared" si="211"/>
        <v>1</v>
      </c>
      <c r="P3563">
        <f t="shared" si="212"/>
        <v>1</v>
      </c>
      <c r="R3563" s="4"/>
      <c r="S3563" s="4"/>
    </row>
    <row r="3564" spans="1:19" x14ac:dyDescent="0.15">
      <c r="A3564" s="3" t="s">
        <v>8434</v>
      </c>
      <c r="B3564" s="4" t="s">
        <v>2550</v>
      </c>
      <c r="C3564" t="s">
        <v>2550</v>
      </c>
      <c r="F3564" t="str">
        <f>A3564&amp;"="&amp;B3564</f>
        <v>9791=卵</v>
      </c>
      <c r="G3564" t="str">
        <f>IF(ISBLANK(C3564),"",A3564&amp;"="&amp;C3564)</f>
        <v>9791=卵</v>
      </c>
      <c r="H3564" t="str">
        <f>IF(ISBLANK(D3564),"",A3564&amp;"="&amp;D3564)</f>
        <v/>
      </c>
      <c r="I3564" t="str">
        <f>IF(ISBLANK(E3564),"",A3564&amp;"="&amp;E3564)</f>
        <v/>
      </c>
      <c r="J3564" t="str">
        <f>MID(A3564,3,2)&amp;MID(A3564,1,2)&amp;"="&amp;B3564</f>
        <v>9197=卵</v>
      </c>
      <c r="K3564" t="str">
        <f>IF(ISBLANK(C3564),"",MID(A3564,3,2)&amp;MID(A3564,1,2)&amp;"="&amp;C3564)</f>
        <v>9197=卵</v>
      </c>
      <c r="L3564" t="str">
        <f>IF(ISBLANK(D3564),"",MID(A3564,3,2)&amp;MID(A3564,1,2)&amp;"="&amp;D3564)</f>
        <v/>
      </c>
      <c r="M3564" t="str">
        <f t="shared" si="209"/>
        <v/>
      </c>
      <c r="N3564">
        <f t="shared" si="210"/>
        <v>1</v>
      </c>
      <c r="O3564">
        <f t="shared" si="211"/>
        <v>1</v>
      </c>
      <c r="P3564">
        <f t="shared" si="212"/>
        <v>1</v>
      </c>
      <c r="R3564" s="4"/>
      <c r="S3564" s="4"/>
    </row>
    <row r="3565" spans="1:19" x14ac:dyDescent="0.15">
      <c r="A3565" s="3" t="s">
        <v>8435</v>
      </c>
      <c r="B3565" s="4" t="s">
        <v>8436</v>
      </c>
      <c r="C3565" t="s">
        <v>8437</v>
      </c>
      <c r="F3565" t="str">
        <f>A3565&amp;"="&amp;B3565</f>
        <v>9792=嵐</v>
      </c>
      <c r="G3565" t="str">
        <f>IF(ISBLANK(C3565),"",A3565&amp;"="&amp;C3565)</f>
        <v>9792=岚</v>
      </c>
      <c r="H3565" t="str">
        <f>IF(ISBLANK(D3565),"",A3565&amp;"="&amp;D3565)</f>
        <v/>
      </c>
      <c r="I3565" t="str">
        <f>IF(ISBLANK(E3565),"",A3565&amp;"="&amp;E3565)</f>
        <v/>
      </c>
      <c r="J3565" t="str">
        <f>MID(A3565,3,2)&amp;MID(A3565,1,2)&amp;"="&amp;B3565</f>
        <v>9297=嵐</v>
      </c>
      <c r="K3565" t="str">
        <f>IF(ISBLANK(C3565),"",MID(A3565,3,2)&amp;MID(A3565,1,2)&amp;"="&amp;C3565)</f>
        <v>9297=岚</v>
      </c>
      <c r="L3565" t="str">
        <f>IF(ISBLANK(D3565),"",MID(A3565,3,2)&amp;MID(A3565,1,2)&amp;"="&amp;D3565)</f>
        <v/>
      </c>
      <c r="M3565" t="str">
        <f t="shared" si="209"/>
        <v/>
      </c>
      <c r="N3565">
        <f t="shared" si="210"/>
        <v>0</v>
      </c>
      <c r="O3565">
        <f t="shared" si="211"/>
        <v>1</v>
      </c>
      <c r="P3565">
        <f t="shared" si="212"/>
        <v>1</v>
      </c>
      <c r="R3565" s="4"/>
      <c r="S3565" s="4"/>
    </row>
    <row r="3566" spans="1:19" x14ac:dyDescent="0.15">
      <c r="A3566" s="3" t="s">
        <v>8438</v>
      </c>
      <c r="B3566" s="4" t="s">
        <v>8439</v>
      </c>
      <c r="C3566" t="s">
        <v>4464</v>
      </c>
      <c r="F3566" t="str">
        <f>A3566&amp;"="&amp;B3566</f>
        <v>9793=欄</v>
      </c>
      <c r="G3566" t="str">
        <f>IF(ISBLANK(C3566),"",A3566&amp;"="&amp;C3566)</f>
        <v>9793=栏</v>
      </c>
      <c r="H3566" t="str">
        <f>IF(ISBLANK(D3566),"",A3566&amp;"="&amp;D3566)</f>
        <v/>
      </c>
      <c r="I3566" t="str">
        <f>IF(ISBLANK(E3566),"",A3566&amp;"="&amp;E3566)</f>
        <v/>
      </c>
      <c r="J3566" t="str">
        <f>MID(A3566,3,2)&amp;MID(A3566,1,2)&amp;"="&amp;B3566</f>
        <v>9397=欄</v>
      </c>
      <c r="K3566" t="str">
        <f>IF(ISBLANK(C3566),"",MID(A3566,3,2)&amp;MID(A3566,1,2)&amp;"="&amp;C3566)</f>
        <v>9397=栏</v>
      </c>
      <c r="L3566" t="str">
        <f>IF(ISBLANK(D3566),"",MID(A3566,3,2)&amp;MID(A3566,1,2)&amp;"="&amp;D3566)</f>
        <v/>
      </c>
      <c r="M3566" t="str">
        <f t="shared" si="209"/>
        <v/>
      </c>
      <c r="N3566">
        <f t="shared" si="210"/>
        <v>0</v>
      </c>
      <c r="O3566">
        <f t="shared" si="211"/>
        <v>1</v>
      </c>
      <c r="P3566">
        <f t="shared" si="212"/>
        <v>1</v>
      </c>
      <c r="R3566" s="4"/>
      <c r="S3566" s="4"/>
    </row>
    <row r="3567" spans="1:19" x14ac:dyDescent="0.15">
      <c r="A3567" s="3" t="s">
        <v>8440</v>
      </c>
      <c r="B3567" s="4" t="s">
        <v>8441</v>
      </c>
      <c r="C3567" t="s">
        <v>8442</v>
      </c>
      <c r="F3567" t="str">
        <f>A3567&amp;"="&amp;B3567</f>
        <v>9794=濫</v>
      </c>
      <c r="G3567" t="str">
        <f>IF(ISBLANK(C3567),"",A3567&amp;"="&amp;C3567)</f>
        <v>9794=滥</v>
      </c>
      <c r="H3567" t="str">
        <f>IF(ISBLANK(D3567),"",A3567&amp;"="&amp;D3567)</f>
        <v/>
      </c>
      <c r="I3567" t="str">
        <f>IF(ISBLANK(E3567),"",A3567&amp;"="&amp;E3567)</f>
        <v/>
      </c>
      <c r="J3567" t="str">
        <f>MID(A3567,3,2)&amp;MID(A3567,1,2)&amp;"="&amp;B3567</f>
        <v>9497=濫</v>
      </c>
      <c r="K3567" t="str">
        <f>IF(ISBLANK(C3567),"",MID(A3567,3,2)&amp;MID(A3567,1,2)&amp;"="&amp;C3567)</f>
        <v>9497=滥</v>
      </c>
      <c r="L3567" t="str">
        <f>IF(ISBLANK(D3567),"",MID(A3567,3,2)&amp;MID(A3567,1,2)&amp;"="&amp;D3567)</f>
        <v/>
      </c>
      <c r="M3567" t="str">
        <f t="shared" si="209"/>
        <v/>
      </c>
      <c r="N3567">
        <f t="shared" si="210"/>
        <v>0</v>
      </c>
      <c r="O3567">
        <f t="shared" si="211"/>
        <v>1</v>
      </c>
      <c r="P3567">
        <f t="shared" si="212"/>
        <v>1</v>
      </c>
      <c r="R3567" s="4"/>
      <c r="S3567" s="4"/>
    </row>
    <row r="3568" spans="1:19" x14ac:dyDescent="0.15">
      <c r="A3568" s="3" t="s">
        <v>8443</v>
      </c>
      <c r="B3568" s="4" t="s">
        <v>8444</v>
      </c>
      <c r="C3568" t="s">
        <v>1677</v>
      </c>
      <c r="F3568" t="str">
        <f>A3568&amp;"="&amp;B3568</f>
        <v>9795=藍</v>
      </c>
      <c r="G3568" t="str">
        <f>IF(ISBLANK(C3568),"",A3568&amp;"="&amp;C3568)</f>
        <v>9795=蓝</v>
      </c>
      <c r="H3568" t="str">
        <f>IF(ISBLANK(D3568),"",A3568&amp;"="&amp;D3568)</f>
        <v/>
      </c>
      <c r="I3568" t="str">
        <f>IF(ISBLANK(E3568),"",A3568&amp;"="&amp;E3568)</f>
        <v/>
      </c>
      <c r="J3568" t="str">
        <f>MID(A3568,3,2)&amp;MID(A3568,1,2)&amp;"="&amp;B3568</f>
        <v>9597=藍</v>
      </c>
      <c r="K3568" t="str">
        <f>IF(ISBLANK(C3568),"",MID(A3568,3,2)&amp;MID(A3568,1,2)&amp;"="&amp;C3568)</f>
        <v>9597=蓝</v>
      </c>
      <c r="L3568" t="str">
        <f>IF(ISBLANK(D3568),"",MID(A3568,3,2)&amp;MID(A3568,1,2)&amp;"="&amp;D3568)</f>
        <v/>
      </c>
      <c r="M3568" t="str">
        <f t="shared" si="209"/>
        <v/>
      </c>
      <c r="N3568">
        <f t="shared" si="210"/>
        <v>0</v>
      </c>
      <c r="O3568">
        <f t="shared" si="211"/>
        <v>1</v>
      </c>
      <c r="P3568">
        <f t="shared" si="212"/>
        <v>1</v>
      </c>
      <c r="R3568" s="4"/>
      <c r="S3568" s="4"/>
    </row>
    <row r="3569" spans="1:19" x14ac:dyDescent="0.15">
      <c r="A3569" s="3" t="s">
        <v>8445</v>
      </c>
      <c r="B3569" s="4" t="s">
        <v>8446</v>
      </c>
      <c r="C3569" t="s">
        <v>2162</v>
      </c>
      <c r="F3569" t="str">
        <f>A3569&amp;"="&amp;B3569</f>
        <v>9796=蘭</v>
      </c>
      <c r="G3569" t="str">
        <f>IF(ISBLANK(C3569),"",A3569&amp;"="&amp;C3569)</f>
        <v>9796=兰</v>
      </c>
      <c r="H3569" t="str">
        <f>IF(ISBLANK(D3569),"",A3569&amp;"="&amp;D3569)</f>
        <v/>
      </c>
      <c r="I3569" t="str">
        <f>IF(ISBLANK(E3569),"",A3569&amp;"="&amp;E3569)</f>
        <v/>
      </c>
      <c r="J3569" t="str">
        <f>MID(A3569,3,2)&amp;MID(A3569,1,2)&amp;"="&amp;B3569</f>
        <v>9697=蘭</v>
      </c>
      <c r="K3569" t="str">
        <f>IF(ISBLANK(C3569),"",MID(A3569,3,2)&amp;MID(A3569,1,2)&amp;"="&amp;C3569)</f>
        <v>9697=兰</v>
      </c>
      <c r="L3569" t="str">
        <f>IF(ISBLANK(D3569),"",MID(A3569,3,2)&amp;MID(A3569,1,2)&amp;"="&amp;D3569)</f>
        <v/>
      </c>
      <c r="M3569" t="str">
        <f t="shared" si="209"/>
        <v/>
      </c>
      <c r="N3569">
        <f t="shared" si="210"/>
        <v>0</v>
      </c>
      <c r="O3569">
        <f t="shared" si="211"/>
        <v>1</v>
      </c>
      <c r="P3569">
        <f t="shared" si="212"/>
        <v>1</v>
      </c>
      <c r="R3569" s="4"/>
      <c r="S3569" s="4"/>
    </row>
    <row r="3570" spans="1:19" x14ac:dyDescent="0.15">
      <c r="A3570" s="3" t="s">
        <v>8447</v>
      </c>
      <c r="B3570" s="4" t="s">
        <v>8448</v>
      </c>
      <c r="C3570" t="s">
        <v>8449</v>
      </c>
      <c r="F3570" t="str">
        <f>A3570&amp;"="&amp;B3570</f>
        <v>9797=覧</v>
      </c>
      <c r="G3570" t="str">
        <f>IF(ISBLANK(C3570),"",A3570&amp;"="&amp;C3570)</f>
        <v>9797=览</v>
      </c>
      <c r="H3570" t="str">
        <f>IF(ISBLANK(D3570),"",A3570&amp;"="&amp;D3570)</f>
        <v/>
      </c>
      <c r="I3570" t="str">
        <f>IF(ISBLANK(E3570),"",A3570&amp;"="&amp;E3570)</f>
        <v/>
      </c>
      <c r="J3570" t="str">
        <f>MID(A3570,3,2)&amp;MID(A3570,1,2)&amp;"="&amp;B3570</f>
        <v>9797=覧</v>
      </c>
      <c r="K3570" t="str">
        <f>IF(ISBLANK(C3570),"",MID(A3570,3,2)&amp;MID(A3570,1,2)&amp;"="&amp;C3570)</f>
        <v>9797=览</v>
      </c>
      <c r="L3570" t="str">
        <f>IF(ISBLANK(D3570),"",MID(A3570,3,2)&amp;MID(A3570,1,2)&amp;"="&amp;D3570)</f>
        <v/>
      </c>
      <c r="M3570" t="str">
        <f t="shared" si="209"/>
        <v/>
      </c>
      <c r="N3570">
        <f t="shared" si="210"/>
        <v>0</v>
      </c>
      <c r="O3570">
        <f t="shared" si="211"/>
        <v>1</v>
      </c>
      <c r="P3570">
        <f t="shared" si="212"/>
        <v>1</v>
      </c>
      <c r="R3570" s="4"/>
      <c r="S3570" s="4"/>
    </row>
    <row r="3571" spans="1:19" x14ac:dyDescent="0.15">
      <c r="A3571" s="3" t="s">
        <v>8450</v>
      </c>
      <c r="B3571" s="4" t="s">
        <v>2340</v>
      </c>
      <c r="C3571" t="s">
        <v>2340</v>
      </c>
      <c r="F3571" t="str">
        <f>A3571&amp;"="&amp;B3571</f>
        <v>9798=利</v>
      </c>
      <c r="G3571" t="str">
        <f>IF(ISBLANK(C3571),"",A3571&amp;"="&amp;C3571)</f>
        <v>9798=利</v>
      </c>
      <c r="H3571" t="str">
        <f>IF(ISBLANK(D3571),"",A3571&amp;"="&amp;D3571)</f>
        <v/>
      </c>
      <c r="I3571" t="str">
        <f>IF(ISBLANK(E3571),"",A3571&amp;"="&amp;E3571)</f>
        <v/>
      </c>
      <c r="J3571" t="str">
        <f>MID(A3571,3,2)&amp;MID(A3571,1,2)&amp;"="&amp;B3571</f>
        <v>9897=利</v>
      </c>
      <c r="K3571" t="str">
        <f>IF(ISBLANK(C3571),"",MID(A3571,3,2)&amp;MID(A3571,1,2)&amp;"="&amp;C3571)</f>
        <v>9897=利</v>
      </c>
      <c r="L3571" t="str">
        <f>IF(ISBLANK(D3571),"",MID(A3571,3,2)&amp;MID(A3571,1,2)&amp;"="&amp;D3571)</f>
        <v/>
      </c>
      <c r="M3571" t="str">
        <f t="shared" si="209"/>
        <v/>
      </c>
      <c r="N3571">
        <f t="shared" si="210"/>
        <v>1</v>
      </c>
      <c r="O3571">
        <f t="shared" si="211"/>
        <v>1</v>
      </c>
      <c r="P3571">
        <f t="shared" si="212"/>
        <v>1</v>
      </c>
      <c r="R3571" s="4"/>
      <c r="S3571" s="4"/>
    </row>
    <row r="3572" spans="1:19" x14ac:dyDescent="0.15">
      <c r="A3572" s="3" t="s">
        <v>8451</v>
      </c>
      <c r="B3572" s="4" t="s">
        <v>8452</v>
      </c>
      <c r="C3572" t="s">
        <v>8452</v>
      </c>
      <c r="F3572" t="str">
        <f>A3572&amp;"="&amp;B3572</f>
        <v>9799=吏</v>
      </c>
      <c r="G3572" t="str">
        <f>IF(ISBLANK(C3572),"",A3572&amp;"="&amp;C3572)</f>
        <v>9799=吏</v>
      </c>
      <c r="H3572" t="str">
        <f>IF(ISBLANK(D3572),"",A3572&amp;"="&amp;D3572)</f>
        <v/>
      </c>
      <c r="I3572" t="str">
        <f>IF(ISBLANK(E3572),"",A3572&amp;"="&amp;E3572)</f>
        <v/>
      </c>
      <c r="J3572" t="str">
        <f>MID(A3572,3,2)&amp;MID(A3572,1,2)&amp;"="&amp;B3572</f>
        <v>9997=吏</v>
      </c>
      <c r="K3572" t="str">
        <f>IF(ISBLANK(C3572),"",MID(A3572,3,2)&amp;MID(A3572,1,2)&amp;"="&amp;C3572)</f>
        <v>9997=吏</v>
      </c>
      <c r="L3572" t="str">
        <f>IF(ISBLANK(D3572),"",MID(A3572,3,2)&amp;MID(A3572,1,2)&amp;"="&amp;D3572)</f>
        <v/>
      </c>
      <c r="M3572" t="str">
        <f t="shared" si="209"/>
        <v/>
      </c>
      <c r="N3572">
        <f t="shared" si="210"/>
        <v>1</v>
      </c>
      <c r="O3572">
        <f t="shared" si="211"/>
        <v>1</v>
      </c>
      <c r="P3572">
        <f t="shared" si="212"/>
        <v>1</v>
      </c>
      <c r="R3572" s="4"/>
      <c r="S3572" s="4"/>
    </row>
    <row r="3573" spans="1:19" x14ac:dyDescent="0.15">
      <c r="A3573" s="3" t="s">
        <v>8453</v>
      </c>
      <c r="B3573" s="4" t="s">
        <v>8454</v>
      </c>
      <c r="C3573" t="s">
        <v>2891</v>
      </c>
      <c r="F3573" t="str">
        <f>A3573&amp;"="&amp;B3573</f>
        <v>979A=履</v>
      </c>
      <c r="G3573" t="str">
        <f>IF(ISBLANK(C3573),"",A3573&amp;"="&amp;C3573)</f>
        <v>979A=哞</v>
      </c>
      <c r="H3573" t="str">
        <f>IF(ISBLANK(D3573),"",A3573&amp;"="&amp;D3573)</f>
        <v/>
      </c>
      <c r="I3573" t="str">
        <f>IF(ISBLANK(E3573),"",A3573&amp;"="&amp;E3573)</f>
        <v/>
      </c>
      <c r="J3573" t="str">
        <f>MID(A3573,3,2)&amp;MID(A3573,1,2)&amp;"="&amp;B3573</f>
        <v>9A97=履</v>
      </c>
      <c r="K3573" t="str">
        <f>IF(ISBLANK(C3573),"",MID(A3573,3,2)&amp;MID(A3573,1,2)&amp;"="&amp;C3573)</f>
        <v>9A97=哞</v>
      </c>
      <c r="L3573" t="str">
        <f>IF(ISBLANK(D3573),"",MID(A3573,3,2)&amp;MID(A3573,1,2)&amp;"="&amp;D3573)</f>
        <v/>
      </c>
      <c r="M3573" t="str">
        <f t="shared" si="209"/>
        <v/>
      </c>
      <c r="N3573">
        <f t="shared" si="210"/>
        <v>0</v>
      </c>
      <c r="O3573">
        <f t="shared" si="211"/>
        <v>1</v>
      </c>
      <c r="P3573">
        <f t="shared" si="212"/>
        <v>1</v>
      </c>
      <c r="R3573" s="4"/>
      <c r="S3573" s="4"/>
    </row>
    <row r="3574" spans="1:19" x14ac:dyDescent="0.15">
      <c r="A3574" s="3" t="s">
        <v>8455</v>
      </c>
      <c r="B3574" s="4" t="s">
        <v>8456</v>
      </c>
      <c r="C3574" t="s">
        <v>8456</v>
      </c>
      <c r="F3574" t="str">
        <f>A3574&amp;"="&amp;B3574</f>
        <v>979B=李</v>
      </c>
      <c r="G3574" t="str">
        <f>IF(ISBLANK(C3574),"",A3574&amp;"="&amp;C3574)</f>
        <v>979B=李</v>
      </c>
      <c r="H3574" t="str">
        <f>IF(ISBLANK(D3574),"",A3574&amp;"="&amp;D3574)</f>
        <v/>
      </c>
      <c r="I3574" t="str">
        <f>IF(ISBLANK(E3574),"",A3574&amp;"="&amp;E3574)</f>
        <v/>
      </c>
      <c r="J3574" t="str">
        <f>MID(A3574,3,2)&amp;MID(A3574,1,2)&amp;"="&amp;B3574</f>
        <v>9B97=李</v>
      </c>
      <c r="K3574" t="str">
        <f>IF(ISBLANK(C3574),"",MID(A3574,3,2)&amp;MID(A3574,1,2)&amp;"="&amp;C3574)</f>
        <v>9B97=李</v>
      </c>
      <c r="L3574" t="str">
        <f>IF(ISBLANK(D3574),"",MID(A3574,3,2)&amp;MID(A3574,1,2)&amp;"="&amp;D3574)</f>
        <v/>
      </c>
      <c r="M3574" t="str">
        <f t="shared" si="209"/>
        <v/>
      </c>
      <c r="N3574">
        <f t="shared" si="210"/>
        <v>1</v>
      </c>
      <c r="O3574">
        <f t="shared" si="211"/>
        <v>1</v>
      </c>
      <c r="P3574">
        <f t="shared" si="212"/>
        <v>1</v>
      </c>
      <c r="R3574" s="4"/>
      <c r="S3574" s="4"/>
    </row>
    <row r="3575" spans="1:19" x14ac:dyDescent="0.15">
      <c r="A3575" s="3" t="s">
        <v>8457</v>
      </c>
      <c r="B3575" s="4" t="s">
        <v>8458</v>
      </c>
      <c r="C3575" t="s">
        <v>8458</v>
      </c>
      <c r="F3575" t="str">
        <f>A3575&amp;"="&amp;B3575</f>
        <v>979C=梨</v>
      </c>
      <c r="G3575" t="str">
        <f>IF(ISBLANK(C3575),"",A3575&amp;"="&amp;C3575)</f>
        <v>979C=梨</v>
      </c>
      <c r="H3575" t="str">
        <f>IF(ISBLANK(D3575),"",A3575&amp;"="&amp;D3575)</f>
        <v/>
      </c>
      <c r="I3575" t="str">
        <f>IF(ISBLANK(E3575),"",A3575&amp;"="&amp;E3575)</f>
        <v/>
      </c>
      <c r="J3575" t="str">
        <f>MID(A3575,3,2)&amp;MID(A3575,1,2)&amp;"="&amp;B3575</f>
        <v>9C97=梨</v>
      </c>
      <c r="K3575" t="str">
        <f>IF(ISBLANK(C3575),"",MID(A3575,3,2)&amp;MID(A3575,1,2)&amp;"="&amp;C3575)</f>
        <v>9C97=梨</v>
      </c>
      <c r="L3575" t="str">
        <f>IF(ISBLANK(D3575),"",MID(A3575,3,2)&amp;MID(A3575,1,2)&amp;"="&amp;D3575)</f>
        <v/>
      </c>
      <c r="M3575" t="str">
        <f t="shared" ref="M3575:M3638" si="213">IF(ISBLANK(E3575),"",MID(A3575,3,2)&amp;MID(A3575,1,2)&amp;"="&amp;E3575)</f>
        <v/>
      </c>
      <c r="N3575">
        <f t="shared" si="210"/>
        <v>1</v>
      </c>
      <c r="O3575">
        <f t="shared" si="211"/>
        <v>1</v>
      </c>
      <c r="P3575">
        <f t="shared" si="212"/>
        <v>1</v>
      </c>
      <c r="R3575" s="4"/>
      <c r="S3575" s="4"/>
    </row>
    <row r="3576" spans="1:19" x14ac:dyDescent="0.15">
      <c r="A3576" s="3" t="s">
        <v>8459</v>
      </c>
      <c r="B3576" s="4" t="s">
        <v>5507</v>
      </c>
      <c r="C3576" t="s">
        <v>5507</v>
      </c>
      <c r="F3576" t="str">
        <f>A3576&amp;"="&amp;B3576</f>
        <v>979D=理</v>
      </c>
      <c r="G3576" t="str">
        <f>IF(ISBLANK(C3576),"",A3576&amp;"="&amp;C3576)</f>
        <v>979D=理</v>
      </c>
      <c r="H3576" t="str">
        <f>IF(ISBLANK(D3576),"",A3576&amp;"="&amp;D3576)</f>
        <v/>
      </c>
      <c r="I3576" t="str">
        <f>IF(ISBLANK(E3576),"",A3576&amp;"="&amp;E3576)</f>
        <v/>
      </c>
      <c r="J3576" t="str">
        <f>MID(A3576,3,2)&amp;MID(A3576,1,2)&amp;"="&amp;B3576</f>
        <v>9D97=理</v>
      </c>
      <c r="K3576" t="str">
        <f>IF(ISBLANK(C3576),"",MID(A3576,3,2)&amp;MID(A3576,1,2)&amp;"="&amp;C3576)</f>
        <v>9D97=理</v>
      </c>
      <c r="L3576" t="str">
        <f>IF(ISBLANK(D3576),"",MID(A3576,3,2)&amp;MID(A3576,1,2)&amp;"="&amp;D3576)</f>
        <v/>
      </c>
      <c r="M3576" t="str">
        <f t="shared" si="213"/>
        <v/>
      </c>
      <c r="N3576">
        <f t="shared" si="210"/>
        <v>1</v>
      </c>
      <c r="O3576">
        <f t="shared" si="211"/>
        <v>1</v>
      </c>
      <c r="P3576">
        <f t="shared" si="212"/>
        <v>1</v>
      </c>
      <c r="R3576" s="4"/>
      <c r="S3576" s="4"/>
    </row>
    <row r="3577" spans="1:19" x14ac:dyDescent="0.15">
      <c r="A3577" s="3" t="s">
        <v>8460</v>
      </c>
      <c r="B3577" s="4" t="s">
        <v>5519</v>
      </c>
      <c r="C3577" t="s">
        <v>5519</v>
      </c>
      <c r="F3577" t="str">
        <f>A3577&amp;"="&amp;B3577</f>
        <v>979E=璃</v>
      </c>
      <c r="G3577" t="str">
        <f>IF(ISBLANK(C3577),"",A3577&amp;"="&amp;C3577)</f>
        <v>979E=璃</v>
      </c>
      <c r="H3577" t="str">
        <f>IF(ISBLANK(D3577),"",A3577&amp;"="&amp;D3577)</f>
        <v/>
      </c>
      <c r="I3577" t="str">
        <f>IF(ISBLANK(E3577),"",A3577&amp;"="&amp;E3577)</f>
        <v/>
      </c>
      <c r="J3577" t="str">
        <f>MID(A3577,3,2)&amp;MID(A3577,1,2)&amp;"="&amp;B3577</f>
        <v>9E97=璃</v>
      </c>
      <c r="K3577" t="str">
        <f>IF(ISBLANK(C3577),"",MID(A3577,3,2)&amp;MID(A3577,1,2)&amp;"="&amp;C3577)</f>
        <v>9E97=璃</v>
      </c>
      <c r="L3577" t="str">
        <f>IF(ISBLANK(D3577),"",MID(A3577,3,2)&amp;MID(A3577,1,2)&amp;"="&amp;D3577)</f>
        <v/>
      </c>
      <c r="M3577" t="str">
        <f t="shared" si="213"/>
        <v/>
      </c>
      <c r="N3577">
        <f t="shared" si="210"/>
        <v>1</v>
      </c>
      <c r="O3577">
        <f t="shared" si="211"/>
        <v>1</v>
      </c>
      <c r="P3577">
        <f t="shared" si="212"/>
        <v>1</v>
      </c>
      <c r="R3577" s="4"/>
      <c r="S3577" s="4"/>
    </row>
    <row r="3578" spans="1:19" x14ac:dyDescent="0.15">
      <c r="A3578" s="3" t="s">
        <v>8461</v>
      </c>
      <c r="B3578" s="4" t="s">
        <v>8462</v>
      </c>
      <c r="C3578" t="s">
        <v>8462</v>
      </c>
      <c r="F3578" t="str">
        <f>A3578&amp;"="&amp;B3578</f>
        <v>979F=痢</v>
      </c>
      <c r="G3578" t="str">
        <f>IF(ISBLANK(C3578),"",A3578&amp;"="&amp;C3578)</f>
        <v>979F=痢</v>
      </c>
      <c r="H3578" t="str">
        <f>IF(ISBLANK(D3578),"",A3578&amp;"="&amp;D3578)</f>
        <v/>
      </c>
      <c r="I3578" t="str">
        <f>IF(ISBLANK(E3578),"",A3578&amp;"="&amp;E3578)</f>
        <v/>
      </c>
      <c r="J3578" t="str">
        <f>MID(A3578,3,2)&amp;MID(A3578,1,2)&amp;"="&amp;B3578</f>
        <v>9F97=痢</v>
      </c>
      <c r="K3578" t="str">
        <f>IF(ISBLANK(C3578),"",MID(A3578,3,2)&amp;MID(A3578,1,2)&amp;"="&amp;C3578)</f>
        <v>9F97=痢</v>
      </c>
      <c r="L3578" t="str">
        <f>IF(ISBLANK(D3578),"",MID(A3578,3,2)&amp;MID(A3578,1,2)&amp;"="&amp;D3578)</f>
        <v/>
      </c>
      <c r="M3578" t="str">
        <f t="shared" si="213"/>
        <v/>
      </c>
      <c r="N3578">
        <f t="shared" si="210"/>
        <v>1</v>
      </c>
      <c r="O3578">
        <f t="shared" si="211"/>
        <v>1</v>
      </c>
      <c r="P3578">
        <f t="shared" si="212"/>
        <v>1</v>
      </c>
      <c r="R3578" s="4"/>
      <c r="S3578" s="4"/>
    </row>
    <row r="3579" spans="1:19" x14ac:dyDescent="0.15">
      <c r="A3579" s="3" t="s">
        <v>8463</v>
      </c>
      <c r="B3579" s="4" t="s">
        <v>8464</v>
      </c>
      <c r="C3579" t="s">
        <v>8464</v>
      </c>
      <c r="F3579" t="str">
        <f>A3579&amp;"="&amp;B3579</f>
        <v>97A0=裏</v>
      </c>
      <c r="G3579" t="str">
        <f>IF(ISBLANK(C3579),"",A3579&amp;"="&amp;C3579)</f>
        <v>97A0=裏</v>
      </c>
      <c r="H3579" t="str">
        <f>IF(ISBLANK(D3579),"",A3579&amp;"="&amp;D3579)</f>
        <v/>
      </c>
      <c r="I3579" t="str">
        <f>IF(ISBLANK(E3579),"",A3579&amp;"="&amp;E3579)</f>
        <v/>
      </c>
      <c r="J3579" t="str">
        <f>MID(A3579,3,2)&amp;MID(A3579,1,2)&amp;"="&amp;B3579</f>
        <v>A097=裏</v>
      </c>
      <c r="K3579" t="str">
        <f>IF(ISBLANK(C3579),"",MID(A3579,3,2)&amp;MID(A3579,1,2)&amp;"="&amp;C3579)</f>
        <v>A097=裏</v>
      </c>
      <c r="L3579" t="str">
        <f>IF(ISBLANK(D3579),"",MID(A3579,3,2)&amp;MID(A3579,1,2)&amp;"="&amp;D3579)</f>
        <v/>
      </c>
      <c r="M3579" t="str">
        <f t="shared" si="213"/>
        <v/>
      </c>
      <c r="N3579">
        <f t="shared" si="210"/>
        <v>1</v>
      </c>
      <c r="O3579">
        <f t="shared" si="211"/>
        <v>1</v>
      </c>
      <c r="P3579">
        <f t="shared" si="212"/>
        <v>1</v>
      </c>
      <c r="R3579" s="4"/>
      <c r="S3579" s="4"/>
    </row>
    <row r="3580" spans="1:19" x14ac:dyDescent="0.15">
      <c r="A3580" s="3" t="s">
        <v>8465</v>
      </c>
      <c r="B3580" s="4" t="s">
        <v>8466</v>
      </c>
      <c r="C3580" t="s">
        <v>8466</v>
      </c>
      <c r="F3580" t="str">
        <f>A3580&amp;"="&amp;B3580</f>
        <v>97A1=裡</v>
      </c>
      <c r="G3580" t="str">
        <f>IF(ISBLANK(C3580),"",A3580&amp;"="&amp;C3580)</f>
        <v>97A1=裡</v>
      </c>
      <c r="H3580" t="str">
        <f>IF(ISBLANK(D3580),"",A3580&amp;"="&amp;D3580)</f>
        <v/>
      </c>
      <c r="I3580" t="str">
        <f>IF(ISBLANK(E3580),"",A3580&amp;"="&amp;E3580)</f>
        <v/>
      </c>
      <c r="J3580" t="str">
        <f>MID(A3580,3,2)&amp;MID(A3580,1,2)&amp;"="&amp;B3580</f>
        <v>A197=裡</v>
      </c>
      <c r="K3580" t="str">
        <f>IF(ISBLANK(C3580),"",MID(A3580,3,2)&amp;MID(A3580,1,2)&amp;"="&amp;C3580)</f>
        <v>A197=裡</v>
      </c>
      <c r="L3580" t="str">
        <f>IF(ISBLANK(D3580),"",MID(A3580,3,2)&amp;MID(A3580,1,2)&amp;"="&amp;D3580)</f>
        <v/>
      </c>
      <c r="M3580" t="str">
        <f t="shared" si="213"/>
        <v/>
      </c>
      <c r="N3580">
        <f t="shared" si="210"/>
        <v>1</v>
      </c>
      <c r="O3580">
        <f t="shared" si="211"/>
        <v>1</v>
      </c>
      <c r="P3580">
        <f t="shared" si="212"/>
        <v>1</v>
      </c>
      <c r="R3580" s="4"/>
      <c r="S3580" s="4"/>
    </row>
    <row r="3581" spans="1:19" x14ac:dyDescent="0.15">
      <c r="A3581" s="3" t="s">
        <v>8467</v>
      </c>
      <c r="B3581" s="4" t="s">
        <v>6910</v>
      </c>
      <c r="C3581" t="s">
        <v>6910</v>
      </c>
      <c r="F3581" t="str">
        <f>A3581&amp;"="&amp;B3581</f>
        <v>97A2=里</v>
      </c>
      <c r="G3581" t="str">
        <f>IF(ISBLANK(C3581),"",A3581&amp;"="&amp;C3581)</f>
        <v>97A2=里</v>
      </c>
      <c r="H3581" t="str">
        <f>IF(ISBLANK(D3581),"",A3581&amp;"="&amp;D3581)</f>
        <v/>
      </c>
      <c r="I3581" t="str">
        <f>IF(ISBLANK(E3581),"",A3581&amp;"="&amp;E3581)</f>
        <v/>
      </c>
      <c r="J3581" t="str">
        <f>MID(A3581,3,2)&amp;MID(A3581,1,2)&amp;"="&amp;B3581</f>
        <v>A297=里</v>
      </c>
      <c r="K3581" t="str">
        <f>IF(ISBLANK(C3581),"",MID(A3581,3,2)&amp;MID(A3581,1,2)&amp;"="&amp;C3581)</f>
        <v>A297=里</v>
      </c>
      <c r="L3581" t="str">
        <f>IF(ISBLANK(D3581),"",MID(A3581,3,2)&amp;MID(A3581,1,2)&amp;"="&amp;D3581)</f>
        <v/>
      </c>
      <c r="M3581" t="str">
        <f t="shared" si="213"/>
        <v/>
      </c>
      <c r="N3581">
        <f t="shared" si="210"/>
        <v>1</v>
      </c>
      <c r="O3581">
        <f t="shared" si="211"/>
        <v>1</v>
      </c>
      <c r="P3581">
        <f t="shared" si="212"/>
        <v>1</v>
      </c>
      <c r="R3581" s="4"/>
      <c r="S3581" s="4"/>
    </row>
    <row r="3582" spans="1:19" x14ac:dyDescent="0.15">
      <c r="A3582" s="3" t="s">
        <v>8468</v>
      </c>
      <c r="B3582" s="4" t="s">
        <v>8469</v>
      </c>
      <c r="C3582" t="s">
        <v>2392</v>
      </c>
      <c r="F3582" t="str">
        <f>A3582&amp;"="&amp;B3582</f>
        <v>97A3=離</v>
      </c>
      <c r="G3582" t="str">
        <f>IF(ISBLANK(C3582),"",A3582&amp;"="&amp;C3582)</f>
        <v>97A3=离</v>
      </c>
      <c r="H3582" t="str">
        <f>IF(ISBLANK(D3582),"",A3582&amp;"="&amp;D3582)</f>
        <v/>
      </c>
      <c r="I3582" t="str">
        <f>IF(ISBLANK(E3582),"",A3582&amp;"="&amp;E3582)</f>
        <v/>
      </c>
      <c r="J3582" t="str">
        <f>MID(A3582,3,2)&amp;MID(A3582,1,2)&amp;"="&amp;B3582</f>
        <v>A397=離</v>
      </c>
      <c r="K3582" t="str">
        <f>IF(ISBLANK(C3582),"",MID(A3582,3,2)&amp;MID(A3582,1,2)&amp;"="&amp;C3582)</f>
        <v>A397=离</v>
      </c>
      <c r="L3582" t="str">
        <f>IF(ISBLANK(D3582),"",MID(A3582,3,2)&amp;MID(A3582,1,2)&amp;"="&amp;D3582)</f>
        <v/>
      </c>
      <c r="M3582" t="str">
        <f t="shared" si="213"/>
        <v/>
      </c>
      <c r="N3582">
        <f t="shared" si="210"/>
        <v>0</v>
      </c>
      <c r="O3582">
        <f t="shared" si="211"/>
        <v>1</v>
      </c>
      <c r="P3582">
        <f t="shared" si="212"/>
        <v>1</v>
      </c>
      <c r="R3582" s="4"/>
      <c r="S3582" s="4"/>
    </row>
    <row r="3583" spans="1:19" x14ac:dyDescent="0.15">
      <c r="A3583" s="3" t="s">
        <v>8470</v>
      </c>
      <c r="B3583" s="4" t="s">
        <v>8471</v>
      </c>
      <c r="C3583" t="s">
        <v>7034</v>
      </c>
      <c r="F3583" t="str">
        <f>A3583&amp;"="&amp;B3583</f>
        <v>97A4=陸</v>
      </c>
      <c r="G3583" t="str">
        <f>IF(ISBLANK(C3583),"",A3583&amp;"="&amp;C3583)</f>
        <v>97A4=陆</v>
      </c>
      <c r="H3583" t="str">
        <f>IF(ISBLANK(D3583),"",A3583&amp;"="&amp;D3583)</f>
        <v/>
      </c>
      <c r="I3583" t="str">
        <f>IF(ISBLANK(E3583),"",A3583&amp;"="&amp;E3583)</f>
        <v/>
      </c>
      <c r="J3583" t="str">
        <f>MID(A3583,3,2)&amp;MID(A3583,1,2)&amp;"="&amp;B3583</f>
        <v>A497=陸</v>
      </c>
      <c r="K3583" t="str">
        <f>IF(ISBLANK(C3583),"",MID(A3583,3,2)&amp;MID(A3583,1,2)&amp;"="&amp;C3583)</f>
        <v>A497=陆</v>
      </c>
      <c r="L3583" t="str">
        <f>IF(ISBLANK(D3583),"",MID(A3583,3,2)&amp;MID(A3583,1,2)&amp;"="&amp;D3583)</f>
        <v/>
      </c>
      <c r="M3583" t="str">
        <f t="shared" si="213"/>
        <v/>
      </c>
      <c r="N3583">
        <f t="shared" si="210"/>
        <v>0</v>
      </c>
      <c r="O3583">
        <f t="shared" si="211"/>
        <v>1</v>
      </c>
      <c r="P3583">
        <f t="shared" si="212"/>
        <v>1</v>
      </c>
      <c r="R3583" s="4"/>
      <c r="S3583" s="4"/>
    </row>
    <row r="3584" spans="1:19" x14ac:dyDescent="0.15">
      <c r="A3584" s="3" t="s">
        <v>8472</v>
      </c>
      <c r="B3584" s="4" t="s">
        <v>8473</v>
      </c>
      <c r="C3584" t="s">
        <v>8473</v>
      </c>
      <c r="F3584" t="str">
        <f>A3584&amp;"="&amp;B3584</f>
        <v>97A5=律</v>
      </c>
      <c r="G3584" t="str">
        <f>IF(ISBLANK(C3584),"",A3584&amp;"="&amp;C3584)</f>
        <v>97A5=律</v>
      </c>
      <c r="H3584" t="str">
        <f>IF(ISBLANK(D3584),"",A3584&amp;"="&amp;D3584)</f>
        <v/>
      </c>
      <c r="I3584" t="str">
        <f>IF(ISBLANK(E3584),"",A3584&amp;"="&amp;E3584)</f>
        <v/>
      </c>
      <c r="J3584" t="str">
        <f>MID(A3584,3,2)&amp;MID(A3584,1,2)&amp;"="&amp;B3584</f>
        <v>A597=律</v>
      </c>
      <c r="K3584" t="str">
        <f>IF(ISBLANK(C3584),"",MID(A3584,3,2)&amp;MID(A3584,1,2)&amp;"="&amp;C3584)</f>
        <v>A597=律</v>
      </c>
      <c r="L3584" t="str">
        <f>IF(ISBLANK(D3584),"",MID(A3584,3,2)&amp;MID(A3584,1,2)&amp;"="&amp;D3584)</f>
        <v/>
      </c>
      <c r="M3584" t="str">
        <f t="shared" si="213"/>
        <v/>
      </c>
      <c r="N3584">
        <f t="shared" si="210"/>
        <v>1</v>
      </c>
      <c r="O3584">
        <f t="shared" si="211"/>
        <v>1</v>
      </c>
      <c r="P3584">
        <f t="shared" si="212"/>
        <v>1</v>
      </c>
      <c r="R3584" s="4"/>
      <c r="S3584" s="4"/>
    </row>
    <row r="3585" spans="1:19" x14ac:dyDescent="0.15">
      <c r="A3585" s="3" t="s">
        <v>8474</v>
      </c>
      <c r="B3585" s="4" t="s">
        <v>5474</v>
      </c>
      <c r="C3585" t="s">
        <v>5474</v>
      </c>
      <c r="F3585" t="str">
        <f>A3585&amp;"="&amp;B3585</f>
        <v>97A6=率</v>
      </c>
      <c r="G3585" t="str">
        <f>IF(ISBLANK(C3585),"",A3585&amp;"="&amp;C3585)</f>
        <v>97A6=率</v>
      </c>
      <c r="H3585" t="str">
        <f>IF(ISBLANK(D3585),"",A3585&amp;"="&amp;D3585)</f>
        <v/>
      </c>
      <c r="I3585" t="str">
        <f>IF(ISBLANK(E3585),"",A3585&amp;"="&amp;E3585)</f>
        <v/>
      </c>
      <c r="J3585" t="str">
        <f>MID(A3585,3,2)&amp;MID(A3585,1,2)&amp;"="&amp;B3585</f>
        <v>A697=率</v>
      </c>
      <c r="K3585" t="str">
        <f>IF(ISBLANK(C3585),"",MID(A3585,3,2)&amp;MID(A3585,1,2)&amp;"="&amp;C3585)</f>
        <v>A697=率</v>
      </c>
      <c r="L3585" t="str">
        <f>IF(ISBLANK(D3585),"",MID(A3585,3,2)&amp;MID(A3585,1,2)&amp;"="&amp;D3585)</f>
        <v/>
      </c>
      <c r="M3585" t="str">
        <f t="shared" si="213"/>
        <v/>
      </c>
      <c r="N3585">
        <f t="shared" si="210"/>
        <v>1</v>
      </c>
      <c r="O3585">
        <f t="shared" si="211"/>
        <v>1</v>
      </c>
      <c r="P3585">
        <f t="shared" si="212"/>
        <v>1</v>
      </c>
      <c r="R3585" s="4"/>
      <c r="S3585" s="4"/>
    </row>
    <row r="3586" spans="1:19" x14ac:dyDescent="0.15">
      <c r="A3586" s="3" t="s">
        <v>8475</v>
      </c>
      <c r="B3586" s="4" t="s">
        <v>5845</v>
      </c>
      <c r="C3586" t="s">
        <v>5845</v>
      </c>
      <c r="F3586" t="str">
        <f>A3586&amp;"="&amp;B3586</f>
        <v>97A7=立</v>
      </c>
      <c r="G3586" t="str">
        <f>IF(ISBLANK(C3586),"",A3586&amp;"="&amp;C3586)</f>
        <v>97A7=立</v>
      </c>
      <c r="H3586" t="str">
        <f>IF(ISBLANK(D3586),"",A3586&amp;"="&amp;D3586)</f>
        <v/>
      </c>
      <c r="I3586" t="str">
        <f>IF(ISBLANK(E3586),"",A3586&amp;"="&amp;E3586)</f>
        <v/>
      </c>
      <c r="J3586" t="str">
        <f>MID(A3586,3,2)&amp;MID(A3586,1,2)&amp;"="&amp;B3586</f>
        <v>A797=立</v>
      </c>
      <c r="K3586" t="str">
        <f>IF(ISBLANK(C3586),"",MID(A3586,3,2)&amp;MID(A3586,1,2)&amp;"="&amp;C3586)</f>
        <v>A797=立</v>
      </c>
      <c r="L3586" t="str">
        <f>IF(ISBLANK(D3586),"",MID(A3586,3,2)&amp;MID(A3586,1,2)&amp;"="&amp;D3586)</f>
        <v/>
      </c>
      <c r="M3586" t="str">
        <f t="shared" si="213"/>
        <v/>
      </c>
      <c r="N3586">
        <f t="shared" si="210"/>
        <v>1</v>
      </c>
      <c r="O3586">
        <f t="shared" si="211"/>
        <v>1</v>
      </c>
      <c r="P3586">
        <f t="shared" si="212"/>
        <v>1</v>
      </c>
      <c r="R3586" s="4"/>
      <c r="S3586" s="4"/>
    </row>
    <row r="3587" spans="1:19" x14ac:dyDescent="0.15">
      <c r="A3587" s="3" t="s">
        <v>8476</v>
      </c>
      <c r="B3587" s="4" t="s">
        <v>8477</v>
      </c>
      <c r="C3587" t="s">
        <v>8477</v>
      </c>
      <c r="F3587" t="str">
        <f>A3587&amp;"="&amp;B3587</f>
        <v>97A8=葎</v>
      </c>
      <c r="G3587" t="str">
        <f>IF(ISBLANK(C3587),"",A3587&amp;"="&amp;C3587)</f>
        <v>97A8=葎</v>
      </c>
      <c r="H3587" t="str">
        <f>IF(ISBLANK(D3587),"",A3587&amp;"="&amp;D3587)</f>
        <v/>
      </c>
      <c r="I3587" t="str">
        <f>IF(ISBLANK(E3587),"",A3587&amp;"="&amp;E3587)</f>
        <v/>
      </c>
      <c r="J3587" t="str">
        <f>MID(A3587,3,2)&amp;MID(A3587,1,2)&amp;"="&amp;B3587</f>
        <v>A897=葎</v>
      </c>
      <c r="K3587" t="str">
        <f>IF(ISBLANK(C3587),"",MID(A3587,3,2)&amp;MID(A3587,1,2)&amp;"="&amp;C3587)</f>
        <v>A897=葎</v>
      </c>
      <c r="L3587" t="str">
        <f>IF(ISBLANK(D3587),"",MID(A3587,3,2)&amp;MID(A3587,1,2)&amp;"="&amp;D3587)</f>
        <v/>
      </c>
      <c r="M3587" t="str">
        <f t="shared" si="213"/>
        <v/>
      </c>
      <c r="N3587">
        <f t="shared" ref="N3587:N3650" si="214">IF(COUNTIF($B:$B,C3587)&gt;=1,1,0)</f>
        <v>1</v>
      </c>
      <c r="O3587">
        <f t="shared" ref="O3587:O3650" si="215">IF(COUNTIF($B:$B,D3587)&gt;=1,1,0)</f>
        <v>1</v>
      </c>
      <c r="P3587">
        <f t="shared" ref="P3587:P3650" si="216">IF(COUNTIF($B:$B,E3587)&gt;=1,1,0)</f>
        <v>1</v>
      </c>
      <c r="R3587" s="4"/>
      <c r="S3587" s="4"/>
    </row>
    <row r="3588" spans="1:19" x14ac:dyDescent="0.15">
      <c r="A3588" s="3" t="s">
        <v>8478</v>
      </c>
      <c r="B3588" s="4" t="s">
        <v>8479</v>
      </c>
      <c r="C3588" t="s">
        <v>8479</v>
      </c>
      <c r="F3588" t="str">
        <f>A3588&amp;"="&amp;B3588</f>
        <v>97A9=掠</v>
      </c>
      <c r="G3588" t="str">
        <f>IF(ISBLANK(C3588),"",A3588&amp;"="&amp;C3588)</f>
        <v>97A9=掠</v>
      </c>
      <c r="H3588" t="str">
        <f>IF(ISBLANK(D3588),"",A3588&amp;"="&amp;D3588)</f>
        <v/>
      </c>
      <c r="I3588" t="str">
        <f>IF(ISBLANK(E3588),"",A3588&amp;"="&amp;E3588)</f>
        <v/>
      </c>
      <c r="J3588" t="str">
        <f>MID(A3588,3,2)&amp;MID(A3588,1,2)&amp;"="&amp;B3588</f>
        <v>A997=掠</v>
      </c>
      <c r="K3588" t="str">
        <f>IF(ISBLANK(C3588),"",MID(A3588,3,2)&amp;MID(A3588,1,2)&amp;"="&amp;C3588)</f>
        <v>A997=掠</v>
      </c>
      <c r="L3588" t="str">
        <f>IF(ISBLANK(D3588),"",MID(A3588,3,2)&amp;MID(A3588,1,2)&amp;"="&amp;D3588)</f>
        <v/>
      </c>
      <c r="M3588" t="str">
        <f t="shared" si="213"/>
        <v/>
      </c>
      <c r="N3588">
        <f t="shared" si="214"/>
        <v>1</v>
      </c>
      <c r="O3588">
        <f t="shared" si="215"/>
        <v>1</v>
      </c>
      <c r="P3588">
        <f t="shared" si="216"/>
        <v>1</v>
      </c>
      <c r="R3588" s="4"/>
      <c r="S3588" s="4"/>
    </row>
    <row r="3589" spans="1:19" x14ac:dyDescent="0.15">
      <c r="A3589" s="3" t="s">
        <v>8480</v>
      </c>
      <c r="B3589" s="4" t="s">
        <v>5575</v>
      </c>
      <c r="C3589" t="s">
        <v>5575</v>
      </c>
      <c r="F3589" t="str">
        <f>A3589&amp;"="&amp;B3589</f>
        <v>97AA=略</v>
      </c>
      <c r="G3589" t="str">
        <f>IF(ISBLANK(C3589),"",A3589&amp;"="&amp;C3589)</f>
        <v>97AA=略</v>
      </c>
      <c r="H3589" t="str">
        <f>IF(ISBLANK(D3589),"",A3589&amp;"="&amp;D3589)</f>
        <v/>
      </c>
      <c r="I3589" t="str">
        <f>IF(ISBLANK(E3589),"",A3589&amp;"="&amp;E3589)</f>
        <v/>
      </c>
      <c r="J3589" t="str">
        <f>MID(A3589,3,2)&amp;MID(A3589,1,2)&amp;"="&amp;B3589</f>
        <v>AA97=略</v>
      </c>
      <c r="K3589" t="str">
        <f>IF(ISBLANK(C3589),"",MID(A3589,3,2)&amp;MID(A3589,1,2)&amp;"="&amp;C3589)</f>
        <v>AA97=略</v>
      </c>
      <c r="L3589" t="str">
        <f>IF(ISBLANK(D3589),"",MID(A3589,3,2)&amp;MID(A3589,1,2)&amp;"="&amp;D3589)</f>
        <v/>
      </c>
      <c r="M3589" t="str">
        <f t="shared" si="213"/>
        <v/>
      </c>
      <c r="N3589">
        <f t="shared" si="214"/>
        <v>1</v>
      </c>
      <c r="O3589">
        <f t="shared" si="215"/>
        <v>1</v>
      </c>
      <c r="P3589">
        <f t="shared" si="216"/>
        <v>1</v>
      </c>
      <c r="R3589" s="4"/>
      <c r="S3589" s="4"/>
    </row>
    <row r="3590" spans="1:19" x14ac:dyDescent="0.15">
      <c r="A3590" s="3" t="s">
        <v>8481</v>
      </c>
      <c r="B3590" s="4" t="s">
        <v>8482</v>
      </c>
      <c r="C3590" t="s">
        <v>8483</v>
      </c>
      <c r="F3590" t="str">
        <f>A3590&amp;"="&amp;B3590</f>
        <v>97AB=劉</v>
      </c>
      <c r="G3590" t="str">
        <f>IF(ISBLANK(C3590),"",A3590&amp;"="&amp;C3590)</f>
        <v>97AB=刘</v>
      </c>
      <c r="H3590" t="str">
        <f>IF(ISBLANK(D3590),"",A3590&amp;"="&amp;D3590)</f>
        <v/>
      </c>
      <c r="I3590" t="str">
        <f>IF(ISBLANK(E3590),"",A3590&amp;"="&amp;E3590)</f>
        <v/>
      </c>
      <c r="J3590" t="str">
        <f>MID(A3590,3,2)&amp;MID(A3590,1,2)&amp;"="&amp;B3590</f>
        <v>AB97=劉</v>
      </c>
      <c r="K3590" t="str">
        <f>IF(ISBLANK(C3590),"",MID(A3590,3,2)&amp;MID(A3590,1,2)&amp;"="&amp;C3590)</f>
        <v>AB97=刘</v>
      </c>
      <c r="L3590" t="str">
        <f>IF(ISBLANK(D3590),"",MID(A3590,3,2)&amp;MID(A3590,1,2)&amp;"="&amp;D3590)</f>
        <v/>
      </c>
      <c r="M3590" t="str">
        <f t="shared" si="213"/>
        <v/>
      </c>
      <c r="N3590">
        <f t="shared" si="214"/>
        <v>0</v>
      </c>
      <c r="O3590">
        <f t="shared" si="215"/>
        <v>1</v>
      </c>
      <c r="P3590">
        <f t="shared" si="216"/>
        <v>1</v>
      </c>
      <c r="R3590" s="4"/>
      <c r="S3590" s="4"/>
    </row>
    <row r="3591" spans="1:19" x14ac:dyDescent="0.15">
      <c r="A3591" s="3" t="s">
        <v>8484</v>
      </c>
      <c r="B3591" s="4" t="s">
        <v>5133</v>
      </c>
      <c r="C3591" t="s">
        <v>5133</v>
      </c>
      <c r="F3591" t="str">
        <f>A3591&amp;"="&amp;B3591</f>
        <v>97AC=流</v>
      </c>
      <c r="G3591" t="str">
        <f>IF(ISBLANK(C3591),"",A3591&amp;"="&amp;C3591)</f>
        <v>97AC=流</v>
      </c>
      <c r="H3591" t="str">
        <f>IF(ISBLANK(D3591),"",A3591&amp;"="&amp;D3591)</f>
        <v/>
      </c>
      <c r="I3591" t="str">
        <f>IF(ISBLANK(E3591),"",A3591&amp;"="&amp;E3591)</f>
        <v/>
      </c>
      <c r="J3591" t="str">
        <f>MID(A3591,3,2)&amp;MID(A3591,1,2)&amp;"="&amp;B3591</f>
        <v>AC97=流</v>
      </c>
      <c r="K3591" t="str">
        <f>IF(ISBLANK(C3591),"",MID(A3591,3,2)&amp;MID(A3591,1,2)&amp;"="&amp;C3591)</f>
        <v>AC97=流</v>
      </c>
      <c r="L3591" t="str">
        <f>IF(ISBLANK(D3591),"",MID(A3591,3,2)&amp;MID(A3591,1,2)&amp;"="&amp;D3591)</f>
        <v/>
      </c>
      <c r="M3591" t="str">
        <f t="shared" si="213"/>
        <v/>
      </c>
      <c r="N3591">
        <f t="shared" si="214"/>
        <v>1</v>
      </c>
      <c r="O3591">
        <f t="shared" si="215"/>
        <v>1</v>
      </c>
      <c r="P3591">
        <f t="shared" si="216"/>
        <v>1</v>
      </c>
      <c r="R3591" s="4"/>
      <c r="S3591" s="4"/>
    </row>
    <row r="3592" spans="1:19" x14ac:dyDescent="0.15">
      <c r="A3592" s="3" t="s">
        <v>8485</v>
      </c>
      <c r="B3592" s="4" t="s">
        <v>7515</v>
      </c>
      <c r="C3592" t="s">
        <v>7515</v>
      </c>
      <c r="F3592" t="str">
        <f>A3592&amp;"="&amp;B3592</f>
        <v>97AD=溜</v>
      </c>
      <c r="G3592" t="str">
        <f>IF(ISBLANK(C3592),"",A3592&amp;"="&amp;C3592)</f>
        <v>97AD=溜</v>
      </c>
      <c r="H3592" t="str">
        <f>IF(ISBLANK(D3592),"",A3592&amp;"="&amp;D3592)</f>
        <v/>
      </c>
      <c r="I3592" t="str">
        <f>IF(ISBLANK(E3592),"",A3592&amp;"="&amp;E3592)</f>
        <v/>
      </c>
      <c r="J3592" t="str">
        <f>MID(A3592,3,2)&amp;MID(A3592,1,2)&amp;"="&amp;B3592</f>
        <v>AD97=溜</v>
      </c>
      <c r="K3592" t="str">
        <f>IF(ISBLANK(C3592),"",MID(A3592,3,2)&amp;MID(A3592,1,2)&amp;"="&amp;C3592)</f>
        <v>AD97=溜</v>
      </c>
      <c r="L3592" t="str">
        <f>IF(ISBLANK(D3592),"",MID(A3592,3,2)&amp;MID(A3592,1,2)&amp;"="&amp;D3592)</f>
        <v/>
      </c>
      <c r="M3592" t="str">
        <f t="shared" si="213"/>
        <v/>
      </c>
      <c r="N3592">
        <f t="shared" si="214"/>
        <v>1</v>
      </c>
      <c r="O3592">
        <f t="shared" si="215"/>
        <v>1</v>
      </c>
      <c r="P3592">
        <f t="shared" si="216"/>
        <v>1</v>
      </c>
      <c r="R3592" s="4"/>
      <c r="S3592" s="4"/>
    </row>
    <row r="3593" spans="1:19" x14ac:dyDescent="0.15">
      <c r="A3593" s="3" t="s">
        <v>8486</v>
      </c>
      <c r="B3593" s="4" t="s">
        <v>5509</v>
      </c>
      <c r="C3593" t="s">
        <v>5509</v>
      </c>
      <c r="F3593" t="str">
        <f>A3593&amp;"="&amp;B3593</f>
        <v>97AE=琉</v>
      </c>
      <c r="G3593" t="str">
        <f>IF(ISBLANK(C3593),"",A3593&amp;"="&amp;C3593)</f>
        <v>97AE=琉</v>
      </c>
      <c r="H3593" t="str">
        <f>IF(ISBLANK(D3593),"",A3593&amp;"="&amp;D3593)</f>
        <v/>
      </c>
      <c r="I3593" t="str">
        <f>IF(ISBLANK(E3593),"",A3593&amp;"="&amp;E3593)</f>
        <v/>
      </c>
      <c r="J3593" t="str">
        <f>MID(A3593,3,2)&amp;MID(A3593,1,2)&amp;"="&amp;B3593</f>
        <v>AE97=琉</v>
      </c>
      <c r="K3593" t="str">
        <f>IF(ISBLANK(C3593),"",MID(A3593,3,2)&amp;MID(A3593,1,2)&amp;"="&amp;C3593)</f>
        <v>AE97=琉</v>
      </c>
      <c r="L3593" t="str">
        <f>IF(ISBLANK(D3593),"",MID(A3593,3,2)&amp;MID(A3593,1,2)&amp;"="&amp;D3593)</f>
        <v/>
      </c>
      <c r="M3593" t="str">
        <f t="shared" si="213"/>
        <v/>
      </c>
      <c r="N3593">
        <f t="shared" si="214"/>
        <v>1</v>
      </c>
      <c r="O3593">
        <f t="shared" si="215"/>
        <v>1</v>
      </c>
      <c r="P3593">
        <f t="shared" si="216"/>
        <v>1</v>
      </c>
      <c r="R3593" s="4"/>
      <c r="S3593" s="4"/>
    </row>
    <row r="3594" spans="1:19" x14ac:dyDescent="0.15">
      <c r="A3594" s="3" t="s">
        <v>8487</v>
      </c>
      <c r="B3594" s="4" t="s">
        <v>5568</v>
      </c>
      <c r="C3594" t="s">
        <v>5568</v>
      </c>
      <c r="F3594" t="str">
        <f>A3594&amp;"="&amp;B3594</f>
        <v>97AF=留</v>
      </c>
      <c r="G3594" t="str">
        <f>IF(ISBLANK(C3594),"",A3594&amp;"="&amp;C3594)</f>
        <v>97AF=留</v>
      </c>
      <c r="H3594" t="str">
        <f>IF(ISBLANK(D3594),"",A3594&amp;"="&amp;D3594)</f>
        <v/>
      </c>
      <c r="I3594" t="str">
        <f>IF(ISBLANK(E3594),"",A3594&amp;"="&amp;E3594)</f>
        <v/>
      </c>
      <c r="J3594" t="str">
        <f>MID(A3594,3,2)&amp;MID(A3594,1,2)&amp;"="&amp;B3594</f>
        <v>AF97=留</v>
      </c>
      <c r="K3594" t="str">
        <f>IF(ISBLANK(C3594),"",MID(A3594,3,2)&amp;MID(A3594,1,2)&amp;"="&amp;C3594)</f>
        <v>AF97=留</v>
      </c>
      <c r="L3594" t="str">
        <f>IF(ISBLANK(D3594),"",MID(A3594,3,2)&amp;MID(A3594,1,2)&amp;"="&amp;D3594)</f>
        <v/>
      </c>
      <c r="M3594" t="str">
        <f t="shared" si="213"/>
        <v/>
      </c>
      <c r="N3594">
        <f t="shared" si="214"/>
        <v>1</v>
      </c>
      <c r="O3594">
        <f t="shared" si="215"/>
        <v>1</v>
      </c>
      <c r="P3594">
        <f t="shared" si="216"/>
        <v>1</v>
      </c>
      <c r="R3594" s="4"/>
      <c r="S3594" s="4"/>
    </row>
    <row r="3595" spans="1:19" x14ac:dyDescent="0.15">
      <c r="A3595" s="3" t="s">
        <v>8488</v>
      </c>
      <c r="B3595" s="4" t="s">
        <v>8489</v>
      </c>
      <c r="C3595" t="s">
        <v>8489</v>
      </c>
      <c r="F3595" t="str">
        <f>A3595&amp;"="&amp;B3595</f>
        <v>97B0=硫</v>
      </c>
      <c r="G3595" t="str">
        <f>IF(ISBLANK(C3595),"",A3595&amp;"="&amp;C3595)</f>
        <v>97B0=硫</v>
      </c>
      <c r="H3595" t="str">
        <f>IF(ISBLANK(D3595),"",A3595&amp;"="&amp;D3595)</f>
        <v/>
      </c>
      <c r="I3595" t="str">
        <f>IF(ISBLANK(E3595),"",A3595&amp;"="&amp;E3595)</f>
        <v/>
      </c>
      <c r="J3595" t="str">
        <f>MID(A3595,3,2)&amp;MID(A3595,1,2)&amp;"="&amp;B3595</f>
        <v>B097=硫</v>
      </c>
      <c r="K3595" t="str">
        <f>IF(ISBLANK(C3595),"",MID(A3595,3,2)&amp;MID(A3595,1,2)&amp;"="&amp;C3595)</f>
        <v>B097=硫</v>
      </c>
      <c r="L3595" t="str">
        <f>IF(ISBLANK(D3595),"",MID(A3595,3,2)&amp;MID(A3595,1,2)&amp;"="&amp;D3595)</f>
        <v/>
      </c>
      <c r="M3595" t="str">
        <f t="shared" si="213"/>
        <v/>
      </c>
      <c r="N3595">
        <f t="shared" si="214"/>
        <v>1</v>
      </c>
      <c r="O3595">
        <f t="shared" si="215"/>
        <v>1</v>
      </c>
      <c r="P3595">
        <f t="shared" si="216"/>
        <v>1</v>
      </c>
      <c r="R3595" s="4"/>
      <c r="S3595" s="4"/>
    </row>
    <row r="3596" spans="1:19" x14ac:dyDescent="0.15">
      <c r="A3596" s="3" t="s">
        <v>8490</v>
      </c>
      <c r="B3596" s="4" t="s">
        <v>5923</v>
      </c>
      <c r="C3596" t="s">
        <v>5923</v>
      </c>
      <c r="F3596" t="str">
        <f>A3596&amp;"="&amp;B3596</f>
        <v>97B1=粒</v>
      </c>
      <c r="G3596" t="str">
        <f>IF(ISBLANK(C3596),"",A3596&amp;"="&amp;C3596)</f>
        <v>97B1=粒</v>
      </c>
      <c r="H3596" t="str">
        <f>IF(ISBLANK(D3596),"",A3596&amp;"="&amp;D3596)</f>
        <v/>
      </c>
      <c r="I3596" t="str">
        <f>IF(ISBLANK(E3596),"",A3596&amp;"="&amp;E3596)</f>
        <v/>
      </c>
      <c r="J3596" t="str">
        <f>MID(A3596,3,2)&amp;MID(A3596,1,2)&amp;"="&amp;B3596</f>
        <v>B197=粒</v>
      </c>
      <c r="K3596" t="str">
        <f>IF(ISBLANK(C3596),"",MID(A3596,3,2)&amp;MID(A3596,1,2)&amp;"="&amp;C3596)</f>
        <v>B197=粒</v>
      </c>
      <c r="L3596" t="str">
        <f>IF(ISBLANK(D3596),"",MID(A3596,3,2)&amp;MID(A3596,1,2)&amp;"="&amp;D3596)</f>
        <v/>
      </c>
      <c r="M3596" t="str">
        <f t="shared" si="213"/>
        <v/>
      </c>
      <c r="N3596">
        <f t="shared" si="214"/>
        <v>1</v>
      </c>
      <c r="O3596">
        <f t="shared" si="215"/>
        <v>1</v>
      </c>
      <c r="P3596">
        <f t="shared" si="216"/>
        <v>1</v>
      </c>
      <c r="R3596" s="4"/>
      <c r="S3596" s="4"/>
    </row>
    <row r="3597" spans="1:19" x14ac:dyDescent="0.15">
      <c r="A3597" s="3" t="s">
        <v>8491</v>
      </c>
      <c r="B3597" s="4" t="s">
        <v>7060</v>
      </c>
      <c r="C3597" t="s">
        <v>7060</v>
      </c>
      <c r="F3597" t="str">
        <f>A3597&amp;"="&amp;B3597</f>
        <v>97B2=隆</v>
      </c>
      <c r="G3597" t="str">
        <f>IF(ISBLANK(C3597),"",A3597&amp;"="&amp;C3597)</f>
        <v>97B2=隆</v>
      </c>
      <c r="H3597" t="str">
        <f>IF(ISBLANK(D3597),"",A3597&amp;"="&amp;D3597)</f>
        <v/>
      </c>
      <c r="I3597" t="str">
        <f>IF(ISBLANK(E3597),"",A3597&amp;"="&amp;E3597)</f>
        <v/>
      </c>
      <c r="J3597" t="str">
        <f>MID(A3597,3,2)&amp;MID(A3597,1,2)&amp;"="&amp;B3597</f>
        <v>B297=隆</v>
      </c>
      <c r="K3597" t="str">
        <f>IF(ISBLANK(C3597),"",MID(A3597,3,2)&amp;MID(A3597,1,2)&amp;"="&amp;C3597)</f>
        <v>B297=隆</v>
      </c>
      <c r="L3597" t="str">
        <f>IF(ISBLANK(D3597),"",MID(A3597,3,2)&amp;MID(A3597,1,2)&amp;"="&amp;D3597)</f>
        <v/>
      </c>
      <c r="M3597" t="str">
        <f t="shared" si="213"/>
        <v/>
      </c>
      <c r="N3597">
        <f t="shared" si="214"/>
        <v>1</v>
      </c>
      <c r="O3597">
        <f t="shared" si="215"/>
        <v>1</v>
      </c>
      <c r="P3597">
        <f t="shared" si="216"/>
        <v>1</v>
      </c>
      <c r="R3597" s="4"/>
      <c r="S3597" s="4"/>
    </row>
    <row r="3598" spans="1:19" x14ac:dyDescent="0.15">
      <c r="A3598" s="3" t="s">
        <v>8492</v>
      </c>
      <c r="B3598" s="4" t="s">
        <v>8493</v>
      </c>
      <c r="C3598" t="s">
        <v>8493</v>
      </c>
      <c r="F3598" t="str">
        <f>A3598&amp;"="&amp;B3598</f>
        <v>97B3=竜</v>
      </c>
      <c r="G3598" t="str">
        <f>IF(ISBLANK(C3598),"",A3598&amp;"="&amp;C3598)</f>
        <v>97B3=竜</v>
      </c>
      <c r="H3598" t="str">
        <f>IF(ISBLANK(D3598),"",A3598&amp;"="&amp;D3598)</f>
        <v/>
      </c>
      <c r="I3598" t="str">
        <f>IF(ISBLANK(E3598),"",A3598&amp;"="&amp;E3598)</f>
        <v/>
      </c>
      <c r="J3598" t="str">
        <f>MID(A3598,3,2)&amp;MID(A3598,1,2)&amp;"="&amp;B3598</f>
        <v>B397=竜</v>
      </c>
      <c r="K3598" t="str">
        <f>IF(ISBLANK(C3598),"",MID(A3598,3,2)&amp;MID(A3598,1,2)&amp;"="&amp;C3598)</f>
        <v>B397=竜</v>
      </c>
      <c r="L3598" t="str">
        <f>IF(ISBLANK(D3598),"",MID(A3598,3,2)&amp;MID(A3598,1,2)&amp;"="&amp;D3598)</f>
        <v/>
      </c>
      <c r="M3598" t="str">
        <f t="shared" si="213"/>
        <v/>
      </c>
      <c r="N3598">
        <f t="shared" si="214"/>
        <v>1</v>
      </c>
      <c r="O3598">
        <f t="shared" si="215"/>
        <v>1</v>
      </c>
      <c r="P3598">
        <f t="shared" si="216"/>
        <v>1</v>
      </c>
      <c r="R3598" s="4"/>
      <c r="S3598" s="4"/>
    </row>
    <row r="3599" spans="1:19" x14ac:dyDescent="0.15">
      <c r="A3599" s="3" t="s">
        <v>8494</v>
      </c>
      <c r="B3599" s="4" t="s">
        <v>8495</v>
      </c>
      <c r="C3599" t="s">
        <v>1732</v>
      </c>
      <c r="F3599" t="str">
        <f>A3599&amp;"="&amp;B3599</f>
        <v>97B4=龍</v>
      </c>
      <c r="G3599" t="str">
        <f>IF(ISBLANK(C3599),"",A3599&amp;"="&amp;C3599)</f>
        <v>97B4=龙</v>
      </c>
      <c r="H3599" t="str">
        <f>IF(ISBLANK(D3599),"",A3599&amp;"="&amp;D3599)</f>
        <v/>
      </c>
      <c r="I3599" t="str">
        <f>IF(ISBLANK(E3599),"",A3599&amp;"="&amp;E3599)</f>
        <v/>
      </c>
      <c r="J3599" t="str">
        <f>MID(A3599,3,2)&amp;MID(A3599,1,2)&amp;"="&amp;B3599</f>
        <v>B497=龍</v>
      </c>
      <c r="K3599" t="str">
        <f>IF(ISBLANK(C3599),"",MID(A3599,3,2)&amp;MID(A3599,1,2)&amp;"="&amp;C3599)</f>
        <v>B497=龙</v>
      </c>
      <c r="L3599" t="str">
        <f>IF(ISBLANK(D3599),"",MID(A3599,3,2)&amp;MID(A3599,1,2)&amp;"="&amp;D3599)</f>
        <v/>
      </c>
      <c r="M3599" t="str">
        <f t="shared" si="213"/>
        <v/>
      </c>
      <c r="N3599">
        <f t="shared" si="214"/>
        <v>0</v>
      </c>
      <c r="O3599">
        <f t="shared" si="215"/>
        <v>1</v>
      </c>
      <c r="P3599">
        <f t="shared" si="216"/>
        <v>1</v>
      </c>
      <c r="R3599" s="4"/>
      <c r="S3599" s="4"/>
    </row>
    <row r="3600" spans="1:19" x14ac:dyDescent="0.15">
      <c r="A3600" s="3" t="s">
        <v>8496</v>
      </c>
      <c r="B3600" s="4" t="s">
        <v>8497</v>
      </c>
      <c r="C3600" t="s">
        <v>8498</v>
      </c>
      <c r="F3600" t="str">
        <f>A3600&amp;"="&amp;B3600</f>
        <v>97B5=侶</v>
      </c>
      <c r="G3600" t="str">
        <f>IF(ISBLANK(C3600),"",A3600&amp;"="&amp;C3600)</f>
        <v>97B5=侣</v>
      </c>
      <c r="H3600" t="str">
        <f>IF(ISBLANK(D3600),"",A3600&amp;"="&amp;D3600)</f>
        <v/>
      </c>
      <c r="I3600" t="str">
        <f>IF(ISBLANK(E3600),"",A3600&amp;"="&amp;E3600)</f>
        <v/>
      </c>
      <c r="J3600" t="str">
        <f>MID(A3600,3,2)&amp;MID(A3600,1,2)&amp;"="&amp;B3600</f>
        <v>B597=侶</v>
      </c>
      <c r="K3600" t="str">
        <f>IF(ISBLANK(C3600),"",MID(A3600,3,2)&amp;MID(A3600,1,2)&amp;"="&amp;C3600)</f>
        <v>B597=侣</v>
      </c>
      <c r="L3600" t="str">
        <f>IF(ISBLANK(D3600),"",MID(A3600,3,2)&amp;MID(A3600,1,2)&amp;"="&amp;D3600)</f>
        <v/>
      </c>
      <c r="M3600" t="str">
        <f t="shared" si="213"/>
        <v/>
      </c>
      <c r="N3600">
        <f t="shared" si="214"/>
        <v>0</v>
      </c>
      <c r="O3600">
        <f t="shared" si="215"/>
        <v>1</v>
      </c>
      <c r="P3600">
        <f t="shared" si="216"/>
        <v>1</v>
      </c>
      <c r="R3600" s="4"/>
      <c r="S3600" s="4"/>
    </row>
    <row r="3601" spans="1:19" x14ac:dyDescent="0.15">
      <c r="A3601" s="3" t="s">
        <v>8499</v>
      </c>
      <c r="B3601" s="4" t="s">
        <v>8500</v>
      </c>
      <c r="C3601" t="s">
        <v>3652</v>
      </c>
      <c r="F3601" t="str">
        <f>A3601&amp;"="&amp;B3601</f>
        <v>97B6=慮</v>
      </c>
      <c r="G3601" t="str">
        <f>IF(ISBLANK(C3601),"",A3601&amp;"="&amp;C3601)</f>
        <v>97B6=虑</v>
      </c>
      <c r="H3601" t="str">
        <f>IF(ISBLANK(D3601),"",A3601&amp;"="&amp;D3601)</f>
        <v/>
      </c>
      <c r="I3601" t="str">
        <f>IF(ISBLANK(E3601),"",A3601&amp;"="&amp;E3601)</f>
        <v/>
      </c>
      <c r="J3601" t="str">
        <f>MID(A3601,3,2)&amp;MID(A3601,1,2)&amp;"="&amp;B3601</f>
        <v>B697=慮</v>
      </c>
      <c r="K3601" t="str">
        <f>IF(ISBLANK(C3601),"",MID(A3601,3,2)&amp;MID(A3601,1,2)&amp;"="&amp;C3601)</f>
        <v>B697=虑</v>
      </c>
      <c r="L3601" t="str">
        <f>IF(ISBLANK(D3601),"",MID(A3601,3,2)&amp;MID(A3601,1,2)&amp;"="&amp;D3601)</f>
        <v/>
      </c>
      <c r="M3601" t="str">
        <f t="shared" si="213"/>
        <v/>
      </c>
      <c r="N3601">
        <f t="shared" si="214"/>
        <v>0</v>
      </c>
      <c r="O3601">
        <f t="shared" si="215"/>
        <v>1</v>
      </c>
      <c r="P3601">
        <f t="shared" si="216"/>
        <v>1</v>
      </c>
      <c r="R3601" s="4"/>
      <c r="S3601" s="4"/>
    </row>
    <row r="3602" spans="1:19" x14ac:dyDescent="0.15">
      <c r="A3602" s="3" t="s">
        <v>8501</v>
      </c>
      <c r="B3602" s="4" t="s">
        <v>4568</v>
      </c>
      <c r="C3602" t="s">
        <v>4568</v>
      </c>
      <c r="F3602" t="str">
        <f>A3602&amp;"="&amp;B3602</f>
        <v>97B7=旅</v>
      </c>
      <c r="G3602" t="str">
        <f>IF(ISBLANK(C3602),"",A3602&amp;"="&amp;C3602)</f>
        <v>97B7=旅</v>
      </c>
      <c r="H3602" t="str">
        <f>IF(ISBLANK(D3602),"",A3602&amp;"="&amp;D3602)</f>
        <v/>
      </c>
      <c r="I3602" t="str">
        <f>IF(ISBLANK(E3602),"",A3602&amp;"="&amp;E3602)</f>
        <v/>
      </c>
      <c r="J3602" t="str">
        <f>MID(A3602,3,2)&amp;MID(A3602,1,2)&amp;"="&amp;B3602</f>
        <v>B797=旅</v>
      </c>
      <c r="K3602" t="str">
        <f>IF(ISBLANK(C3602),"",MID(A3602,3,2)&amp;MID(A3602,1,2)&amp;"="&amp;C3602)</f>
        <v>B797=旅</v>
      </c>
      <c r="L3602" t="str">
        <f>IF(ISBLANK(D3602),"",MID(A3602,3,2)&amp;MID(A3602,1,2)&amp;"="&amp;D3602)</f>
        <v/>
      </c>
      <c r="M3602" t="str">
        <f t="shared" si="213"/>
        <v/>
      </c>
      <c r="N3602">
        <f t="shared" si="214"/>
        <v>1</v>
      </c>
      <c r="O3602">
        <f t="shared" si="215"/>
        <v>1</v>
      </c>
      <c r="P3602">
        <f t="shared" si="216"/>
        <v>1</v>
      </c>
      <c r="R3602" s="4"/>
      <c r="S3602" s="4"/>
    </row>
    <row r="3603" spans="1:19" x14ac:dyDescent="0.15">
      <c r="A3603" s="3" t="s">
        <v>8502</v>
      </c>
      <c r="B3603" s="4" t="s">
        <v>8503</v>
      </c>
      <c r="C3603" t="s">
        <v>3440</v>
      </c>
      <c r="F3603" t="str">
        <f>A3603&amp;"="&amp;B3603</f>
        <v>97B8=虜</v>
      </c>
      <c r="G3603" t="str">
        <f>IF(ISBLANK(C3603),"",A3603&amp;"="&amp;C3603)</f>
        <v>97B8=虏</v>
      </c>
      <c r="H3603" t="str">
        <f>IF(ISBLANK(D3603),"",A3603&amp;"="&amp;D3603)</f>
        <v/>
      </c>
      <c r="I3603" t="str">
        <f>IF(ISBLANK(E3603),"",A3603&amp;"="&amp;E3603)</f>
        <v/>
      </c>
      <c r="J3603" t="str">
        <f>MID(A3603,3,2)&amp;MID(A3603,1,2)&amp;"="&amp;B3603</f>
        <v>B897=虜</v>
      </c>
      <c r="K3603" t="str">
        <f>IF(ISBLANK(C3603),"",MID(A3603,3,2)&amp;MID(A3603,1,2)&amp;"="&amp;C3603)</f>
        <v>B897=虏</v>
      </c>
      <c r="L3603" t="str">
        <f>IF(ISBLANK(D3603),"",MID(A3603,3,2)&amp;MID(A3603,1,2)&amp;"="&amp;D3603)</f>
        <v/>
      </c>
      <c r="M3603" t="str">
        <f t="shared" si="213"/>
        <v/>
      </c>
      <c r="N3603">
        <f t="shared" si="214"/>
        <v>0</v>
      </c>
      <c r="O3603">
        <f t="shared" si="215"/>
        <v>1</v>
      </c>
      <c r="P3603">
        <f t="shared" si="216"/>
        <v>1</v>
      </c>
      <c r="R3603" s="4"/>
      <c r="S3603" s="4"/>
    </row>
    <row r="3604" spans="1:19" x14ac:dyDescent="0.15">
      <c r="A3604" s="3" t="s">
        <v>8504</v>
      </c>
      <c r="B3604" s="4" t="s">
        <v>1719</v>
      </c>
      <c r="C3604" t="s">
        <v>1719</v>
      </c>
      <c r="F3604" t="str">
        <f>A3604&amp;"="&amp;B3604</f>
        <v>97B9=了</v>
      </c>
      <c r="G3604" t="str">
        <f>IF(ISBLANK(C3604),"",A3604&amp;"="&amp;C3604)</f>
        <v>97B9=了</v>
      </c>
      <c r="H3604" t="str">
        <f>IF(ISBLANK(D3604),"",A3604&amp;"="&amp;D3604)</f>
        <v/>
      </c>
      <c r="I3604" t="str">
        <f>IF(ISBLANK(E3604),"",A3604&amp;"="&amp;E3604)</f>
        <v/>
      </c>
      <c r="J3604" t="str">
        <f>MID(A3604,3,2)&amp;MID(A3604,1,2)&amp;"="&amp;B3604</f>
        <v>B997=了</v>
      </c>
      <c r="K3604" t="str">
        <f>IF(ISBLANK(C3604),"",MID(A3604,3,2)&amp;MID(A3604,1,2)&amp;"="&amp;C3604)</f>
        <v>B997=了</v>
      </c>
      <c r="L3604" t="str">
        <f>IF(ISBLANK(D3604),"",MID(A3604,3,2)&amp;MID(A3604,1,2)&amp;"="&amp;D3604)</f>
        <v/>
      </c>
      <c r="M3604" t="str">
        <f t="shared" si="213"/>
        <v/>
      </c>
      <c r="N3604">
        <f t="shared" si="214"/>
        <v>1</v>
      </c>
      <c r="O3604">
        <f t="shared" si="215"/>
        <v>1</v>
      </c>
      <c r="P3604">
        <f t="shared" si="216"/>
        <v>1</v>
      </c>
      <c r="R3604" s="4"/>
      <c r="S3604" s="4"/>
    </row>
    <row r="3605" spans="1:19" x14ac:dyDescent="0.15">
      <c r="A3605" s="3" t="s">
        <v>8505</v>
      </c>
      <c r="B3605" s="4" t="s">
        <v>1770</v>
      </c>
      <c r="C3605" t="s">
        <v>1770</v>
      </c>
      <c r="F3605" t="str">
        <f>A3605&amp;"="&amp;B3605</f>
        <v>97BA=亮</v>
      </c>
      <c r="G3605" t="str">
        <f>IF(ISBLANK(C3605),"",A3605&amp;"="&amp;C3605)</f>
        <v>97BA=亮</v>
      </c>
      <c r="H3605" t="str">
        <f>IF(ISBLANK(D3605),"",A3605&amp;"="&amp;D3605)</f>
        <v/>
      </c>
      <c r="I3605" t="str">
        <f>IF(ISBLANK(E3605),"",A3605&amp;"="&amp;E3605)</f>
        <v/>
      </c>
      <c r="J3605" t="str">
        <f>MID(A3605,3,2)&amp;MID(A3605,1,2)&amp;"="&amp;B3605</f>
        <v>BA97=亮</v>
      </c>
      <c r="K3605" t="str">
        <f>IF(ISBLANK(C3605),"",MID(A3605,3,2)&amp;MID(A3605,1,2)&amp;"="&amp;C3605)</f>
        <v>BA97=亮</v>
      </c>
      <c r="L3605" t="str">
        <f>IF(ISBLANK(D3605),"",MID(A3605,3,2)&amp;MID(A3605,1,2)&amp;"="&amp;D3605)</f>
        <v/>
      </c>
      <c r="M3605" t="str">
        <f t="shared" si="213"/>
        <v/>
      </c>
      <c r="N3605">
        <f t="shared" si="214"/>
        <v>1</v>
      </c>
      <c r="O3605">
        <f t="shared" si="215"/>
        <v>1</v>
      </c>
      <c r="P3605">
        <f t="shared" si="216"/>
        <v>1</v>
      </c>
      <c r="R3605" s="4"/>
      <c r="S3605" s="4"/>
    </row>
    <row r="3606" spans="1:19" x14ac:dyDescent="0.15">
      <c r="A3606" s="3" t="s">
        <v>8506</v>
      </c>
      <c r="B3606" s="4" t="s">
        <v>8507</v>
      </c>
      <c r="C3606" t="s">
        <v>8507</v>
      </c>
      <c r="F3606" t="str">
        <f>A3606&amp;"="&amp;B3606</f>
        <v>97BB=僚</v>
      </c>
      <c r="G3606" t="str">
        <f>IF(ISBLANK(C3606),"",A3606&amp;"="&amp;C3606)</f>
        <v>97BB=僚</v>
      </c>
      <c r="H3606" t="str">
        <f>IF(ISBLANK(D3606),"",A3606&amp;"="&amp;D3606)</f>
        <v/>
      </c>
      <c r="I3606" t="str">
        <f>IF(ISBLANK(E3606),"",A3606&amp;"="&amp;E3606)</f>
        <v/>
      </c>
      <c r="J3606" t="str">
        <f>MID(A3606,3,2)&amp;MID(A3606,1,2)&amp;"="&amp;B3606</f>
        <v>BB97=僚</v>
      </c>
      <c r="K3606" t="str">
        <f>IF(ISBLANK(C3606),"",MID(A3606,3,2)&amp;MID(A3606,1,2)&amp;"="&amp;C3606)</f>
        <v>BB97=僚</v>
      </c>
      <c r="L3606" t="str">
        <f>IF(ISBLANK(D3606),"",MID(A3606,3,2)&amp;MID(A3606,1,2)&amp;"="&amp;D3606)</f>
        <v/>
      </c>
      <c r="M3606" t="str">
        <f t="shared" si="213"/>
        <v/>
      </c>
      <c r="N3606">
        <f t="shared" si="214"/>
        <v>1</v>
      </c>
      <c r="O3606">
        <f t="shared" si="215"/>
        <v>1</v>
      </c>
      <c r="P3606">
        <f t="shared" si="216"/>
        <v>1</v>
      </c>
      <c r="R3606" s="4"/>
      <c r="S3606" s="4"/>
    </row>
    <row r="3607" spans="1:19" x14ac:dyDescent="0.15">
      <c r="A3607" s="3" t="s">
        <v>8508</v>
      </c>
      <c r="B3607" s="4" t="s">
        <v>8509</v>
      </c>
      <c r="C3607" t="s">
        <v>8509</v>
      </c>
      <c r="F3607" t="str">
        <f>A3607&amp;"="&amp;B3607</f>
        <v>97BC=両</v>
      </c>
      <c r="G3607" t="str">
        <f>IF(ISBLANK(C3607),"",A3607&amp;"="&amp;C3607)</f>
        <v>97BC=両</v>
      </c>
      <c r="H3607" t="str">
        <f>IF(ISBLANK(D3607),"",A3607&amp;"="&amp;D3607)</f>
        <v/>
      </c>
      <c r="I3607" t="str">
        <f>IF(ISBLANK(E3607),"",A3607&amp;"="&amp;E3607)</f>
        <v/>
      </c>
      <c r="J3607" t="str">
        <f>MID(A3607,3,2)&amp;MID(A3607,1,2)&amp;"="&amp;B3607</f>
        <v>BC97=両</v>
      </c>
      <c r="K3607" t="str">
        <f>IF(ISBLANK(C3607),"",MID(A3607,3,2)&amp;MID(A3607,1,2)&amp;"="&amp;C3607)</f>
        <v>BC97=両</v>
      </c>
      <c r="L3607" t="str">
        <f>IF(ISBLANK(D3607),"",MID(A3607,3,2)&amp;MID(A3607,1,2)&amp;"="&amp;D3607)</f>
        <v/>
      </c>
      <c r="M3607" t="str">
        <f t="shared" si="213"/>
        <v/>
      </c>
      <c r="N3607">
        <f t="shared" si="214"/>
        <v>1</v>
      </c>
      <c r="O3607">
        <f t="shared" si="215"/>
        <v>1</v>
      </c>
      <c r="P3607">
        <f t="shared" si="216"/>
        <v>1</v>
      </c>
      <c r="R3607" s="4"/>
      <c r="S3607" s="4"/>
    </row>
    <row r="3608" spans="1:19" x14ac:dyDescent="0.15">
      <c r="A3608" s="3" t="s">
        <v>8510</v>
      </c>
      <c r="B3608" s="4" t="s">
        <v>2269</v>
      </c>
      <c r="C3608" t="s">
        <v>2269</v>
      </c>
      <c r="F3608" t="str">
        <f>A3608&amp;"="&amp;B3608</f>
        <v>97BD=凌</v>
      </c>
      <c r="G3608" t="str">
        <f>IF(ISBLANK(C3608),"",A3608&amp;"="&amp;C3608)</f>
        <v>97BD=凌</v>
      </c>
      <c r="H3608" t="str">
        <f>IF(ISBLANK(D3608),"",A3608&amp;"="&amp;D3608)</f>
        <v/>
      </c>
      <c r="I3608" t="str">
        <f>IF(ISBLANK(E3608),"",A3608&amp;"="&amp;E3608)</f>
        <v/>
      </c>
      <c r="J3608" t="str">
        <f>MID(A3608,3,2)&amp;MID(A3608,1,2)&amp;"="&amp;B3608</f>
        <v>BD97=凌</v>
      </c>
      <c r="K3608" t="str">
        <f>IF(ISBLANK(C3608),"",MID(A3608,3,2)&amp;MID(A3608,1,2)&amp;"="&amp;C3608)</f>
        <v>BD97=凌</v>
      </c>
      <c r="L3608" t="str">
        <f>IF(ISBLANK(D3608),"",MID(A3608,3,2)&amp;MID(A3608,1,2)&amp;"="&amp;D3608)</f>
        <v/>
      </c>
      <c r="M3608" t="str">
        <f t="shared" si="213"/>
        <v/>
      </c>
      <c r="N3608">
        <f t="shared" si="214"/>
        <v>1</v>
      </c>
      <c r="O3608">
        <f t="shared" si="215"/>
        <v>1</v>
      </c>
      <c r="P3608">
        <f t="shared" si="216"/>
        <v>1</v>
      </c>
      <c r="R3608" s="4"/>
      <c r="S3608" s="4"/>
    </row>
    <row r="3609" spans="1:19" x14ac:dyDescent="0.15">
      <c r="A3609" s="3" t="s">
        <v>8511</v>
      </c>
      <c r="B3609" s="4" t="s">
        <v>8512</v>
      </c>
      <c r="C3609" t="s">
        <v>8512</v>
      </c>
      <c r="F3609" t="str">
        <f>A3609&amp;"="&amp;B3609</f>
        <v>97BE=寮</v>
      </c>
      <c r="G3609" t="str">
        <f>IF(ISBLANK(C3609),"",A3609&amp;"="&amp;C3609)</f>
        <v>97BE=寮</v>
      </c>
      <c r="H3609" t="str">
        <f>IF(ISBLANK(D3609),"",A3609&amp;"="&amp;D3609)</f>
        <v/>
      </c>
      <c r="I3609" t="str">
        <f>IF(ISBLANK(E3609),"",A3609&amp;"="&amp;E3609)</f>
        <v/>
      </c>
      <c r="J3609" t="str">
        <f>MID(A3609,3,2)&amp;MID(A3609,1,2)&amp;"="&amp;B3609</f>
        <v>BE97=寮</v>
      </c>
      <c r="K3609" t="str">
        <f>IF(ISBLANK(C3609),"",MID(A3609,3,2)&amp;MID(A3609,1,2)&amp;"="&amp;C3609)</f>
        <v>BE97=寮</v>
      </c>
      <c r="L3609" t="str">
        <f>IF(ISBLANK(D3609),"",MID(A3609,3,2)&amp;MID(A3609,1,2)&amp;"="&amp;D3609)</f>
        <v/>
      </c>
      <c r="M3609" t="str">
        <f t="shared" si="213"/>
        <v/>
      </c>
      <c r="N3609">
        <f t="shared" si="214"/>
        <v>1</v>
      </c>
      <c r="O3609">
        <f t="shared" si="215"/>
        <v>1</v>
      </c>
      <c r="P3609">
        <f t="shared" si="216"/>
        <v>1</v>
      </c>
      <c r="R3609" s="4"/>
      <c r="S3609" s="4"/>
    </row>
    <row r="3610" spans="1:19" x14ac:dyDescent="0.15">
      <c r="A3610" s="3" t="s">
        <v>8513</v>
      </c>
      <c r="B3610" s="4" t="s">
        <v>4543</v>
      </c>
      <c r="C3610" t="s">
        <v>4543</v>
      </c>
      <c r="F3610" t="str">
        <f>A3610&amp;"="&amp;B3610</f>
        <v>97BF=料</v>
      </c>
      <c r="G3610" t="str">
        <f>IF(ISBLANK(C3610),"",A3610&amp;"="&amp;C3610)</f>
        <v>97BF=料</v>
      </c>
      <c r="H3610" t="str">
        <f>IF(ISBLANK(D3610),"",A3610&amp;"="&amp;D3610)</f>
        <v/>
      </c>
      <c r="I3610" t="str">
        <f>IF(ISBLANK(E3610),"",A3610&amp;"="&amp;E3610)</f>
        <v/>
      </c>
      <c r="J3610" t="str">
        <f>MID(A3610,3,2)&amp;MID(A3610,1,2)&amp;"="&amp;B3610</f>
        <v>BF97=料</v>
      </c>
      <c r="K3610" t="str">
        <f>IF(ISBLANK(C3610),"",MID(A3610,3,2)&amp;MID(A3610,1,2)&amp;"="&amp;C3610)</f>
        <v>BF97=料</v>
      </c>
      <c r="L3610" t="str">
        <f>IF(ISBLANK(D3610),"",MID(A3610,3,2)&amp;MID(A3610,1,2)&amp;"="&amp;D3610)</f>
        <v/>
      </c>
      <c r="M3610" t="str">
        <f t="shared" si="213"/>
        <v/>
      </c>
      <c r="N3610">
        <f t="shared" si="214"/>
        <v>1</v>
      </c>
      <c r="O3610">
        <f t="shared" si="215"/>
        <v>1</v>
      </c>
      <c r="P3610">
        <f t="shared" si="216"/>
        <v>1</v>
      </c>
      <c r="R3610" s="4"/>
      <c r="S3610" s="4"/>
    </row>
    <row r="3611" spans="1:19" x14ac:dyDescent="0.15">
      <c r="A3611" s="3" t="s">
        <v>8514</v>
      </c>
      <c r="B3611" s="4" t="s">
        <v>7498</v>
      </c>
      <c r="C3611" t="s">
        <v>8515</v>
      </c>
      <c r="F3611" t="str">
        <f>A3611&amp;"="&amp;B3611</f>
        <v>97C0=梁</v>
      </c>
      <c r="G3611" t="str">
        <f>IF(ISBLANK(C3611),"",A3611&amp;"="&amp;C3611)</f>
        <v>97C0=粱</v>
      </c>
      <c r="H3611" t="str">
        <f>IF(ISBLANK(D3611),"",A3611&amp;"="&amp;D3611)</f>
        <v/>
      </c>
      <c r="I3611" t="str">
        <f>IF(ISBLANK(E3611),"",A3611&amp;"="&amp;E3611)</f>
        <v/>
      </c>
      <c r="J3611" t="str">
        <f>MID(A3611,3,2)&amp;MID(A3611,1,2)&amp;"="&amp;B3611</f>
        <v>C097=梁</v>
      </c>
      <c r="K3611" t="str">
        <f>IF(ISBLANK(C3611),"",MID(A3611,3,2)&amp;MID(A3611,1,2)&amp;"="&amp;C3611)</f>
        <v>C097=粱</v>
      </c>
      <c r="L3611" t="str">
        <f>IF(ISBLANK(D3611),"",MID(A3611,3,2)&amp;MID(A3611,1,2)&amp;"="&amp;D3611)</f>
        <v/>
      </c>
      <c r="M3611" t="str">
        <f t="shared" si="213"/>
        <v/>
      </c>
      <c r="N3611">
        <f t="shared" si="214"/>
        <v>0</v>
      </c>
      <c r="O3611">
        <f t="shared" si="215"/>
        <v>1</v>
      </c>
      <c r="P3611">
        <f t="shared" si="216"/>
        <v>1</v>
      </c>
      <c r="R3611" s="4"/>
      <c r="S3611" s="4"/>
    </row>
    <row r="3612" spans="1:19" x14ac:dyDescent="0.15">
      <c r="A3612" s="3" t="s">
        <v>8516</v>
      </c>
      <c r="B3612" s="4" t="s">
        <v>8517</v>
      </c>
      <c r="C3612" t="s">
        <v>2265</v>
      </c>
      <c r="F3612" t="str">
        <f>A3612&amp;"="&amp;B3612</f>
        <v>97C1=涼</v>
      </c>
      <c r="G3612" t="str">
        <f>IF(ISBLANK(C3612),"",A3612&amp;"="&amp;C3612)</f>
        <v>97C1=凉</v>
      </c>
      <c r="H3612" t="str">
        <f>IF(ISBLANK(D3612),"",A3612&amp;"="&amp;D3612)</f>
        <v/>
      </c>
      <c r="I3612" t="str">
        <f>IF(ISBLANK(E3612),"",A3612&amp;"="&amp;E3612)</f>
        <v/>
      </c>
      <c r="J3612" t="str">
        <f>MID(A3612,3,2)&amp;MID(A3612,1,2)&amp;"="&amp;B3612</f>
        <v>C197=涼</v>
      </c>
      <c r="K3612" t="str">
        <f>IF(ISBLANK(C3612),"",MID(A3612,3,2)&amp;MID(A3612,1,2)&amp;"="&amp;C3612)</f>
        <v>C197=凉</v>
      </c>
      <c r="L3612" t="str">
        <f>IF(ISBLANK(D3612),"",MID(A3612,3,2)&amp;MID(A3612,1,2)&amp;"="&amp;D3612)</f>
        <v/>
      </c>
      <c r="M3612" t="str">
        <f t="shared" si="213"/>
        <v/>
      </c>
      <c r="N3612">
        <f t="shared" si="214"/>
        <v>0</v>
      </c>
      <c r="O3612">
        <f t="shared" si="215"/>
        <v>1</v>
      </c>
      <c r="P3612">
        <f t="shared" si="216"/>
        <v>1</v>
      </c>
      <c r="R3612" s="4"/>
      <c r="S3612" s="4"/>
    </row>
    <row r="3613" spans="1:19" x14ac:dyDescent="0.15">
      <c r="A3613" s="3" t="s">
        <v>8518</v>
      </c>
      <c r="B3613" s="4" t="s">
        <v>8519</v>
      </c>
      <c r="C3613" t="s">
        <v>1613</v>
      </c>
      <c r="F3613" t="str">
        <f>A3613&amp;"="&amp;B3613</f>
        <v>97C2=猟</v>
      </c>
      <c r="G3613" t="str">
        <f>IF(ISBLANK(C3613),"",A3613&amp;"="&amp;C3613)</f>
        <v>97C2=猎</v>
      </c>
      <c r="H3613" t="str">
        <f>IF(ISBLANK(D3613),"",A3613&amp;"="&amp;D3613)</f>
        <v/>
      </c>
      <c r="I3613" t="str">
        <f>IF(ISBLANK(E3613),"",A3613&amp;"="&amp;E3613)</f>
        <v/>
      </c>
      <c r="J3613" t="str">
        <f>MID(A3613,3,2)&amp;MID(A3613,1,2)&amp;"="&amp;B3613</f>
        <v>C297=猟</v>
      </c>
      <c r="K3613" t="str">
        <f>IF(ISBLANK(C3613),"",MID(A3613,3,2)&amp;MID(A3613,1,2)&amp;"="&amp;C3613)</f>
        <v>C297=猎</v>
      </c>
      <c r="L3613" t="str">
        <f>IF(ISBLANK(D3613),"",MID(A3613,3,2)&amp;MID(A3613,1,2)&amp;"="&amp;D3613)</f>
        <v/>
      </c>
      <c r="M3613" t="str">
        <f t="shared" si="213"/>
        <v/>
      </c>
      <c r="N3613">
        <f t="shared" si="214"/>
        <v>0</v>
      </c>
      <c r="O3613">
        <f t="shared" si="215"/>
        <v>1</v>
      </c>
      <c r="P3613">
        <f t="shared" si="216"/>
        <v>1</v>
      </c>
      <c r="R3613" s="4"/>
      <c r="S3613" s="4"/>
    </row>
    <row r="3614" spans="1:19" x14ac:dyDescent="0.15">
      <c r="A3614" s="3" t="s">
        <v>8520</v>
      </c>
      <c r="B3614" s="4" t="s">
        <v>8521</v>
      </c>
      <c r="C3614" t="s">
        <v>2244</v>
      </c>
      <c r="F3614" t="str">
        <f>A3614&amp;"="&amp;B3614</f>
        <v>97C3=療</v>
      </c>
      <c r="G3614" t="str">
        <f>IF(ISBLANK(C3614),"",A3614&amp;"="&amp;C3614)</f>
        <v>97C3=疗</v>
      </c>
      <c r="H3614" t="str">
        <f>IF(ISBLANK(D3614),"",A3614&amp;"="&amp;D3614)</f>
        <v/>
      </c>
      <c r="I3614" t="str">
        <f>IF(ISBLANK(E3614),"",A3614&amp;"="&amp;E3614)</f>
        <v/>
      </c>
      <c r="J3614" t="str">
        <f>MID(A3614,3,2)&amp;MID(A3614,1,2)&amp;"="&amp;B3614</f>
        <v>C397=療</v>
      </c>
      <c r="K3614" t="str">
        <f>IF(ISBLANK(C3614),"",MID(A3614,3,2)&amp;MID(A3614,1,2)&amp;"="&amp;C3614)</f>
        <v>C397=疗</v>
      </c>
      <c r="L3614" t="str">
        <f>IF(ISBLANK(D3614),"",MID(A3614,3,2)&amp;MID(A3614,1,2)&amp;"="&amp;D3614)</f>
        <v/>
      </c>
      <c r="M3614" t="str">
        <f t="shared" si="213"/>
        <v/>
      </c>
      <c r="N3614">
        <f t="shared" si="214"/>
        <v>0</v>
      </c>
      <c r="O3614">
        <f t="shared" si="215"/>
        <v>1</v>
      </c>
      <c r="P3614">
        <f t="shared" si="216"/>
        <v>1</v>
      </c>
      <c r="R3614" s="4"/>
      <c r="S3614" s="4"/>
    </row>
    <row r="3615" spans="1:19" x14ac:dyDescent="0.15">
      <c r="A3615" s="3" t="s">
        <v>8522</v>
      </c>
      <c r="B3615" s="4" t="s">
        <v>8523</v>
      </c>
      <c r="C3615" t="s">
        <v>8523</v>
      </c>
      <c r="F3615" t="str">
        <f>A3615&amp;"="&amp;B3615</f>
        <v>97C4=瞭</v>
      </c>
      <c r="G3615" t="str">
        <f>IF(ISBLANK(C3615),"",A3615&amp;"="&amp;C3615)</f>
        <v>97C4=瞭</v>
      </c>
      <c r="H3615" t="str">
        <f>IF(ISBLANK(D3615),"",A3615&amp;"="&amp;D3615)</f>
        <v/>
      </c>
      <c r="I3615" t="str">
        <f>IF(ISBLANK(E3615),"",A3615&amp;"="&amp;E3615)</f>
        <v/>
      </c>
      <c r="J3615" t="str">
        <f>MID(A3615,3,2)&amp;MID(A3615,1,2)&amp;"="&amp;B3615</f>
        <v>C497=瞭</v>
      </c>
      <c r="K3615" t="str">
        <f>IF(ISBLANK(C3615),"",MID(A3615,3,2)&amp;MID(A3615,1,2)&amp;"="&amp;C3615)</f>
        <v>C497=瞭</v>
      </c>
      <c r="L3615" t="str">
        <f>IF(ISBLANK(D3615),"",MID(A3615,3,2)&amp;MID(A3615,1,2)&amp;"="&amp;D3615)</f>
        <v/>
      </c>
      <c r="M3615" t="str">
        <f t="shared" si="213"/>
        <v/>
      </c>
      <c r="N3615">
        <f t="shared" si="214"/>
        <v>1</v>
      </c>
      <c r="O3615">
        <f t="shared" si="215"/>
        <v>1</v>
      </c>
      <c r="P3615">
        <f t="shared" si="216"/>
        <v>1</v>
      </c>
    </row>
    <row r="3616" spans="1:19" x14ac:dyDescent="0.15">
      <c r="A3616" s="3" t="s">
        <v>8524</v>
      </c>
      <c r="B3616" s="4" t="s">
        <v>8525</v>
      </c>
      <c r="C3616" t="s">
        <v>4893</v>
      </c>
      <c r="F3616" t="str">
        <f>A3616&amp;"="&amp;B3616</f>
        <v>97C5=稜</v>
      </c>
      <c r="G3616" t="str">
        <f>IF(ISBLANK(C3616),"",A3616&amp;"="&amp;C3616)</f>
        <v>97C5=棱</v>
      </c>
      <c r="H3616" t="str">
        <f>IF(ISBLANK(D3616),"",A3616&amp;"="&amp;D3616)</f>
        <v/>
      </c>
      <c r="I3616" t="str">
        <f>IF(ISBLANK(E3616),"",A3616&amp;"="&amp;E3616)</f>
        <v/>
      </c>
      <c r="J3616" t="str">
        <f>MID(A3616,3,2)&amp;MID(A3616,1,2)&amp;"="&amp;B3616</f>
        <v>C597=稜</v>
      </c>
      <c r="K3616" t="str">
        <f>IF(ISBLANK(C3616),"",MID(A3616,3,2)&amp;MID(A3616,1,2)&amp;"="&amp;C3616)</f>
        <v>C597=棱</v>
      </c>
      <c r="L3616" t="str">
        <f>IF(ISBLANK(D3616),"",MID(A3616,3,2)&amp;MID(A3616,1,2)&amp;"="&amp;D3616)</f>
        <v/>
      </c>
      <c r="M3616" t="str">
        <f t="shared" si="213"/>
        <v/>
      </c>
      <c r="N3616">
        <f t="shared" si="214"/>
        <v>0</v>
      </c>
      <c r="O3616">
        <f t="shared" si="215"/>
        <v>1</v>
      </c>
      <c r="P3616">
        <f t="shared" si="216"/>
        <v>1</v>
      </c>
    </row>
    <row r="3617" spans="1:16" x14ac:dyDescent="0.15">
      <c r="A3617" s="3" t="s">
        <v>8526</v>
      </c>
      <c r="B3617" s="4" t="s">
        <v>8527</v>
      </c>
      <c r="C3617" t="s">
        <v>8528</v>
      </c>
      <c r="F3617" t="str">
        <f>A3617&amp;"="&amp;B3617</f>
        <v>97C6=糧</v>
      </c>
      <c r="G3617" t="str">
        <f>IF(ISBLANK(C3617),"",A3617&amp;"="&amp;C3617)</f>
        <v>97C6=粮</v>
      </c>
      <c r="H3617" t="str">
        <f>IF(ISBLANK(D3617),"",A3617&amp;"="&amp;D3617)</f>
        <v/>
      </c>
      <c r="I3617" t="str">
        <f>IF(ISBLANK(E3617),"",A3617&amp;"="&amp;E3617)</f>
        <v/>
      </c>
      <c r="J3617" t="str">
        <f>MID(A3617,3,2)&amp;MID(A3617,1,2)&amp;"="&amp;B3617</f>
        <v>C697=糧</v>
      </c>
      <c r="K3617" t="str">
        <f>IF(ISBLANK(C3617),"",MID(A3617,3,2)&amp;MID(A3617,1,2)&amp;"="&amp;C3617)</f>
        <v>C697=粮</v>
      </c>
      <c r="L3617" t="str">
        <f>IF(ISBLANK(D3617),"",MID(A3617,3,2)&amp;MID(A3617,1,2)&amp;"="&amp;D3617)</f>
        <v/>
      </c>
      <c r="M3617" t="str">
        <f t="shared" si="213"/>
        <v/>
      </c>
      <c r="N3617">
        <f t="shared" si="214"/>
        <v>0</v>
      </c>
      <c r="O3617">
        <f t="shared" si="215"/>
        <v>1</v>
      </c>
      <c r="P3617">
        <f t="shared" si="216"/>
        <v>1</v>
      </c>
    </row>
    <row r="3618" spans="1:16" x14ac:dyDescent="0.15">
      <c r="A3618" s="3" t="s">
        <v>8529</v>
      </c>
      <c r="B3618" s="4" t="s">
        <v>6239</v>
      </c>
      <c r="C3618" t="s">
        <v>6239</v>
      </c>
      <c r="F3618" t="str">
        <f>A3618&amp;"="&amp;B3618</f>
        <v>97C7=良</v>
      </c>
      <c r="G3618" t="str">
        <f>IF(ISBLANK(C3618),"",A3618&amp;"="&amp;C3618)</f>
        <v>97C7=良</v>
      </c>
      <c r="H3618" t="str">
        <f>IF(ISBLANK(D3618),"",A3618&amp;"="&amp;D3618)</f>
        <v/>
      </c>
      <c r="I3618" t="str">
        <f>IF(ISBLANK(E3618),"",A3618&amp;"="&amp;E3618)</f>
        <v/>
      </c>
      <c r="J3618" t="str">
        <f>MID(A3618,3,2)&amp;MID(A3618,1,2)&amp;"="&amp;B3618</f>
        <v>C797=良</v>
      </c>
      <c r="K3618" t="str">
        <f>IF(ISBLANK(C3618),"",MID(A3618,3,2)&amp;MID(A3618,1,2)&amp;"="&amp;C3618)</f>
        <v>C797=良</v>
      </c>
      <c r="L3618" t="str">
        <f>IF(ISBLANK(D3618),"",MID(A3618,3,2)&amp;MID(A3618,1,2)&amp;"="&amp;D3618)</f>
        <v/>
      </c>
      <c r="M3618" t="str">
        <f t="shared" si="213"/>
        <v/>
      </c>
      <c r="N3618">
        <f t="shared" si="214"/>
        <v>1</v>
      </c>
      <c r="O3618">
        <f t="shared" si="215"/>
        <v>1</v>
      </c>
      <c r="P3618">
        <f t="shared" si="216"/>
        <v>1</v>
      </c>
    </row>
    <row r="3619" spans="1:16" x14ac:dyDescent="0.15">
      <c r="A3619" s="3" t="s">
        <v>8530</v>
      </c>
      <c r="B3619" s="4" t="s">
        <v>8531</v>
      </c>
      <c r="C3619" t="s">
        <v>5174</v>
      </c>
      <c r="F3619" t="str">
        <f>A3619&amp;"="&amp;B3619</f>
        <v>97C8=諒</v>
      </c>
      <c r="G3619" t="str">
        <f>IF(ISBLANK(C3619),"",A3619&amp;"="&amp;C3619)</f>
        <v>97C8=谅</v>
      </c>
      <c r="H3619" t="str">
        <f>IF(ISBLANK(D3619),"",A3619&amp;"="&amp;D3619)</f>
        <v/>
      </c>
      <c r="I3619" t="str">
        <f>IF(ISBLANK(E3619),"",A3619&amp;"="&amp;E3619)</f>
        <v/>
      </c>
      <c r="J3619" t="str">
        <f>MID(A3619,3,2)&amp;MID(A3619,1,2)&amp;"="&amp;B3619</f>
        <v>C897=諒</v>
      </c>
      <c r="K3619" t="str">
        <f>IF(ISBLANK(C3619),"",MID(A3619,3,2)&amp;MID(A3619,1,2)&amp;"="&amp;C3619)</f>
        <v>C897=谅</v>
      </c>
      <c r="L3619" t="str">
        <f>IF(ISBLANK(D3619),"",MID(A3619,3,2)&amp;MID(A3619,1,2)&amp;"="&amp;D3619)</f>
        <v/>
      </c>
      <c r="M3619" t="str">
        <f t="shared" si="213"/>
        <v/>
      </c>
      <c r="N3619">
        <f t="shared" si="214"/>
        <v>0</v>
      </c>
      <c r="O3619">
        <f t="shared" si="215"/>
        <v>1</v>
      </c>
      <c r="P3619">
        <f t="shared" si="216"/>
        <v>1</v>
      </c>
    </row>
    <row r="3620" spans="1:16" x14ac:dyDescent="0.15">
      <c r="A3620" s="3" t="s">
        <v>8532</v>
      </c>
      <c r="B3620" s="4" t="s">
        <v>8533</v>
      </c>
      <c r="C3620" t="s">
        <v>8534</v>
      </c>
      <c r="F3620" t="str">
        <f>A3620&amp;"="&amp;B3620</f>
        <v>97C9=遼</v>
      </c>
      <c r="G3620" t="str">
        <f>IF(ISBLANK(C3620),"",A3620&amp;"="&amp;C3620)</f>
        <v>97C9=辽</v>
      </c>
      <c r="H3620" t="str">
        <f>IF(ISBLANK(D3620),"",A3620&amp;"="&amp;D3620)</f>
        <v/>
      </c>
      <c r="I3620" t="str">
        <f>IF(ISBLANK(E3620),"",A3620&amp;"="&amp;E3620)</f>
        <v/>
      </c>
      <c r="J3620" t="str">
        <f>MID(A3620,3,2)&amp;MID(A3620,1,2)&amp;"="&amp;B3620</f>
        <v>C997=遼</v>
      </c>
      <c r="K3620" t="str">
        <f>IF(ISBLANK(C3620),"",MID(A3620,3,2)&amp;MID(A3620,1,2)&amp;"="&amp;C3620)</f>
        <v>C997=辽</v>
      </c>
      <c r="L3620" t="str">
        <f>IF(ISBLANK(D3620),"",MID(A3620,3,2)&amp;MID(A3620,1,2)&amp;"="&amp;D3620)</f>
        <v/>
      </c>
      <c r="M3620" t="str">
        <f t="shared" si="213"/>
        <v/>
      </c>
      <c r="N3620">
        <f t="shared" si="214"/>
        <v>0</v>
      </c>
      <c r="O3620">
        <f t="shared" si="215"/>
        <v>1</v>
      </c>
      <c r="P3620">
        <f t="shared" si="216"/>
        <v>1</v>
      </c>
    </row>
    <row r="3621" spans="1:16" x14ac:dyDescent="0.15">
      <c r="A3621" s="3" t="s">
        <v>8535</v>
      </c>
      <c r="B3621" s="4" t="s">
        <v>6920</v>
      </c>
      <c r="C3621" t="s">
        <v>6920</v>
      </c>
      <c r="F3621" t="str">
        <f>A3621&amp;"="&amp;B3621</f>
        <v>97CA=量</v>
      </c>
      <c r="G3621" t="str">
        <f>IF(ISBLANK(C3621),"",A3621&amp;"="&amp;C3621)</f>
        <v>97CA=量</v>
      </c>
      <c r="H3621" t="str">
        <f>IF(ISBLANK(D3621),"",A3621&amp;"="&amp;D3621)</f>
        <v/>
      </c>
      <c r="I3621" t="str">
        <f>IF(ISBLANK(E3621),"",A3621&amp;"="&amp;E3621)</f>
        <v/>
      </c>
      <c r="J3621" t="str">
        <f>MID(A3621,3,2)&amp;MID(A3621,1,2)&amp;"="&amp;B3621</f>
        <v>CA97=量</v>
      </c>
      <c r="K3621" t="str">
        <f>IF(ISBLANK(C3621),"",MID(A3621,3,2)&amp;MID(A3621,1,2)&amp;"="&amp;C3621)</f>
        <v>CA97=量</v>
      </c>
      <c r="L3621" t="str">
        <f>IF(ISBLANK(D3621),"",MID(A3621,3,2)&amp;MID(A3621,1,2)&amp;"="&amp;D3621)</f>
        <v/>
      </c>
      <c r="M3621" t="str">
        <f t="shared" si="213"/>
        <v/>
      </c>
      <c r="N3621">
        <f t="shared" si="214"/>
        <v>1</v>
      </c>
      <c r="O3621">
        <f t="shared" si="215"/>
        <v>1</v>
      </c>
      <c r="P3621">
        <f t="shared" si="216"/>
        <v>1</v>
      </c>
    </row>
    <row r="3622" spans="1:16" x14ac:dyDescent="0.15">
      <c r="A3622" s="3" t="s">
        <v>8536</v>
      </c>
      <c r="B3622" s="4" t="s">
        <v>8537</v>
      </c>
      <c r="C3622" t="s">
        <v>8537</v>
      </c>
      <c r="F3622" t="str">
        <f>A3622&amp;"="&amp;B3622</f>
        <v>97CB=陵</v>
      </c>
      <c r="G3622" t="str">
        <f>IF(ISBLANK(C3622),"",A3622&amp;"="&amp;C3622)</f>
        <v>97CB=陵</v>
      </c>
      <c r="H3622" t="str">
        <f>IF(ISBLANK(D3622),"",A3622&amp;"="&amp;D3622)</f>
        <v/>
      </c>
      <c r="I3622" t="str">
        <f>IF(ISBLANK(E3622),"",A3622&amp;"="&amp;E3622)</f>
        <v/>
      </c>
      <c r="J3622" t="str">
        <f>MID(A3622,3,2)&amp;MID(A3622,1,2)&amp;"="&amp;B3622</f>
        <v>CB97=陵</v>
      </c>
      <c r="K3622" t="str">
        <f>IF(ISBLANK(C3622),"",MID(A3622,3,2)&amp;MID(A3622,1,2)&amp;"="&amp;C3622)</f>
        <v>CB97=陵</v>
      </c>
      <c r="L3622" t="str">
        <f>IF(ISBLANK(D3622),"",MID(A3622,3,2)&amp;MID(A3622,1,2)&amp;"="&amp;D3622)</f>
        <v/>
      </c>
      <c r="M3622" t="str">
        <f t="shared" si="213"/>
        <v/>
      </c>
      <c r="N3622">
        <f t="shared" si="214"/>
        <v>1</v>
      </c>
      <c r="O3622">
        <f t="shared" si="215"/>
        <v>1</v>
      </c>
      <c r="P3622">
        <f t="shared" si="216"/>
        <v>1</v>
      </c>
    </row>
    <row r="3623" spans="1:16" x14ac:dyDescent="0.15">
      <c r="A3623" s="3" t="s">
        <v>8538</v>
      </c>
      <c r="B3623" s="4" t="s">
        <v>8539</v>
      </c>
      <c r="C3623" t="s">
        <v>4510</v>
      </c>
      <c r="F3623" t="str">
        <f>A3623&amp;"="&amp;B3623</f>
        <v>97CC=領</v>
      </c>
      <c r="G3623" t="str">
        <f>IF(ISBLANK(C3623),"",A3623&amp;"="&amp;C3623)</f>
        <v>97CC=领</v>
      </c>
      <c r="H3623" t="str">
        <f>IF(ISBLANK(D3623),"",A3623&amp;"="&amp;D3623)</f>
        <v/>
      </c>
      <c r="I3623" t="str">
        <f>IF(ISBLANK(E3623),"",A3623&amp;"="&amp;E3623)</f>
        <v/>
      </c>
      <c r="J3623" t="str">
        <f>MID(A3623,3,2)&amp;MID(A3623,1,2)&amp;"="&amp;B3623</f>
        <v>CC97=領</v>
      </c>
      <c r="K3623" t="str">
        <f>IF(ISBLANK(C3623),"",MID(A3623,3,2)&amp;MID(A3623,1,2)&amp;"="&amp;C3623)</f>
        <v>CC97=领</v>
      </c>
      <c r="L3623" t="str">
        <f>IF(ISBLANK(D3623),"",MID(A3623,3,2)&amp;MID(A3623,1,2)&amp;"="&amp;D3623)</f>
        <v/>
      </c>
      <c r="M3623" t="str">
        <f t="shared" si="213"/>
        <v/>
      </c>
      <c r="N3623">
        <f t="shared" si="214"/>
        <v>0</v>
      </c>
      <c r="O3623">
        <f t="shared" si="215"/>
        <v>1</v>
      </c>
      <c r="P3623">
        <f t="shared" si="216"/>
        <v>1</v>
      </c>
    </row>
    <row r="3624" spans="1:16" x14ac:dyDescent="0.15">
      <c r="A3624" s="3" t="s">
        <v>8540</v>
      </c>
      <c r="B3624" s="4" t="s">
        <v>2406</v>
      </c>
      <c r="C3624" t="s">
        <v>2406</v>
      </c>
      <c r="F3624" t="str">
        <f>A3624&amp;"="&amp;B3624</f>
        <v>97CD=力</v>
      </c>
      <c r="G3624" t="str">
        <f>IF(ISBLANK(C3624),"",A3624&amp;"="&amp;C3624)</f>
        <v>97CD=力</v>
      </c>
      <c r="H3624" t="str">
        <f>IF(ISBLANK(D3624),"",A3624&amp;"="&amp;D3624)</f>
        <v/>
      </c>
      <c r="I3624" t="str">
        <f>IF(ISBLANK(E3624),"",A3624&amp;"="&amp;E3624)</f>
        <v/>
      </c>
      <c r="J3624" t="str">
        <f>MID(A3624,3,2)&amp;MID(A3624,1,2)&amp;"="&amp;B3624</f>
        <v>CD97=力</v>
      </c>
      <c r="K3624" t="str">
        <f>IF(ISBLANK(C3624),"",MID(A3624,3,2)&amp;MID(A3624,1,2)&amp;"="&amp;C3624)</f>
        <v>CD97=力</v>
      </c>
      <c r="L3624" t="str">
        <f>IF(ISBLANK(D3624),"",MID(A3624,3,2)&amp;MID(A3624,1,2)&amp;"="&amp;D3624)</f>
        <v/>
      </c>
      <c r="M3624" t="str">
        <f t="shared" si="213"/>
        <v/>
      </c>
      <c r="N3624">
        <f t="shared" si="214"/>
        <v>1</v>
      </c>
      <c r="O3624">
        <f t="shared" si="215"/>
        <v>1</v>
      </c>
      <c r="P3624">
        <f t="shared" si="216"/>
        <v>1</v>
      </c>
    </row>
    <row r="3625" spans="1:16" x14ac:dyDescent="0.15">
      <c r="A3625" s="3" t="s">
        <v>8541</v>
      </c>
      <c r="B3625" s="4" t="s">
        <v>8542</v>
      </c>
      <c r="C3625" t="s">
        <v>1872</v>
      </c>
      <c r="F3625" t="str">
        <f>A3625&amp;"="&amp;B3625</f>
        <v>97CE=緑</v>
      </c>
      <c r="G3625" t="str">
        <f>IF(ISBLANK(C3625),"",A3625&amp;"="&amp;C3625)</f>
        <v>97CE=绿</v>
      </c>
      <c r="H3625" t="str">
        <f>IF(ISBLANK(D3625),"",A3625&amp;"="&amp;D3625)</f>
        <v/>
      </c>
      <c r="I3625" t="str">
        <f>IF(ISBLANK(E3625),"",A3625&amp;"="&amp;E3625)</f>
        <v/>
      </c>
      <c r="J3625" t="str">
        <f>MID(A3625,3,2)&amp;MID(A3625,1,2)&amp;"="&amp;B3625</f>
        <v>CE97=緑</v>
      </c>
      <c r="K3625" t="str">
        <f>IF(ISBLANK(C3625),"",MID(A3625,3,2)&amp;MID(A3625,1,2)&amp;"="&amp;C3625)</f>
        <v>CE97=绿</v>
      </c>
      <c r="L3625" t="str">
        <f>IF(ISBLANK(D3625),"",MID(A3625,3,2)&amp;MID(A3625,1,2)&amp;"="&amp;D3625)</f>
        <v/>
      </c>
      <c r="M3625" t="str">
        <f t="shared" si="213"/>
        <v/>
      </c>
      <c r="N3625">
        <f t="shared" si="214"/>
        <v>0</v>
      </c>
      <c r="O3625">
        <f t="shared" si="215"/>
        <v>1</v>
      </c>
      <c r="P3625">
        <f t="shared" si="216"/>
        <v>1</v>
      </c>
    </row>
    <row r="3626" spans="1:16" x14ac:dyDescent="0.15">
      <c r="A3626" s="3" t="s">
        <v>8543</v>
      </c>
      <c r="B3626" s="4" t="s">
        <v>8544</v>
      </c>
      <c r="C3626" t="s">
        <v>1901</v>
      </c>
      <c r="F3626" t="str">
        <f>A3626&amp;"="&amp;B3626</f>
        <v>97CF=倫</v>
      </c>
      <c r="G3626" t="str">
        <f>IF(ISBLANK(C3626),"",A3626&amp;"="&amp;C3626)</f>
        <v>97CF=伦</v>
      </c>
      <c r="H3626" t="str">
        <f>IF(ISBLANK(D3626),"",A3626&amp;"="&amp;D3626)</f>
        <v/>
      </c>
      <c r="I3626" t="str">
        <f>IF(ISBLANK(E3626),"",A3626&amp;"="&amp;E3626)</f>
        <v/>
      </c>
      <c r="J3626" t="str">
        <f>MID(A3626,3,2)&amp;MID(A3626,1,2)&amp;"="&amp;B3626</f>
        <v>CF97=倫</v>
      </c>
      <c r="K3626" t="str">
        <f>IF(ISBLANK(C3626),"",MID(A3626,3,2)&amp;MID(A3626,1,2)&amp;"="&amp;C3626)</f>
        <v>CF97=伦</v>
      </c>
      <c r="L3626" t="str">
        <f>IF(ISBLANK(D3626),"",MID(A3626,3,2)&amp;MID(A3626,1,2)&amp;"="&amp;D3626)</f>
        <v/>
      </c>
      <c r="M3626" t="str">
        <f t="shared" si="213"/>
        <v/>
      </c>
      <c r="N3626">
        <f t="shared" si="214"/>
        <v>0</v>
      </c>
      <c r="O3626">
        <f t="shared" si="215"/>
        <v>1</v>
      </c>
      <c r="P3626">
        <f t="shared" si="216"/>
        <v>1</v>
      </c>
    </row>
    <row r="3627" spans="1:16" x14ac:dyDescent="0.15">
      <c r="A3627" s="3" t="s">
        <v>8545</v>
      </c>
      <c r="B3627" s="4" t="s">
        <v>2570</v>
      </c>
      <c r="C3627" t="s">
        <v>2570</v>
      </c>
      <c r="F3627" t="str">
        <f>A3627&amp;"="&amp;B3627</f>
        <v>97D0=厘</v>
      </c>
      <c r="G3627" t="str">
        <f>IF(ISBLANK(C3627),"",A3627&amp;"="&amp;C3627)</f>
        <v>97D0=厘</v>
      </c>
      <c r="H3627" t="str">
        <f>IF(ISBLANK(D3627),"",A3627&amp;"="&amp;D3627)</f>
        <v/>
      </c>
      <c r="I3627" t="str">
        <f>IF(ISBLANK(E3627),"",A3627&amp;"="&amp;E3627)</f>
        <v/>
      </c>
      <c r="J3627" t="str">
        <f>MID(A3627,3,2)&amp;MID(A3627,1,2)&amp;"="&amp;B3627</f>
        <v>D097=厘</v>
      </c>
      <c r="K3627" t="str">
        <f>IF(ISBLANK(C3627),"",MID(A3627,3,2)&amp;MID(A3627,1,2)&amp;"="&amp;C3627)</f>
        <v>D097=厘</v>
      </c>
      <c r="L3627" t="str">
        <f>IF(ISBLANK(D3627),"",MID(A3627,3,2)&amp;MID(A3627,1,2)&amp;"="&amp;D3627)</f>
        <v/>
      </c>
      <c r="M3627" t="str">
        <f t="shared" si="213"/>
        <v/>
      </c>
      <c r="N3627">
        <f t="shared" si="214"/>
        <v>1</v>
      </c>
      <c r="O3627">
        <f t="shared" si="215"/>
        <v>1</v>
      </c>
      <c r="P3627">
        <f t="shared" si="216"/>
        <v>1</v>
      </c>
    </row>
    <row r="3628" spans="1:16" x14ac:dyDescent="0.15">
      <c r="A3628" s="3" t="s">
        <v>8546</v>
      </c>
      <c r="B3628" s="4" t="s">
        <v>4785</v>
      </c>
      <c r="C3628" t="s">
        <v>4785</v>
      </c>
      <c r="F3628" t="str">
        <f>A3628&amp;"="&amp;B3628</f>
        <v>97D1=林</v>
      </c>
      <c r="G3628" t="str">
        <f>IF(ISBLANK(C3628),"",A3628&amp;"="&amp;C3628)</f>
        <v>97D1=林</v>
      </c>
      <c r="H3628" t="str">
        <f>IF(ISBLANK(D3628),"",A3628&amp;"="&amp;D3628)</f>
        <v/>
      </c>
      <c r="I3628" t="str">
        <f>IF(ISBLANK(E3628),"",A3628&amp;"="&amp;E3628)</f>
        <v/>
      </c>
      <c r="J3628" t="str">
        <f>MID(A3628,3,2)&amp;MID(A3628,1,2)&amp;"="&amp;B3628</f>
        <v>D197=林</v>
      </c>
      <c r="K3628" t="str">
        <f>IF(ISBLANK(C3628),"",MID(A3628,3,2)&amp;MID(A3628,1,2)&amp;"="&amp;C3628)</f>
        <v>D197=林</v>
      </c>
      <c r="L3628" t="str">
        <f>IF(ISBLANK(D3628),"",MID(A3628,3,2)&amp;MID(A3628,1,2)&amp;"="&amp;D3628)</f>
        <v/>
      </c>
      <c r="M3628" t="str">
        <f t="shared" si="213"/>
        <v/>
      </c>
      <c r="N3628">
        <f t="shared" si="214"/>
        <v>1</v>
      </c>
      <c r="O3628">
        <f t="shared" si="215"/>
        <v>1</v>
      </c>
      <c r="P3628">
        <f t="shared" si="216"/>
        <v>1</v>
      </c>
    </row>
    <row r="3629" spans="1:16" x14ac:dyDescent="0.15">
      <c r="A3629" s="3" t="s">
        <v>8547</v>
      </c>
      <c r="B3629" s="4" t="s">
        <v>5184</v>
      </c>
      <c r="C3629" t="s">
        <v>5184</v>
      </c>
      <c r="F3629" t="str">
        <f>A3629&amp;"="&amp;B3629</f>
        <v>97D2=淋</v>
      </c>
      <c r="G3629" t="str">
        <f>IF(ISBLANK(C3629),"",A3629&amp;"="&amp;C3629)</f>
        <v>97D2=淋</v>
      </c>
      <c r="H3629" t="str">
        <f>IF(ISBLANK(D3629),"",A3629&amp;"="&amp;D3629)</f>
        <v/>
      </c>
      <c r="I3629" t="str">
        <f>IF(ISBLANK(E3629),"",A3629&amp;"="&amp;E3629)</f>
        <v/>
      </c>
      <c r="J3629" t="str">
        <f>MID(A3629,3,2)&amp;MID(A3629,1,2)&amp;"="&amp;B3629</f>
        <v>D297=淋</v>
      </c>
      <c r="K3629" t="str">
        <f>IF(ISBLANK(C3629),"",MID(A3629,3,2)&amp;MID(A3629,1,2)&amp;"="&amp;C3629)</f>
        <v>D297=淋</v>
      </c>
      <c r="L3629" t="str">
        <f>IF(ISBLANK(D3629),"",MID(A3629,3,2)&amp;MID(A3629,1,2)&amp;"="&amp;D3629)</f>
        <v/>
      </c>
      <c r="M3629" t="str">
        <f t="shared" si="213"/>
        <v/>
      </c>
      <c r="N3629">
        <f t="shared" si="214"/>
        <v>1</v>
      </c>
      <c r="O3629">
        <f t="shared" si="215"/>
        <v>1</v>
      </c>
      <c r="P3629">
        <f t="shared" si="216"/>
        <v>1</v>
      </c>
    </row>
    <row r="3630" spans="1:16" x14ac:dyDescent="0.15">
      <c r="A3630" s="3" t="s">
        <v>8548</v>
      </c>
      <c r="B3630" s="4" t="s">
        <v>8549</v>
      </c>
      <c r="C3630" t="s">
        <v>8550</v>
      </c>
      <c r="F3630" t="str">
        <f>A3630&amp;"="&amp;B3630</f>
        <v>97D3=燐</v>
      </c>
      <c r="G3630" t="str">
        <f>IF(ISBLANK(C3630),"",A3630&amp;"="&amp;C3630)</f>
        <v>97D3=磷</v>
      </c>
      <c r="H3630" t="str">
        <f>IF(ISBLANK(D3630),"",A3630&amp;"="&amp;D3630)</f>
        <v/>
      </c>
      <c r="I3630" t="str">
        <f>IF(ISBLANK(E3630),"",A3630&amp;"="&amp;E3630)</f>
        <v/>
      </c>
      <c r="J3630" t="str">
        <f>MID(A3630,3,2)&amp;MID(A3630,1,2)&amp;"="&amp;B3630</f>
        <v>D397=燐</v>
      </c>
      <c r="K3630" t="str">
        <f>IF(ISBLANK(C3630),"",MID(A3630,3,2)&amp;MID(A3630,1,2)&amp;"="&amp;C3630)</f>
        <v>D397=磷</v>
      </c>
      <c r="L3630" t="str">
        <f>IF(ISBLANK(D3630),"",MID(A3630,3,2)&amp;MID(A3630,1,2)&amp;"="&amp;D3630)</f>
        <v/>
      </c>
      <c r="M3630" t="str">
        <f t="shared" si="213"/>
        <v/>
      </c>
      <c r="N3630">
        <f t="shared" si="214"/>
        <v>0</v>
      </c>
      <c r="O3630">
        <f t="shared" si="215"/>
        <v>1</v>
      </c>
      <c r="P3630">
        <f t="shared" si="216"/>
        <v>1</v>
      </c>
    </row>
    <row r="3631" spans="1:16" x14ac:dyDescent="0.15">
      <c r="A3631" s="3" t="s">
        <v>8551</v>
      </c>
      <c r="B3631" s="4" t="s">
        <v>7311</v>
      </c>
      <c r="C3631" t="s">
        <v>7311</v>
      </c>
      <c r="F3631" t="str">
        <f>A3631&amp;"="&amp;B3631</f>
        <v>97D4=琳</v>
      </c>
      <c r="G3631" t="str">
        <f>IF(ISBLANK(C3631),"",A3631&amp;"="&amp;C3631)</f>
        <v>97D4=琳</v>
      </c>
      <c r="H3631" t="str">
        <f>IF(ISBLANK(D3631),"",A3631&amp;"="&amp;D3631)</f>
        <v/>
      </c>
      <c r="I3631" t="str">
        <f>IF(ISBLANK(E3631),"",A3631&amp;"="&amp;E3631)</f>
        <v/>
      </c>
      <c r="J3631" t="str">
        <f>MID(A3631,3,2)&amp;MID(A3631,1,2)&amp;"="&amp;B3631</f>
        <v>D497=琳</v>
      </c>
      <c r="K3631" t="str">
        <f>IF(ISBLANK(C3631),"",MID(A3631,3,2)&amp;MID(A3631,1,2)&amp;"="&amp;C3631)</f>
        <v>D497=琳</v>
      </c>
      <c r="L3631" t="str">
        <f>IF(ISBLANK(D3631),"",MID(A3631,3,2)&amp;MID(A3631,1,2)&amp;"="&amp;D3631)</f>
        <v/>
      </c>
      <c r="M3631" t="str">
        <f t="shared" si="213"/>
        <v/>
      </c>
      <c r="N3631">
        <f t="shared" si="214"/>
        <v>1</v>
      </c>
      <c r="O3631">
        <f t="shared" si="215"/>
        <v>1</v>
      </c>
      <c r="P3631">
        <f t="shared" si="216"/>
        <v>1</v>
      </c>
    </row>
    <row r="3632" spans="1:16" x14ac:dyDescent="0.15">
      <c r="A3632" s="3" t="s">
        <v>8552</v>
      </c>
      <c r="B3632" s="4" t="s">
        <v>8553</v>
      </c>
      <c r="C3632" t="s">
        <v>1630</v>
      </c>
      <c r="F3632" t="str">
        <f>A3632&amp;"="&amp;B3632</f>
        <v>97D5=臨</v>
      </c>
      <c r="G3632" t="str">
        <f>IF(ISBLANK(C3632),"",A3632&amp;"="&amp;C3632)</f>
        <v>97D5=临</v>
      </c>
      <c r="H3632" t="str">
        <f>IF(ISBLANK(D3632),"",A3632&amp;"="&amp;D3632)</f>
        <v/>
      </c>
      <c r="I3632" t="str">
        <f>IF(ISBLANK(E3632),"",A3632&amp;"="&amp;E3632)</f>
        <v/>
      </c>
      <c r="J3632" t="str">
        <f>MID(A3632,3,2)&amp;MID(A3632,1,2)&amp;"="&amp;B3632</f>
        <v>D597=臨</v>
      </c>
      <c r="K3632" t="str">
        <f>IF(ISBLANK(C3632),"",MID(A3632,3,2)&amp;MID(A3632,1,2)&amp;"="&amp;C3632)</f>
        <v>D597=临</v>
      </c>
      <c r="L3632" t="str">
        <f>IF(ISBLANK(D3632),"",MID(A3632,3,2)&amp;MID(A3632,1,2)&amp;"="&amp;D3632)</f>
        <v/>
      </c>
      <c r="M3632" t="str">
        <f t="shared" si="213"/>
        <v/>
      </c>
      <c r="N3632">
        <f t="shared" si="214"/>
        <v>0</v>
      </c>
      <c r="O3632">
        <f t="shared" si="215"/>
        <v>1</v>
      </c>
      <c r="P3632">
        <f t="shared" si="216"/>
        <v>1</v>
      </c>
    </row>
    <row r="3633" spans="1:16" x14ac:dyDescent="0.15">
      <c r="A3633" s="3" t="s">
        <v>8554</v>
      </c>
      <c r="B3633" s="4" t="s">
        <v>8555</v>
      </c>
      <c r="C3633" t="s">
        <v>3941</v>
      </c>
      <c r="F3633" t="str">
        <f>A3633&amp;"="&amp;B3633</f>
        <v>97D6=輪</v>
      </c>
      <c r="G3633" t="str">
        <f>IF(ISBLANK(C3633),"",A3633&amp;"="&amp;C3633)</f>
        <v>97D6=轮</v>
      </c>
      <c r="H3633" t="str">
        <f>IF(ISBLANK(D3633),"",A3633&amp;"="&amp;D3633)</f>
        <v/>
      </c>
      <c r="I3633" t="str">
        <f>IF(ISBLANK(E3633),"",A3633&amp;"="&amp;E3633)</f>
        <v/>
      </c>
      <c r="J3633" t="str">
        <f>MID(A3633,3,2)&amp;MID(A3633,1,2)&amp;"="&amp;B3633</f>
        <v>D697=輪</v>
      </c>
      <c r="K3633" t="str">
        <f>IF(ISBLANK(C3633),"",MID(A3633,3,2)&amp;MID(A3633,1,2)&amp;"="&amp;C3633)</f>
        <v>D697=轮</v>
      </c>
      <c r="L3633" t="str">
        <f>IF(ISBLANK(D3633),"",MID(A3633,3,2)&amp;MID(A3633,1,2)&amp;"="&amp;D3633)</f>
        <v/>
      </c>
      <c r="M3633" t="str">
        <f t="shared" si="213"/>
        <v/>
      </c>
      <c r="N3633">
        <f t="shared" si="214"/>
        <v>0</v>
      </c>
      <c r="O3633">
        <f t="shared" si="215"/>
        <v>1</v>
      </c>
      <c r="P3633">
        <f t="shared" si="216"/>
        <v>1</v>
      </c>
    </row>
    <row r="3634" spans="1:16" x14ac:dyDescent="0.15">
      <c r="A3634" s="3" t="s">
        <v>8556</v>
      </c>
      <c r="B3634" s="4" t="s">
        <v>8557</v>
      </c>
      <c r="C3634" t="s">
        <v>8558</v>
      </c>
      <c r="F3634" t="str">
        <f>A3634&amp;"="&amp;B3634</f>
        <v>97D7=隣</v>
      </c>
      <c r="G3634" t="str">
        <f>IF(ISBLANK(C3634),"",A3634&amp;"="&amp;C3634)</f>
        <v>97D7=邻</v>
      </c>
      <c r="H3634" t="str">
        <f>IF(ISBLANK(D3634),"",A3634&amp;"="&amp;D3634)</f>
        <v/>
      </c>
      <c r="I3634" t="str">
        <f>IF(ISBLANK(E3634),"",A3634&amp;"="&amp;E3634)</f>
        <v/>
      </c>
      <c r="J3634" t="str">
        <f>MID(A3634,3,2)&amp;MID(A3634,1,2)&amp;"="&amp;B3634</f>
        <v>D797=隣</v>
      </c>
      <c r="K3634" t="str">
        <f>IF(ISBLANK(C3634),"",MID(A3634,3,2)&amp;MID(A3634,1,2)&amp;"="&amp;C3634)</f>
        <v>D797=邻</v>
      </c>
      <c r="L3634" t="str">
        <f>IF(ISBLANK(D3634),"",MID(A3634,3,2)&amp;MID(A3634,1,2)&amp;"="&amp;D3634)</f>
        <v/>
      </c>
      <c r="M3634" t="str">
        <f t="shared" si="213"/>
        <v/>
      </c>
      <c r="N3634">
        <f t="shared" si="214"/>
        <v>0</v>
      </c>
      <c r="O3634">
        <f t="shared" si="215"/>
        <v>1</v>
      </c>
      <c r="P3634">
        <f t="shared" si="216"/>
        <v>1</v>
      </c>
    </row>
    <row r="3635" spans="1:16" x14ac:dyDescent="0.15">
      <c r="A3635" s="3" t="s">
        <v>8559</v>
      </c>
      <c r="B3635" s="4" t="s">
        <v>8560</v>
      </c>
      <c r="C3635" t="s">
        <v>8561</v>
      </c>
      <c r="F3635" t="str">
        <f>A3635&amp;"="&amp;B3635</f>
        <v>97D8=鱗</v>
      </c>
      <c r="G3635" t="str">
        <f>IF(ISBLANK(C3635),"",A3635&amp;"="&amp;C3635)</f>
        <v>97D8=驎</v>
      </c>
      <c r="H3635" t="str">
        <f>IF(ISBLANK(D3635),"",A3635&amp;"="&amp;D3635)</f>
        <v/>
      </c>
      <c r="I3635" t="str">
        <f>IF(ISBLANK(E3635),"",A3635&amp;"="&amp;E3635)</f>
        <v/>
      </c>
      <c r="J3635" t="str">
        <f>MID(A3635,3,2)&amp;MID(A3635,1,2)&amp;"="&amp;B3635</f>
        <v>D897=鱗</v>
      </c>
      <c r="K3635" t="str">
        <f>IF(ISBLANK(C3635),"",MID(A3635,3,2)&amp;MID(A3635,1,2)&amp;"="&amp;C3635)</f>
        <v>D897=驎</v>
      </c>
      <c r="L3635" t="str">
        <f>IF(ISBLANK(D3635),"",MID(A3635,3,2)&amp;MID(A3635,1,2)&amp;"="&amp;D3635)</f>
        <v/>
      </c>
      <c r="M3635" t="str">
        <f t="shared" si="213"/>
        <v/>
      </c>
      <c r="N3635">
        <f t="shared" si="214"/>
        <v>0</v>
      </c>
      <c r="O3635">
        <f t="shared" si="215"/>
        <v>1</v>
      </c>
      <c r="P3635">
        <f t="shared" si="216"/>
        <v>1</v>
      </c>
    </row>
    <row r="3636" spans="1:16" x14ac:dyDescent="0.15">
      <c r="A3636" s="3" t="s">
        <v>8562</v>
      </c>
      <c r="B3636" s="4" t="s">
        <v>8563</v>
      </c>
      <c r="C3636" t="s">
        <v>8563</v>
      </c>
      <c r="F3636" t="str">
        <f>A3636&amp;"="&amp;B3636</f>
        <v>97D9=麟</v>
      </c>
      <c r="G3636" t="str">
        <f>IF(ISBLANK(C3636),"",A3636&amp;"="&amp;C3636)</f>
        <v>97D9=麟</v>
      </c>
      <c r="H3636" t="str">
        <f>IF(ISBLANK(D3636),"",A3636&amp;"="&amp;D3636)</f>
        <v/>
      </c>
      <c r="I3636" t="str">
        <f>IF(ISBLANK(E3636),"",A3636&amp;"="&amp;E3636)</f>
        <v/>
      </c>
      <c r="J3636" t="str">
        <f>MID(A3636,3,2)&amp;MID(A3636,1,2)&amp;"="&amp;B3636</f>
        <v>D997=麟</v>
      </c>
      <c r="K3636" t="str">
        <f>IF(ISBLANK(C3636),"",MID(A3636,3,2)&amp;MID(A3636,1,2)&amp;"="&amp;C3636)</f>
        <v>D997=麟</v>
      </c>
      <c r="L3636" t="str">
        <f>IF(ISBLANK(D3636),"",MID(A3636,3,2)&amp;MID(A3636,1,2)&amp;"="&amp;D3636)</f>
        <v/>
      </c>
      <c r="M3636" t="str">
        <f t="shared" si="213"/>
        <v/>
      </c>
      <c r="N3636">
        <f t="shared" si="214"/>
        <v>1</v>
      </c>
      <c r="O3636">
        <f t="shared" si="215"/>
        <v>1</v>
      </c>
      <c r="P3636">
        <f t="shared" si="216"/>
        <v>1</v>
      </c>
    </row>
    <row r="3637" spans="1:16" x14ac:dyDescent="0.15">
      <c r="A3637" s="3" t="s">
        <v>8564</v>
      </c>
      <c r="B3637" s="4" t="s">
        <v>8565</v>
      </c>
      <c r="C3637" t="s">
        <v>8565</v>
      </c>
      <c r="F3637" t="str">
        <f>A3637&amp;"="&amp;B3637</f>
        <v>97DA=瑠</v>
      </c>
      <c r="G3637" t="str">
        <f>IF(ISBLANK(C3637),"",A3637&amp;"="&amp;C3637)</f>
        <v>97DA=瑠</v>
      </c>
      <c r="H3637" t="str">
        <f>IF(ISBLANK(D3637),"",A3637&amp;"="&amp;D3637)</f>
        <v/>
      </c>
      <c r="I3637" t="str">
        <f>IF(ISBLANK(E3637),"",A3637&amp;"="&amp;E3637)</f>
        <v/>
      </c>
      <c r="J3637" t="str">
        <f>MID(A3637,3,2)&amp;MID(A3637,1,2)&amp;"="&amp;B3637</f>
        <v>DA97=瑠</v>
      </c>
      <c r="K3637" t="str">
        <f>IF(ISBLANK(C3637),"",MID(A3637,3,2)&amp;MID(A3637,1,2)&amp;"="&amp;C3637)</f>
        <v>DA97=瑠</v>
      </c>
      <c r="L3637" t="str">
        <f>IF(ISBLANK(D3637),"",MID(A3637,3,2)&amp;MID(A3637,1,2)&amp;"="&amp;D3637)</f>
        <v/>
      </c>
      <c r="M3637" t="str">
        <f t="shared" si="213"/>
        <v/>
      </c>
      <c r="N3637">
        <f t="shared" si="214"/>
        <v>1</v>
      </c>
      <c r="O3637">
        <f t="shared" si="215"/>
        <v>1</v>
      </c>
      <c r="P3637">
        <f t="shared" si="216"/>
        <v>1</v>
      </c>
    </row>
    <row r="3638" spans="1:16" x14ac:dyDescent="0.15">
      <c r="A3638" s="3" t="s">
        <v>8566</v>
      </c>
      <c r="B3638" s="4" t="s">
        <v>8567</v>
      </c>
      <c r="C3638" t="s">
        <v>4945</v>
      </c>
      <c r="F3638" t="str">
        <f>A3638&amp;"="&amp;B3638</f>
        <v>97DB=塁</v>
      </c>
      <c r="G3638" t="str">
        <f>IF(ISBLANK(C3638),"",A3638&amp;"="&amp;C3638)</f>
        <v>97DB=氏</v>
      </c>
      <c r="H3638" t="str">
        <f>IF(ISBLANK(D3638),"",A3638&amp;"="&amp;D3638)</f>
        <v/>
      </c>
      <c r="I3638" t="str">
        <f>IF(ISBLANK(E3638),"",A3638&amp;"="&amp;E3638)</f>
        <v/>
      </c>
      <c r="J3638" t="str">
        <f>MID(A3638,3,2)&amp;MID(A3638,1,2)&amp;"="&amp;B3638</f>
        <v>DB97=塁</v>
      </c>
      <c r="K3638" t="str">
        <f>IF(ISBLANK(C3638),"",MID(A3638,3,2)&amp;MID(A3638,1,2)&amp;"="&amp;C3638)</f>
        <v>DB97=氏</v>
      </c>
      <c r="L3638" t="str">
        <f>IF(ISBLANK(D3638),"",MID(A3638,3,2)&amp;MID(A3638,1,2)&amp;"="&amp;D3638)</f>
        <v/>
      </c>
      <c r="M3638" t="str">
        <f t="shared" si="213"/>
        <v/>
      </c>
      <c r="N3638">
        <f t="shared" si="214"/>
        <v>1</v>
      </c>
      <c r="O3638">
        <f t="shared" si="215"/>
        <v>1</v>
      </c>
      <c r="P3638">
        <f t="shared" si="216"/>
        <v>1</v>
      </c>
    </row>
    <row r="3639" spans="1:16" x14ac:dyDescent="0.15">
      <c r="A3639" s="3" t="s">
        <v>8568</v>
      </c>
      <c r="B3639" s="4" t="s">
        <v>8569</v>
      </c>
      <c r="C3639" t="s">
        <v>2020</v>
      </c>
      <c r="F3639" t="str">
        <f>A3639&amp;"="&amp;B3639</f>
        <v>97DC=涙</v>
      </c>
      <c r="G3639" t="str">
        <f>IF(ISBLANK(C3639),"",A3639&amp;"="&amp;C3639)</f>
        <v>97DC=泪</v>
      </c>
      <c r="H3639" t="str">
        <f>IF(ISBLANK(D3639),"",A3639&amp;"="&amp;D3639)</f>
        <v/>
      </c>
      <c r="I3639" t="str">
        <f>IF(ISBLANK(E3639),"",A3639&amp;"="&amp;E3639)</f>
        <v/>
      </c>
      <c r="J3639" t="str">
        <f>MID(A3639,3,2)&amp;MID(A3639,1,2)&amp;"="&amp;B3639</f>
        <v>DC97=涙</v>
      </c>
      <c r="K3639" t="str">
        <f>IF(ISBLANK(C3639),"",MID(A3639,3,2)&amp;MID(A3639,1,2)&amp;"="&amp;C3639)</f>
        <v>DC97=泪</v>
      </c>
      <c r="L3639" t="str">
        <f>IF(ISBLANK(D3639),"",MID(A3639,3,2)&amp;MID(A3639,1,2)&amp;"="&amp;D3639)</f>
        <v/>
      </c>
      <c r="M3639" t="str">
        <f t="shared" ref="M3639:M3702" si="217">IF(ISBLANK(E3639),"",MID(A3639,3,2)&amp;MID(A3639,1,2)&amp;"="&amp;E3639)</f>
        <v/>
      </c>
      <c r="N3639">
        <f t="shared" si="214"/>
        <v>0</v>
      </c>
      <c r="O3639">
        <f t="shared" si="215"/>
        <v>1</v>
      </c>
      <c r="P3639">
        <f t="shared" si="216"/>
        <v>1</v>
      </c>
    </row>
    <row r="3640" spans="1:16" x14ac:dyDescent="0.15">
      <c r="A3640" s="3" t="s">
        <v>8570</v>
      </c>
      <c r="B3640" s="4" t="s">
        <v>5961</v>
      </c>
      <c r="C3640" t="s">
        <v>5961</v>
      </c>
      <c r="F3640" t="str">
        <f>A3640&amp;"="&amp;B3640</f>
        <v>97DD=累</v>
      </c>
      <c r="G3640" t="str">
        <f>IF(ISBLANK(C3640),"",A3640&amp;"="&amp;C3640)</f>
        <v>97DD=累</v>
      </c>
      <c r="H3640" t="str">
        <f>IF(ISBLANK(D3640),"",A3640&amp;"="&amp;D3640)</f>
        <v/>
      </c>
      <c r="I3640" t="str">
        <f>IF(ISBLANK(E3640),"",A3640&amp;"="&amp;E3640)</f>
        <v/>
      </c>
      <c r="J3640" t="str">
        <f>MID(A3640,3,2)&amp;MID(A3640,1,2)&amp;"="&amp;B3640</f>
        <v>DD97=累</v>
      </c>
      <c r="K3640" t="str">
        <f>IF(ISBLANK(C3640),"",MID(A3640,3,2)&amp;MID(A3640,1,2)&amp;"="&amp;C3640)</f>
        <v>DD97=累</v>
      </c>
      <c r="L3640" t="str">
        <f>IF(ISBLANK(D3640),"",MID(A3640,3,2)&amp;MID(A3640,1,2)&amp;"="&amp;D3640)</f>
        <v/>
      </c>
      <c r="M3640" t="str">
        <f t="shared" si="217"/>
        <v/>
      </c>
      <c r="N3640">
        <f t="shared" si="214"/>
        <v>1</v>
      </c>
      <c r="O3640">
        <f t="shared" si="215"/>
        <v>1</v>
      </c>
      <c r="P3640">
        <f t="shared" si="216"/>
        <v>1</v>
      </c>
    </row>
    <row r="3641" spans="1:16" x14ac:dyDescent="0.15">
      <c r="A3641" s="3" t="s">
        <v>8571</v>
      </c>
      <c r="B3641" s="4" t="s">
        <v>8572</v>
      </c>
      <c r="C3641" t="s">
        <v>3101</v>
      </c>
      <c r="F3641" t="str">
        <f>A3641&amp;"="&amp;B3641</f>
        <v>97DE=類</v>
      </c>
      <c r="G3641" t="str">
        <f>IF(ISBLANK(C3641),"",A3641&amp;"="&amp;C3641)</f>
        <v>97DE=类</v>
      </c>
      <c r="H3641" t="str">
        <f>IF(ISBLANK(D3641),"",A3641&amp;"="&amp;D3641)</f>
        <v/>
      </c>
      <c r="I3641" t="str">
        <f>IF(ISBLANK(E3641),"",A3641&amp;"="&amp;E3641)</f>
        <v/>
      </c>
      <c r="J3641" t="str">
        <f>MID(A3641,3,2)&amp;MID(A3641,1,2)&amp;"="&amp;B3641</f>
        <v>DE97=類</v>
      </c>
      <c r="K3641" t="str">
        <f>IF(ISBLANK(C3641),"",MID(A3641,3,2)&amp;MID(A3641,1,2)&amp;"="&amp;C3641)</f>
        <v>DE97=类</v>
      </c>
      <c r="L3641" t="str">
        <f>IF(ISBLANK(D3641),"",MID(A3641,3,2)&amp;MID(A3641,1,2)&amp;"="&amp;D3641)</f>
        <v/>
      </c>
      <c r="M3641" t="str">
        <f t="shared" si="217"/>
        <v/>
      </c>
      <c r="N3641">
        <f t="shared" si="214"/>
        <v>0</v>
      </c>
      <c r="O3641">
        <f t="shared" si="215"/>
        <v>1</v>
      </c>
      <c r="P3641">
        <f t="shared" si="216"/>
        <v>1</v>
      </c>
    </row>
    <row r="3642" spans="1:16" x14ac:dyDescent="0.15">
      <c r="A3642" s="3" t="s">
        <v>8573</v>
      </c>
      <c r="B3642" s="4" t="s">
        <v>1828</v>
      </c>
      <c r="C3642" t="s">
        <v>1828</v>
      </c>
      <c r="F3642" t="str">
        <f>A3642&amp;"="&amp;B3642</f>
        <v>97DF=令</v>
      </c>
      <c r="G3642" t="str">
        <f>IF(ISBLANK(C3642),"",A3642&amp;"="&amp;C3642)</f>
        <v>97DF=令</v>
      </c>
      <c r="H3642" t="str">
        <f>IF(ISBLANK(D3642),"",A3642&amp;"="&amp;D3642)</f>
        <v/>
      </c>
      <c r="I3642" t="str">
        <f>IF(ISBLANK(E3642),"",A3642&amp;"="&amp;E3642)</f>
        <v/>
      </c>
      <c r="J3642" t="str">
        <f>MID(A3642,3,2)&amp;MID(A3642,1,2)&amp;"="&amp;B3642</f>
        <v>DF97=令</v>
      </c>
      <c r="K3642" t="str">
        <f>IF(ISBLANK(C3642),"",MID(A3642,3,2)&amp;MID(A3642,1,2)&amp;"="&amp;C3642)</f>
        <v>DF97=令</v>
      </c>
      <c r="L3642" t="str">
        <f>IF(ISBLANK(D3642),"",MID(A3642,3,2)&amp;MID(A3642,1,2)&amp;"="&amp;D3642)</f>
        <v/>
      </c>
      <c r="M3642" t="str">
        <f t="shared" si="217"/>
        <v/>
      </c>
      <c r="N3642">
        <f t="shared" si="214"/>
        <v>1</v>
      </c>
      <c r="O3642">
        <f t="shared" si="215"/>
        <v>1</v>
      </c>
      <c r="P3642">
        <f t="shared" si="216"/>
        <v>1</v>
      </c>
    </row>
    <row r="3643" spans="1:16" x14ac:dyDescent="0.15">
      <c r="A3643" s="3" t="s">
        <v>8574</v>
      </c>
      <c r="B3643" s="4" t="s">
        <v>8575</v>
      </c>
      <c r="C3643" t="s">
        <v>8575</v>
      </c>
      <c r="F3643" t="str">
        <f>A3643&amp;"="&amp;B3643</f>
        <v>97E0=伶</v>
      </c>
      <c r="G3643" t="str">
        <f>IF(ISBLANK(C3643),"",A3643&amp;"="&amp;C3643)</f>
        <v>97E0=伶</v>
      </c>
      <c r="H3643" t="str">
        <f>IF(ISBLANK(D3643),"",A3643&amp;"="&amp;D3643)</f>
        <v/>
      </c>
      <c r="I3643" t="str">
        <f>IF(ISBLANK(E3643),"",A3643&amp;"="&amp;E3643)</f>
        <v/>
      </c>
      <c r="J3643" t="str">
        <f>MID(A3643,3,2)&amp;MID(A3643,1,2)&amp;"="&amp;B3643</f>
        <v>E097=伶</v>
      </c>
      <c r="K3643" t="str">
        <f>IF(ISBLANK(C3643),"",MID(A3643,3,2)&amp;MID(A3643,1,2)&amp;"="&amp;C3643)</f>
        <v>E097=伶</v>
      </c>
      <c r="L3643" t="str">
        <f>IF(ISBLANK(D3643),"",MID(A3643,3,2)&amp;MID(A3643,1,2)&amp;"="&amp;D3643)</f>
        <v/>
      </c>
      <c r="M3643" t="str">
        <f t="shared" si="217"/>
        <v/>
      </c>
      <c r="N3643">
        <f t="shared" si="214"/>
        <v>1</v>
      </c>
      <c r="O3643">
        <f t="shared" si="215"/>
        <v>1</v>
      </c>
      <c r="P3643">
        <f t="shared" si="216"/>
        <v>1</v>
      </c>
    </row>
    <row r="3644" spans="1:16" x14ac:dyDescent="0.15">
      <c r="A3644" s="3" t="s">
        <v>8576</v>
      </c>
      <c r="B3644" s="4" t="s">
        <v>1976</v>
      </c>
      <c r="C3644" t="s">
        <v>1976</v>
      </c>
      <c r="F3644" t="str">
        <f>A3644&amp;"="&amp;B3644</f>
        <v>97E1=例</v>
      </c>
      <c r="G3644" t="str">
        <f>IF(ISBLANK(C3644),"",A3644&amp;"="&amp;C3644)</f>
        <v>97E1=例</v>
      </c>
      <c r="H3644" t="str">
        <f>IF(ISBLANK(D3644),"",A3644&amp;"="&amp;D3644)</f>
        <v/>
      </c>
      <c r="I3644" t="str">
        <f>IF(ISBLANK(E3644),"",A3644&amp;"="&amp;E3644)</f>
        <v/>
      </c>
      <c r="J3644" t="str">
        <f>MID(A3644,3,2)&amp;MID(A3644,1,2)&amp;"="&amp;B3644</f>
        <v>E197=例</v>
      </c>
      <c r="K3644" t="str">
        <f>IF(ISBLANK(C3644),"",MID(A3644,3,2)&amp;MID(A3644,1,2)&amp;"="&amp;C3644)</f>
        <v>E197=例</v>
      </c>
      <c r="L3644" t="str">
        <f>IF(ISBLANK(D3644),"",MID(A3644,3,2)&amp;MID(A3644,1,2)&amp;"="&amp;D3644)</f>
        <v/>
      </c>
      <c r="M3644" t="str">
        <f t="shared" si="217"/>
        <v/>
      </c>
      <c r="N3644">
        <f t="shared" si="214"/>
        <v>1</v>
      </c>
      <c r="O3644">
        <f t="shared" si="215"/>
        <v>1</v>
      </c>
      <c r="P3644">
        <f t="shared" si="216"/>
        <v>1</v>
      </c>
    </row>
    <row r="3645" spans="1:16" x14ac:dyDescent="0.15">
      <c r="A3645" s="3" t="s">
        <v>8577</v>
      </c>
      <c r="B3645" s="4" t="s">
        <v>2250</v>
      </c>
      <c r="C3645" t="s">
        <v>2250</v>
      </c>
      <c r="F3645" t="str">
        <f>A3645&amp;"="&amp;B3645</f>
        <v>97E2=冷</v>
      </c>
      <c r="G3645" t="str">
        <f>IF(ISBLANK(C3645),"",A3645&amp;"="&amp;C3645)</f>
        <v>97E2=冷</v>
      </c>
      <c r="H3645" t="str">
        <f>IF(ISBLANK(D3645),"",A3645&amp;"="&amp;D3645)</f>
        <v/>
      </c>
      <c r="I3645" t="str">
        <f>IF(ISBLANK(E3645),"",A3645&amp;"="&amp;E3645)</f>
        <v/>
      </c>
      <c r="J3645" t="str">
        <f>MID(A3645,3,2)&amp;MID(A3645,1,2)&amp;"="&amp;B3645</f>
        <v>E297=冷</v>
      </c>
      <c r="K3645" t="str">
        <f>IF(ISBLANK(C3645),"",MID(A3645,3,2)&amp;MID(A3645,1,2)&amp;"="&amp;C3645)</f>
        <v>E297=冷</v>
      </c>
      <c r="L3645" t="str">
        <f>IF(ISBLANK(D3645),"",MID(A3645,3,2)&amp;MID(A3645,1,2)&amp;"="&amp;D3645)</f>
        <v/>
      </c>
      <c r="M3645" t="str">
        <f t="shared" si="217"/>
        <v/>
      </c>
      <c r="N3645">
        <f t="shared" si="214"/>
        <v>1</v>
      </c>
      <c r="O3645">
        <f t="shared" si="215"/>
        <v>1</v>
      </c>
      <c r="P3645">
        <f t="shared" si="216"/>
        <v>1</v>
      </c>
    </row>
    <row r="3646" spans="1:16" x14ac:dyDescent="0.15">
      <c r="A3646" s="3" t="s">
        <v>8578</v>
      </c>
      <c r="B3646" s="4" t="s">
        <v>2440</v>
      </c>
      <c r="C3646" t="s">
        <v>2440</v>
      </c>
      <c r="F3646" t="str">
        <f>A3646&amp;"="&amp;B3646</f>
        <v>97E3=励</v>
      </c>
      <c r="G3646" t="str">
        <f>IF(ISBLANK(C3646),"",A3646&amp;"="&amp;C3646)</f>
        <v>97E3=励</v>
      </c>
      <c r="H3646" t="str">
        <f>IF(ISBLANK(D3646),"",A3646&amp;"="&amp;D3646)</f>
        <v/>
      </c>
      <c r="I3646" t="str">
        <f>IF(ISBLANK(E3646),"",A3646&amp;"="&amp;E3646)</f>
        <v/>
      </c>
      <c r="J3646" t="str">
        <f>MID(A3646,3,2)&amp;MID(A3646,1,2)&amp;"="&amp;B3646</f>
        <v>E397=励</v>
      </c>
      <c r="K3646" t="str">
        <f>IF(ISBLANK(C3646),"",MID(A3646,3,2)&amp;MID(A3646,1,2)&amp;"="&amp;C3646)</f>
        <v>E397=励</v>
      </c>
      <c r="L3646" t="str">
        <f>IF(ISBLANK(D3646),"",MID(A3646,3,2)&amp;MID(A3646,1,2)&amp;"="&amp;D3646)</f>
        <v/>
      </c>
      <c r="M3646" t="str">
        <f t="shared" si="217"/>
        <v/>
      </c>
      <c r="N3646">
        <f t="shared" si="214"/>
        <v>1</v>
      </c>
      <c r="O3646">
        <f t="shared" si="215"/>
        <v>1</v>
      </c>
      <c r="P3646">
        <f t="shared" si="216"/>
        <v>1</v>
      </c>
    </row>
    <row r="3647" spans="1:16" x14ac:dyDescent="0.15">
      <c r="A3647" s="3" t="s">
        <v>8579</v>
      </c>
      <c r="B3647" s="4" t="s">
        <v>8580</v>
      </c>
      <c r="C3647" t="s">
        <v>8581</v>
      </c>
      <c r="F3647" t="str">
        <f>A3647&amp;"="&amp;B3647</f>
        <v>97E4=嶺</v>
      </c>
      <c r="G3647" t="str">
        <f>IF(ISBLANK(C3647),"",A3647&amp;"="&amp;C3647)</f>
        <v>97E4=岭</v>
      </c>
      <c r="H3647" t="str">
        <f>IF(ISBLANK(D3647),"",A3647&amp;"="&amp;D3647)</f>
        <v/>
      </c>
      <c r="I3647" t="str">
        <f>IF(ISBLANK(E3647),"",A3647&amp;"="&amp;E3647)</f>
        <v/>
      </c>
      <c r="J3647" t="str">
        <f>MID(A3647,3,2)&amp;MID(A3647,1,2)&amp;"="&amp;B3647</f>
        <v>E497=嶺</v>
      </c>
      <c r="K3647" t="str">
        <f>IF(ISBLANK(C3647),"",MID(A3647,3,2)&amp;MID(A3647,1,2)&amp;"="&amp;C3647)</f>
        <v>E497=岭</v>
      </c>
      <c r="L3647" t="str">
        <f>IF(ISBLANK(D3647),"",MID(A3647,3,2)&amp;MID(A3647,1,2)&amp;"="&amp;D3647)</f>
        <v/>
      </c>
      <c r="M3647" t="str">
        <f t="shared" si="217"/>
        <v/>
      </c>
      <c r="N3647">
        <f t="shared" si="214"/>
        <v>0</v>
      </c>
      <c r="O3647">
        <f t="shared" si="215"/>
        <v>1</v>
      </c>
      <c r="P3647">
        <f t="shared" si="216"/>
        <v>1</v>
      </c>
    </row>
    <row r="3648" spans="1:16" x14ac:dyDescent="0.15">
      <c r="A3648" s="3" t="s">
        <v>8582</v>
      </c>
      <c r="B3648" s="4" t="s">
        <v>3965</v>
      </c>
      <c r="C3648" t="s">
        <v>3965</v>
      </c>
      <c r="F3648" t="str">
        <f>A3648&amp;"="&amp;B3648</f>
        <v>97E5=怜</v>
      </c>
      <c r="G3648" t="str">
        <f>IF(ISBLANK(C3648),"",A3648&amp;"="&amp;C3648)</f>
        <v>97E5=怜</v>
      </c>
      <c r="H3648" t="str">
        <f>IF(ISBLANK(D3648),"",A3648&amp;"="&amp;D3648)</f>
        <v/>
      </c>
      <c r="I3648" t="str">
        <f>IF(ISBLANK(E3648),"",A3648&amp;"="&amp;E3648)</f>
        <v/>
      </c>
      <c r="J3648" t="str">
        <f>MID(A3648,3,2)&amp;MID(A3648,1,2)&amp;"="&amp;B3648</f>
        <v>E597=怜</v>
      </c>
      <c r="K3648" t="str">
        <f>IF(ISBLANK(C3648),"",MID(A3648,3,2)&amp;MID(A3648,1,2)&amp;"="&amp;C3648)</f>
        <v>E597=怜</v>
      </c>
      <c r="L3648" t="str">
        <f>IF(ISBLANK(D3648),"",MID(A3648,3,2)&amp;MID(A3648,1,2)&amp;"="&amp;D3648)</f>
        <v/>
      </c>
      <c r="M3648" t="str">
        <f t="shared" si="217"/>
        <v/>
      </c>
      <c r="N3648">
        <f t="shared" si="214"/>
        <v>1</v>
      </c>
      <c r="O3648">
        <f t="shared" si="215"/>
        <v>1</v>
      </c>
      <c r="P3648">
        <f t="shared" si="216"/>
        <v>1</v>
      </c>
    </row>
    <row r="3649" spans="1:16" x14ac:dyDescent="0.15">
      <c r="A3649" s="3" t="s">
        <v>8583</v>
      </c>
      <c r="B3649" s="4" t="s">
        <v>8584</v>
      </c>
      <c r="C3649" t="s">
        <v>8584</v>
      </c>
      <c r="F3649" t="str">
        <f>A3649&amp;"="&amp;B3649</f>
        <v>97E6=玲</v>
      </c>
      <c r="G3649" t="str">
        <f>IF(ISBLANK(C3649),"",A3649&amp;"="&amp;C3649)</f>
        <v>97E6=玲</v>
      </c>
      <c r="H3649" t="str">
        <f>IF(ISBLANK(D3649),"",A3649&amp;"="&amp;D3649)</f>
        <v/>
      </c>
      <c r="I3649" t="str">
        <f>IF(ISBLANK(E3649),"",A3649&amp;"="&amp;E3649)</f>
        <v/>
      </c>
      <c r="J3649" t="str">
        <f>MID(A3649,3,2)&amp;MID(A3649,1,2)&amp;"="&amp;B3649</f>
        <v>E697=玲</v>
      </c>
      <c r="K3649" t="str">
        <f>IF(ISBLANK(C3649),"",MID(A3649,3,2)&amp;MID(A3649,1,2)&amp;"="&amp;C3649)</f>
        <v>E697=玲</v>
      </c>
      <c r="L3649" t="str">
        <f>IF(ISBLANK(D3649),"",MID(A3649,3,2)&amp;MID(A3649,1,2)&amp;"="&amp;D3649)</f>
        <v/>
      </c>
      <c r="M3649" t="str">
        <f t="shared" si="217"/>
        <v/>
      </c>
      <c r="N3649">
        <f t="shared" si="214"/>
        <v>1</v>
      </c>
      <c r="O3649">
        <f t="shared" si="215"/>
        <v>1</v>
      </c>
      <c r="P3649">
        <f t="shared" si="216"/>
        <v>1</v>
      </c>
    </row>
    <row r="3650" spans="1:16" x14ac:dyDescent="0.15">
      <c r="A3650" s="3" t="s">
        <v>8585</v>
      </c>
      <c r="B3650" s="4" t="s">
        <v>5750</v>
      </c>
      <c r="C3650" t="s">
        <v>5750</v>
      </c>
      <c r="F3650" t="str">
        <f>A3650&amp;"="&amp;B3650</f>
        <v>97E7=礼</v>
      </c>
      <c r="G3650" t="str">
        <f>IF(ISBLANK(C3650),"",A3650&amp;"="&amp;C3650)</f>
        <v>97E7=礼</v>
      </c>
      <c r="H3650" t="str">
        <f>IF(ISBLANK(D3650),"",A3650&amp;"="&amp;D3650)</f>
        <v/>
      </c>
      <c r="I3650" t="str">
        <f>IF(ISBLANK(E3650),"",A3650&amp;"="&amp;E3650)</f>
        <v/>
      </c>
      <c r="J3650" t="str">
        <f>MID(A3650,3,2)&amp;MID(A3650,1,2)&amp;"="&amp;B3650</f>
        <v>E797=礼</v>
      </c>
      <c r="K3650" t="str">
        <f>IF(ISBLANK(C3650),"",MID(A3650,3,2)&amp;MID(A3650,1,2)&amp;"="&amp;C3650)</f>
        <v>E797=礼</v>
      </c>
      <c r="L3650" t="str">
        <f>IF(ISBLANK(D3650),"",MID(A3650,3,2)&amp;MID(A3650,1,2)&amp;"="&amp;D3650)</f>
        <v/>
      </c>
      <c r="M3650" t="str">
        <f t="shared" si="217"/>
        <v/>
      </c>
      <c r="N3650">
        <f t="shared" si="214"/>
        <v>1</v>
      </c>
      <c r="O3650">
        <f t="shared" si="215"/>
        <v>1</v>
      </c>
      <c r="P3650">
        <f t="shared" si="216"/>
        <v>1</v>
      </c>
    </row>
    <row r="3651" spans="1:16" x14ac:dyDescent="0.15">
      <c r="A3651" s="3" t="s">
        <v>8586</v>
      </c>
      <c r="B3651" s="4" t="s">
        <v>8587</v>
      </c>
      <c r="C3651" t="s">
        <v>8587</v>
      </c>
      <c r="F3651" t="str">
        <f>A3651&amp;"="&amp;B3651</f>
        <v>97E8=苓</v>
      </c>
      <c r="G3651" t="str">
        <f>IF(ISBLANK(C3651),"",A3651&amp;"="&amp;C3651)</f>
        <v>97E8=苓</v>
      </c>
      <c r="H3651" t="str">
        <f>IF(ISBLANK(D3651),"",A3651&amp;"="&amp;D3651)</f>
        <v/>
      </c>
      <c r="I3651" t="str">
        <f>IF(ISBLANK(E3651),"",A3651&amp;"="&amp;E3651)</f>
        <v/>
      </c>
      <c r="J3651" t="str">
        <f>MID(A3651,3,2)&amp;MID(A3651,1,2)&amp;"="&amp;B3651</f>
        <v>E897=苓</v>
      </c>
      <c r="K3651" t="str">
        <f>IF(ISBLANK(C3651),"",MID(A3651,3,2)&amp;MID(A3651,1,2)&amp;"="&amp;C3651)</f>
        <v>E897=苓</v>
      </c>
      <c r="L3651" t="str">
        <f>IF(ISBLANK(D3651),"",MID(A3651,3,2)&amp;MID(A3651,1,2)&amp;"="&amp;D3651)</f>
        <v/>
      </c>
      <c r="M3651" t="str">
        <f t="shared" si="217"/>
        <v/>
      </c>
      <c r="N3651">
        <f t="shared" ref="N3651:N3714" si="218">IF(COUNTIF($B:$B,C3651)&gt;=1,1,0)</f>
        <v>1</v>
      </c>
      <c r="O3651">
        <f t="shared" ref="O3651:O3714" si="219">IF(COUNTIF($B:$B,D3651)&gt;=1,1,0)</f>
        <v>1</v>
      </c>
      <c r="P3651">
        <f t="shared" ref="P3651:P3714" si="220">IF(COUNTIF($B:$B,E3651)&gt;=1,1,0)</f>
        <v>1</v>
      </c>
    </row>
    <row r="3652" spans="1:16" x14ac:dyDescent="0.15">
      <c r="A3652" s="3" t="s">
        <v>8588</v>
      </c>
      <c r="B3652" s="4" t="s">
        <v>8589</v>
      </c>
      <c r="C3652" t="s">
        <v>2084</v>
      </c>
      <c r="F3652" t="str">
        <f>A3652&amp;"="&amp;B3652</f>
        <v>97E9=鈴</v>
      </c>
      <c r="G3652" t="str">
        <f>IF(ISBLANK(C3652),"",A3652&amp;"="&amp;C3652)</f>
        <v>97E9=铃</v>
      </c>
      <c r="H3652" t="str">
        <f>IF(ISBLANK(D3652),"",A3652&amp;"="&amp;D3652)</f>
        <v/>
      </c>
      <c r="I3652" t="str">
        <f>IF(ISBLANK(E3652),"",A3652&amp;"="&amp;E3652)</f>
        <v/>
      </c>
      <c r="J3652" t="str">
        <f>MID(A3652,3,2)&amp;MID(A3652,1,2)&amp;"="&amp;B3652</f>
        <v>E997=鈴</v>
      </c>
      <c r="K3652" t="str">
        <f>IF(ISBLANK(C3652),"",MID(A3652,3,2)&amp;MID(A3652,1,2)&amp;"="&amp;C3652)</f>
        <v>E997=铃</v>
      </c>
      <c r="L3652" t="str">
        <f>IF(ISBLANK(D3652),"",MID(A3652,3,2)&amp;MID(A3652,1,2)&amp;"="&amp;D3652)</f>
        <v/>
      </c>
      <c r="M3652" t="str">
        <f t="shared" si="217"/>
        <v/>
      </c>
      <c r="N3652">
        <f t="shared" si="218"/>
        <v>0</v>
      </c>
      <c r="O3652">
        <f t="shared" si="219"/>
        <v>1</v>
      </c>
      <c r="P3652">
        <f t="shared" si="220"/>
        <v>1</v>
      </c>
    </row>
    <row r="3653" spans="1:16" x14ac:dyDescent="0.15">
      <c r="A3653" s="3" t="s">
        <v>8590</v>
      </c>
      <c r="B3653" s="4" t="s">
        <v>8591</v>
      </c>
      <c r="C3653" t="s">
        <v>8592</v>
      </c>
      <c r="F3653" t="str">
        <f>A3653&amp;"="&amp;B3653</f>
        <v>97EA=隷</v>
      </c>
      <c r="G3653" t="str">
        <f>IF(ISBLANK(C3653),"",A3653&amp;"="&amp;C3653)</f>
        <v>97EA=隶</v>
      </c>
      <c r="H3653" t="str">
        <f>IF(ISBLANK(D3653),"",A3653&amp;"="&amp;D3653)</f>
        <v/>
      </c>
      <c r="I3653" t="str">
        <f>IF(ISBLANK(E3653),"",A3653&amp;"="&amp;E3653)</f>
        <v/>
      </c>
      <c r="J3653" t="str">
        <f>MID(A3653,3,2)&amp;MID(A3653,1,2)&amp;"="&amp;B3653</f>
        <v>EA97=隷</v>
      </c>
      <c r="K3653" t="str">
        <f>IF(ISBLANK(C3653),"",MID(A3653,3,2)&amp;MID(A3653,1,2)&amp;"="&amp;C3653)</f>
        <v>EA97=隶</v>
      </c>
      <c r="L3653" t="str">
        <f>IF(ISBLANK(D3653),"",MID(A3653,3,2)&amp;MID(A3653,1,2)&amp;"="&amp;D3653)</f>
        <v/>
      </c>
      <c r="M3653" t="str">
        <f t="shared" si="217"/>
        <v/>
      </c>
      <c r="N3653">
        <f t="shared" si="218"/>
        <v>0</v>
      </c>
      <c r="O3653">
        <f t="shared" si="219"/>
        <v>1</v>
      </c>
      <c r="P3653">
        <f t="shared" si="220"/>
        <v>1</v>
      </c>
    </row>
    <row r="3654" spans="1:16" x14ac:dyDescent="0.15">
      <c r="A3654" s="3" t="s">
        <v>8593</v>
      </c>
      <c r="B3654" s="4" t="s">
        <v>8594</v>
      </c>
      <c r="C3654" t="s">
        <v>8594</v>
      </c>
      <c r="F3654" t="str">
        <f>A3654&amp;"="&amp;B3654</f>
        <v>97EB=零</v>
      </c>
      <c r="G3654" t="str">
        <f>IF(ISBLANK(C3654),"",A3654&amp;"="&amp;C3654)</f>
        <v>97EB=零</v>
      </c>
      <c r="H3654" t="str">
        <f>IF(ISBLANK(D3654),"",A3654&amp;"="&amp;D3654)</f>
        <v/>
      </c>
      <c r="I3654" t="str">
        <f>IF(ISBLANK(E3654),"",A3654&amp;"="&amp;E3654)</f>
        <v/>
      </c>
      <c r="J3654" t="str">
        <f>MID(A3654,3,2)&amp;MID(A3654,1,2)&amp;"="&amp;B3654</f>
        <v>EB97=零</v>
      </c>
      <c r="K3654" t="str">
        <f>IF(ISBLANK(C3654),"",MID(A3654,3,2)&amp;MID(A3654,1,2)&amp;"="&amp;C3654)</f>
        <v>EB97=零</v>
      </c>
      <c r="L3654" t="str">
        <f>IF(ISBLANK(D3654),"",MID(A3654,3,2)&amp;MID(A3654,1,2)&amp;"="&amp;D3654)</f>
        <v/>
      </c>
      <c r="M3654" t="str">
        <f t="shared" si="217"/>
        <v/>
      </c>
      <c r="N3654">
        <f t="shared" si="218"/>
        <v>1</v>
      </c>
      <c r="O3654">
        <f t="shared" si="219"/>
        <v>1</v>
      </c>
      <c r="P3654">
        <f t="shared" si="220"/>
        <v>1</v>
      </c>
    </row>
    <row r="3655" spans="1:16" x14ac:dyDescent="0.15">
      <c r="A3655" s="3" t="s">
        <v>8595</v>
      </c>
      <c r="B3655" s="4" t="s">
        <v>8596</v>
      </c>
      <c r="C3655" t="s">
        <v>1536</v>
      </c>
      <c r="F3655" t="str">
        <f>A3655&amp;"="&amp;B3655</f>
        <v>97EC=霊</v>
      </c>
      <c r="G3655" t="str">
        <f>IF(ISBLANK(C3655),"",A3655&amp;"="&amp;C3655)</f>
        <v>97EC=灵</v>
      </c>
      <c r="H3655" t="str">
        <f>IF(ISBLANK(D3655),"",A3655&amp;"="&amp;D3655)</f>
        <v/>
      </c>
      <c r="I3655" t="str">
        <f>IF(ISBLANK(E3655),"",A3655&amp;"="&amp;E3655)</f>
        <v/>
      </c>
      <c r="J3655" t="str">
        <f>MID(A3655,3,2)&amp;MID(A3655,1,2)&amp;"="&amp;B3655</f>
        <v>EC97=霊</v>
      </c>
      <c r="K3655" t="str">
        <f>IF(ISBLANK(C3655),"",MID(A3655,3,2)&amp;MID(A3655,1,2)&amp;"="&amp;C3655)</f>
        <v>EC97=灵</v>
      </c>
      <c r="L3655" t="str">
        <f>IF(ISBLANK(D3655),"",MID(A3655,3,2)&amp;MID(A3655,1,2)&amp;"="&amp;D3655)</f>
        <v/>
      </c>
      <c r="M3655" t="str">
        <f t="shared" si="217"/>
        <v/>
      </c>
      <c r="N3655">
        <f t="shared" si="218"/>
        <v>0</v>
      </c>
      <c r="O3655">
        <f t="shared" si="219"/>
        <v>1</v>
      </c>
      <c r="P3655">
        <f t="shared" si="220"/>
        <v>1</v>
      </c>
    </row>
    <row r="3656" spans="1:16" x14ac:dyDescent="0.15">
      <c r="A3656" s="3" t="s">
        <v>8597</v>
      </c>
      <c r="B3656" s="4" t="s">
        <v>8598</v>
      </c>
      <c r="C3656" t="s">
        <v>1653</v>
      </c>
      <c r="F3656" t="str">
        <f>A3656&amp;"="&amp;B3656</f>
        <v>97ED=麗</v>
      </c>
      <c r="G3656" t="str">
        <f>IF(ISBLANK(C3656),"",A3656&amp;"="&amp;C3656)</f>
        <v>97ED=丽</v>
      </c>
      <c r="H3656" t="str">
        <f>IF(ISBLANK(D3656),"",A3656&amp;"="&amp;D3656)</f>
        <v/>
      </c>
      <c r="I3656" t="str">
        <f>IF(ISBLANK(E3656),"",A3656&amp;"="&amp;E3656)</f>
        <v/>
      </c>
      <c r="J3656" t="str">
        <f>MID(A3656,3,2)&amp;MID(A3656,1,2)&amp;"="&amp;B3656</f>
        <v>ED97=麗</v>
      </c>
      <c r="K3656" t="str">
        <f>IF(ISBLANK(C3656),"",MID(A3656,3,2)&amp;MID(A3656,1,2)&amp;"="&amp;C3656)</f>
        <v>ED97=丽</v>
      </c>
      <c r="L3656" t="str">
        <f>IF(ISBLANK(D3656),"",MID(A3656,3,2)&amp;MID(A3656,1,2)&amp;"="&amp;D3656)</f>
        <v/>
      </c>
      <c r="M3656" t="str">
        <f t="shared" si="217"/>
        <v/>
      </c>
      <c r="N3656">
        <f t="shared" si="218"/>
        <v>0</v>
      </c>
      <c r="O3656">
        <f t="shared" si="219"/>
        <v>1</v>
      </c>
      <c r="P3656">
        <f t="shared" si="220"/>
        <v>1</v>
      </c>
    </row>
    <row r="3657" spans="1:16" x14ac:dyDescent="0.15">
      <c r="A3657" s="3" t="s">
        <v>8599</v>
      </c>
      <c r="B3657" s="4" t="s">
        <v>8600</v>
      </c>
      <c r="C3657" t="s">
        <v>4386</v>
      </c>
      <c r="F3657" t="str">
        <f>A3657&amp;"="&amp;B3657</f>
        <v>97EE=齢</v>
      </c>
      <c r="G3657" t="str">
        <f>IF(ISBLANK(C3657),"",A3657&amp;"="&amp;C3657)</f>
        <v>97EE=龄</v>
      </c>
      <c r="H3657" t="str">
        <f>IF(ISBLANK(D3657),"",A3657&amp;"="&amp;D3657)</f>
        <v/>
      </c>
      <c r="I3657" t="str">
        <f>IF(ISBLANK(E3657),"",A3657&amp;"="&amp;E3657)</f>
        <v/>
      </c>
      <c r="J3657" t="str">
        <f>MID(A3657,3,2)&amp;MID(A3657,1,2)&amp;"="&amp;B3657</f>
        <v>EE97=齢</v>
      </c>
      <c r="K3657" t="str">
        <f>IF(ISBLANK(C3657),"",MID(A3657,3,2)&amp;MID(A3657,1,2)&amp;"="&amp;C3657)</f>
        <v>EE97=龄</v>
      </c>
      <c r="L3657" t="str">
        <f>IF(ISBLANK(D3657),"",MID(A3657,3,2)&amp;MID(A3657,1,2)&amp;"="&amp;D3657)</f>
        <v/>
      </c>
      <c r="M3657" t="str">
        <f t="shared" si="217"/>
        <v/>
      </c>
      <c r="N3657">
        <f t="shared" si="218"/>
        <v>0</v>
      </c>
      <c r="O3657">
        <f t="shared" si="219"/>
        <v>1</v>
      </c>
      <c r="P3657">
        <f t="shared" si="220"/>
        <v>1</v>
      </c>
    </row>
    <row r="3658" spans="1:16" x14ac:dyDescent="0.15">
      <c r="A3658" s="3" t="s">
        <v>8601</v>
      </c>
      <c r="B3658" s="4" t="s">
        <v>8602</v>
      </c>
      <c r="C3658" t="s">
        <v>2557</v>
      </c>
      <c r="F3658" t="str">
        <f>A3658&amp;"="&amp;B3658</f>
        <v>97EF=暦</v>
      </c>
      <c r="G3658" t="str">
        <f>IF(ISBLANK(C3658),"",A3658&amp;"="&amp;C3658)</f>
        <v>97EF=历</v>
      </c>
      <c r="H3658" t="str">
        <f>IF(ISBLANK(D3658),"",A3658&amp;"="&amp;D3658)</f>
        <v/>
      </c>
      <c r="I3658" t="str">
        <f>IF(ISBLANK(E3658),"",A3658&amp;"="&amp;E3658)</f>
        <v/>
      </c>
      <c r="J3658" t="str">
        <f>MID(A3658,3,2)&amp;MID(A3658,1,2)&amp;"="&amp;B3658</f>
        <v>EF97=暦</v>
      </c>
      <c r="K3658" t="str">
        <f>IF(ISBLANK(C3658),"",MID(A3658,3,2)&amp;MID(A3658,1,2)&amp;"="&amp;C3658)</f>
        <v>EF97=历</v>
      </c>
      <c r="L3658" t="str">
        <f>IF(ISBLANK(D3658),"",MID(A3658,3,2)&amp;MID(A3658,1,2)&amp;"="&amp;D3658)</f>
        <v/>
      </c>
      <c r="M3658" t="str">
        <f t="shared" si="217"/>
        <v/>
      </c>
      <c r="N3658">
        <f t="shared" si="218"/>
        <v>0</v>
      </c>
      <c r="O3658">
        <f t="shared" si="219"/>
        <v>1</v>
      </c>
      <c r="P3658">
        <f t="shared" si="220"/>
        <v>1</v>
      </c>
    </row>
    <row r="3659" spans="1:16" x14ac:dyDescent="0.15">
      <c r="A3659" s="3" t="s">
        <v>8603</v>
      </c>
      <c r="B3659" s="4" t="s">
        <v>8604</v>
      </c>
      <c r="C3659" t="s">
        <v>5716</v>
      </c>
      <c r="F3659" t="str">
        <f>A3659&amp;"="&amp;B3659</f>
        <v>97F0=歴</v>
      </c>
      <c r="G3659" t="str">
        <f>IF(ISBLANK(C3659),"",A3659&amp;"="&amp;C3659)</f>
        <v>97F0=破</v>
      </c>
      <c r="H3659" t="str">
        <f>IF(ISBLANK(D3659),"",A3659&amp;"="&amp;D3659)</f>
        <v/>
      </c>
      <c r="I3659" t="str">
        <f>IF(ISBLANK(E3659),"",A3659&amp;"="&amp;E3659)</f>
        <v/>
      </c>
      <c r="J3659" t="str">
        <f>MID(A3659,3,2)&amp;MID(A3659,1,2)&amp;"="&amp;B3659</f>
        <v>F097=歴</v>
      </c>
      <c r="K3659" t="str">
        <f>IF(ISBLANK(C3659),"",MID(A3659,3,2)&amp;MID(A3659,1,2)&amp;"="&amp;C3659)</f>
        <v>F097=破</v>
      </c>
      <c r="L3659" t="str">
        <f>IF(ISBLANK(D3659),"",MID(A3659,3,2)&amp;MID(A3659,1,2)&amp;"="&amp;D3659)</f>
        <v/>
      </c>
      <c r="M3659" t="str">
        <f t="shared" si="217"/>
        <v/>
      </c>
      <c r="N3659">
        <f t="shared" si="218"/>
        <v>1</v>
      </c>
      <c r="O3659">
        <f t="shared" si="219"/>
        <v>1</v>
      </c>
      <c r="P3659">
        <f t="shared" si="220"/>
        <v>1</v>
      </c>
    </row>
    <row r="3660" spans="1:16" x14ac:dyDescent="0.15">
      <c r="A3660" s="3" t="s">
        <v>8605</v>
      </c>
      <c r="B3660" s="4" t="s">
        <v>2318</v>
      </c>
      <c r="C3660" t="s">
        <v>2318</v>
      </c>
      <c r="F3660" t="str">
        <f>A3660&amp;"="&amp;B3660</f>
        <v>97F1=列</v>
      </c>
      <c r="G3660" t="str">
        <f>IF(ISBLANK(C3660),"",A3660&amp;"="&amp;C3660)</f>
        <v>97F1=列</v>
      </c>
      <c r="H3660" t="str">
        <f>IF(ISBLANK(D3660),"",A3660&amp;"="&amp;D3660)</f>
        <v/>
      </c>
      <c r="I3660" t="str">
        <f>IF(ISBLANK(E3660),"",A3660&amp;"="&amp;E3660)</f>
        <v/>
      </c>
      <c r="J3660" t="str">
        <f>MID(A3660,3,2)&amp;MID(A3660,1,2)&amp;"="&amp;B3660</f>
        <v>F197=列</v>
      </c>
      <c r="K3660" t="str">
        <f>IF(ISBLANK(C3660),"",MID(A3660,3,2)&amp;MID(A3660,1,2)&amp;"="&amp;C3660)</f>
        <v>F197=列</v>
      </c>
      <c r="L3660" t="str">
        <f>IF(ISBLANK(D3660),"",MID(A3660,3,2)&amp;MID(A3660,1,2)&amp;"="&amp;D3660)</f>
        <v/>
      </c>
      <c r="M3660" t="str">
        <f t="shared" si="217"/>
        <v/>
      </c>
      <c r="N3660">
        <f t="shared" si="218"/>
        <v>1</v>
      </c>
      <c r="O3660">
        <f t="shared" si="219"/>
        <v>1</v>
      </c>
      <c r="P3660">
        <f t="shared" si="220"/>
        <v>1</v>
      </c>
    </row>
    <row r="3661" spans="1:16" x14ac:dyDescent="0.15">
      <c r="A3661" s="3" t="s">
        <v>8606</v>
      </c>
      <c r="B3661" s="4" t="s">
        <v>2428</v>
      </c>
      <c r="C3661" t="s">
        <v>2428</v>
      </c>
      <c r="F3661" t="str">
        <f>A3661&amp;"="&amp;B3661</f>
        <v>97F2=劣</v>
      </c>
      <c r="G3661" t="str">
        <f>IF(ISBLANK(C3661),"",A3661&amp;"="&amp;C3661)</f>
        <v>97F2=劣</v>
      </c>
      <c r="H3661" t="str">
        <f>IF(ISBLANK(D3661),"",A3661&amp;"="&amp;D3661)</f>
        <v/>
      </c>
      <c r="I3661" t="str">
        <f>IF(ISBLANK(E3661),"",A3661&amp;"="&amp;E3661)</f>
        <v/>
      </c>
      <c r="J3661" t="str">
        <f>MID(A3661,3,2)&amp;MID(A3661,1,2)&amp;"="&amp;B3661</f>
        <v>F297=劣</v>
      </c>
      <c r="K3661" t="str">
        <f>IF(ISBLANK(C3661),"",MID(A3661,3,2)&amp;MID(A3661,1,2)&amp;"="&amp;C3661)</f>
        <v>F297=劣</v>
      </c>
      <c r="L3661" t="str">
        <f>IF(ISBLANK(D3661),"",MID(A3661,3,2)&amp;MID(A3661,1,2)&amp;"="&amp;D3661)</f>
        <v/>
      </c>
      <c r="M3661" t="str">
        <f t="shared" si="217"/>
        <v/>
      </c>
      <c r="N3661">
        <f t="shared" si="218"/>
        <v>1</v>
      </c>
      <c r="O3661">
        <f t="shared" si="219"/>
        <v>1</v>
      </c>
      <c r="P3661">
        <f t="shared" si="220"/>
        <v>1</v>
      </c>
    </row>
    <row r="3662" spans="1:16" x14ac:dyDescent="0.15">
      <c r="A3662" s="3" t="s">
        <v>8607</v>
      </c>
      <c r="B3662" s="4" t="s">
        <v>5314</v>
      </c>
      <c r="C3662" t="s">
        <v>5314</v>
      </c>
      <c r="F3662" t="str">
        <f>A3662&amp;"="&amp;B3662</f>
        <v>97F3=烈</v>
      </c>
      <c r="G3662" t="str">
        <f>IF(ISBLANK(C3662),"",A3662&amp;"="&amp;C3662)</f>
        <v>97F3=烈</v>
      </c>
      <c r="H3662" t="str">
        <f>IF(ISBLANK(D3662),"",A3662&amp;"="&amp;D3662)</f>
        <v/>
      </c>
      <c r="I3662" t="str">
        <f>IF(ISBLANK(E3662),"",A3662&amp;"="&amp;E3662)</f>
        <v/>
      </c>
      <c r="J3662" t="str">
        <f>MID(A3662,3,2)&amp;MID(A3662,1,2)&amp;"="&amp;B3662</f>
        <v>F397=烈</v>
      </c>
      <c r="K3662" t="str">
        <f>IF(ISBLANK(C3662),"",MID(A3662,3,2)&amp;MID(A3662,1,2)&amp;"="&amp;C3662)</f>
        <v>F397=烈</v>
      </c>
      <c r="L3662" t="str">
        <f>IF(ISBLANK(D3662),"",MID(A3662,3,2)&amp;MID(A3662,1,2)&amp;"="&amp;D3662)</f>
        <v/>
      </c>
      <c r="M3662" t="str">
        <f t="shared" si="217"/>
        <v/>
      </c>
      <c r="N3662">
        <f t="shared" si="218"/>
        <v>1</v>
      </c>
      <c r="O3662">
        <f t="shared" si="219"/>
        <v>1</v>
      </c>
      <c r="P3662">
        <f t="shared" si="220"/>
        <v>1</v>
      </c>
    </row>
    <row r="3663" spans="1:16" x14ac:dyDescent="0.15">
      <c r="A3663" s="3" t="s">
        <v>8608</v>
      </c>
      <c r="B3663" s="4" t="s">
        <v>8609</v>
      </c>
      <c r="C3663" t="s">
        <v>8609</v>
      </c>
      <c r="F3663" t="str">
        <f>A3663&amp;"="&amp;B3663</f>
        <v>97F4=裂</v>
      </c>
      <c r="G3663" t="str">
        <f>IF(ISBLANK(C3663),"",A3663&amp;"="&amp;C3663)</f>
        <v>97F4=裂</v>
      </c>
      <c r="H3663" t="str">
        <f>IF(ISBLANK(D3663),"",A3663&amp;"="&amp;D3663)</f>
        <v/>
      </c>
      <c r="I3663" t="str">
        <f>IF(ISBLANK(E3663),"",A3663&amp;"="&amp;E3663)</f>
        <v/>
      </c>
      <c r="J3663" t="str">
        <f>MID(A3663,3,2)&amp;MID(A3663,1,2)&amp;"="&amp;B3663</f>
        <v>F497=裂</v>
      </c>
      <c r="K3663" t="str">
        <f>IF(ISBLANK(C3663),"",MID(A3663,3,2)&amp;MID(A3663,1,2)&amp;"="&amp;C3663)</f>
        <v>F497=裂</v>
      </c>
      <c r="L3663" t="str">
        <f>IF(ISBLANK(D3663),"",MID(A3663,3,2)&amp;MID(A3663,1,2)&amp;"="&amp;D3663)</f>
        <v/>
      </c>
      <c r="M3663" t="str">
        <f t="shared" si="217"/>
        <v/>
      </c>
      <c r="N3663">
        <f t="shared" si="218"/>
        <v>1</v>
      </c>
      <c r="O3663">
        <f t="shared" si="219"/>
        <v>1</v>
      </c>
      <c r="P3663">
        <f t="shared" si="220"/>
        <v>1</v>
      </c>
    </row>
    <row r="3664" spans="1:16" x14ac:dyDescent="0.15">
      <c r="A3664" s="3" t="s">
        <v>8610</v>
      </c>
      <c r="B3664" s="4" t="s">
        <v>3783</v>
      </c>
      <c r="C3664" t="s">
        <v>3783</v>
      </c>
      <c r="F3664" t="str">
        <f>A3664&amp;"="&amp;B3664</f>
        <v>97F5=廉</v>
      </c>
      <c r="G3664" t="str">
        <f>IF(ISBLANK(C3664),"",A3664&amp;"="&amp;C3664)</f>
        <v>97F5=廉</v>
      </c>
      <c r="H3664" t="str">
        <f>IF(ISBLANK(D3664),"",A3664&amp;"="&amp;D3664)</f>
        <v/>
      </c>
      <c r="I3664" t="str">
        <f>IF(ISBLANK(E3664),"",A3664&amp;"="&amp;E3664)</f>
        <v/>
      </c>
      <c r="J3664" t="str">
        <f>MID(A3664,3,2)&amp;MID(A3664,1,2)&amp;"="&amp;B3664</f>
        <v>F597=廉</v>
      </c>
      <c r="K3664" t="str">
        <f>IF(ISBLANK(C3664),"",MID(A3664,3,2)&amp;MID(A3664,1,2)&amp;"="&amp;C3664)</f>
        <v>F597=廉</v>
      </c>
      <c r="L3664" t="str">
        <f>IF(ISBLANK(D3664),"",MID(A3664,3,2)&amp;MID(A3664,1,2)&amp;"="&amp;D3664)</f>
        <v/>
      </c>
      <c r="M3664" t="str">
        <f t="shared" si="217"/>
        <v/>
      </c>
      <c r="N3664">
        <f t="shared" si="218"/>
        <v>1</v>
      </c>
      <c r="O3664">
        <f t="shared" si="219"/>
        <v>1</v>
      </c>
      <c r="P3664">
        <f t="shared" si="220"/>
        <v>1</v>
      </c>
    </row>
    <row r="3665" spans="1:16" x14ac:dyDescent="0.15">
      <c r="A3665" s="3" t="s">
        <v>8611</v>
      </c>
      <c r="B3665" s="4" t="s">
        <v>3989</v>
      </c>
      <c r="C3665" t="s">
        <v>3989</v>
      </c>
      <c r="F3665" t="str">
        <f>A3665&amp;"="&amp;B3665</f>
        <v>97F6=恋</v>
      </c>
      <c r="G3665" t="str">
        <f>IF(ISBLANK(C3665),"",A3665&amp;"="&amp;C3665)</f>
        <v>97F6=恋</v>
      </c>
      <c r="H3665" t="str">
        <f>IF(ISBLANK(D3665),"",A3665&amp;"="&amp;D3665)</f>
        <v/>
      </c>
      <c r="I3665" t="str">
        <f>IF(ISBLANK(E3665),"",A3665&amp;"="&amp;E3665)</f>
        <v/>
      </c>
      <c r="J3665" t="str">
        <f>MID(A3665,3,2)&amp;MID(A3665,1,2)&amp;"="&amp;B3665</f>
        <v>F697=恋</v>
      </c>
      <c r="K3665" t="str">
        <f>IF(ISBLANK(C3665),"",MID(A3665,3,2)&amp;MID(A3665,1,2)&amp;"="&amp;C3665)</f>
        <v>F697=恋</v>
      </c>
      <c r="L3665" t="str">
        <f>IF(ISBLANK(D3665),"",MID(A3665,3,2)&amp;MID(A3665,1,2)&amp;"="&amp;D3665)</f>
        <v/>
      </c>
      <c r="M3665" t="str">
        <f t="shared" si="217"/>
        <v/>
      </c>
      <c r="N3665">
        <f t="shared" si="218"/>
        <v>1</v>
      </c>
      <c r="O3665">
        <f t="shared" si="219"/>
        <v>1</v>
      </c>
      <c r="P3665">
        <f t="shared" si="220"/>
        <v>1</v>
      </c>
    </row>
    <row r="3666" spans="1:16" x14ac:dyDescent="0.15">
      <c r="A3666" s="3" t="s">
        <v>8612</v>
      </c>
      <c r="B3666" s="4" t="s">
        <v>8613</v>
      </c>
      <c r="C3666" t="s">
        <v>3550</v>
      </c>
      <c r="F3666" t="str">
        <f>A3666&amp;"="&amp;B3666</f>
        <v>97F7=憐</v>
      </c>
      <c r="G3666" t="str">
        <f>IF(ISBLANK(C3666),"",A3666&amp;"="&amp;C3666)</f>
        <v>97F7=尚</v>
      </c>
      <c r="H3666" t="str">
        <f>IF(ISBLANK(D3666),"",A3666&amp;"="&amp;D3666)</f>
        <v/>
      </c>
      <c r="I3666" t="str">
        <f>IF(ISBLANK(E3666),"",A3666&amp;"="&amp;E3666)</f>
        <v/>
      </c>
      <c r="J3666" t="str">
        <f>MID(A3666,3,2)&amp;MID(A3666,1,2)&amp;"="&amp;B3666</f>
        <v>F797=憐</v>
      </c>
      <c r="K3666" t="str">
        <f>IF(ISBLANK(C3666),"",MID(A3666,3,2)&amp;MID(A3666,1,2)&amp;"="&amp;C3666)</f>
        <v>F797=尚</v>
      </c>
      <c r="L3666" t="str">
        <f>IF(ISBLANK(D3666),"",MID(A3666,3,2)&amp;MID(A3666,1,2)&amp;"="&amp;D3666)</f>
        <v/>
      </c>
      <c r="M3666" t="str">
        <f t="shared" si="217"/>
        <v/>
      </c>
      <c r="N3666">
        <f t="shared" si="218"/>
        <v>1</v>
      </c>
      <c r="O3666">
        <f t="shared" si="219"/>
        <v>1</v>
      </c>
      <c r="P3666">
        <f t="shared" si="220"/>
        <v>1</v>
      </c>
    </row>
    <row r="3667" spans="1:16" x14ac:dyDescent="0.15">
      <c r="A3667" s="3" t="s">
        <v>8614</v>
      </c>
      <c r="B3667" s="4" t="s">
        <v>8615</v>
      </c>
      <c r="C3667" t="s">
        <v>8616</v>
      </c>
      <c r="F3667" t="str">
        <f>A3667&amp;"="&amp;B3667</f>
        <v>97F8=漣</v>
      </c>
      <c r="G3667" t="str">
        <f>IF(ISBLANK(C3667),"",A3667&amp;"="&amp;C3667)</f>
        <v>97F8=涟</v>
      </c>
      <c r="H3667" t="str">
        <f>IF(ISBLANK(D3667),"",A3667&amp;"="&amp;D3667)</f>
        <v/>
      </c>
      <c r="I3667" t="str">
        <f>IF(ISBLANK(E3667),"",A3667&amp;"="&amp;E3667)</f>
        <v/>
      </c>
      <c r="J3667" t="str">
        <f>MID(A3667,3,2)&amp;MID(A3667,1,2)&amp;"="&amp;B3667</f>
        <v>F897=漣</v>
      </c>
      <c r="K3667" t="str">
        <f>IF(ISBLANK(C3667),"",MID(A3667,3,2)&amp;MID(A3667,1,2)&amp;"="&amp;C3667)</f>
        <v>F897=涟</v>
      </c>
      <c r="L3667" t="str">
        <f>IF(ISBLANK(D3667),"",MID(A3667,3,2)&amp;MID(A3667,1,2)&amp;"="&amp;D3667)</f>
        <v/>
      </c>
      <c r="M3667" t="str">
        <f t="shared" si="217"/>
        <v/>
      </c>
      <c r="N3667">
        <f t="shared" si="218"/>
        <v>0</v>
      </c>
      <c r="O3667">
        <f t="shared" si="219"/>
        <v>1</v>
      </c>
      <c r="P3667">
        <f t="shared" si="220"/>
        <v>1</v>
      </c>
    </row>
    <row r="3668" spans="1:16" x14ac:dyDescent="0.15">
      <c r="A3668" s="3" t="s">
        <v>8617</v>
      </c>
      <c r="B3668" s="4" t="s">
        <v>8618</v>
      </c>
      <c r="C3668" t="s">
        <v>3522</v>
      </c>
      <c r="F3668" t="str">
        <f>A3668&amp;"="&amp;B3668</f>
        <v>97F9=煉</v>
      </c>
      <c r="G3668" t="str">
        <f>IF(ISBLANK(C3668),"",A3668&amp;"="&amp;C3668)</f>
        <v>97F9=炼</v>
      </c>
      <c r="H3668" t="str">
        <f>IF(ISBLANK(D3668),"",A3668&amp;"="&amp;D3668)</f>
        <v/>
      </c>
      <c r="I3668" t="str">
        <f>IF(ISBLANK(E3668),"",A3668&amp;"="&amp;E3668)</f>
        <v/>
      </c>
      <c r="J3668" t="str">
        <f>MID(A3668,3,2)&amp;MID(A3668,1,2)&amp;"="&amp;B3668</f>
        <v>F997=煉</v>
      </c>
      <c r="K3668" t="str">
        <f>IF(ISBLANK(C3668),"",MID(A3668,3,2)&amp;MID(A3668,1,2)&amp;"="&amp;C3668)</f>
        <v>F997=炼</v>
      </c>
      <c r="L3668" t="str">
        <f>IF(ISBLANK(D3668),"",MID(A3668,3,2)&amp;MID(A3668,1,2)&amp;"="&amp;D3668)</f>
        <v/>
      </c>
      <c r="M3668" t="str">
        <f t="shared" si="217"/>
        <v/>
      </c>
      <c r="N3668">
        <f t="shared" si="218"/>
        <v>0</v>
      </c>
      <c r="O3668">
        <f t="shared" si="219"/>
        <v>1</v>
      </c>
      <c r="P3668">
        <f t="shared" si="220"/>
        <v>1</v>
      </c>
    </row>
    <row r="3669" spans="1:16" x14ac:dyDescent="0.15">
      <c r="A3669" s="3" t="s">
        <v>8619</v>
      </c>
      <c r="B3669" s="4" t="s">
        <v>8620</v>
      </c>
      <c r="C3669" t="s">
        <v>8621</v>
      </c>
      <c r="F3669" t="str">
        <f>A3669&amp;"="&amp;B3669</f>
        <v>97FA=簾</v>
      </c>
      <c r="G3669" t="str">
        <f>IF(ISBLANK(C3669),"",A3669&amp;"="&amp;C3669)</f>
        <v>97FA=帘</v>
      </c>
      <c r="H3669" t="str">
        <f>IF(ISBLANK(D3669),"",A3669&amp;"="&amp;D3669)</f>
        <v/>
      </c>
      <c r="I3669" t="str">
        <f>IF(ISBLANK(E3669),"",A3669&amp;"="&amp;E3669)</f>
        <v/>
      </c>
      <c r="J3669" t="str">
        <f>MID(A3669,3,2)&amp;MID(A3669,1,2)&amp;"="&amp;B3669</f>
        <v>FA97=簾</v>
      </c>
      <c r="K3669" t="str">
        <f>IF(ISBLANK(C3669),"",MID(A3669,3,2)&amp;MID(A3669,1,2)&amp;"="&amp;C3669)</f>
        <v>FA97=帘</v>
      </c>
      <c r="L3669" t="str">
        <f>IF(ISBLANK(D3669),"",MID(A3669,3,2)&amp;MID(A3669,1,2)&amp;"="&amp;D3669)</f>
        <v/>
      </c>
      <c r="M3669" t="str">
        <f t="shared" si="217"/>
        <v/>
      </c>
      <c r="N3669">
        <f t="shared" si="218"/>
        <v>0</v>
      </c>
      <c r="O3669">
        <f t="shared" si="219"/>
        <v>1</v>
      </c>
      <c r="P3669">
        <f t="shared" si="220"/>
        <v>1</v>
      </c>
    </row>
    <row r="3670" spans="1:16" x14ac:dyDescent="0.15">
      <c r="A3670" s="3" t="s">
        <v>8622</v>
      </c>
      <c r="B3670" s="4" t="s">
        <v>8623</v>
      </c>
      <c r="C3670" t="s">
        <v>3487</v>
      </c>
      <c r="F3670" t="str">
        <f>A3670&amp;"="&amp;B3670</f>
        <v>97FB=練</v>
      </c>
      <c r="G3670" t="str">
        <f>IF(ISBLANK(C3670),"",A3670&amp;"="&amp;C3670)</f>
        <v>97FB=练</v>
      </c>
      <c r="H3670" t="str">
        <f>IF(ISBLANK(D3670),"",A3670&amp;"="&amp;D3670)</f>
        <v/>
      </c>
      <c r="I3670" t="str">
        <f>IF(ISBLANK(E3670),"",A3670&amp;"="&amp;E3670)</f>
        <v/>
      </c>
      <c r="J3670" t="str">
        <f>MID(A3670,3,2)&amp;MID(A3670,1,2)&amp;"="&amp;B3670</f>
        <v>FB97=練</v>
      </c>
      <c r="K3670" t="str">
        <f>IF(ISBLANK(C3670),"",MID(A3670,3,2)&amp;MID(A3670,1,2)&amp;"="&amp;C3670)</f>
        <v>FB97=练</v>
      </c>
      <c r="L3670" t="str">
        <f>IF(ISBLANK(D3670),"",MID(A3670,3,2)&amp;MID(A3670,1,2)&amp;"="&amp;D3670)</f>
        <v/>
      </c>
      <c r="M3670" t="str">
        <f t="shared" si="217"/>
        <v/>
      </c>
      <c r="N3670">
        <f t="shared" si="218"/>
        <v>0</v>
      </c>
      <c r="O3670">
        <f t="shared" si="219"/>
        <v>1</v>
      </c>
      <c r="P3670">
        <f t="shared" si="220"/>
        <v>1</v>
      </c>
    </row>
    <row r="3671" spans="1:16" x14ac:dyDescent="0.15">
      <c r="A3671" s="3" t="s">
        <v>8624</v>
      </c>
      <c r="B3671" s="4" t="s">
        <v>8625</v>
      </c>
      <c r="C3671" t="s">
        <v>5883</v>
      </c>
      <c r="F3671" t="str">
        <f>A3671&amp;"="&amp;B3671</f>
        <v>97FC=聯</v>
      </c>
      <c r="G3671" t="str">
        <f>IF(ISBLANK(C3671),"",A3671&amp;"="&amp;C3671)</f>
        <v>97FC=联</v>
      </c>
      <c r="H3671" t="str">
        <f>IF(ISBLANK(D3671),"",A3671&amp;"="&amp;D3671)</f>
        <v/>
      </c>
      <c r="I3671" t="str">
        <f>IF(ISBLANK(E3671),"",A3671&amp;"="&amp;E3671)</f>
        <v/>
      </c>
      <c r="J3671" t="str">
        <f>MID(A3671,3,2)&amp;MID(A3671,1,2)&amp;"="&amp;B3671</f>
        <v>FC97=聯</v>
      </c>
      <c r="K3671" t="str">
        <f>IF(ISBLANK(C3671),"",MID(A3671,3,2)&amp;MID(A3671,1,2)&amp;"="&amp;C3671)</f>
        <v>FC97=联</v>
      </c>
      <c r="L3671" t="str">
        <f>IF(ISBLANK(D3671),"",MID(A3671,3,2)&amp;MID(A3671,1,2)&amp;"="&amp;D3671)</f>
        <v/>
      </c>
      <c r="M3671" t="str">
        <f t="shared" si="217"/>
        <v/>
      </c>
      <c r="N3671">
        <f t="shared" si="218"/>
        <v>0</v>
      </c>
      <c r="O3671">
        <f t="shared" si="219"/>
        <v>1</v>
      </c>
      <c r="P3671">
        <f t="shared" si="220"/>
        <v>1</v>
      </c>
    </row>
    <row r="3672" spans="1:16" x14ac:dyDescent="0.15">
      <c r="A3672" s="3" t="s">
        <v>8626</v>
      </c>
      <c r="B3672" s="4" t="s">
        <v>8627</v>
      </c>
      <c r="C3672" t="s">
        <v>8628</v>
      </c>
      <c r="F3672" t="str">
        <f>A3672&amp;"="&amp;B3672</f>
        <v>9840=蓮</v>
      </c>
      <c r="G3672" t="str">
        <f>IF(ISBLANK(C3672),"",A3672&amp;"="&amp;C3672)</f>
        <v>9840=莲</v>
      </c>
      <c r="H3672" t="str">
        <f>IF(ISBLANK(D3672),"",A3672&amp;"="&amp;D3672)</f>
        <v/>
      </c>
      <c r="I3672" t="str">
        <f>IF(ISBLANK(E3672),"",A3672&amp;"="&amp;E3672)</f>
        <v/>
      </c>
      <c r="J3672" t="str">
        <f>MID(A3672,3,2)&amp;MID(A3672,1,2)&amp;"="&amp;B3672</f>
        <v>4098=蓮</v>
      </c>
      <c r="K3672" t="str">
        <f>IF(ISBLANK(C3672),"",MID(A3672,3,2)&amp;MID(A3672,1,2)&amp;"="&amp;C3672)</f>
        <v>4098=莲</v>
      </c>
      <c r="L3672" t="str">
        <f>IF(ISBLANK(D3672),"",MID(A3672,3,2)&amp;MID(A3672,1,2)&amp;"="&amp;D3672)</f>
        <v/>
      </c>
      <c r="M3672" t="str">
        <f t="shared" si="217"/>
        <v/>
      </c>
      <c r="N3672">
        <f t="shared" si="218"/>
        <v>0</v>
      </c>
      <c r="O3672">
        <f t="shared" si="219"/>
        <v>1</v>
      </c>
      <c r="P3672">
        <f t="shared" si="220"/>
        <v>1</v>
      </c>
    </row>
    <row r="3673" spans="1:16" x14ac:dyDescent="0.15">
      <c r="A3673" s="3" t="s">
        <v>8629</v>
      </c>
      <c r="B3673" s="4" t="s">
        <v>8630</v>
      </c>
      <c r="C3673" t="s">
        <v>2177</v>
      </c>
      <c r="F3673" t="str">
        <f>A3673&amp;"="&amp;B3673</f>
        <v>9841=連</v>
      </c>
      <c r="G3673" t="str">
        <f>IF(ISBLANK(C3673),"",A3673&amp;"="&amp;C3673)</f>
        <v>9841=连</v>
      </c>
      <c r="H3673" t="str">
        <f>IF(ISBLANK(D3673),"",A3673&amp;"="&amp;D3673)</f>
        <v/>
      </c>
      <c r="I3673" t="str">
        <f>IF(ISBLANK(E3673),"",A3673&amp;"="&amp;E3673)</f>
        <v/>
      </c>
      <c r="J3673" t="str">
        <f>MID(A3673,3,2)&amp;MID(A3673,1,2)&amp;"="&amp;B3673</f>
        <v>4198=連</v>
      </c>
      <c r="K3673" t="str">
        <f>IF(ISBLANK(C3673),"",MID(A3673,3,2)&amp;MID(A3673,1,2)&amp;"="&amp;C3673)</f>
        <v>4198=连</v>
      </c>
      <c r="L3673" t="str">
        <f>IF(ISBLANK(D3673),"",MID(A3673,3,2)&amp;MID(A3673,1,2)&amp;"="&amp;D3673)</f>
        <v/>
      </c>
      <c r="M3673" t="str">
        <f t="shared" si="217"/>
        <v/>
      </c>
      <c r="N3673">
        <f t="shared" si="218"/>
        <v>0</v>
      </c>
      <c r="O3673">
        <f t="shared" si="219"/>
        <v>1</v>
      </c>
      <c r="P3673">
        <f t="shared" si="220"/>
        <v>1</v>
      </c>
    </row>
    <row r="3674" spans="1:16" x14ac:dyDescent="0.15">
      <c r="A3674" s="3" t="s">
        <v>8631</v>
      </c>
      <c r="B3674" s="4" t="s">
        <v>8632</v>
      </c>
      <c r="C3674" t="s">
        <v>3073</v>
      </c>
      <c r="F3674" t="str">
        <f>A3674&amp;"="&amp;B3674</f>
        <v>9842=錬</v>
      </c>
      <c r="G3674" t="str">
        <f>IF(ISBLANK(C3674),"",A3674&amp;"="&amp;C3674)</f>
        <v>9842=圈</v>
      </c>
      <c r="H3674" t="str">
        <f>IF(ISBLANK(D3674),"",A3674&amp;"="&amp;D3674)</f>
        <v/>
      </c>
      <c r="I3674" t="str">
        <f>IF(ISBLANK(E3674),"",A3674&amp;"="&amp;E3674)</f>
        <v/>
      </c>
      <c r="J3674" t="str">
        <f>MID(A3674,3,2)&amp;MID(A3674,1,2)&amp;"="&amp;B3674</f>
        <v>4298=錬</v>
      </c>
      <c r="K3674" t="str">
        <f>IF(ISBLANK(C3674),"",MID(A3674,3,2)&amp;MID(A3674,1,2)&amp;"="&amp;C3674)</f>
        <v>4298=圈</v>
      </c>
      <c r="L3674" t="str">
        <f>IF(ISBLANK(D3674),"",MID(A3674,3,2)&amp;MID(A3674,1,2)&amp;"="&amp;D3674)</f>
        <v/>
      </c>
      <c r="M3674" t="str">
        <f t="shared" si="217"/>
        <v/>
      </c>
      <c r="N3674">
        <f t="shared" si="218"/>
        <v>0</v>
      </c>
      <c r="O3674">
        <f t="shared" si="219"/>
        <v>1</v>
      </c>
      <c r="P3674">
        <f t="shared" si="220"/>
        <v>1</v>
      </c>
    </row>
    <row r="3675" spans="1:16" x14ac:dyDescent="0.15">
      <c r="A3675" s="3" t="s">
        <v>8633</v>
      </c>
      <c r="B3675" s="4" t="s">
        <v>8634</v>
      </c>
      <c r="C3675" t="s">
        <v>2727</v>
      </c>
      <c r="F3675" t="str">
        <f>A3675&amp;"="&amp;B3675</f>
        <v>9843=呂</v>
      </c>
      <c r="G3675" t="str">
        <f>IF(ISBLANK(C3675),"",A3675&amp;"="&amp;C3675)</f>
        <v>9843=吕</v>
      </c>
      <c r="H3675" t="str">
        <f>IF(ISBLANK(D3675),"",A3675&amp;"="&amp;D3675)</f>
        <v/>
      </c>
      <c r="I3675" t="str">
        <f>IF(ISBLANK(E3675),"",A3675&amp;"="&amp;E3675)</f>
        <v/>
      </c>
      <c r="J3675" t="str">
        <f>MID(A3675,3,2)&amp;MID(A3675,1,2)&amp;"="&amp;B3675</f>
        <v>4398=呂</v>
      </c>
      <c r="K3675" t="str">
        <f>IF(ISBLANK(C3675),"",MID(A3675,3,2)&amp;MID(A3675,1,2)&amp;"="&amp;C3675)</f>
        <v>4398=吕</v>
      </c>
      <c r="L3675" t="str">
        <f>IF(ISBLANK(D3675),"",MID(A3675,3,2)&amp;MID(A3675,1,2)&amp;"="&amp;D3675)</f>
        <v/>
      </c>
      <c r="M3675" t="str">
        <f t="shared" si="217"/>
        <v/>
      </c>
      <c r="N3675">
        <f t="shared" si="218"/>
        <v>0</v>
      </c>
      <c r="O3675">
        <f t="shared" si="219"/>
        <v>1</v>
      </c>
      <c r="P3675">
        <f t="shared" si="220"/>
        <v>1</v>
      </c>
    </row>
    <row r="3676" spans="1:16" x14ac:dyDescent="0.15">
      <c r="A3676" s="3" t="s">
        <v>8635</v>
      </c>
      <c r="B3676" s="4" t="s">
        <v>8636</v>
      </c>
      <c r="C3676" t="s">
        <v>2209</v>
      </c>
      <c r="F3676" t="str">
        <f>A3676&amp;"="&amp;B3676</f>
        <v>9844=魯</v>
      </c>
      <c r="G3676" t="str">
        <f>IF(ISBLANK(C3676),"",A3676&amp;"="&amp;C3676)</f>
        <v>9844=欧</v>
      </c>
      <c r="H3676" t="str">
        <f>IF(ISBLANK(D3676),"",A3676&amp;"="&amp;D3676)</f>
        <v/>
      </c>
      <c r="I3676" t="str">
        <f>IF(ISBLANK(E3676),"",A3676&amp;"="&amp;E3676)</f>
        <v/>
      </c>
      <c r="J3676" t="str">
        <f>MID(A3676,3,2)&amp;MID(A3676,1,2)&amp;"="&amp;B3676</f>
        <v>4498=魯</v>
      </c>
      <c r="K3676" t="str">
        <f>IF(ISBLANK(C3676),"",MID(A3676,3,2)&amp;MID(A3676,1,2)&amp;"="&amp;C3676)</f>
        <v>4498=欧</v>
      </c>
      <c r="L3676" t="str">
        <f>IF(ISBLANK(D3676),"",MID(A3676,3,2)&amp;MID(A3676,1,2)&amp;"="&amp;D3676)</f>
        <v/>
      </c>
      <c r="M3676" t="str">
        <f t="shared" si="217"/>
        <v/>
      </c>
      <c r="N3676">
        <f t="shared" si="218"/>
        <v>1</v>
      </c>
      <c r="O3676">
        <f t="shared" si="219"/>
        <v>1</v>
      </c>
      <c r="P3676">
        <f t="shared" si="220"/>
        <v>1</v>
      </c>
    </row>
    <row r="3677" spans="1:16" x14ac:dyDescent="0.15">
      <c r="A3677" s="3" t="s">
        <v>8637</v>
      </c>
      <c r="B3677" s="4" t="s">
        <v>8638</v>
      </c>
      <c r="C3677" t="s">
        <v>8639</v>
      </c>
      <c r="F3677" t="str">
        <f>A3677&amp;"="&amp;B3677</f>
        <v>9845=櫓</v>
      </c>
      <c r="G3677" t="str">
        <f>IF(ISBLANK(C3677),"",A3677&amp;"="&amp;C3677)</f>
        <v>9845=橹</v>
      </c>
      <c r="H3677" t="str">
        <f>IF(ISBLANK(D3677),"",A3677&amp;"="&amp;D3677)</f>
        <v/>
      </c>
      <c r="I3677" t="str">
        <f>IF(ISBLANK(E3677),"",A3677&amp;"="&amp;E3677)</f>
        <v/>
      </c>
      <c r="J3677" t="str">
        <f>MID(A3677,3,2)&amp;MID(A3677,1,2)&amp;"="&amp;B3677</f>
        <v>4598=櫓</v>
      </c>
      <c r="K3677" t="str">
        <f>IF(ISBLANK(C3677),"",MID(A3677,3,2)&amp;MID(A3677,1,2)&amp;"="&amp;C3677)</f>
        <v>4598=橹</v>
      </c>
      <c r="L3677" t="str">
        <f>IF(ISBLANK(D3677),"",MID(A3677,3,2)&amp;MID(A3677,1,2)&amp;"="&amp;D3677)</f>
        <v/>
      </c>
      <c r="M3677" t="str">
        <f t="shared" si="217"/>
        <v/>
      </c>
      <c r="N3677">
        <f t="shared" si="218"/>
        <v>0</v>
      </c>
      <c r="O3677">
        <f t="shared" si="219"/>
        <v>1</v>
      </c>
      <c r="P3677">
        <f t="shared" si="220"/>
        <v>1</v>
      </c>
    </row>
    <row r="3678" spans="1:16" x14ac:dyDescent="0.15">
      <c r="A3678" s="3" t="s">
        <v>8640</v>
      </c>
      <c r="B3678" s="4" t="s">
        <v>5281</v>
      </c>
      <c r="C3678" t="s">
        <v>5281</v>
      </c>
      <c r="F3678" t="str">
        <f>A3678&amp;"="&amp;B3678</f>
        <v>9846=炉</v>
      </c>
      <c r="G3678" t="str">
        <f>IF(ISBLANK(C3678),"",A3678&amp;"="&amp;C3678)</f>
        <v>9846=炉</v>
      </c>
      <c r="H3678" t="str">
        <f>IF(ISBLANK(D3678),"",A3678&amp;"="&amp;D3678)</f>
        <v/>
      </c>
      <c r="I3678" t="str">
        <f>IF(ISBLANK(E3678),"",A3678&amp;"="&amp;E3678)</f>
        <v/>
      </c>
      <c r="J3678" t="str">
        <f>MID(A3678,3,2)&amp;MID(A3678,1,2)&amp;"="&amp;B3678</f>
        <v>4698=炉</v>
      </c>
      <c r="K3678" t="str">
        <f>IF(ISBLANK(C3678),"",MID(A3678,3,2)&amp;MID(A3678,1,2)&amp;"="&amp;C3678)</f>
        <v>4698=炉</v>
      </c>
      <c r="L3678" t="str">
        <f>IF(ISBLANK(D3678),"",MID(A3678,3,2)&amp;MID(A3678,1,2)&amp;"="&amp;D3678)</f>
        <v/>
      </c>
      <c r="M3678" t="str">
        <f t="shared" si="217"/>
        <v/>
      </c>
      <c r="N3678">
        <f t="shared" si="218"/>
        <v>1</v>
      </c>
      <c r="O3678">
        <f t="shared" si="219"/>
        <v>1</v>
      </c>
      <c r="P3678">
        <f t="shared" si="220"/>
        <v>1</v>
      </c>
    </row>
    <row r="3679" spans="1:16" x14ac:dyDescent="0.15">
      <c r="A3679" s="3" t="s">
        <v>8641</v>
      </c>
      <c r="B3679" s="4" t="s">
        <v>8642</v>
      </c>
      <c r="C3679" t="s">
        <v>8643</v>
      </c>
      <c r="F3679" t="str">
        <f>A3679&amp;"="&amp;B3679</f>
        <v>9847=賂</v>
      </c>
      <c r="G3679" t="str">
        <f>IF(ISBLANK(C3679),"",A3679&amp;"="&amp;C3679)</f>
        <v>9847=赂</v>
      </c>
      <c r="H3679" t="str">
        <f>IF(ISBLANK(D3679),"",A3679&amp;"="&amp;D3679)</f>
        <v/>
      </c>
      <c r="I3679" t="str">
        <f>IF(ISBLANK(E3679),"",A3679&amp;"="&amp;E3679)</f>
        <v/>
      </c>
      <c r="J3679" t="str">
        <f>MID(A3679,3,2)&amp;MID(A3679,1,2)&amp;"="&amp;B3679</f>
        <v>4798=賂</v>
      </c>
      <c r="K3679" t="str">
        <f>IF(ISBLANK(C3679),"",MID(A3679,3,2)&amp;MID(A3679,1,2)&amp;"="&amp;C3679)</f>
        <v>4798=赂</v>
      </c>
      <c r="L3679" t="str">
        <f>IF(ISBLANK(D3679),"",MID(A3679,3,2)&amp;MID(A3679,1,2)&amp;"="&amp;D3679)</f>
        <v/>
      </c>
      <c r="M3679" t="str">
        <f t="shared" si="217"/>
        <v/>
      </c>
      <c r="N3679">
        <f t="shared" si="218"/>
        <v>0</v>
      </c>
      <c r="O3679">
        <f t="shared" si="219"/>
        <v>1</v>
      </c>
      <c r="P3679">
        <f t="shared" si="220"/>
        <v>1</v>
      </c>
    </row>
    <row r="3680" spans="1:16" x14ac:dyDescent="0.15">
      <c r="A3680" s="3" t="s">
        <v>8644</v>
      </c>
      <c r="B3680" s="4" t="s">
        <v>6690</v>
      </c>
      <c r="C3680" t="s">
        <v>6690</v>
      </c>
      <c r="F3680" t="str">
        <f>A3680&amp;"="&amp;B3680</f>
        <v>9848=路</v>
      </c>
      <c r="G3680" t="str">
        <f>IF(ISBLANK(C3680),"",A3680&amp;"="&amp;C3680)</f>
        <v>9848=路</v>
      </c>
      <c r="H3680" t="str">
        <f>IF(ISBLANK(D3680),"",A3680&amp;"="&amp;D3680)</f>
        <v/>
      </c>
      <c r="I3680" t="str">
        <f>IF(ISBLANK(E3680),"",A3680&amp;"="&amp;E3680)</f>
        <v/>
      </c>
      <c r="J3680" t="str">
        <f>MID(A3680,3,2)&amp;MID(A3680,1,2)&amp;"="&amp;B3680</f>
        <v>4898=路</v>
      </c>
      <c r="K3680" t="str">
        <f>IF(ISBLANK(C3680),"",MID(A3680,3,2)&amp;MID(A3680,1,2)&amp;"="&amp;C3680)</f>
        <v>4898=路</v>
      </c>
      <c r="L3680" t="str">
        <f>IF(ISBLANK(D3680),"",MID(A3680,3,2)&amp;MID(A3680,1,2)&amp;"="&amp;D3680)</f>
        <v/>
      </c>
      <c r="M3680" t="str">
        <f t="shared" si="217"/>
        <v/>
      </c>
      <c r="N3680">
        <f t="shared" si="218"/>
        <v>1</v>
      </c>
      <c r="O3680">
        <f t="shared" si="219"/>
        <v>1</v>
      </c>
      <c r="P3680">
        <f t="shared" si="220"/>
        <v>1</v>
      </c>
    </row>
    <row r="3681" spans="1:16" x14ac:dyDescent="0.15">
      <c r="A3681" s="3" t="s">
        <v>8645</v>
      </c>
      <c r="B3681" s="4" t="s">
        <v>7098</v>
      </c>
      <c r="C3681" t="s">
        <v>7098</v>
      </c>
      <c r="F3681" t="str">
        <f>A3681&amp;"="&amp;B3681</f>
        <v>9849=露</v>
      </c>
      <c r="G3681" t="str">
        <f>IF(ISBLANK(C3681),"",A3681&amp;"="&amp;C3681)</f>
        <v>9849=露</v>
      </c>
      <c r="H3681" t="str">
        <f>IF(ISBLANK(D3681),"",A3681&amp;"="&amp;D3681)</f>
        <v/>
      </c>
      <c r="I3681" t="str">
        <f>IF(ISBLANK(E3681),"",A3681&amp;"="&amp;E3681)</f>
        <v/>
      </c>
      <c r="J3681" t="str">
        <f>MID(A3681,3,2)&amp;MID(A3681,1,2)&amp;"="&amp;B3681</f>
        <v>4998=露</v>
      </c>
      <c r="K3681" t="str">
        <f>IF(ISBLANK(C3681),"",MID(A3681,3,2)&amp;MID(A3681,1,2)&amp;"="&amp;C3681)</f>
        <v>4998=露</v>
      </c>
      <c r="L3681" t="str">
        <f>IF(ISBLANK(D3681),"",MID(A3681,3,2)&amp;MID(A3681,1,2)&amp;"="&amp;D3681)</f>
        <v/>
      </c>
      <c r="M3681" t="str">
        <f t="shared" si="217"/>
        <v/>
      </c>
      <c r="N3681">
        <f t="shared" si="218"/>
        <v>1</v>
      </c>
      <c r="O3681">
        <f t="shared" si="219"/>
        <v>1</v>
      </c>
      <c r="P3681">
        <f t="shared" si="220"/>
        <v>1</v>
      </c>
    </row>
    <row r="3682" spans="1:16" x14ac:dyDescent="0.15">
      <c r="A3682" s="3" t="s">
        <v>8646</v>
      </c>
      <c r="B3682" s="4" t="s">
        <v>8647</v>
      </c>
      <c r="C3682" t="s">
        <v>6635</v>
      </c>
      <c r="F3682" t="str">
        <f>A3682&amp;"="&amp;B3682</f>
        <v>984A=労</v>
      </c>
      <c r="G3682" t="str">
        <f>IF(ISBLANK(C3682),"",A3682&amp;"="&amp;C3682)</f>
        <v>984A=贪</v>
      </c>
      <c r="H3682" t="str">
        <f>IF(ISBLANK(D3682),"",A3682&amp;"="&amp;D3682)</f>
        <v/>
      </c>
      <c r="I3682" t="str">
        <f>IF(ISBLANK(E3682),"",A3682&amp;"="&amp;E3682)</f>
        <v/>
      </c>
      <c r="J3682" t="str">
        <f>MID(A3682,3,2)&amp;MID(A3682,1,2)&amp;"="&amp;B3682</f>
        <v>4A98=労</v>
      </c>
      <c r="K3682" t="str">
        <f>IF(ISBLANK(C3682),"",MID(A3682,3,2)&amp;MID(A3682,1,2)&amp;"="&amp;C3682)</f>
        <v>4A98=贪</v>
      </c>
      <c r="L3682" t="str">
        <f>IF(ISBLANK(D3682),"",MID(A3682,3,2)&amp;MID(A3682,1,2)&amp;"="&amp;D3682)</f>
        <v/>
      </c>
      <c r="M3682" t="str">
        <f t="shared" si="217"/>
        <v/>
      </c>
      <c r="N3682">
        <f t="shared" si="218"/>
        <v>0</v>
      </c>
      <c r="O3682">
        <f t="shared" si="219"/>
        <v>1</v>
      </c>
      <c r="P3682">
        <f t="shared" si="220"/>
        <v>1</v>
      </c>
    </row>
    <row r="3683" spans="1:16" x14ac:dyDescent="0.15">
      <c r="A3683" s="3" t="s">
        <v>8648</v>
      </c>
      <c r="B3683" s="4" t="s">
        <v>8649</v>
      </c>
      <c r="C3683" t="s">
        <v>8650</v>
      </c>
      <c r="F3683" t="str">
        <f>A3683&amp;"="&amp;B3683</f>
        <v>984B=婁</v>
      </c>
      <c r="G3683" t="str">
        <f>IF(ISBLANK(C3683),"",A3683&amp;"="&amp;C3683)</f>
        <v>984B=娄</v>
      </c>
      <c r="H3683" t="str">
        <f>IF(ISBLANK(D3683),"",A3683&amp;"="&amp;D3683)</f>
        <v/>
      </c>
      <c r="I3683" t="str">
        <f>IF(ISBLANK(E3683),"",A3683&amp;"="&amp;E3683)</f>
        <v/>
      </c>
      <c r="J3683" t="str">
        <f>MID(A3683,3,2)&amp;MID(A3683,1,2)&amp;"="&amp;B3683</f>
        <v>4B98=婁</v>
      </c>
      <c r="K3683" t="str">
        <f>IF(ISBLANK(C3683),"",MID(A3683,3,2)&amp;MID(A3683,1,2)&amp;"="&amp;C3683)</f>
        <v>4B98=娄</v>
      </c>
      <c r="L3683" t="str">
        <f>IF(ISBLANK(D3683),"",MID(A3683,3,2)&amp;MID(A3683,1,2)&amp;"="&amp;D3683)</f>
        <v/>
      </c>
      <c r="M3683" t="str">
        <f t="shared" si="217"/>
        <v/>
      </c>
      <c r="N3683">
        <f t="shared" si="218"/>
        <v>0</v>
      </c>
      <c r="O3683">
        <f t="shared" si="219"/>
        <v>1</v>
      </c>
      <c r="P3683">
        <f t="shared" si="220"/>
        <v>1</v>
      </c>
    </row>
    <row r="3684" spans="1:16" x14ac:dyDescent="0.15">
      <c r="A3684" s="3" t="s">
        <v>8651</v>
      </c>
      <c r="B3684" s="4" t="s">
        <v>8652</v>
      </c>
      <c r="C3684" t="s">
        <v>8652</v>
      </c>
      <c r="F3684" t="str">
        <f>A3684&amp;"="&amp;B3684</f>
        <v>984C=廊</v>
      </c>
      <c r="G3684" t="str">
        <f>IF(ISBLANK(C3684),"",A3684&amp;"="&amp;C3684)</f>
        <v>984C=廊</v>
      </c>
      <c r="H3684" t="str">
        <f>IF(ISBLANK(D3684),"",A3684&amp;"="&amp;D3684)</f>
        <v/>
      </c>
      <c r="I3684" t="str">
        <f>IF(ISBLANK(E3684),"",A3684&amp;"="&amp;E3684)</f>
        <v/>
      </c>
      <c r="J3684" t="str">
        <f>MID(A3684,3,2)&amp;MID(A3684,1,2)&amp;"="&amp;B3684</f>
        <v>4C98=廊</v>
      </c>
      <c r="K3684" t="str">
        <f>IF(ISBLANK(C3684),"",MID(A3684,3,2)&amp;MID(A3684,1,2)&amp;"="&amp;C3684)</f>
        <v>4C98=廊</v>
      </c>
      <c r="L3684" t="str">
        <f>IF(ISBLANK(D3684),"",MID(A3684,3,2)&amp;MID(A3684,1,2)&amp;"="&amp;D3684)</f>
        <v/>
      </c>
      <c r="M3684" t="str">
        <f t="shared" si="217"/>
        <v/>
      </c>
      <c r="N3684">
        <f t="shared" si="218"/>
        <v>1</v>
      </c>
      <c r="O3684">
        <f t="shared" si="219"/>
        <v>1</v>
      </c>
      <c r="P3684">
        <f t="shared" si="220"/>
        <v>1</v>
      </c>
    </row>
    <row r="3685" spans="1:16" x14ac:dyDescent="0.15">
      <c r="A3685" s="3" t="s">
        <v>8653</v>
      </c>
      <c r="B3685" s="4" t="s">
        <v>3800</v>
      </c>
      <c r="C3685" t="s">
        <v>3800</v>
      </c>
      <c r="F3685" t="str">
        <f>A3685&amp;"="&amp;B3685</f>
        <v>984D=弄</v>
      </c>
      <c r="G3685" t="str">
        <f>IF(ISBLANK(C3685),"",A3685&amp;"="&amp;C3685)</f>
        <v>984D=弄</v>
      </c>
      <c r="H3685" t="str">
        <f>IF(ISBLANK(D3685),"",A3685&amp;"="&amp;D3685)</f>
        <v/>
      </c>
      <c r="I3685" t="str">
        <f>IF(ISBLANK(E3685),"",A3685&amp;"="&amp;E3685)</f>
        <v/>
      </c>
      <c r="J3685" t="str">
        <f>MID(A3685,3,2)&amp;MID(A3685,1,2)&amp;"="&amp;B3685</f>
        <v>4D98=弄</v>
      </c>
      <c r="K3685" t="str">
        <f>IF(ISBLANK(C3685),"",MID(A3685,3,2)&amp;MID(A3685,1,2)&amp;"="&amp;C3685)</f>
        <v>4D98=弄</v>
      </c>
      <c r="L3685" t="str">
        <f>IF(ISBLANK(D3685),"",MID(A3685,3,2)&amp;MID(A3685,1,2)&amp;"="&amp;D3685)</f>
        <v/>
      </c>
      <c r="M3685" t="str">
        <f t="shared" si="217"/>
        <v/>
      </c>
      <c r="N3685">
        <f t="shared" si="218"/>
        <v>1</v>
      </c>
      <c r="O3685">
        <f t="shared" si="219"/>
        <v>1</v>
      </c>
      <c r="P3685">
        <f t="shared" si="220"/>
        <v>1</v>
      </c>
    </row>
    <row r="3686" spans="1:16" x14ac:dyDescent="0.15">
      <c r="A3686" s="3" t="s">
        <v>8654</v>
      </c>
      <c r="B3686" s="4" t="s">
        <v>4705</v>
      </c>
      <c r="C3686" t="s">
        <v>4705</v>
      </c>
      <c r="F3686" t="str">
        <f>A3686&amp;"="&amp;B3686</f>
        <v>984E=朗</v>
      </c>
      <c r="G3686" t="str">
        <f>IF(ISBLANK(C3686),"",A3686&amp;"="&amp;C3686)</f>
        <v>984E=朗</v>
      </c>
      <c r="H3686" t="str">
        <f>IF(ISBLANK(D3686),"",A3686&amp;"="&amp;D3686)</f>
        <v/>
      </c>
      <c r="I3686" t="str">
        <f>IF(ISBLANK(E3686),"",A3686&amp;"="&amp;E3686)</f>
        <v/>
      </c>
      <c r="J3686" t="str">
        <f>MID(A3686,3,2)&amp;MID(A3686,1,2)&amp;"="&amp;B3686</f>
        <v>4E98=朗</v>
      </c>
      <c r="K3686" t="str">
        <f>IF(ISBLANK(C3686),"",MID(A3686,3,2)&amp;MID(A3686,1,2)&amp;"="&amp;C3686)</f>
        <v>4E98=朗</v>
      </c>
      <c r="L3686" t="str">
        <f>IF(ISBLANK(D3686),"",MID(A3686,3,2)&amp;MID(A3686,1,2)&amp;"="&amp;D3686)</f>
        <v/>
      </c>
      <c r="M3686" t="str">
        <f t="shared" si="217"/>
        <v/>
      </c>
      <c r="N3686">
        <f t="shared" si="218"/>
        <v>1</v>
      </c>
      <c r="O3686">
        <f t="shared" si="219"/>
        <v>1</v>
      </c>
      <c r="P3686">
        <f t="shared" si="220"/>
        <v>1</v>
      </c>
    </row>
    <row r="3687" spans="1:16" x14ac:dyDescent="0.15">
      <c r="A3687" s="3" t="s">
        <v>8655</v>
      </c>
      <c r="B3687" s="4" t="s">
        <v>4905</v>
      </c>
      <c r="C3687" t="s">
        <v>4905</v>
      </c>
      <c r="F3687" t="str">
        <f>A3687&amp;"="&amp;B3687</f>
        <v>984F=楼</v>
      </c>
      <c r="G3687" t="str">
        <f>IF(ISBLANK(C3687),"",A3687&amp;"="&amp;C3687)</f>
        <v>984F=楼</v>
      </c>
      <c r="H3687" t="str">
        <f>IF(ISBLANK(D3687),"",A3687&amp;"="&amp;D3687)</f>
        <v/>
      </c>
      <c r="I3687" t="str">
        <f>IF(ISBLANK(E3687),"",A3687&amp;"="&amp;E3687)</f>
        <v/>
      </c>
      <c r="J3687" t="str">
        <f>MID(A3687,3,2)&amp;MID(A3687,1,2)&amp;"="&amp;B3687</f>
        <v>4F98=楼</v>
      </c>
      <c r="K3687" t="str">
        <f>IF(ISBLANK(C3687),"",MID(A3687,3,2)&amp;MID(A3687,1,2)&amp;"="&amp;C3687)</f>
        <v>4F98=楼</v>
      </c>
      <c r="L3687" t="str">
        <f>IF(ISBLANK(D3687),"",MID(A3687,3,2)&amp;MID(A3687,1,2)&amp;"="&amp;D3687)</f>
        <v/>
      </c>
      <c r="M3687" t="str">
        <f t="shared" si="217"/>
        <v/>
      </c>
      <c r="N3687">
        <f t="shared" si="218"/>
        <v>1</v>
      </c>
      <c r="O3687">
        <f t="shared" si="219"/>
        <v>1</v>
      </c>
      <c r="P3687">
        <f t="shared" si="220"/>
        <v>1</v>
      </c>
    </row>
    <row r="3688" spans="1:16" x14ac:dyDescent="0.15">
      <c r="A3688" s="3" t="s">
        <v>8656</v>
      </c>
      <c r="B3688" s="4" t="s">
        <v>8657</v>
      </c>
      <c r="C3688" t="s">
        <v>8657</v>
      </c>
      <c r="F3688" t="str">
        <f>A3688&amp;"="&amp;B3688</f>
        <v>9850=榔</v>
      </c>
      <c r="G3688" t="str">
        <f>IF(ISBLANK(C3688),"",A3688&amp;"="&amp;C3688)</f>
        <v>9850=榔</v>
      </c>
      <c r="H3688" t="str">
        <f>IF(ISBLANK(D3688),"",A3688&amp;"="&amp;D3688)</f>
        <v/>
      </c>
      <c r="I3688" t="str">
        <f>IF(ISBLANK(E3688),"",A3688&amp;"="&amp;E3688)</f>
        <v/>
      </c>
      <c r="J3688" t="str">
        <f>MID(A3688,3,2)&amp;MID(A3688,1,2)&amp;"="&amp;B3688</f>
        <v>5098=榔</v>
      </c>
      <c r="K3688" t="str">
        <f>IF(ISBLANK(C3688),"",MID(A3688,3,2)&amp;MID(A3688,1,2)&amp;"="&amp;C3688)</f>
        <v>5098=榔</v>
      </c>
      <c r="L3688" t="str">
        <f>IF(ISBLANK(D3688),"",MID(A3688,3,2)&amp;MID(A3688,1,2)&amp;"="&amp;D3688)</f>
        <v/>
      </c>
      <c r="M3688" t="str">
        <f t="shared" si="217"/>
        <v/>
      </c>
      <c r="N3688">
        <f t="shared" si="218"/>
        <v>1</v>
      </c>
      <c r="O3688">
        <f t="shared" si="219"/>
        <v>1</v>
      </c>
      <c r="P3688">
        <f t="shared" si="220"/>
        <v>1</v>
      </c>
    </row>
    <row r="3689" spans="1:16" x14ac:dyDescent="0.15">
      <c r="A3689" s="3" t="s">
        <v>8658</v>
      </c>
      <c r="B3689" s="4" t="s">
        <v>5148</v>
      </c>
      <c r="C3689" t="s">
        <v>5148</v>
      </c>
      <c r="F3689" t="str">
        <f>A3689&amp;"="&amp;B3689</f>
        <v>9851=浪</v>
      </c>
      <c r="G3689" t="str">
        <f>IF(ISBLANK(C3689),"",A3689&amp;"="&amp;C3689)</f>
        <v>9851=浪</v>
      </c>
      <c r="H3689" t="str">
        <f>IF(ISBLANK(D3689),"",A3689&amp;"="&amp;D3689)</f>
        <v/>
      </c>
      <c r="I3689" t="str">
        <f>IF(ISBLANK(E3689),"",A3689&amp;"="&amp;E3689)</f>
        <v/>
      </c>
      <c r="J3689" t="str">
        <f>MID(A3689,3,2)&amp;MID(A3689,1,2)&amp;"="&amp;B3689</f>
        <v>5198=浪</v>
      </c>
      <c r="K3689" t="str">
        <f>IF(ISBLANK(C3689),"",MID(A3689,3,2)&amp;MID(A3689,1,2)&amp;"="&amp;C3689)</f>
        <v>5198=浪</v>
      </c>
      <c r="L3689" t="str">
        <f>IF(ISBLANK(D3689),"",MID(A3689,3,2)&amp;MID(A3689,1,2)&amp;"="&amp;D3689)</f>
        <v/>
      </c>
      <c r="M3689" t="str">
        <f t="shared" si="217"/>
        <v/>
      </c>
      <c r="N3689">
        <f t="shared" si="218"/>
        <v>1</v>
      </c>
      <c r="O3689">
        <f t="shared" si="219"/>
        <v>1</v>
      </c>
      <c r="P3689">
        <f t="shared" si="220"/>
        <v>1</v>
      </c>
    </row>
    <row r="3690" spans="1:16" x14ac:dyDescent="0.15">
      <c r="A3690" s="3" t="s">
        <v>8659</v>
      </c>
      <c r="B3690" s="4" t="s">
        <v>8660</v>
      </c>
      <c r="C3690" t="s">
        <v>8660</v>
      </c>
      <c r="F3690" t="str">
        <f>A3690&amp;"="&amp;B3690</f>
        <v>9852=漏</v>
      </c>
      <c r="G3690" t="str">
        <f>IF(ISBLANK(C3690),"",A3690&amp;"="&amp;C3690)</f>
        <v>9852=漏</v>
      </c>
      <c r="H3690" t="str">
        <f>IF(ISBLANK(D3690),"",A3690&amp;"="&amp;D3690)</f>
        <v/>
      </c>
      <c r="I3690" t="str">
        <f>IF(ISBLANK(E3690),"",A3690&amp;"="&amp;E3690)</f>
        <v/>
      </c>
      <c r="J3690" t="str">
        <f>MID(A3690,3,2)&amp;MID(A3690,1,2)&amp;"="&amp;B3690</f>
        <v>5298=漏</v>
      </c>
      <c r="K3690" t="str">
        <f>IF(ISBLANK(C3690),"",MID(A3690,3,2)&amp;MID(A3690,1,2)&amp;"="&amp;C3690)</f>
        <v>5298=漏</v>
      </c>
      <c r="L3690" t="str">
        <f>IF(ISBLANK(D3690),"",MID(A3690,3,2)&amp;MID(A3690,1,2)&amp;"="&amp;D3690)</f>
        <v/>
      </c>
      <c r="M3690" t="str">
        <f t="shared" si="217"/>
        <v/>
      </c>
      <c r="N3690">
        <f t="shared" si="218"/>
        <v>1</v>
      </c>
      <c r="O3690">
        <f t="shared" si="219"/>
        <v>1</v>
      </c>
      <c r="P3690">
        <f t="shared" si="220"/>
        <v>1</v>
      </c>
    </row>
    <row r="3691" spans="1:16" x14ac:dyDescent="0.15">
      <c r="A3691" s="3" t="s">
        <v>8661</v>
      </c>
      <c r="B3691" s="4" t="s">
        <v>5405</v>
      </c>
      <c r="C3691" t="s">
        <v>5405</v>
      </c>
      <c r="F3691" t="str">
        <f>A3691&amp;"="&amp;B3691</f>
        <v>9853=牢</v>
      </c>
      <c r="G3691" t="str">
        <f>IF(ISBLANK(C3691),"",A3691&amp;"="&amp;C3691)</f>
        <v>9853=牢</v>
      </c>
      <c r="H3691" t="str">
        <f>IF(ISBLANK(D3691),"",A3691&amp;"="&amp;D3691)</f>
        <v/>
      </c>
      <c r="I3691" t="str">
        <f>IF(ISBLANK(E3691),"",A3691&amp;"="&amp;E3691)</f>
        <v/>
      </c>
      <c r="J3691" t="str">
        <f>MID(A3691,3,2)&amp;MID(A3691,1,2)&amp;"="&amp;B3691</f>
        <v>5398=牢</v>
      </c>
      <c r="K3691" t="str">
        <f>IF(ISBLANK(C3691),"",MID(A3691,3,2)&amp;MID(A3691,1,2)&amp;"="&amp;C3691)</f>
        <v>5398=牢</v>
      </c>
      <c r="L3691" t="str">
        <f>IF(ISBLANK(D3691),"",MID(A3691,3,2)&amp;MID(A3691,1,2)&amp;"="&amp;D3691)</f>
        <v/>
      </c>
      <c r="M3691" t="str">
        <f t="shared" si="217"/>
        <v/>
      </c>
      <c r="N3691">
        <f t="shared" si="218"/>
        <v>1</v>
      </c>
      <c r="O3691">
        <f t="shared" si="219"/>
        <v>1</v>
      </c>
      <c r="P3691">
        <f t="shared" si="220"/>
        <v>1</v>
      </c>
    </row>
    <row r="3692" spans="1:16" x14ac:dyDescent="0.15">
      <c r="A3692" s="3" t="s">
        <v>8662</v>
      </c>
      <c r="B3692" s="4" t="s">
        <v>5450</v>
      </c>
      <c r="C3692" t="s">
        <v>5450</v>
      </c>
      <c r="F3692" t="str">
        <f>A3692&amp;"="&amp;B3692</f>
        <v>9854=狼</v>
      </c>
      <c r="G3692" t="str">
        <f>IF(ISBLANK(C3692),"",A3692&amp;"="&amp;C3692)</f>
        <v>9854=狼</v>
      </c>
      <c r="H3692" t="str">
        <f>IF(ISBLANK(D3692),"",A3692&amp;"="&amp;D3692)</f>
        <v/>
      </c>
      <c r="I3692" t="str">
        <f>IF(ISBLANK(E3692),"",A3692&amp;"="&amp;E3692)</f>
        <v/>
      </c>
      <c r="J3692" t="str">
        <f>MID(A3692,3,2)&amp;MID(A3692,1,2)&amp;"="&amp;B3692</f>
        <v>5498=狼</v>
      </c>
      <c r="K3692" t="str">
        <f>IF(ISBLANK(C3692),"",MID(A3692,3,2)&amp;MID(A3692,1,2)&amp;"="&amp;C3692)</f>
        <v>5498=狼</v>
      </c>
      <c r="L3692" t="str">
        <f>IF(ISBLANK(D3692),"",MID(A3692,3,2)&amp;MID(A3692,1,2)&amp;"="&amp;D3692)</f>
        <v/>
      </c>
      <c r="M3692" t="str">
        <f t="shared" si="217"/>
        <v/>
      </c>
      <c r="N3692">
        <f t="shared" si="218"/>
        <v>1</v>
      </c>
      <c r="O3692">
        <f t="shared" si="219"/>
        <v>1</v>
      </c>
      <c r="P3692">
        <f t="shared" si="220"/>
        <v>1</v>
      </c>
    </row>
    <row r="3693" spans="1:16" x14ac:dyDescent="0.15">
      <c r="A3693" s="3" t="s">
        <v>8663</v>
      </c>
      <c r="B3693" s="4" t="s">
        <v>8664</v>
      </c>
      <c r="C3693" t="s">
        <v>8664</v>
      </c>
      <c r="F3693" t="str">
        <f>A3693&amp;"="&amp;B3693</f>
        <v>9855=篭</v>
      </c>
      <c r="G3693" t="str">
        <f>IF(ISBLANK(C3693),"",A3693&amp;"="&amp;C3693)</f>
        <v>9855=篭</v>
      </c>
      <c r="H3693" t="str">
        <f>IF(ISBLANK(D3693),"",A3693&amp;"="&amp;D3693)</f>
        <v/>
      </c>
      <c r="I3693" t="str">
        <f>IF(ISBLANK(E3693),"",A3693&amp;"="&amp;E3693)</f>
        <v/>
      </c>
      <c r="J3693" t="str">
        <f>MID(A3693,3,2)&amp;MID(A3693,1,2)&amp;"="&amp;B3693</f>
        <v>5598=篭</v>
      </c>
      <c r="K3693" t="str">
        <f>IF(ISBLANK(C3693),"",MID(A3693,3,2)&amp;MID(A3693,1,2)&amp;"="&amp;C3693)</f>
        <v>5598=篭</v>
      </c>
      <c r="L3693" t="str">
        <f>IF(ISBLANK(D3693),"",MID(A3693,3,2)&amp;MID(A3693,1,2)&amp;"="&amp;D3693)</f>
        <v/>
      </c>
      <c r="M3693" t="str">
        <f t="shared" si="217"/>
        <v/>
      </c>
      <c r="N3693">
        <f t="shared" si="218"/>
        <v>1</v>
      </c>
      <c r="O3693">
        <f t="shared" si="219"/>
        <v>1</v>
      </c>
      <c r="P3693">
        <f t="shared" si="220"/>
        <v>1</v>
      </c>
    </row>
    <row r="3694" spans="1:16" x14ac:dyDescent="0.15">
      <c r="A3694" s="3" t="s">
        <v>8665</v>
      </c>
      <c r="B3694" s="4" t="s">
        <v>6105</v>
      </c>
      <c r="C3694" t="s">
        <v>6105</v>
      </c>
      <c r="F3694" t="str">
        <f>A3694&amp;"="&amp;B3694</f>
        <v>9856=老</v>
      </c>
      <c r="G3694" t="str">
        <f>IF(ISBLANK(C3694),"",A3694&amp;"="&amp;C3694)</f>
        <v>9856=老</v>
      </c>
      <c r="H3694" t="str">
        <f>IF(ISBLANK(D3694),"",A3694&amp;"="&amp;D3694)</f>
        <v/>
      </c>
      <c r="I3694" t="str">
        <f>IF(ISBLANK(E3694),"",A3694&amp;"="&amp;E3694)</f>
        <v/>
      </c>
      <c r="J3694" t="str">
        <f>MID(A3694,3,2)&amp;MID(A3694,1,2)&amp;"="&amp;B3694</f>
        <v>5698=老</v>
      </c>
      <c r="K3694" t="str">
        <f>IF(ISBLANK(C3694),"",MID(A3694,3,2)&amp;MID(A3694,1,2)&amp;"="&amp;C3694)</f>
        <v>5698=老</v>
      </c>
      <c r="L3694" t="str">
        <f>IF(ISBLANK(D3694),"",MID(A3694,3,2)&amp;MID(A3694,1,2)&amp;"="&amp;D3694)</f>
        <v/>
      </c>
      <c r="M3694" t="str">
        <f t="shared" si="217"/>
        <v/>
      </c>
      <c r="N3694">
        <f t="shared" si="218"/>
        <v>1</v>
      </c>
      <c r="O3694">
        <f t="shared" si="219"/>
        <v>1</v>
      </c>
      <c r="P3694">
        <f t="shared" si="220"/>
        <v>1</v>
      </c>
    </row>
    <row r="3695" spans="1:16" x14ac:dyDescent="0.15">
      <c r="A3695" s="3" t="s">
        <v>8666</v>
      </c>
      <c r="B3695" s="4" t="s">
        <v>8667</v>
      </c>
      <c r="C3695" t="s">
        <v>8668</v>
      </c>
      <c r="F3695" t="str">
        <f>A3695&amp;"="&amp;B3695</f>
        <v>9857=聾</v>
      </c>
      <c r="G3695" t="str">
        <f>IF(ISBLANK(C3695),"",A3695&amp;"="&amp;C3695)</f>
        <v>9857=龏</v>
      </c>
      <c r="H3695" t="str">
        <f>IF(ISBLANK(D3695),"",A3695&amp;"="&amp;D3695)</f>
        <v/>
      </c>
      <c r="I3695" t="str">
        <f>IF(ISBLANK(E3695),"",A3695&amp;"="&amp;E3695)</f>
        <v/>
      </c>
      <c r="J3695" t="str">
        <f>MID(A3695,3,2)&amp;MID(A3695,1,2)&amp;"="&amp;B3695</f>
        <v>5798=聾</v>
      </c>
      <c r="K3695" t="str">
        <f>IF(ISBLANK(C3695),"",MID(A3695,3,2)&amp;MID(A3695,1,2)&amp;"="&amp;C3695)</f>
        <v>5798=龏</v>
      </c>
      <c r="L3695" t="str">
        <f>IF(ISBLANK(D3695),"",MID(A3695,3,2)&amp;MID(A3695,1,2)&amp;"="&amp;D3695)</f>
        <v/>
      </c>
      <c r="M3695" t="str">
        <f t="shared" si="217"/>
        <v/>
      </c>
      <c r="N3695">
        <f t="shared" si="218"/>
        <v>0</v>
      </c>
      <c r="O3695">
        <f t="shared" si="219"/>
        <v>1</v>
      </c>
      <c r="P3695">
        <f t="shared" si="220"/>
        <v>1</v>
      </c>
    </row>
    <row r="3696" spans="1:16" x14ac:dyDescent="0.15">
      <c r="A3696" s="3" t="s">
        <v>8669</v>
      </c>
      <c r="B3696" s="4" t="s">
        <v>8670</v>
      </c>
      <c r="C3696" t="s">
        <v>8671</v>
      </c>
      <c r="F3696" t="str">
        <f>A3696&amp;"="&amp;B3696</f>
        <v>9858=蝋</v>
      </c>
      <c r="G3696" t="str">
        <f>IF(ISBLANK(C3696),"",A3696&amp;"="&amp;C3696)</f>
        <v>9858=蛹</v>
      </c>
      <c r="H3696" t="str">
        <f>IF(ISBLANK(D3696),"",A3696&amp;"="&amp;D3696)</f>
        <v/>
      </c>
      <c r="I3696" t="str">
        <f>IF(ISBLANK(E3696),"",A3696&amp;"="&amp;E3696)</f>
        <v/>
      </c>
      <c r="J3696" t="str">
        <f>MID(A3696,3,2)&amp;MID(A3696,1,2)&amp;"="&amp;B3696</f>
        <v>5898=蝋</v>
      </c>
      <c r="K3696" t="str">
        <f>IF(ISBLANK(C3696),"",MID(A3696,3,2)&amp;MID(A3696,1,2)&amp;"="&amp;C3696)</f>
        <v>5898=蛹</v>
      </c>
      <c r="L3696" t="str">
        <f>IF(ISBLANK(D3696),"",MID(A3696,3,2)&amp;MID(A3696,1,2)&amp;"="&amp;D3696)</f>
        <v/>
      </c>
      <c r="M3696" t="str">
        <f t="shared" si="217"/>
        <v/>
      </c>
      <c r="N3696">
        <f t="shared" si="218"/>
        <v>0</v>
      </c>
      <c r="O3696">
        <f t="shared" si="219"/>
        <v>1</v>
      </c>
      <c r="P3696">
        <f t="shared" si="220"/>
        <v>1</v>
      </c>
    </row>
    <row r="3697" spans="1:16" x14ac:dyDescent="0.15">
      <c r="A3697" s="3" t="s">
        <v>8672</v>
      </c>
      <c r="B3697" s="4" t="s">
        <v>6881</v>
      </c>
      <c r="C3697" t="s">
        <v>6881</v>
      </c>
      <c r="F3697" t="str">
        <f>A3697&amp;"="&amp;B3697</f>
        <v>9859=郎</v>
      </c>
      <c r="G3697" t="str">
        <f>IF(ISBLANK(C3697),"",A3697&amp;"="&amp;C3697)</f>
        <v>9859=郎</v>
      </c>
      <c r="H3697" t="str">
        <f>IF(ISBLANK(D3697),"",A3697&amp;"="&amp;D3697)</f>
        <v/>
      </c>
      <c r="I3697" t="str">
        <f>IF(ISBLANK(E3697),"",A3697&amp;"="&amp;E3697)</f>
        <v/>
      </c>
      <c r="J3697" t="str">
        <f>MID(A3697,3,2)&amp;MID(A3697,1,2)&amp;"="&amp;B3697</f>
        <v>5998=郎</v>
      </c>
      <c r="K3697" t="str">
        <f>IF(ISBLANK(C3697),"",MID(A3697,3,2)&amp;MID(A3697,1,2)&amp;"="&amp;C3697)</f>
        <v>5998=郎</v>
      </c>
      <c r="L3697" t="str">
        <f>IF(ISBLANK(D3697),"",MID(A3697,3,2)&amp;MID(A3697,1,2)&amp;"="&amp;D3697)</f>
        <v/>
      </c>
      <c r="M3697" t="str">
        <f t="shared" si="217"/>
        <v/>
      </c>
      <c r="N3697">
        <f t="shared" si="218"/>
        <v>1</v>
      </c>
      <c r="O3697">
        <f t="shared" si="219"/>
        <v>1</v>
      </c>
      <c r="P3697">
        <f t="shared" si="220"/>
        <v>1</v>
      </c>
    </row>
    <row r="3698" spans="1:16" x14ac:dyDescent="0.15">
      <c r="A3698" s="3" t="s">
        <v>8673</v>
      </c>
      <c r="B3698" s="4" t="s">
        <v>2158</v>
      </c>
      <c r="C3698" t="s">
        <v>2158</v>
      </c>
      <c r="F3698" t="str">
        <f>A3698&amp;"="&amp;B3698</f>
        <v>985A=六</v>
      </c>
      <c r="G3698" t="str">
        <f>IF(ISBLANK(C3698),"",A3698&amp;"="&amp;C3698)</f>
        <v>985A=六</v>
      </c>
      <c r="H3698" t="str">
        <f>IF(ISBLANK(D3698),"",A3698&amp;"="&amp;D3698)</f>
        <v/>
      </c>
      <c r="I3698" t="str">
        <f>IF(ISBLANK(E3698),"",A3698&amp;"="&amp;E3698)</f>
        <v/>
      </c>
      <c r="J3698" t="str">
        <f>MID(A3698,3,2)&amp;MID(A3698,1,2)&amp;"="&amp;B3698</f>
        <v>5A98=六</v>
      </c>
      <c r="K3698" t="str">
        <f>IF(ISBLANK(C3698),"",MID(A3698,3,2)&amp;MID(A3698,1,2)&amp;"="&amp;C3698)</f>
        <v>5A98=六</v>
      </c>
      <c r="L3698" t="str">
        <f>IF(ISBLANK(D3698),"",MID(A3698,3,2)&amp;MID(A3698,1,2)&amp;"="&amp;D3698)</f>
        <v/>
      </c>
      <c r="M3698" t="str">
        <f t="shared" si="217"/>
        <v/>
      </c>
      <c r="N3698">
        <f t="shared" si="218"/>
        <v>1</v>
      </c>
      <c r="O3698">
        <f t="shared" si="219"/>
        <v>1</v>
      </c>
      <c r="P3698">
        <f t="shared" si="220"/>
        <v>1</v>
      </c>
    </row>
    <row r="3699" spans="1:16" x14ac:dyDescent="0.15">
      <c r="A3699" s="3" t="s">
        <v>8674</v>
      </c>
      <c r="B3699" s="4" t="s">
        <v>8675</v>
      </c>
      <c r="C3699" t="s">
        <v>8676</v>
      </c>
      <c r="F3699" t="str">
        <f>A3699&amp;"="&amp;B3699</f>
        <v>985B=麓</v>
      </c>
      <c r="G3699" t="str">
        <f>IF(ISBLANK(C3699),"",A3699&amp;"="&amp;C3699)</f>
        <v>985B=蔍</v>
      </c>
      <c r="H3699" t="str">
        <f>IF(ISBLANK(D3699),"",A3699&amp;"="&amp;D3699)</f>
        <v/>
      </c>
      <c r="I3699" t="str">
        <f>IF(ISBLANK(E3699),"",A3699&amp;"="&amp;E3699)</f>
        <v/>
      </c>
      <c r="J3699" t="str">
        <f>MID(A3699,3,2)&amp;MID(A3699,1,2)&amp;"="&amp;B3699</f>
        <v>5B98=麓</v>
      </c>
      <c r="K3699" t="str">
        <f>IF(ISBLANK(C3699),"",MID(A3699,3,2)&amp;MID(A3699,1,2)&amp;"="&amp;C3699)</f>
        <v>5B98=蔍</v>
      </c>
      <c r="L3699" t="str">
        <f>IF(ISBLANK(D3699),"",MID(A3699,3,2)&amp;MID(A3699,1,2)&amp;"="&amp;D3699)</f>
        <v/>
      </c>
      <c r="M3699" t="str">
        <f t="shared" si="217"/>
        <v/>
      </c>
      <c r="N3699">
        <f t="shared" si="218"/>
        <v>0</v>
      </c>
      <c r="O3699">
        <f t="shared" si="219"/>
        <v>1</v>
      </c>
      <c r="P3699">
        <f t="shared" si="220"/>
        <v>1</v>
      </c>
    </row>
    <row r="3700" spans="1:16" x14ac:dyDescent="0.15">
      <c r="A3700" s="3" t="s">
        <v>8677</v>
      </c>
      <c r="B3700" s="4" t="s">
        <v>8678</v>
      </c>
      <c r="C3700" t="s">
        <v>8678</v>
      </c>
      <c r="F3700" t="str">
        <f>A3700&amp;"="&amp;B3700</f>
        <v>985C=禄</v>
      </c>
      <c r="G3700" t="str">
        <f>IF(ISBLANK(C3700),"",A3700&amp;"="&amp;C3700)</f>
        <v>985C=禄</v>
      </c>
      <c r="H3700" t="str">
        <f>IF(ISBLANK(D3700),"",A3700&amp;"="&amp;D3700)</f>
        <v/>
      </c>
      <c r="I3700" t="str">
        <f>IF(ISBLANK(E3700),"",A3700&amp;"="&amp;E3700)</f>
        <v/>
      </c>
      <c r="J3700" t="str">
        <f>MID(A3700,3,2)&amp;MID(A3700,1,2)&amp;"="&amp;B3700</f>
        <v>5C98=禄</v>
      </c>
      <c r="K3700" t="str">
        <f>IF(ISBLANK(C3700),"",MID(A3700,3,2)&amp;MID(A3700,1,2)&amp;"="&amp;C3700)</f>
        <v>5C98=禄</v>
      </c>
      <c r="L3700" t="str">
        <f>IF(ISBLANK(D3700),"",MID(A3700,3,2)&amp;MID(A3700,1,2)&amp;"="&amp;D3700)</f>
        <v/>
      </c>
      <c r="M3700" t="str">
        <f t="shared" si="217"/>
        <v/>
      </c>
      <c r="N3700">
        <f t="shared" si="218"/>
        <v>1</v>
      </c>
      <c r="O3700">
        <f t="shared" si="219"/>
        <v>1</v>
      </c>
      <c r="P3700">
        <f t="shared" si="220"/>
        <v>1</v>
      </c>
    </row>
    <row r="3701" spans="1:16" x14ac:dyDescent="0.15">
      <c r="A3701" s="3" t="s">
        <v>8679</v>
      </c>
      <c r="B3701" s="4" t="s">
        <v>8680</v>
      </c>
      <c r="C3701" t="s">
        <v>8680</v>
      </c>
      <c r="F3701" t="str">
        <f>A3701&amp;"="&amp;B3701</f>
        <v>985D=肋</v>
      </c>
      <c r="G3701" t="str">
        <f>IF(ISBLANK(C3701),"",A3701&amp;"="&amp;C3701)</f>
        <v>985D=肋</v>
      </c>
      <c r="H3701" t="str">
        <f>IF(ISBLANK(D3701),"",A3701&amp;"="&amp;D3701)</f>
        <v/>
      </c>
      <c r="I3701" t="str">
        <f>IF(ISBLANK(E3701),"",A3701&amp;"="&amp;E3701)</f>
        <v/>
      </c>
      <c r="J3701" t="str">
        <f>MID(A3701,3,2)&amp;MID(A3701,1,2)&amp;"="&amp;B3701</f>
        <v>5D98=肋</v>
      </c>
      <c r="K3701" t="str">
        <f>IF(ISBLANK(C3701),"",MID(A3701,3,2)&amp;MID(A3701,1,2)&amp;"="&amp;C3701)</f>
        <v>5D98=肋</v>
      </c>
      <c r="L3701" t="str">
        <f>IF(ISBLANK(D3701),"",MID(A3701,3,2)&amp;MID(A3701,1,2)&amp;"="&amp;D3701)</f>
        <v/>
      </c>
      <c r="M3701" t="str">
        <f t="shared" si="217"/>
        <v/>
      </c>
      <c r="N3701">
        <f t="shared" si="218"/>
        <v>1</v>
      </c>
      <c r="O3701">
        <f t="shared" si="219"/>
        <v>1</v>
      </c>
      <c r="P3701">
        <f t="shared" si="220"/>
        <v>1</v>
      </c>
    </row>
    <row r="3702" spans="1:16" x14ac:dyDescent="0.15">
      <c r="A3702" s="3" t="s">
        <v>8681</v>
      </c>
      <c r="B3702" s="4" t="s">
        <v>8682</v>
      </c>
      <c r="C3702" t="s">
        <v>8682</v>
      </c>
      <c r="F3702" t="str">
        <f>A3702&amp;"="&amp;B3702</f>
        <v>985E=録</v>
      </c>
      <c r="G3702" t="str">
        <f>IF(ISBLANK(C3702),"",A3702&amp;"="&amp;C3702)</f>
        <v>985E=録</v>
      </c>
      <c r="H3702" t="str">
        <f>IF(ISBLANK(D3702),"",A3702&amp;"="&amp;D3702)</f>
        <v/>
      </c>
      <c r="I3702" t="str">
        <f>IF(ISBLANK(E3702),"",A3702&amp;"="&amp;E3702)</f>
        <v/>
      </c>
      <c r="J3702" t="str">
        <f>MID(A3702,3,2)&amp;MID(A3702,1,2)&amp;"="&amp;B3702</f>
        <v>5E98=録</v>
      </c>
      <c r="K3702" t="str">
        <f>IF(ISBLANK(C3702),"",MID(A3702,3,2)&amp;MID(A3702,1,2)&amp;"="&amp;C3702)</f>
        <v>5E98=録</v>
      </c>
      <c r="L3702" t="str">
        <f>IF(ISBLANK(D3702),"",MID(A3702,3,2)&amp;MID(A3702,1,2)&amp;"="&amp;D3702)</f>
        <v/>
      </c>
      <c r="M3702" t="str">
        <f t="shared" si="217"/>
        <v/>
      </c>
      <c r="N3702">
        <f t="shared" si="218"/>
        <v>1</v>
      </c>
      <c r="O3702">
        <f t="shared" si="219"/>
        <v>1</v>
      </c>
      <c r="P3702">
        <f t="shared" si="220"/>
        <v>1</v>
      </c>
    </row>
    <row r="3703" spans="1:16" x14ac:dyDescent="0.15">
      <c r="A3703" s="3" t="s">
        <v>8683</v>
      </c>
      <c r="B3703" s="4" t="s">
        <v>8684</v>
      </c>
      <c r="C3703" t="s">
        <v>3784</v>
      </c>
      <c r="F3703" t="str">
        <f>A3703&amp;"="&amp;B3703</f>
        <v>985F=論</v>
      </c>
      <c r="G3703" t="str">
        <f>IF(ISBLANK(C3703),"",A3703&amp;"="&amp;C3703)</f>
        <v>985F=论</v>
      </c>
      <c r="H3703" t="str">
        <f>IF(ISBLANK(D3703),"",A3703&amp;"="&amp;D3703)</f>
        <v/>
      </c>
      <c r="I3703" t="str">
        <f>IF(ISBLANK(E3703),"",A3703&amp;"="&amp;E3703)</f>
        <v/>
      </c>
      <c r="J3703" t="str">
        <f>MID(A3703,3,2)&amp;MID(A3703,1,2)&amp;"="&amp;B3703</f>
        <v>5F98=論</v>
      </c>
      <c r="K3703" t="str">
        <f>IF(ISBLANK(C3703),"",MID(A3703,3,2)&amp;MID(A3703,1,2)&amp;"="&amp;C3703)</f>
        <v>5F98=论</v>
      </c>
      <c r="L3703" t="str">
        <f>IF(ISBLANK(D3703),"",MID(A3703,3,2)&amp;MID(A3703,1,2)&amp;"="&amp;D3703)</f>
        <v/>
      </c>
      <c r="M3703" t="str">
        <f t="shared" ref="M3703:M3722" si="221">IF(ISBLANK(E3703),"",MID(A3703,3,2)&amp;MID(A3703,1,2)&amp;"="&amp;E3703)</f>
        <v/>
      </c>
      <c r="N3703">
        <f t="shared" si="218"/>
        <v>0</v>
      </c>
      <c r="O3703">
        <f t="shared" si="219"/>
        <v>1</v>
      </c>
      <c r="P3703">
        <f t="shared" si="220"/>
        <v>1</v>
      </c>
    </row>
    <row r="3704" spans="1:16" x14ac:dyDescent="0.15">
      <c r="A3704" s="3" t="s">
        <v>8685</v>
      </c>
      <c r="B3704" s="4" t="s">
        <v>8686</v>
      </c>
      <c r="C3704" t="s">
        <v>8686</v>
      </c>
      <c r="F3704" t="str">
        <f>A3704&amp;"="&amp;B3704</f>
        <v>9860=倭</v>
      </c>
      <c r="G3704" t="str">
        <f>IF(ISBLANK(C3704),"",A3704&amp;"="&amp;C3704)</f>
        <v>9860=倭</v>
      </c>
      <c r="H3704" t="str">
        <f>IF(ISBLANK(D3704),"",A3704&amp;"="&amp;D3704)</f>
        <v/>
      </c>
      <c r="I3704" t="str">
        <f>IF(ISBLANK(E3704),"",A3704&amp;"="&amp;E3704)</f>
        <v/>
      </c>
      <c r="J3704" t="str">
        <f>MID(A3704,3,2)&amp;MID(A3704,1,2)&amp;"="&amp;B3704</f>
        <v>6098=倭</v>
      </c>
      <c r="K3704" t="str">
        <f>IF(ISBLANK(C3704),"",MID(A3704,3,2)&amp;MID(A3704,1,2)&amp;"="&amp;C3704)</f>
        <v>6098=倭</v>
      </c>
      <c r="L3704" t="str">
        <f>IF(ISBLANK(D3704),"",MID(A3704,3,2)&amp;MID(A3704,1,2)&amp;"="&amp;D3704)</f>
        <v/>
      </c>
      <c r="M3704" t="str">
        <f t="shared" si="221"/>
        <v/>
      </c>
      <c r="N3704">
        <f t="shared" si="218"/>
        <v>1</v>
      </c>
      <c r="O3704">
        <f t="shared" si="219"/>
        <v>1</v>
      </c>
      <c r="P3704">
        <f t="shared" si="220"/>
        <v>1</v>
      </c>
    </row>
    <row r="3705" spans="1:16" x14ac:dyDescent="0.15">
      <c r="A3705" s="3" t="s">
        <v>8687</v>
      </c>
      <c r="B3705" s="4" t="s">
        <v>2842</v>
      </c>
      <c r="C3705" t="s">
        <v>2842</v>
      </c>
      <c r="F3705" t="str">
        <f>A3705&amp;"="&amp;B3705</f>
        <v>9861=和</v>
      </c>
      <c r="G3705" t="str">
        <f>IF(ISBLANK(C3705),"",A3705&amp;"="&amp;C3705)</f>
        <v>9861=和</v>
      </c>
      <c r="H3705" t="str">
        <f>IF(ISBLANK(D3705),"",A3705&amp;"="&amp;D3705)</f>
        <v/>
      </c>
      <c r="I3705" t="str">
        <f>IF(ISBLANK(E3705),"",A3705&amp;"="&amp;E3705)</f>
        <v/>
      </c>
      <c r="J3705" t="str">
        <f>MID(A3705,3,2)&amp;MID(A3705,1,2)&amp;"="&amp;B3705</f>
        <v>6198=和</v>
      </c>
      <c r="K3705" t="str">
        <f>IF(ISBLANK(C3705),"",MID(A3705,3,2)&amp;MID(A3705,1,2)&amp;"="&amp;C3705)</f>
        <v>6198=和</v>
      </c>
      <c r="L3705" t="str">
        <f>IF(ISBLANK(D3705),"",MID(A3705,3,2)&amp;MID(A3705,1,2)&amp;"="&amp;D3705)</f>
        <v/>
      </c>
      <c r="M3705" t="str">
        <f t="shared" si="221"/>
        <v/>
      </c>
      <c r="N3705">
        <f t="shared" si="218"/>
        <v>1</v>
      </c>
      <c r="O3705">
        <f t="shared" si="219"/>
        <v>1</v>
      </c>
      <c r="P3705">
        <f t="shared" si="220"/>
        <v>1</v>
      </c>
    </row>
    <row r="3706" spans="1:16" x14ac:dyDescent="0.15">
      <c r="A3706" s="3" t="s">
        <v>8688</v>
      </c>
      <c r="B3706" s="4" t="s">
        <v>8689</v>
      </c>
      <c r="C3706" t="s">
        <v>2196</v>
      </c>
      <c r="F3706" t="str">
        <f>A3706&amp;"="&amp;B3706</f>
        <v>9862=話</v>
      </c>
      <c r="G3706" t="str">
        <f>IF(ISBLANK(C3706),"",A3706&amp;"="&amp;C3706)</f>
        <v>9862=话</v>
      </c>
      <c r="H3706" t="str">
        <f>IF(ISBLANK(D3706),"",A3706&amp;"="&amp;D3706)</f>
        <v/>
      </c>
      <c r="I3706" t="str">
        <f>IF(ISBLANK(E3706),"",A3706&amp;"="&amp;E3706)</f>
        <v/>
      </c>
      <c r="J3706" t="str">
        <f>MID(A3706,3,2)&amp;MID(A3706,1,2)&amp;"="&amp;B3706</f>
        <v>6298=話</v>
      </c>
      <c r="K3706" t="str">
        <f>IF(ISBLANK(C3706),"",MID(A3706,3,2)&amp;MID(A3706,1,2)&amp;"="&amp;C3706)</f>
        <v>6298=话</v>
      </c>
      <c r="L3706" t="str">
        <f>IF(ISBLANK(D3706),"",MID(A3706,3,2)&amp;MID(A3706,1,2)&amp;"="&amp;D3706)</f>
        <v/>
      </c>
      <c r="M3706" t="str">
        <f t="shared" si="221"/>
        <v/>
      </c>
      <c r="N3706">
        <f t="shared" si="218"/>
        <v>0</v>
      </c>
      <c r="O3706">
        <f t="shared" si="219"/>
        <v>1</v>
      </c>
      <c r="P3706">
        <f t="shared" si="220"/>
        <v>1</v>
      </c>
    </row>
    <row r="3707" spans="1:16" x14ac:dyDescent="0.15">
      <c r="A3707" s="3" t="s">
        <v>8690</v>
      </c>
      <c r="B3707" s="4" t="s">
        <v>8691</v>
      </c>
      <c r="C3707" t="s">
        <v>8691</v>
      </c>
      <c r="F3707" t="str">
        <f>A3707&amp;"="&amp;B3707</f>
        <v>9863=歪</v>
      </c>
      <c r="G3707" t="str">
        <f>IF(ISBLANK(C3707),"",A3707&amp;"="&amp;C3707)</f>
        <v>9863=歪</v>
      </c>
      <c r="H3707" t="str">
        <f>IF(ISBLANK(D3707),"",A3707&amp;"="&amp;D3707)</f>
        <v/>
      </c>
      <c r="I3707" t="str">
        <f>IF(ISBLANK(E3707),"",A3707&amp;"="&amp;E3707)</f>
        <v/>
      </c>
      <c r="J3707" t="str">
        <f>MID(A3707,3,2)&amp;MID(A3707,1,2)&amp;"="&amp;B3707</f>
        <v>6398=歪</v>
      </c>
      <c r="K3707" t="str">
        <f>IF(ISBLANK(C3707),"",MID(A3707,3,2)&amp;MID(A3707,1,2)&amp;"="&amp;C3707)</f>
        <v>6398=歪</v>
      </c>
      <c r="L3707" t="str">
        <f>IF(ISBLANK(D3707),"",MID(A3707,3,2)&amp;MID(A3707,1,2)&amp;"="&amp;D3707)</f>
        <v/>
      </c>
      <c r="M3707" t="str">
        <f t="shared" si="221"/>
        <v/>
      </c>
      <c r="N3707">
        <f t="shared" si="218"/>
        <v>1</v>
      </c>
      <c r="O3707">
        <f t="shared" si="219"/>
        <v>1</v>
      </c>
      <c r="P3707">
        <f t="shared" si="220"/>
        <v>1</v>
      </c>
    </row>
    <row r="3708" spans="1:16" x14ac:dyDescent="0.15">
      <c r="A3708" s="3" t="s">
        <v>8692</v>
      </c>
      <c r="B3708" s="4" t="s">
        <v>8693</v>
      </c>
      <c r="C3708" t="s">
        <v>8694</v>
      </c>
      <c r="F3708" t="str">
        <f>A3708&amp;"="&amp;B3708</f>
        <v>9864=賄</v>
      </c>
      <c r="G3708" t="str">
        <f>IF(ISBLANK(C3708),"",A3708&amp;"="&amp;C3708)</f>
        <v>9864=贿</v>
      </c>
      <c r="H3708" t="str">
        <f>IF(ISBLANK(D3708),"",A3708&amp;"="&amp;D3708)</f>
        <v/>
      </c>
      <c r="I3708" t="str">
        <f>IF(ISBLANK(E3708),"",A3708&amp;"="&amp;E3708)</f>
        <v/>
      </c>
      <c r="J3708" t="str">
        <f>MID(A3708,3,2)&amp;MID(A3708,1,2)&amp;"="&amp;B3708</f>
        <v>6498=賄</v>
      </c>
      <c r="K3708" t="str">
        <f>IF(ISBLANK(C3708),"",MID(A3708,3,2)&amp;MID(A3708,1,2)&amp;"="&amp;C3708)</f>
        <v>6498=贿</v>
      </c>
      <c r="L3708" t="str">
        <f>IF(ISBLANK(D3708),"",MID(A3708,3,2)&amp;MID(A3708,1,2)&amp;"="&amp;D3708)</f>
        <v/>
      </c>
      <c r="M3708" t="str">
        <f t="shared" si="221"/>
        <v/>
      </c>
      <c r="N3708">
        <f t="shared" si="218"/>
        <v>0</v>
      </c>
      <c r="O3708">
        <f t="shared" si="219"/>
        <v>1</v>
      </c>
      <c r="P3708">
        <f t="shared" si="220"/>
        <v>1</v>
      </c>
    </row>
    <row r="3709" spans="1:16" x14ac:dyDescent="0.15">
      <c r="A3709" s="3" t="s">
        <v>8695</v>
      </c>
      <c r="B3709" s="4" t="s">
        <v>8696</v>
      </c>
      <c r="C3709" t="s">
        <v>8697</v>
      </c>
      <c r="F3709" t="str">
        <f>A3709&amp;"="&amp;B3709</f>
        <v>9865=脇</v>
      </c>
      <c r="G3709" t="str">
        <f>IF(ISBLANK(C3709),"",A3709&amp;"="&amp;C3709)</f>
        <v>9865=胁</v>
      </c>
      <c r="H3709" t="str">
        <f>IF(ISBLANK(D3709),"",A3709&amp;"="&amp;D3709)</f>
        <v/>
      </c>
      <c r="I3709" t="str">
        <f>IF(ISBLANK(E3709),"",A3709&amp;"="&amp;E3709)</f>
        <v/>
      </c>
      <c r="J3709" t="str">
        <f>MID(A3709,3,2)&amp;MID(A3709,1,2)&amp;"="&amp;B3709</f>
        <v>6598=脇</v>
      </c>
      <c r="K3709" t="str">
        <f>IF(ISBLANK(C3709),"",MID(A3709,3,2)&amp;MID(A3709,1,2)&amp;"="&amp;C3709)</f>
        <v>6598=胁</v>
      </c>
      <c r="L3709" t="str">
        <f>IF(ISBLANK(D3709),"",MID(A3709,3,2)&amp;MID(A3709,1,2)&amp;"="&amp;D3709)</f>
        <v/>
      </c>
      <c r="M3709" t="str">
        <f t="shared" si="221"/>
        <v/>
      </c>
      <c r="N3709">
        <f t="shared" si="218"/>
        <v>0</v>
      </c>
      <c r="O3709">
        <f t="shared" si="219"/>
        <v>1</v>
      </c>
      <c r="P3709">
        <f t="shared" si="220"/>
        <v>1</v>
      </c>
    </row>
    <row r="3710" spans="1:16" x14ac:dyDescent="0.15">
      <c r="A3710" s="3" t="s">
        <v>8698</v>
      </c>
      <c r="B3710" s="4" t="s">
        <v>4064</v>
      </c>
      <c r="C3710" t="s">
        <v>4064</v>
      </c>
      <c r="F3710" t="str">
        <f>A3710&amp;"="&amp;B3710</f>
        <v>9866=惑</v>
      </c>
      <c r="G3710" t="str">
        <f>IF(ISBLANK(C3710),"",A3710&amp;"="&amp;C3710)</f>
        <v>9866=惑</v>
      </c>
      <c r="H3710" t="str">
        <f>IF(ISBLANK(D3710),"",A3710&amp;"="&amp;D3710)</f>
        <v/>
      </c>
      <c r="I3710" t="str">
        <f>IF(ISBLANK(E3710),"",A3710&amp;"="&amp;E3710)</f>
        <v/>
      </c>
      <c r="J3710" t="str">
        <f>MID(A3710,3,2)&amp;MID(A3710,1,2)&amp;"="&amp;B3710</f>
        <v>6698=惑</v>
      </c>
      <c r="K3710" t="str">
        <f>IF(ISBLANK(C3710),"",MID(A3710,3,2)&amp;MID(A3710,1,2)&amp;"="&amp;C3710)</f>
        <v>6698=惑</v>
      </c>
      <c r="L3710" t="str">
        <f>IF(ISBLANK(D3710),"",MID(A3710,3,2)&amp;MID(A3710,1,2)&amp;"="&amp;D3710)</f>
        <v/>
      </c>
      <c r="M3710" t="str">
        <f t="shared" si="221"/>
        <v/>
      </c>
      <c r="N3710">
        <f t="shared" si="218"/>
        <v>1</v>
      </c>
      <c r="O3710">
        <f t="shared" si="219"/>
        <v>1</v>
      </c>
      <c r="P3710">
        <f t="shared" si="220"/>
        <v>1</v>
      </c>
    </row>
    <row r="3711" spans="1:16" x14ac:dyDescent="0.15">
      <c r="A3711" s="3" t="s">
        <v>8699</v>
      </c>
      <c r="B3711" s="4" t="s">
        <v>8700</v>
      </c>
      <c r="C3711" t="s">
        <v>8700</v>
      </c>
      <c r="F3711" t="str">
        <f>A3711&amp;"="&amp;B3711</f>
        <v>9867=枠</v>
      </c>
      <c r="G3711" t="str">
        <f>IF(ISBLANK(C3711),"",A3711&amp;"="&amp;C3711)</f>
        <v>9867=枠</v>
      </c>
      <c r="H3711" t="str">
        <f>IF(ISBLANK(D3711),"",A3711&amp;"="&amp;D3711)</f>
        <v/>
      </c>
      <c r="I3711" t="str">
        <f>IF(ISBLANK(E3711),"",A3711&amp;"="&amp;E3711)</f>
        <v/>
      </c>
      <c r="J3711" t="str">
        <f>MID(A3711,3,2)&amp;MID(A3711,1,2)&amp;"="&amp;B3711</f>
        <v>6798=枠</v>
      </c>
      <c r="K3711" t="str">
        <f>IF(ISBLANK(C3711),"",MID(A3711,3,2)&amp;MID(A3711,1,2)&amp;"="&amp;C3711)</f>
        <v>6798=枠</v>
      </c>
      <c r="L3711" t="str">
        <f>IF(ISBLANK(D3711),"",MID(A3711,3,2)&amp;MID(A3711,1,2)&amp;"="&amp;D3711)</f>
        <v/>
      </c>
      <c r="M3711" t="str">
        <f t="shared" si="221"/>
        <v/>
      </c>
      <c r="N3711">
        <f t="shared" si="218"/>
        <v>1</v>
      </c>
      <c r="O3711">
        <f t="shared" si="219"/>
        <v>1</v>
      </c>
      <c r="P3711">
        <f t="shared" si="220"/>
        <v>1</v>
      </c>
    </row>
    <row r="3712" spans="1:16" x14ac:dyDescent="0.15">
      <c r="A3712" s="3" t="s">
        <v>8701</v>
      </c>
      <c r="B3712" s="4" t="s">
        <v>8702</v>
      </c>
      <c r="C3712" t="s">
        <v>8703</v>
      </c>
      <c r="F3712" t="str">
        <f>A3712&amp;"="&amp;B3712</f>
        <v>9868=鷲</v>
      </c>
      <c r="G3712" t="str">
        <f>IF(ISBLANK(C3712),"",A3712&amp;"="&amp;C3712)</f>
        <v>9868=鹫</v>
      </c>
      <c r="H3712" t="str">
        <f>IF(ISBLANK(D3712),"",A3712&amp;"="&amp;D3712)</f>
        <v/>
      </c>
      <c r="I3712" t="str">
        <f>IF(ISBLANK(E3712),"",A3712&amp;"="&amp;E3712)</f>
        <v/>
      </c>
      <c r="J3712" t="str">
        <f>MID(A3712,3,2)&amp;MID(A3712,1,2)&amp;"="&amp;B3712</f>
        <v>6898=鷲</v>
      </c>
      <c r="K3712" t="str">
        <f>IF(ISBLANK(C3712),"",MID(A3712,3,2)&amp;MID(A3712,1,2)&amp;"="&amp;C3712)</f>
        <v>6898=鹫</v>
      </c>
      <c r="L3712" t="str">
        <f>IF(ISBLANK(D3712),"",MID(A3712,3,2)&amp;MID(A3712,1,2)&amp;"="&amp;D3712)</f>
        <v/>
      </c>
      <c r="M3712" t="str">
        <f t="shared" si="221"/>
        <v/>
      </c>
      <c r="N3712">
        <f t="shared" si="218"/>
        <v>0</v>
      </c>
      <c r="O3712">
        <f t="shared" si="219"/>
        <v>1</v>
      </c>
      <c r="P3712">
        <f t="shared" si="220"/>
        <v>1</v>
      </c>
    </row>
    <row r="3713" spans="1:16" x14ac:dyDescent="0.15">
      <c r="A3713" s="3" t="s">
        <v>8704</v>
      </c>
      <c r="B3713" s="4" t="s">
        <v>8705</v>
      </c>
      <c r="C3713" t="s">
        <v>8706</v>
      </c>
      <c r="F3713" t="str">
        <f>A3713&amp;"="&amp;B3713</f>
        <v>9869=亙</v>
      </c>
      <c r="G3713" t="str">
        <f>IF(ISBLANK(C3713),"",A3713&amp;"="&amp;C3713)</f>
        <v>9869=亘</v>
      </c>
      <c r="H3713" t="str">
        <f>IF(ISBLANK(D3713),"",A3713&amp;"="&amp;D3713)</f>
        <v/>
      </c>
      <c r="I3713" t="str">
        <f>IF(ISBLANK(E3713),"",A3713&amp;"="&amp;E3713)</f>
        <v/>
      </c>
      <c r="J3713" t="str">
        <f>MID(A3713,3,2)&amp;MID(A3713,1,2)&amp;"="&amp;B3713</f>
        <v>6998=亙</v>
      </c>
      <c r="K3713" t="str">
        <f>IF(ISBLANK(C3713),"",MID(A3713,3,2)&amp;MID(A3713,1,2)&amp;"="&amp;C3713)</f>
        <v>6998=亘</v>
      </c>
      <c r="L3713" t="str">
        <f>IF(ISBLANK(D3713),"",MID(A3713,3,2)&amp;MID(A3713,1,2)&amp;"="&amp;D3713)</f>
        <v/>
      </c>
      <c r="M3713" t="str">
        <f t="shared" si="221"/>
        <v/>
      </c>
      <c r="N3713">
        <f t="shared" si="218"/>
        <v>1</v>
      </c>
      <c r="O3713">
        <f t="shared" si="219"/>
        <v>1</v>
      </c>
      <c r="P3713">
        <f t="shared" si="220"/>
        <v>1</v>
      </c>
    </row>
    <row r="3714" spans="1:16" x14ac:dyDescent="0.15">
      <c r="A3714" s="3" t="s">
        <v>8707</v>
      </c>
      <c r="B3714" s="4" t="s">
        <v>8706</v>
      </c>
      <c r="C3714" t="s">
        <v>3333</v>
      </c>
      <c r="F3714" t="str">
        <f>A3714&amp;"="&amp;B3714</f>
        <v>986A=亘</v>
      </c>
      <c r="G3714" t="str">
        <f>IF(ISBLANK(C3714),"",A3714&amp;"="&amp;C3714)</f>
        <v>986A=弓</v>
      </c>
      <c r="H3714" t="str">
        <f>IF(ISBLANK(D3714),"",A3714&amp;"="&amp;D3714)</f>
        <v/>
      </c>
      <c r="I3714" t="str">
        <f>IF(ISBLANK(E3714),"",A3714&amp;"="&amp;E3714)</f>
        <v/>
      </c>
      <c r="J3714" t="str">
        <f>MID(A3714,3,2)&amp;MID(A3714,1,2)&amp;"="&amp;B3714</f>
        <v>6A98=亘</v>
      </c>
      <c r="K3714" t="str">
        <f>IF(ISBLANK(C3714),"",MID(A3714,3,2)&amp;MID(A3714,1,2)&amp;"="&amp;C3714)</f>
        <v>6A98=弓</v>
      </c>
      <c r="L3714" t="str">
        <f>IF(ISBLANK(D3714),"",MID(A3714,3,2)&amp;MID(A3714,1,2)&amp;"="&amp;D3714)</f>
        <v/>
      </c>
      <c r="M3714" t="str">
        <f t="shared" si="221"/>
        <v/>
      </c>
      <c r="N3714">
        <f t="shared" si="218"/>
        <v>1</v>
      </c>
      <c r="O3714">
        <f t="shared" si="219"/>
        <v>1</v>
      </c>
      <c r="P3714">
        <f t="shared" si="220"/>
        <v>1</v>
      </c>
    </row>
    <row r="3715" spans="1:16" x14ac:dyDescent="0.15">
      <c r="A3715" s="3" t="s">
        <v>8708</v>
      </c>
      <c r="B3715" s="4" t="s">
        <v>8709</v>
      </c>
      <c r="C3715" t="s">
        <v>8710</v>
      </c>
      <c r="F3715" t="str">
        <f>A3715&amp;"="&amp;B3715</f>
        <v>986B=鰐</v>
      </c>
      <c r="G3715" t="str">
        <f>IF(ISBLANK(C3715),"",A3715&amp;"="&amp;C3715)</f>
        <v>986B=鳄</v>
      </c>
      <c r="H3715" t="str">
        <f>IF(ISBLANK(D3715),"",A3715&amp;"="&amp;D3715)</f>
        <v/>
      </c>
      <c r="I3715" t="str">
        <f>IF(ISBLANK(E3715),"",A3715&amp;"="&amp;E3715)</f>
        <v/>
      </c>
      <c r="J3715" t="str">
        <f>MID(A3715,3,2)&amp;MID(A3715,1,2)&amp;"="&amp;B3715</f>
        <v>6B98=鰐</v>
      </c>
      <c r="K3715" t="str">
        <f>IF(ISBLANK(C3715),"",MID(A3715,3,2)&amp;MID(A3715,1,2)&amp;"="&amp;C3715)</f>
        <v>6B98=鳄</v>
      </c>
      <c r="L3715" t="str">
        <f>IF(ISBLANK(D3715),"",MID(A3715,3,2)&amp;MID(A3715,1,2)&amp;"="&amp;D3715)</f>
        <v/>
      </c>
      <c r="M3715" t="str">
        <f t="shared" si="221"/>
        <v/>
      </c>
      <c r="N3715">
        <f t="shared" ref="N3715:N3722" si="222">IF(COUNTIF($B:$B,C3715)&gt;=1,1,0)</f>
        <v>0</v>
      </c>
      <c r="O3715">
        <f t="shared" ref="O3715:O3722" si="223">IF(COUNTIF($B:$B,D3715)&gt;=1,1,0)</f>
        <v>1</v>
      </c>
      <c r="P3715">
        <f t="shared" ref="P3715:P3722" si="224">IF(COUNTIF($B:$B,E3715)&gt;=1,1,0)</f>
        <v>1</v>
      </c>
    </row>
    <row r="3716" spans="1:16" x14ac:dyDescent="0.15">
      <c r="A3716" s="3" t="s">
        <v>8711</v>
      </c>
      <c r="B3716" s="4" t="s">
        <v>8712</v>
      </c>
      <c r="C3716" t="s">
        <v>6433</v>
      </c>
      <c r="F3716" t="str">
        <f>A3716&amp;"="&amp;B3716</f>
        <v>986C=詫</v>
      </c>
      <c r="G3716" t="str">
        <f>IF(ISBLANK(C3716),"",A3716&amp;"="&amp;C3716)</f>
        <v>986C=詑</v>
      </c>
      <c r="H3716" t="str">
        <f>IF(ISBLANK(D3716),"",A3716&amp;"="&amp;D3716)</f>
        <v/>
      </c>
      <c r="I3716" t="str">
        <f>IF(ISBLANK(E3716),"",A3716&amp;"="&amp;E3716)</f>
        <v/>
      </c>
      <c r="J3716" t="str">
        <f>MID(A3716,3,2)&amp;MID(A3716,1,2)&amp;"="&amp;B3716</f>
        <v>6C98=詫</v>
      </c>
      <c r="K3716" t="str">
        <f>IF(ISBLANK(C3716),"",MID(A3716,3,2)&amp;MID(A3716,1,2)&amp;"="&amp;C3716)</f>
        <v>6C98=詑</v>
      </c>
      <c r="L3716" t="str">
        <f>IF(ISBLANK(D3716),"",MID(A3716,3,2)&amp;MID(A3716,1,2)&amp;"="&amp;D3716)</f>
        <v/>
      </c>
      <c r="M3716" t="str">
        <f t="shared" si="221"/>
        <v/>
      </c>
      <c r="N3716">
        <f t="shared" si="222"/>
        <v>1</v>
      </c>
      <c r="O3716">
        <f t="shared" si="223"/>
        <v>1</v>
      </c>
      <c r="P3716">
        <f t="shared" si="224"/>
        <v>1</v>
      </c>
    </row>
    <row r="3717" spans="1:16" x14ac:dyDescent="0.15">
      <c r="A3717" s="3" t="s">
        <v>8713</v>
      </c>
      <c r="B3717" s="4" t="s">
        <v>8714</v>
      </c>
      <c r="C3717" t="s">
        <v>2192</v>
      </c>
      <c r="F3717" t="str">
        <f>A3717&amp;"="&amp;B3717</f>
        <v>986D=藁</v>
      </c>
      <c r="G3717" t="str">
        <f>IF(ISBLANK(C3717),"",A3717&amp;"="&amp;C3717)</f>
        <v>986D=兼</v>
      </c>
      <c r="H3717" t="str">
        <f>IF(ISBLANK(D3717),"",A3717&amp;"="&amp;D3717)</f>
        <v/>
      </c>
      <c r="I3717" t="str">
        <f>IF(ISBLANK(E3717),"",A3717&amp;"="&amp;E3717)</f>
        <v/>
      </c>
      <c r="J3717" t="str">
        <f>MID(A3717,3,2)&amp;MID(A3717,1,2)&amp;"="&amp;B3717</f>
        <v>6D98=藁</v>
      </c>
      <c r="K3717" t="str">
        <f>IF(ISBLANK(C3717),"",MID(A3717,3,2)&amp;MID(A3717,1,2)&amp;"="&amp;C3717)</f>
        <v>6D98=兼</v>
      </c>
      <c r="L3717" t="str">
        <f>IF(ISBLANK(D3717),"",MID(A3717,3,2)&amp;MID(A3717,1,2)&amp;"="&amp;D3717)</f>
        <v/>
      </c>
      <c r="M3717" t="str">
        <f t="shared" si="221"/>
        <v/>
      </c>
      <c r="N3717">
        <f t="shared" si="222"/>
        <v>1</v>
      </c>
      <c r="O3717">
        <f t="shared" si="223"/>
        <v>1</v>
      </c>
      <c r="P3717">
        <f t="shared" si="224"/>
        <v>1</v>
      </c>
    </row>
    <row r="3718" spans="1:16" x14ac:dyDescent="0.15">
      <c r="A3718" s="3" t="s">
        <v>8715</v>
      </c>
      <c r="B3718" s="4" t="s">
        <v>8716</v>
      </c>
      <c r="C3718" t="s">
        <v>8716</v>
      </c>
      <c r="F3718" t="str">
        <f>A3718&amp;"="&amp;B3718</f>
        <v>986E=蕨</v>
      </c>
      <c r="G3718" t="str">
        <f>IF(ISBLANK(C3718),"",A3718&amp;"="&amp;C3718)</f>
        <v>986E=蕨</v>
      </c>
      <c r="H3718" t="str">
        <f>IF(ISBLANK(D3718),"",A3718&amp;"="&amp;D3718)</f>
        <v/>
      </c>
      <c r="I3718" t="str">
        <f>IF(ISBLANK(E3718),"",A3718&amp;"="&amp;E3718)</f>
        <v/>
      </c>
      <c r="J3718" t="str">
        <f>MID(A3718,3,2)&amp;MID(A3718,1,2)&amp;"="&amp;B3718</f>
        <v>6E98=蕨</v>
      </c>
      <c r="K3718" t="str">
        <f>IF(ISBLANK(C3718),"",MID(A3718,3,2)&amp;MID(A3718,1,2)&amp;"="&amp;C3718)</f>
        <v>6E98=蕨</v>
      </c>
      <c r="L3718" t="str">
        <f>IF(ISBLANK(D3718),"",MID(A3718,3,2)&amp;MID(A3718,1,2)&amp;"="&amp;D3718)</f>
        <v/>
      </c>
      <c r="M3718" t="str">
        <f t="shared" si="221"/>
        <v/>
      </c>
      <c r="N3718">
        <f t="shared" si="222"/>
        <v>1</v>
      </c>
      <c r="O3718">
        <f t="shared" si="223"/>
        <v>1</v>
      </c>
      <c r="P3718">
        <f t="shared" si="224"/>
        <v>1</v>
      </c>
    </row>
    <row r="3719" spans="1:16" x14ac:dyDescent="0.15">
      <c r="A3719" s="3" t="s">
        <v>8717</v>
      </c>
      <c r="B3719" s="4" t="s">
        <v>8718</v>
      </c>
      <c r="C3719" t="s">
        <v>8718</v>
      </c>
      <c r="F3719" t="str">
        <f>A3719&amp;"="&amp;B3719</f>
        <v>986F=椀</v>
      </c>
      <c r="G3719" t="str">
        <f>IF(ISBLANK(C3719),"",A3719&amp;"="&amp;C3719)</f>
        <v>986F=椀</v>
      </c>
      <c r="H3719" t="str">
        <f>IF(ISBLANK(D3719),"",A3719&amp;"="&amp;D3719)</f>
        <v/>
      </c>
      <c r="I3719" t="str">
        <f>IF(ISBLANK(E3719),"",A3719&amp;"="&amp;E3719)</f>
        <v/>
      </c>
      <c r="J3719" t="str">
        <f>MID(A3719,3,2)&amp;MID(A3719,1,2)&amp;"="&amp;B3719</f>
        <v>6F98=椀</v>
      </c>
      <c r="K3719" t="str">
        <f>IF(ISBLANK(C3719),"",MID(A3719,3,2)&amp;MID(A3719,1,2)&amp;"="&amp;C3719)</f>
        <v>6F98=椀</v>
      </c>
      <c r="L3719" t="str">
        <f>IF(ISBLANK(D3719),"",MID(A3719,3,2)&amp;MID(A3719,1,2)&amp;"="&amp;D3719)</f>
        <v/>
      </c>
      <c r="M3719" t="str">
        <f t="shared" si="221"/>
        <v/>
      </c>
      <c r="N3719">
        <f t="shared" si="222"/>
        <v>1</v>
      </c>
      <c r="O3719">
        <f t="shared" si="223"/>
        <v>1</v>
      </c>
      <c r="P3719">
        <f t="shared" si="224"/>
        <v>1</v>
      </c>
    </row>
    <row r="3720" spans="1:16" x14ac:dyDescent="0.15">
      <c r="A3720" s="3" t="s">
        <v>8719</v>
      </c>
      <c r="B3720" s="4" t="s">
        <v>8720</v>
      </c>
      <c r="C3720" t="s">
        <v>8720</v>
      </c>
      <c r="F3720" t="str">
        <f>A3720&amp;"="&amp;B3720</f>
        <v>9870=湾</v>
      </c>
      <c r="G3720" t="str">
        <f>IF(ISBLANK(C3720),"",A3720&amp;"="&amp;C3720)</f>
        <v>9870=湾</v>
      </c>
      <c r="H3720" t="str">
        <f>IF(ISBLANK(D3720),"",A3720&amp;"="&amp;D3720)</f>
        <v/>
      </c>
      <c r="I3720" t="str">
        <f>IF(ISBLANK(E3720),"",A3720&amp;"="&amp;E3720)</f>
        <v/>
      </c>
      <c r="J3720" t="str">
        <f>MID(A3720,3,2)&amp;MID(A3720,1,2)&amp;"="&amp;B3720</f>
        <v>7098=湾</v>
      </c>
      <c r="K3720" t="str">
        <f>IF(ISBLANK(C3720),"",MID(A3720,3,2)&amp;MID(A3720,1,2)&amp;"="&amp;C3720)</f>
        <v>7098=湾</v>
      </c>
      <c r="L3720" t="str">
        <f>IF(ISBLANK(D3720),"",MID(A3720,3,2)&amp;MID(A3720,1,2)&amp;"="&amp;D3720)</f>
        <v/>
      </c>
      <c r="M3720" t="str">
        <f t="shared" si="221"/>
        <v/>
      </c>
      <c r="N3720">
        <f t="shared" si="222"/>
        <v>1</v>
      </c>
      <c r="O3720">
        <f t="shared" si="223"/>
        <v>1</v>
      </c>
      <c r="P3720">
        <f t="shared" si="224"/>
        <v>1</v>
      </c>
    </row>
    <row r="3721" spans="1:16" x14ac:dyDescent="0.15">
      <c r="A3721" s="3" t="s">
        <v>8721</v>
      </c>
      <c r="B3721" s="4" t="s">
        <v>5735</v>
      </c>
      <c r="C3721" t="s">
        <v>5735</v>
      </c>
      <c r="F3721" t="str">
        <f>A3721&amp;"="&amp;B3721</f>
        <v>9871=碗</v>
      </c>
      <c r="G3721" t="str">
        <f>IF(ISBLANK(C3721),"",A3721&amp;"="&amp;C3721)</f>
        <v>9871=碗</v>
      </c>
      <c r="H3721" t="str">
        <f>IF(ISBLANK(D3721),"",A3721&amp;"="&amp;D3721)</f>
        <v/>
      </c>
      <c r="I3721" t="str">
        <f>IF(ISBLANK(E3721),"",A3721&amp;"="&amp;E3721)</f>
        <v/>
      </c>
      <c r="J3721" t="str">
        <f>MID(A3721,3,2)&amp;MID(A3721,1,2)&amp;"="&amp;B3721</f>
        <v>7198=碗</v>
      </c>
      <c r="K3721" t="str">
        <f>IF(ISBLANK(C3721),"",MID(A3721,3,2)&amp;MID(A3721,1,2)&amp;"="&amp;C3721)</f>
        <v>7198=碗</v>
      </c>
      <c r="L3721" t="str">
        <f>IF(ISBLANK(D3721),"",MID(A3721,3,2)&amp;MID(A3721,1,2)&amp;"="&amp;D3721)</f>
        <v/>
      </c>
      <c r="M3721" t="str">
        <f t="shared" si="221"/>
        <v/>
      </c>
      <c r="N3721">
        <f t="shared" si="222"/>
        <v>1</v>
      </c>
      <c r="O3721">
        <f t="shared" si="223"/>
        <v>1</v>
      </c>
      <c r="P3721">
        <f t="shared" si="224"/>
        <v>1</v>
      </c>
    </row>
    <row r="3722" spans="1:16" x14ac:dyDescent="0.15">
      <c r="A3722" s="3" t="s">
        <v>8722</v>
      </c>
      <c r="B3722" s="4" t="s">
        <v>8723</v>
      </c>
      <c r="C3722" t="s">
        <v>8723</v>
      </c>
      <c r="F3722" t="str">
        <f>A3722&amp;"="&amp;B3722</f>
        <v>9872=腕</v>
      </c>
      <c r="G3722" t="str">
        <f>IF(ISBLANK(C3722),"",A3722&amp;"="&amp;C3722)</f>
        <v>9872=腕</v>
      </c>
      <c r="H3722" t="str">
        <f>IF(ISBLANK(D3722),"",A3722&amp;"="&amp;D3722)</f>
        <v/>
      </c>
      <c r="I3722" t="str">
        <f>IF(ISBLANK(E3722),"",A3722&amp;"="&amp;E3722)</f>
        <v/>
      </c>
      <c r="J3722" t="str">
        <f>MID(A3722,3,2)&amp;MID(A3722,1,2)&amp;"="&amp;B3722</f>
        <v>7298=腕</v>
      </c>
      <c r="K3722" t="str">
        <f>IF(ISBLANK(C3722),"",MID(A3722,3,2)&amp;MID(A3722,1,2)&amp;"="&amp;C3722)</f>
        <v>7298=腕</v>
      </c>
      <c r="L3722" t="str">
        <f>IF(ISBLANK(D3722),"",MID(A3722,3,2)&amp;MID(A3722,1,2)&amp;"="&amp;D3722)</f>
        <v/>
      </c>
      <c r="M3722" t="str">
        <f t="shared" si="221"/>
        <v/>
      </c>
      <c r="N3722">
        <f t="shared" si="222"/>
        <v>1</v>
      </c>
      <c r="O3722">
        <f t="shared" si="223"/>
        <v>1</v>
      </c>
      <c r="P3722">
        <f t="shared" si="224"/>
        <v>1</v>
      </c>
    </row>
  </sheetData>
  <autoFilter ref="A1:I3722" xr:uid="{00000000-0009-0000-0000-000000000000}"/>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
  <sheetViews>
    <sheetView workbookViewId="0">
      <selection activeCell="C17" sqref="C17"/>
    </sheetView>
  </sheetViews>
  <sheetFormatPr defaultColWidth="9" defaultRowHeight="13.5" x14ac:dyDescent="0.15"/>
  <sheetData>
    <row r="2" spans="1:1" x14ac:dyDescent="0.15">
      <c r="A2" t="s">
        <v>8724</v>
      </c>
    </row>
    <row r="3" spans="1:1" x14ac:dyDescent="0.15">
      <c r="A3" t="s">
        <v>8725</v>
      </c>
    </row>
    <row r="4" spans="1:1" x14ac:dyDescent="0.15">
      <c r="A4" t="s">
        <v>8726</v>
      </c>
    </row>
    <row r="5" spans="1:1" x14ac:dyDescent="0.15">
      <c r="A5" t="s">
        <v>8727</v>
      </c>
    </row>
    <row r="6" spans="1:1" x14ac:dyDescent="0.15">
      <c r="A6" t="s">
        <v>8728</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E6BFD-BC98-4785-BFF0-6B0738B413F9}">
  <dimension ref="A1:A61"/>
  <sheetViews>
    <sheetView workbookViewId="0">
      <selection activeCell="A48" sqref="A2:A48"/>
    </sheetView>
  </sheetViews>
  <sheetFormatPr defaultRowHeight="13.5" x14ac:dyDescent="0.15"/>
  <sheetData>
    <row r="1" spans="1:1" ht="15" x14ac:dyDescent="0.15">
      <c r="A1" s="11" t="s">
        <v>8752</v>
      </c>
    </row>
    <row r="2" spans="1:1" x14ac:dyDescent="0.15">
      <c r="A2" t="str">
        <f>MID(A$1,(ROW()-2)*56+1,56)</f>
        <v>一丁七万丈三上下不与专且世业东丝両丢两严並丧个丫中丰串临丸为主丽举乃久么义之乌乍乎乏乐乖乗乘乙也习乡书买乱乳乾了</v>
      </c>
    </row>
    <row r="3" spans="1:1" x14ac:dyDescent="0.15">
      <c r="A3" t="str">
        <f t="shared" ref="A3:A61" si="0">MID(A$1,(ROW()-2)*56+1,56)</f>
        <v>予争事二于亏云互五亚些亡亢交产享亭亮亲人亿什仅仆今介仍从仓仔仕他付仙代令以仪们仰仲件价任份仿伊伍伐休众优伙会伝伟</v>
      </c>
    </row>
    <row r="4" spans="1:1" x14ac:dyDescent="0.15">
      <c r="A4" t="str">
        <f t="shared" si="0"/>
        <v>传伤伦伴伸似但位低住佐佑体何余佛作你佩佳併使例供依価侧侵便係俗俘保信俩修俱俺倉個倍倒候借値值倾偃假偉偏做停健側偶</v>
      </c>
    </row>
    <row r="5" spans="1:1" x14ac:dyDescent="0.15">
      <c r="A5" t="str">
        <f t="shared" si="0"/>
        <v>偷傍備储催傲傷傻傾働像僕儀優儿允元兄充先光克免兔入全公六兰共关兴兵其具典养兽内円冊册再冒写军农冠冥冬冰冲决况冶冷</v>
      </c>
    </row>
    <row r="6" spans="1:1" x14ac:dyDescent="0.15">
      <c r="A6" t="str">
        <f t="shared" si="0"/>
        <v>冻净准凉凌凍减凝几処凭出击刀刃分切刈刊刑划列则刚创初删判別利别刮到制刷刺刻剂則削前剑剛剣剤剧剩剪副割創劈力劝办功</v>
      </c>
    </row>
    <row r="7" spans="1:1" x14ac:dyDescent="0.15">
      <c r="A7" t="str">
        <f t="shared" si="0"/>
        <v>加务劣动助努劲劳労効势勇勉勒動勘勝勢勤勿匂包匆化北匙匠匹区医十千升午半华协卓協单卖南単卜卟占卡卫印危即却卵卷厄厅</v>
      </c>
    </row>
    <row r="8" spans="1:1" x14ac:dyDescent="0.15">
      <c r="A8" t="str">
        <f t="shared" si="0"/>
        <v>历厉压厌厘厚原厢厨去参又叉及友双反収发叔取受变叛叠口古句另叩只叫召叭叮可台史右叶号司叹叽吃各合吉吊同名后吐向吓吗</v>
      </c>
    </row>
    <row r="9" spans="1:1" x14ac:dyDescent="0.15">
      <c r="A9" t="str">
        <f t="shared" si="0"/>
        <v>君吝吞吟否吧含听吭启吵吸吹吻吾呀呂呃呆告呐员呜呢周呪味呵呼命咋和咐咒咕咖咚咛咦咬咯咱咲咸咽哀品哇哈响哎哒哞哟員哥</v>
      </c>
    </row>
    <row r="10" spans="1:1" x14ac:dyDescent="0.15">
      <c r="A10" t="str">
        <f t="shared" si="0"/>
        <v>哦哪哭哲哼唐唔唤唧售唯唱商啊問啥啦啪喂善喙喜喝喪喰喱営喷喽嗯嘉嘛嘞嘟嘭嘱嘴嘿噂噌器噬噼嚏嚣嚯嚷嚼囊四回因团団园困</v>
      </c>
    </row>
    <row r="11" spans="1:1" x14ac:dyDescent="0.15">
      <c r="A11" t="str">
        <f t="shared" si="0"/>
        <v>囲図围固国图圆圈園土圣圧在地场圾均坏坐块坚坠坦垃型垦垫埃埋城域培基堂堆報場塌塔塗塞塩填境増增墨壊士壮声売壳壶处备</v>
      </c>
    </row>
    <row r="12" spans="1:1" x14ac:dyDescent="0.15">
      <c r="A12" t="str">
        <f t="shared" si="0"/>
        <v>変复夏夕外夙多夜够夢大天太夫央失头夸夹夺奇奉奋契奖套奥奪女奶她好如妇妈妖妙妥妨妮妹妻姆姉始姐姑委姜姿威娅娇娘娜娶</v>
      </c>
    </row>
    <row r="13" spans="1:1" x14ac:dyDescent="0.15">
      <c r="A13" t="str">
        <f t="shared" si="0"/>
        <v>婆婚婦婴媒媳嫁嫌嫩嬉嬢子孔孕字存孢季孤学孩宁它宅守安完官定宜宝实実宠审客宣室宫宮害宴家容宽宿寂寄密富寒寝寞察寥審</v>
      </c>
    </row>
    <row r="14" spans="1:1" x14ac:dyDescent="0.15">
      <c r="A14" t="str">
        <f t="shared" si="0"/>
        <v>寸对寻导対寿封専射将尊導小少尔尖尚尝就尸尺尻尼尽尾局层居屈届屋屏展属屠履山岁岩岸峰峻崇崎嵌川巡工左巧巨差己已巴巻</v>
      </c>
    </row>
    <row r="15" spans="1:1" x14ac:dyDescent="0.15">
      <c r="A15" t="str">
        <f t="shared" si="0"/>
        <v>巾市布帅师希帐帝带師席帮帯帰常帽幅幕干平年并幸幻幼幽广広庄庆庇床序库应底店府废度座庫庭庶康廉延建开弁异弃弄式引弗</v>
      </c>
    </row>
    <row r="16" spans="1:1" x14ac:dyDescent="0.15">
      <c r="A16" t="str">
        <f t="shared" si="0"/>
        <v>弟张弥弦弱張強弹强弾归当录形彩彫影彷役彻彼往征待很徊後徒従得徘御徨復微徴德徽心必忆忍忏忒志忘忙応快念忽怀态怂怎怒</v>
      </c>
    </row>
    <row r="17" spans="1:1" x14ac:dyDescent="0.15">
      <c r="A17" t="str">
        <f t="shared" si="0"/>
        <v>怕怖怜思怠急性怪怯总恋恐恒恢恤恥恨恩恭息恰恵恶恼悄悉悔悠悦您悩悪悲情惊惑惘惜惠惣惧惫惯想惹愁愈意愚愛感愤愧愿慈態</v>
      </c>
    </row>
    <row r="18" spans="1:1" x14ac:dyDescent="0.15">
      <c r="A18" t="str">
        <f t="shared" si="0"/>
        <v>慌慑慕慢慧慰憋憎憧憩憬憶憾懂懈懒懦戏成我戒或战戟戦截戴户房所扇扉手才扎扑打扔払托执扩扫扬扮扯扰扱扳找承技把抑抓投</v>
      </c>
    </row>
    <row r="19" spans="1:1" x14ac:dyDescent="0.15">
      <c r="A19" t="str">
        <f t="shared" si="0"/>
        <v>抗折抜択抢护报披抱抵抹押抽担拆拉拌拍拒拔拘拜拥择括拯拼拾拿持挂指按挑挖挙挚挡挤挥挨振挺挽捉捏捕损捡换捣捨据授掉排</v>
      </c>
    </row>
    <row r="20" spans="1:1" x14ac:dyDescent="0.15">
      <c r="A20" t="str">
        <f t="shared" si="0"/>
        <v>掘採探接控推揃揉揍描提插揚換握揮援搅損搞搬搭携摆摇摘摩摸撃撑撒撕撤播撮擅操擦攒支收攸改攻放故效敌敏救敗教敢散敬数</v>
      </c>
    </row>
    <row r="21" spans="1:1" x14ac:dyDescent="0.15">
      <c r="A21" t="str">
        <f t="shared" si="0"/>
        <v>敲整敵文斉斐斑斗料斧斩斬断斯新方施旁旅旋族无既日旦旧早旬时旺昂昆明易昔星映春昨是昼显時晒晕晚晦晨晩普景晴晶智暂暑</v>
      </c>
    </row>
    <row r="22" spans="1:1" x14ac:dyDescent="0.15">
      <c r="A22" t="str">
        <f t="shared" si="0"/>
        <v>暖暗暮暴曜曝曲更書曼曾替最月有朋服朕朗望朝期木未末本札术朱朵机杀杂杆材村束条来杯杰東松板极构林枚果枝枪枯架柄某柑</v>
      </c>
    </row>
    <row r="23" spans="1:1" x14ac:dyDescent="0.15">
      <c r="A23" t="str">
        <f t="shared" si="0"/>
        <v>染柔查柱柳柴査栄栅标栏树栖栗校株样核根格栽案桌桑桜档桥桩梁梅梦械检棍棒棚森棱棵椅植椒検椭楚業極楼楽概様槽標模横樱</v>
      </c>
    </row>
    <row r="24" spans="1:1" x14ac:dyDescent="0.15">
      <c r="A24" t="str">
        <f t="shared" si="0"/>
        <v>樵橋橘橙機欠次欢欣欧欲歉歌歓止正此步武歩歯歳死殊残殖殴段殺殻殿毁毅母毎每毒比毕毛毫毯民气気氛水氷永汀汁求汇汉汗汚</v>
      </c>
    </row>
    <row r="25" spans="1:1" x14ac:dyDescent="0.15">
      <c r="A25" t="str">
        <f t="shared" si="0"/>
        <v>汝池污汤汲決沃沈沉沌沐沙沛没沢沮河沸油治沼沾況泉泊法泛泡波泣泥注泪泰泳泽洁洋洒洗洛洞活派流浄浅浆浇浑浓浪浮浴海浸</v>
      </c>
    </row>
    <row r="26" spans="1:1" x14ac:dyDescent="0.15">
      <c r="A26" t="str">
        <f t="shared" si="0"/>
        <v>涂消涌涙涤润涩涸淇淋淡淬深混淹添清済渋渐減渡温港游湖湧湯湿満源準溜溢溶滋滑滚满滤滴漂漏漠漫漬潮潰澄澈澡激濃濯灌火</v>
      </c>
    </row>
    <row r="27" spans="1:1" x14ac:dyDescent="0.15">
      <c r="A27" t="str">
        <f t="shared" si="0"/>
        <v>灭灯灰灵灼災灾炉炎炒炖炫炸点為炼烂烈烊烘烤烦烧烩烫烬热烹焚無焦焰然焼煎照煮熔熟熬熱燃爆爪爱父爷爸爽片版牌牙牛牢牧</v>
      </c>
    </row>
    <row r="28" spans="1:1" x14ac:dyDescent="0.15">
      <c r="A28" t="str">
        <f t="shared" si="0"/>
        <v>物牵特犬犯状犹狂狠狡独狭狮狱狼猎猛猜猫献猾玄率玉王玖玩玫环现玻珍珠現球理琉琳瑕瑰璃環瓜瓣瓦瓶甘甚甜生産用田由甲申</v>
      </c>
    </row>
    <row r="29" spans="1:1" x14ac:dyDescent="0.15">
      <c r="A29" t="str">
        <f t="shared" si="0"/>
        <v>电男町画畅界畏畑留略番異疑疗疫疲疵疼疾病痒痕痛痪痴痹瘫療癒癖癸発登白百的皆皇皮皿益盐盖盗盘盛目直相盾省眉看真眠眺</v>
      </c>
    </row>
    <row r="30" spans="1:1" x14ac:dyDescent="0.15">
      <c r="A30" t="str">
        <f t="shared" si="0"/>
        <v>眼着睛睡瞒瞬矢知矩短矮石矿码砂砍研砕破砸础硬确碍碎碗碟碧碰確磕磨示礼社祈祝神祥祭祷禁禄福离秀私秋种科秘积称移稀程</v>
      </c>
    </row>
    <row r="31" spans="1:1" x14ac:dyDescent="0.15">
      <c r="A31" t="str">
        <f t="shared" si="0"/>
        <v>稍稠種稳稼穀積穏穴究穷空穿突窍窓窗窟窥立站竜竞竟章竭端競竹竿笋笑符笨第笼等筋筐筑筒答简箍算管箭箱節範篇築篝簡簮籍</v>
      </c>
    </row>
    <row r="32" spans="1:1" x14ac:dyDescent="0.15">
      <c r="A32" t="str">
        <f>MID(A$1,(ROW()-2)*56+1,56)</f>
        <v>米类粉粒粗粘粥精糊糕糖糙糟糯糸系約紅純紙級素索紧紫累細終組経結絡給統絵絶継続維緑緒線編練縁縮績繁繊織繰纠红纤约级</v>
      </c>
    </row>
    <row r="33" spans="1:1" x14ac:dyDescent="0.15">
      <c r="A33" t="str">
        <f t="shared" si="0"/>
        <v>纪纯纱纳纶纸纹线练组细织终经绑结绕给绚络绝统继绩绪续绯维绵绷绸综绽绿缇编缘缠缩缪缭缶缺罐网罗罢罪置羅羊美羞羡群羹</v>
      </c>
    </row>
    <row r="34" spans="1:1" x14ac:dyDescent="0.15">
      <c r="A34" t="str">
        <f t="shared" si="0"/>
        <v>羽翌習翘翻耀老考者而耍耐耕耗耳耶耻聊职联聖聚聞聪職肉肌肚肝股肥肩肮肯育肴胀胃胆背胖胜胞胡胴胶胸能脂脆脉脏脑脚脱脳</v>
      </c>
    </row>
    <row r="35" spans="1:1" x14ac:dyDescent="0.15">
      <c r="A35" t="str">
        <f t="shared" si="0"/>
        <v>脸腌腐腔腕腰腹腻腾膜膨膳臀臓臨自臭至致興舌舍舎舒舞航般船良艰色艳艺艾节芒芜芥芭花芳芸芽苏苔苗若苦英苹范茄茎茧茫茶</v>
      </c>
    </row>
    <row r="36" spans="1:1" x14ac:dyDescent="0.15">
      <c r="A36" t="str">
        <f t="shared" si="0"/>
        <v>茸草荐荒荣荧药荷莉莎莓莫莱获莽菁菇菓菜菠華菲萃萄萌萎萝营萧萨落葉著葡葱蒂蒙蒲蒸蓄蓝蓬蔑蔓蔬蔵蕴蕾薄薇薬薯藍藏藤蘑</v>
      </c>
    </row>
    <row r="37" spans="1:1" x14ac:dyDescent="0.15">
      <c r="A37" t="str">
        <f t="shared" si="0"/>
        <v>蘸虏虑虚虫虹虽虾蚁蚂蛀蛇蛋蛛蛮蜂蜕蜘蜜蝎蝙蝠融螯螺蠢血行衍術街衝衡衣补表衬衷袋被袭裁裂装裏補裸裹製複褒襲西要覆見</v>
      </c>
    </row>
    <row r="38" spans="1:1" x14ac:dyDescent="0.15">
      <c r="A38" t="str">
        <f t="shared" si="0"/>
        <v>規視覚覧親観见观规视觉角解触言計託記訪設許訳診証評詞詠試詩詰話詳誇誉認誓誕語誤説読誰調談謎講謝識議護计认讨让议讯</v>
      </c>
    </row>
    <row r="39" spans="1:1" x14ac:dyDescent="0.15">
      <c r="A39" t="str">
        <f t="shared" si="0"/>
        <v>记讲许论设访诀证评诅识诉诊词译试诗诚话诞该详语误说诵诶请诺读谁调谅谈谋谐谓谜谢谱谷豊豚象豪豹貌貝負貧貨貫責貴買貸</v>
      </c>
    </row>
    <row r="40" spans="1:1" x14ac:dyDescent="0.15">
      <c r="A40" t="str">
        <f t="shared" si="0"/>
        <v>費資賊賞質購贈贝负财责败账货质贪购贯贴贵费贺贼资赊赋赌赎赏赐赖赚赛赞赠赢赤赫走赶起趁超越趟趣足跃跌跑距跟跡跨路跳</v>
      </c>
    </row>
    <row r="41" spans="1:1" x14ac:dyDescent="0.15">
      <c r="A41" t="str">
        <f t="shared" si="0"/>
        <v>踊踏踩踪蹂蹦躁躍躏身躯躲躺車軍軒軟転軽較輝輪车转轮软轻载较辆辈辉输辛辜辞辟辣辨辰辱農边辺込达迅过迈迎运近返还这进</v>
      </c>
    </row>
    <row r="42" spans="1:1" x14ac:dyDescent="0.15">
      <c r="A42" t="str">
        <f t="shared" si="0"/>
        <v>远违连迟迦迪迫述迷迹追退送适逃逅逆选透逐递途通逝速造連逮週進逼遅遇遊運遍過道達違遗遠遥適遵選遺避邀邂邃那邪邸郁郊</v>
      </c>
    </row>
    <row r="43" spans="1:1" x14ac:dyDescent="0.15">
      <c r="A43" t="str">
        <f t="shared" si="0"/>
        <v>郎部郷都配酒酔酢酥酪酱酸酿醇醉醋醒醤采里重野量金釣鉄鉱銀銅鋭鋼錐録鍛针钉钓钙钝钢钥钱钳钻铁铃铜铠银铺销锁锄锅锈锋</v>
      </c>
    </row>
    <row r="44" spans="1:1" x14ac:dyDescent="0.15">
      <c r="A44" t="str">
        <f t="shared" si="0"/>
        <v>锐错锤锥锦键锯锹锻镇镜镰镶長长門閉開間関闇闘门闪闭问闯闲间闷闹闻阁阅阔队阱防阳阵阶阻阿附际陆陈降限陛院除陥陨险陪</v>
      </c>
    </row>
    <row r="45" spans="1:1" x14ac:dyDescent="0.15">
      <c r="A45" t="str">
        <f t="shared" si="0"/>
        <v>陷険陽隊階随隐隔隙際隠隣难雀雄雅集雍雏雑雕離難雨雪雫雰雲零雷電需震霊露霸青静靛非靠面革靭靴韧音響頂頃須頑頭頼題額</v>
      </c>
    </row>
    <row r="46" spans="1:1" x14ac:dyDescent="0.15">
      <c r="A46" t="str">
        <f t="shared" si="0"/>
        <v>顔願類页顶项顺须顾顿颁颂预领颇频颗题颚颜额颤風风飘飛飞食飯飲飼飽飾養餐館饪饭饮饰饲饵饶饺饼饿馅馆首香馬騎騒験马驱</v>
      </c>
    </row>
    <row r="47" spans="1:1" x14ac:dyDescent="0.15">
      <c r="A47" t="str">
        <f t="shared" si="0"/>
        <v>驳骂骄验骑骗骚骤骨骷骸髅高髪鬼魂魄魅魔魚魬鮭鮮鰤鱼鲁鲑鲜鲣鲫鲭鲷鲽鳍鳞鳟鳥鳴鸟鸡鸣鸦麦麻黄黏黑黒默鼓鼠鼬鼻齐齢齿</v>
      </c>
    </row>
    <row r="48" spans="1:1" x14ac:dyDescent="0.15">
      <c r="A48" t="str">
        <f>MID(A$1,(ROW()-2)*56+1,56)</f>
        <v>龄龙龟</v>
      </c>
    </row>
    <row r="49" spans="1:1" x14ac:dyDescent="0.15">
      <c r="A49" t="str">
        <f t="shared" si="0"/>
        <v/>
      </c>
    </row>
    <row r="50" spans="1:1" x14ac:dyDescent="0.15">
      <c r="A50" t="str">
        <f t="shared" si="0"/>
        <v/>
      </c>
    </row>
    <row r="51" spans="1:1" x14ac:dyDescent="0.15">
      <c r="A51" t="str">
        <f t="shared" si="0"/>
        <v/>
      </c>
    </row>
    <row r="52" spans="1:1" x14ac:dyDescent="0.15">
      <c r="A52" t="str">
        <f t="shared" si="0"/>
        <v/>
      </c>
    </row>
    <row r="53" spans="1:1" x14ac:dyDescent="0.15">
      <c r="A53" t="str">
        <f t="shared" si="0"/>
        <v/>
      </c>
    </row>
    <row r="54" spans="1:1" x14ac:dyDescent="0.15">
      <c r="A54" t="str">
        <f t="shared" si="0"/>
        <v/>
      </c>
    </row>
    <row r="55" spans="1:1" x14ac:dyDescent="0.15">
      <c r="A55" t="str">
        <f t="shared" si="0"/>
        <v/>
      </c>
    </row>
    <row r="56" spans="1:1" x14ac:dyDescent="0.15">
      <c r="A56" t="str">
        <f t="shared" si="0"/>
        <v/>
      </c>
    </row>
    <row r="57" spans="1:1" x14ac:dyDescent="0.15">
      <c r="A57" t="str">
        <f t="shared" si="0"/>
        <v/>
      </c>
    </row>
    <row r="58" spans="1:1" x14ac:dyDescent="0.15">
      <c r="A58" t="str">
        <f t="shared" si="0"/>
        <v/>
      </c>
    </row>
    <row r="59" spans="1:1" x14ac:dyDescent="0.15">
      <c r="A59" t="str">
        <f t="shared" si="0"/>
        <v/>
      </c>
    </row>
    <row r="60" spans="1:1" x14ac:dyDescent="0.15">
      <c r="A60" t="str">
        <f t="shared" si="0"/>
        <v/>
      </c>
    </row>
    <row r="61" spans="1:1" x14ac:dyDescent="0.15">
      <c r="A61" t="str">
        <f t="shared" si="0"/>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码表</vt:lpstr>
      <vt:lpstr>控制符</vt:lpstr>
      <vt:lpstr>Sheet3</vt:lpstr>
      <vt:lpstr>码表!_FilterDatabase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dc:creator>
  <cp:lastModifiedBy>卧看 微尘</cp:lastModifiedBy>
  <dcterms:created xsi:type="dcterms:W3CDTF">2024-04-08T07:16:00Z</dcterms:created>
  <dcterms:modified xsi:type="dcterms:W3CDTF">2024-05-08T15:38:10Z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0E5692DC86C34115A7FED0B769AE38F1_13</vt:lpwstr>
  </property>
  <property fmtid="{D5CDD505-2E9C-101B-9397-08002B2CF9AE}" pid="3" name="KSOProductBuildVer">
    <vt:lpwstr>2052-12.1.0.16417</vt:lpwstr>
  </property>
</Properties>
</file>