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yo\OneDrive\Desktop\New folder\3\"/>
    </mc:Choice>
  </mc:AlternateContent>
  <xr:revisionPtr revIDLastSave="0" documentId="13_ncr:1_{0459230D-C367-44A7-9455-D9908A46F491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Готовый товар" sheetId="1" r:id="rId1"/>
    <sheet name="Продукция" sheetId="2" r:id="rId2"/>
    <sheet name="Ткани" sheetId="3" r:id="rId3"/>
    <sheet name="Sheet1" sheetId="4" r:id="rId4"/>
  </sheets>
  <definedNames>
    <definedName name="_xlnm._FilterDatabase" localSheetId="0" hidden="1">'Готовый товар'!$A$1:$E$872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<sst xmlns="http://schemas.openxmlformats.org/spreadsheetml/2006/main" count="3049" uniqueCount="1061">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</sst>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62"/>
  <sheetViews>
    <sheetView workbookViewId="0">
      <selection activeCell="E31" sqref="E31:E804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</cols>
  <sheetData>
    <row r="1" spans="1:5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</row>
    <row r="2" spans="1:5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</row>
    <row r="3" spans="1:5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</row>
    <row r="4" spans="1:5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</row>
    <row r="5" spans="1:5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</row>
    <row r="6" spans="1:5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</row>
    <row r="7" spans="1:5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</row>
    <row r="8" spans="1:5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</row>
    <row r="9" spans="1:5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</row>
    <row r="10" spans="1:5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5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5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5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5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5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5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5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5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5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5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5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5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5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5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5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</row>
    <row r="42" spans="1:5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5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5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5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5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</row>
    <row r="47" spans="1:5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5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5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5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5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5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5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5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5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</row>
    <row r="56" spans="1:5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5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5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5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5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5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5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5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5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5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</row>
    <row r="82" spans="1:5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5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5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5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5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5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5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5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5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5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5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5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</row>
    <row r="94" spans="1:5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5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5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5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5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</row>
    <row r="99" spans="1:5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5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5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5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5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</row>
    <row r="104" spans="1:5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5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5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5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5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5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5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5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5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5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5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5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5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5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5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</row>
    <row r="119" spans="1:5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5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5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5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5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5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5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5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5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5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</row>
    <row r="129" spans="1:5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5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5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5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5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5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</row>
    <row r="135" spans="1:5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5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5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5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5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5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5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5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5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5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5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5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5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5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5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5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5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5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5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</row>
    <row r="154" spans="1:5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5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5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</row>
    <row r="157" spans="1:5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5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</row>
    <row r="159" spans="1:5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5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5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5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5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5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5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5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5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5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5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5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5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</row>
    <row r="172" spans="1:5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5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5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5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5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5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5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5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5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5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5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5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5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</row>
    <row r="217" spans="1:5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5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5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5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5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5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5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</row>
    <row r="224" spans="1:5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5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5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5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</row>
    <row r="228" spans="1:5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5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5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5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5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5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5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5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5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5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5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5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5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5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5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5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5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5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5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5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5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5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5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</row>
    <row r="251" spans="1:5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</row>
    <row r="252" spans="1:5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5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</row>
    <row r="254" spans="1:5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5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5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5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5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5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5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5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5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5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5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5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5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</row>
    <row r="267" spans="1:5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5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5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5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5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5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</row>
    <row r="273" spans="1:5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5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5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5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5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</row>
    <row r="278" spans="1:5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5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5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5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5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5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5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5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5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5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5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5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5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5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</row>
    <row r="292" spans="1:5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5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5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5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5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5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5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5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5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5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5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5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5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5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5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5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5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5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5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5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5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5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</row>
    <row r="314" spans="1:5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5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5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5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5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5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5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5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</row>
    <row r="322" spans="1:5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5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5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5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5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</row>
    <row r="327" spans="1:5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5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5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5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5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5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5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5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5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5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5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5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5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</row>
    <row r="356" spans="1:5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5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5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</row>
    <row r="359" spans="1:5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5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5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5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5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5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5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5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5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5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5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</row>
    <row r="386" spans="1:5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5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5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5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5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5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5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5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</row>
    <row r="394" spans="1:5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5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5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5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</row>
    <row r="398" spans="1:5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5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5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5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5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5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</row>
    <row r="420" spans="1:5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5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5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5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5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</row>
    <row r="425" spans="1:5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5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5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5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5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5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5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5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5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5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5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5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5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5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</row>
    <row r="439" spans="1:5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5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5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5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5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5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5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5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5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5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5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5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5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5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5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5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5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5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5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5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5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5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5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5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</row>
    <row r="463" spans="1:5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5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</row>
    <row r="465" spans="1:5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5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5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5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</row>
    <row r="469" spans="1:5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5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5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5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5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5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5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5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5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5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5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5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5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5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5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5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5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5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5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5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5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5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5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5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</row>
    <row r="493" spans="1:5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5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5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5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5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5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5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5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5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5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5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5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5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5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5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5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</row>
    <row r="541" spans="1:5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5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5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5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5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5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5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</row>
    <row r="580" spans="1:5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5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5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5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5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5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5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5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</row>
    <row r="588" spans="1:5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5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5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5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5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</row>
    <row r="593" spans="1:5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5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5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5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5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5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5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5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5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</row>
    <row r="602" spans="1:5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5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</row>
    <row r="604" spans="1:5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5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</row>
    <row r="606" spans="1:5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5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5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5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5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5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5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5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5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</row>
    <row r="631" spans="1:5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5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</row>
    <row r="633" spans="1:5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5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5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5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5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</row>
    <row r="638" spans="1:5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5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5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</row>
    <row r="641" spans="1:5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5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5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5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5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5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5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5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5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5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5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5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</row>
    <row r="653" spans="1:5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5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5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5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5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5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5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5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5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5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5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5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</row>
    <row r="665" spans="1:5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5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5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5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5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5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5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5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5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</row>
    <row r="674" spans="1:5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5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5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5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5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</row>
    <row r="679" spans="1:5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5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5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5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5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5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5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5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5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5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5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5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5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</row>
    <row r="692" spans="1:5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5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5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5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5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</row>
    <row r="697" spans="1:5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5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5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5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5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5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5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</row>
    <row r="704" spans="1:5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5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</row>
    <row r="706" spans="1:5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5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5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5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5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5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5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5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5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5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5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5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5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5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5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5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5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5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5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5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5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5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5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5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5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5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5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5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5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</row>
    <row r="735" spans="1:5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5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5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5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5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5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5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5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5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</row>
    <row r="760" spans="1:5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5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5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5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5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5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5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5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5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</row>
    <row r="769" spans="1:5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</row>
    <row r="770" spans="1:5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5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</row>
    <row r="772" spans="1:5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5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5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5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5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5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</row>
    <row r="778" spans="1:5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5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5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5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5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5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5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</row>
    <row r="785" spans="1:5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5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</row>
    <row r="787" spans="1:5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5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5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5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5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5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5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5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</row>
    <row r="795" spans="1:5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</row>
    <row r="796" spans="1:5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5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5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5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5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5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5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5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5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5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5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</row>
    <row r="807" spans="1:5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5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5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5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</row>
    <row r="811" spans="1:5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5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5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5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5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</row>
    <row r="816" spans="1:5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5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5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5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5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5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5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5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5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5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5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5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5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5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</row>
    <row r="846" spans="1:5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5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5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5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5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</row>
    <row r="851" spans="1:5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</row>
    <row r="852" spans="1:5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5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5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5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5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5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5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5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5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5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5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5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5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25">
      <c r="C873" s="3"/>
    </row>
    <row r="874" spans="1:5" x14ac:dyDescent="0.25">
      <c r="C874" s="3"/>
    </row>
    <row r="875" spans="1:5" x14ac:dyDescent="0.25">
      <c r="C875" s="3"/>
    </row>
    <row r="876" spans="1:5" x14ac:dyDescent="0.25">
      <c r="C876" s="3"/>
      <c r="D876" s="2"/>
    </row>
    <row r="877" spans="1:5" x14ac:dyDescent="0.25">
      <c r="C877" s="3"/>
      <c r="D877" s="2"/>
    </row>
    <row r="878" spans="1:5" x14ac:dyDescent="0.25">
      <c r="C878" s="3"/>
      <c r="D878" s="2"/>
    </row>
    <row r="879" spans="1:5" x14ac:dyDescent="0.25">
      <c r="C879" s="3"/>
      <c r="D879" s="2"/>
    </row>
    <row r="880" spans="1:5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E872" xr:uid="{00000000-0009-0000-0000-000000000000}">
    <filterColumn colId="1">
      <filters>
        <filter val="P1"/>
        <filter val="P2"/>
        <filter val="P20"/>
        <filter val="P21"/>
        <filter val="P22"/>
        <filter val="P3"/>
        <filter val="P4"/>
        <filter val="P47"/>
        <filter val="P8"/>
      </filters>
    </filterColumn>
    <filterColumn colId="2">
      <filters>
        <filter val="T22"/>
        <filter val="T33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E32" sqref="E32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hidden="1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hidden="1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hidden="1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hidden="1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hidden="1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hidden="1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hidden="1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hidden="1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hidden="1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hidden="1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hidden="1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hidden="1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hidden="1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hidden="1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hidden="1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hidden="1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hidden="1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hidden="1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hidden="1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hidden="1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hidden="1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hidden="1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hidden="1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hidden="1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hidden="1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hidden="1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hidden="1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hidden="1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hidden="1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hidden="1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hidden="1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hidden="1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hidden="1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hidden="1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hidden="1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hidden="1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hidden="1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hidden="1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hidden="1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hidden="1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hidden="1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hidden="1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hidden="1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hidden="1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hidden="1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hidden="1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autoFilter ref="A1:E62" xr:uid="{00000000-0009-0000-0000-000001000000}">
    <filterColumn colId="1">
      <filters>
        <filter val="юбка годе"/>
        <filter val="юбка карандаш"/>
        <filter val="юбка полусолнце"/>
        <filter val="юбка с баской"/>
        <filter val="юбка с воланом"/>
        <filter val="юбка с завышенной талией"/>
        <filter val="юбка с запахом"/>
        <filter val="юбка с оборкой"/>
        <filter val="юбка со складками"/>
        <filter val="юбка солнце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5"/>
  <sheetViews>
    <sheetView workbookViewId="0">
      <selection activeCell="D12" sqref="D12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hidden="1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hidden="1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hidden="1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hidden="1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hidden="1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hidden="1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hidden="1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hidden="1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hidden="1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hidden="1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hidden="1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hidden="1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hidden="1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hidden="1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hidden="1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hidden="1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hidden="1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hidden="1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hidden="1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hidden="1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hidden="1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hidden="1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hidden="1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hidden="1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hidden="1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hidden="1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hidden="1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hidden="1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hidden="1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hidden="1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hidden="1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hidden="1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hidden="1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hidden="1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hidden="1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hidden="1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hidden="1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hidden="1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hidden="1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hidden="1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hidden="1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hidden="1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2">
      <filters>
        <filter val="синий"/>
      </filters>
    </filterColumn>
    <filterColumn colId="3">
      <customFilters>
        <customFilter operator="lessThanOrEqual" val="200"/>
      </customFilters>
    </filterColumn>
    <filterColumn colId="4">
      <filters>
        <filter val="шёлк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E2BD-5183-4F76-8194-899A358E6023}">
  <dimension ref="A1:B9"/>
  <sheetViews>
    <sheetView tabSelected="1" workbookViewId="0">
      <selection activeCell="B2" sqref="B2"/>
    </sheetView>
  </sheetViews>
  <sheetFormatPr defaultRowHeight="15" x14ac:dyDescent="0.25"/>
  <sheetData>
    <row r="1" spans="1:2" ht="15.75" x14ac:dyDescent="0.25">
      <c r="A1" s="7">
        <v>715</v>
      </c>
      <c r="B1">
        <f>SUM(A1:A9)</f>
        <v>8294</v>
      </c>
    </row>
    <row r="2" spans="1:2" ht="15.75" x14ac:dyDescent="0.25">
      <c r="A2" s="7">
        <v>743</v>
      </c>
    </row>
    <row r="3" spans="1:2" ht="15.75" x14ac:dyDescent="0.25">
      <c r="A3" s="7">
        <v>865</v>
      </c>
    </row>
    <row r="4" spans="1:2" ht="15.75" x14ac:dyDescent="0.25">
      <c r="A4" s="7">
        <v>886</v>
      </c>
    </row>
    <row r="5" spans="1:2" ht="15.75" x14ac:dyDescent="0.25">
      <c r="A5" s="7">
        <v>982</v>
      </c>
    </row>
    <row r="6" spans="1:2" ht="15.75" x14ac:dyDescent="0.25">
      <c r="A6" s="7">
        <v>991</v>
      </c>
    </row>
    <row r="7" spans="1:2" ht="15.75" x14ac:dyDescent="0.25">
      <c r="A7" s="7">
        <v>1011</v>
      </c>
    </row>
    <row r="8" spans="1:2" ht="15.75" x14ac:dyDescent="0.25">
      <c r="A8" s="7">
        <v>1033</v>
      </c>
    </row>
    <row r="9" spans="1:2" ht="15.75" x14ac:dyDescent="0.25">
      <c r="A9" s="7">
        <v>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Готовый товар</vt:lpstr>
      <vt:lpstr>Продукция</vt:lpstr>
      <vt:lpstr>Ткани</vt:lpstr>
      <vt:lpstr>Sheet1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Nergal '</cp:lastModifiedBy>
  <dcterms:created xsi:type="dcterms:W3CDTF">2021-09-21T14:07:03Z</dcterms:created>
  <dcterms:modified xsi:type="dcterms:W3CDTF">2023-01-12T13:30:57Z</dcterms:modified>
</cp:coreProperties>
</file>