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school\"/>
    </mc:Choice>
  </mc:AlternateContent>
  <xr:revisionPtr revIDLastSave="0" documentId="10_ncr:8100000_{6933F567-11EE-413A-A107-4E0FB10D935E}" xr6:coauthVersionLast="34" xr6:coauthVersionMax="34" xr10:uidLastSave="{00000000-0000-0000-0000-000000000000}"/>
  <bookViews>
    <workbookView xWindow="0" yWindow="0" windowWidth="20490" windowHeight="7830" xr2:uid="{FE03D1FD-E6E9-48E8-AAD2-6DDA8ADB6A6F}"/>
  </bookViews>
  <sheets>
    <sheet name="template" sheetId="79" r:id="rId1"/>
    <sheet name="Sheet1" sheetId="1" r:id="rId2"/>
    <sheet name="Sheet2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5" i="1" l="1"/>
  <c r="AU5" i="1" l="1"/>
  <c r="AR5" i="1"/>
  <c r="AY5" i="1" s="1"/>
  <c r="AZ5" i="1" s="1"/>
  <c r="AO5" i="1"/>
  <c r="AL5" i="1"/>
  <c r="AI5" i="1"/>
  <c r="AF5" i="1"/>
  <c r="AC5" i="1"/>
  <c r="Z5" i="1"/>
  <c r="W5" i="1"/>
  <c r="T5" i="1"/>
  <c r="Q5" i="1"/>
  <c r="N5" i="1"/>
  <c r="K5" i="1"/>
  <c r="H5" i="1"/>
  <c r="E5" i="1"/>
  <c r="A5" i="1"/>
  <c r="AX4" i="1"/>
  <c r="AU4" i="1"/>
  <c r="AY4" i="1" s="1"/>
  <c r="AZ4" i="1" s="1"/>
  <c r="AR4" i="1"/>
  <c r="AO4" i="1"/>
  <c r="AL4" i="1"/>
  <c r="AI4" i="1"/>
  <c r="AF4" i="1"/>
  <c r="AC4" i="1"/>
  <c r="Z4" i="1"/>
  <c r="W4" i="1"/>
  <c r="T4" i="1"/>
  <c r="Q4" i="1"/>
  <c r="N4" i="1"/>
  <c r="K4" i="1"/>
  <c r="H4" i="1"/>
  <c r="E4" i="1"/>
</calcChain>
</file>

<file path=xl/sharedStrings.xml><?xml version="1.0" encoding="utf-8"?>
<sst xmlns="http://schemas.openxmlformats.org/spreadsheetml/2006/main" count="84" uniqueCount="32">
  <si>
    <t>JSS 3 MASTER SHEET</t>
  </si>
  <si>
    <t>MATHS</t>
  </si>
  <si>
    <t>ENGLISH</t>
  </si>
  <si>
    <t>LITERATURE</t>
  </si>
  <si>
    <t>BASIC TECHNOLOGY</t>
  </si>
  <si>
    <t>BASIC SCIENCE</t>
  </si>
  <si>
    <t>PHE</t>
  </si>
  <si>
    <t>HOME ECONOMICS</t>
  </si>
  <si>
    <t>AGRICULTURAL SCIENCE</t>
  </si>
  <si>
    <t>BUSINESS STUDIES</t>
  </si>
  <si>
    <t>COMPUTER STUDIES</t>
  </si>
  <si>
    <t>C.R.S</t>
  </si>
  <si>
    <t>SOCIAL STUDIES</t>
  </si>
  <si>
    <t>SECURITY EDUCATION</t>
  </si>
  <si>
    <t>CIVIC EDUCATION</t>
  </si>
  <si>
    <t>CULTURAL AND CREATIVE ARTS</t>
  </si>
  <si>
    <t>IZON BEELI</t>
  </si>
  <si>
    <t>TOTAL</t>
  </si>
  <si>
    <t>AVERAGE</t>
  </si>
  <si>
    <t>POSITION</t>
  </si>
  <si>
    <t>S/N</t>
  </si>
  <si>
    <t>CA</t>
  </si>
  <si>
    <t>EXAM</t>
  </si>
  <si>
    <t>Adikah .D. Opuere</t>
  </si>
  <si>
    <t>Pius .A. Mmesoma</t>
  </si>
  <si>
    <t>wokoro</t>
  </si>
  <si>
    <t>wokorosamuel</t>
  </si>
  <si>
    <t>NAMES</t>
  </si>
  <si>
    <t>MASTER SHEET FOR JSS 3</t>
  </si>
  <si>
    <t>ENTER TEMPLATE TITLE</t>
  </si>
  <si>
    <t>SECURITY</t>
  </si>
  <si>
    <t>CULTURAL AND CREATIVE 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</si>
</sst>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sz val="3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4" fillId="0" borderId="0" xfId="0" applyFont="1" applyAlignment="1"/>
    <xf numFmtId="0" fontId="0" fillId="0" borderId="1" xfId="0" applyBorder="1" applyAlignment="1">
      <alignment vertical="center"/>
    </xf>
    <xf numFmtId="0" fontId="5" fillId="0" borderId="0" xfId="0" applyFont="1" applyBorder="1" applyAlignment="1">
      <alignment textRotation="30"/>
    </xf>
    <xf numFmtId="0" fontId="2" fillId="0" borderId="0" xfId="0" applyFont="1" applyBorder="1" applyAlignment="1">
      <alignment textRotation="30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textRotation="30"/>
    </xf>
    <xf numFmtId="0" fontId="2" fillId="0" borderId="1" xfId="0" applyFont="1" applyBorder="1" applyAlignment="1">
      <alignment horizontal="center" textRotation="30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9" fillId="0" borderId="0" xfId="0" applyFont="1" applyFill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22</xdr:row>
          <xdr:rowOff>95250</xdr:rowOff>
        </xdr:from>
        <xdr:to>
          <xdr:col>19</xdr:col>
          <xdr:colOff>76200</xdr:colOff>
          <xdr:row>23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22</xdr:row>
          <xdr:rowOff>104775</xdr:rowOff>
        </xdr:from>
        <xdr:to>
          <xdr:col>18</xdr:col>
          <xdr:colOff>28575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printSm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161925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gentempl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479D-D0CB-4C2E-B41A-B663A1692A48}">
  <sheetPr codeName="Sheet3"/>
  <dimension ref="A1:T2"/>
  <sheetViews>
    <sheetView tabSelected="1" workbookViewId="0">
      <selection activeCell="A2" sqref="A2"/>
    </sheetView>
  </sheetViews>
  <sheetFormatPr defaultRowHeight="15" x14ac:dyDescent="0.25"/>
  <sheetData>
    <row r="1" spans="1:20" ht="39.950000000000003" customHeight="1" x14ac:dyDescent="0.25">
      <c r="A1" s="21" t="s">
        <v>29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</row>
    <row r="2" spans="1:20" ht="40.5" customHeight="1" x14ac:dyDescent="0.25">
      <c r="A2" s="20"/>
      <c r="B2" s="20"/>
      <c r="C2" s="22" t="s">
        <v>5</v>
      </c>
      <c r="D2" s="22"/>
      <c r="E2" s="22"/>
      <c r="F2" s="22" t="s">
        <v>4</v>
      </c>
      <c r="G2" s="22"/>
      <c r="H2" s="22"/>
      <c r="I2" s="22" t="s">
        <v>30</v>
      </c>
      <c r="J2" s="22"/>
      <c r="K2" s="22"/>
      <c r="L2" s="22" t="s">
        <v>12</v>
      </c>
      <c r="M2" s="22"/>
      <c r="N2" s="22"/>
      <c r="O2" s="22" t="s">
        <v>31</v>
      </c>
      <c r="P2" s="22"/>
      <c r="Q2" s="22"/>
      <c r="R2" s="20" t="s">
        <v>18</v>
      </c>
      <c r="S2" s="20" t="s">
        <v>17</v>
      </c>
      <c r="T2" s="20" t="s">
        <v>19</v>
      </c>
    </row>
  </sheetData>
  <mergeCells count="6">
    <mergeCell ref="A1:T1"/>
    <mergeCell ref="C2:E2"/>
    <mergeCell ref="F2:H2"/>
    <mergeCell ref="I2:K2"/>
    <mergeCell ref="L2:N2"/>
    <mergeCell ref="O2:Q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FFFCA-096E-450D-938D-6666BEAE57F5}">
  <sheetPr codeName="Sheet1"/>
  <dimension ref="A1:BA26"/>
  <sheetViews>
    <sheetView workbookViewId="0">
      <selection sqref="A1:BA1"/>
    </sheetView>
  </sheetViews>
  <sheetFormatPr defaultRowHeight="15" x14ac:dyDescent="0.25"/>
  <cols>
    <col min="1" max="1" width="6.28515625" customWidth="1"/>
  </cols>
  <sheetData>
    <row r="1" spans="1:53" ht="39.950000000000003" customHeight="1" x14ac:dyDescent="0.25">
      <c r="A1" s="26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</row>
    <row r="2" spans="1:53" ht="40.5" x14ac:dyDescent="0.25">
      <c r="A2" s="1"/>
      <c r="B2" s="2"/>
      <c r="C2" s="25" t="s">
        <v>1</v>
      </c>
      <c r="D2" s="25"/>
      <c r="E2" s="25"/>
      <c r="F2" s="25" t="s">
        <v>2</v>
      </c>
      <c r="G2" s="25"/>
      <c r="H2" s="25"/>
      <c r="I2" s="25" t="s">
        <v>3</v>
      </c>
      <c r="J2" s="25"/>
      <c r="K2" s="25"/>
      <c r="L2" s="25" t="s">
        <v>4</v>
      </c>
      <c r="M2" s="25"/>
      <c r="N2" s="25"/>
      <c r="O2" s="25" t="s">
        <v>5</v>
      </c>
      <c r="P2" s="25"/>
      <c r="Q2" s="25"/>
      <c r="R2" s="25" t="s">
        <v>6</v>
      </c>
      <c r="S2" s="25"/>
      <c r="T2" s="25"/>
      <c r="U2" s="25" t="s">
        <v>7</v>
      </c>
      <c r="V2" s="25"/>
      <c r="W2" s="25"/>
      <c r="X2" s="25" t="s">
        <v>8</v>
      </c>
      <c r="Y2" s="25"/>
      <c r="Z2" s="25"/>
      <c r="AA2" s="25" t="s">
        <v>9</v>
      </c>
      <c r="AB2" s="25"/>
      <c r="AC2" s="25"/>
      <c r="AD2" s="25" t="s">
        <v>10</v>
      </c>
      <c r="AE2" s="25"/>
      <c r="AF2" s="25"/>
      <c r="AG2" s="25" t="s">
        <v>11</v>
      </c>
      <c r="AH2" s="25"/>
      <c r="AI2" s="25"/>
      <c r="AJ2" s="25" t="s">
        <v>12</v>
      </c>
      <c r="AK2" s="25"/>
      <c r="AL2" s="25"/>
      <c r="AM2" s="25" t="s">
        <v>13</v>
      </c>
      <c r="AN2" s="25"/>
      <c r="AO2" s="25"/>
      <c r="AP2" s="25" t="s">
        <v>14</v>
      </c>
      <c r="AQ2" s="25"/>
      <c r="AR2" s="25"/>
      <c r="AS2" s="25" t="s">
        <v>15</v>
      </c>
      <c r="AT2" s="25"/>
      <c r="AU2" s="25"/>
      <c r="AV2" s="25" t="s">
        <v>16</v>
      </c>
      <c r="AW2" s="25"/>
      <c r="AX2" s="25"/>
      <c r="AY2" s="3" t="s">
        <v>17</v>
      </c>
      <c r="AZ2" s="4" t="s">
        <v>18</v>
      </c>
      <c r="BA2" s="3" t="s">
        <v>19</v>
      </c>
    </row>
    <row r="3" spans="1:53" x14ac:dyDescent="0.25">
      <c r="A3" s="5" t="s">
        <v>20</v>
      </c>
      <c r="B3" s="6" t="s">
        <v>27</v>
      </c>
      <c r="C3" s="5" t="s">
        <v>21</v>
      </c>
      <c r="D3" s="5" t="s">
        <v>22</v>
      </c>
      <c r="E3" s="6" t="s">
        <v>17</v>
      </c>
      <c r="F3" s="5" t="s">
        <v>21</v>
      </c>
      <c r="G3" s="5" t="s">
        <v>22</v>
      </c>
      <c r="H3" s="6" t="s">
        <v>17</v>
      </c>
      <c r="I3" s="5" t="s">
        <v>21</v>
      </c>
      <c r="J3" s="5" t="s">
        <v>22</v>
      </c>
      <c r="K3" s="6" t="s">
        <v>17</v>
      </c>
      <c r="L3" s="5" t="s">
        <v>21</v>
      </c>
      <c r="M3" s="5" t="s">
        <v>22</v>
      </c>
      <c r="N3" s="6" t="s">
        <v>17</v>
      </c>
      <c r="O3" s="5" t="s">
        <v>21</v>
      </c>
      <c r="P3" s="5" t="s">
        <v>22</v>
      </c>
      <c r="Q3" s="6" t="s">
        <v>17</v>
      </c>
      <c r="R3" s="5" t="s">
        <v>21</v>
      </c>
      <c r="S3" s="5" t="s">
        <v>22</v>
      </c>
      <c r="T3" s="6" t="s">
        <v>17</v>
      </c>
      <c r="U3" s="5" t="s">
        <v>21</v>
      </c>
      <c r="V3" s="5" t="s">
        <v>22</v>
      </c>
      <c r="W3" s="6" t="s">
        <v>17</v>
      </c>
      <c r="X3" s="5" t="s">
        <v>21</v>
      </c>
      <c r="Y3" s="5" t="s">
        <v>22</v>
      </c>
      <c r="Z3" s="6" t="s">
        <v>17</v>
      </c>
      <c r="AA3" s="5" t="s">
        <v>21</v>
      </c>
      <c r="AB3" s="5" t="s">
        <v>22</v>
      </c>
      <c r="AC3" s="6" t="s">
        <v>17</v>
      </c>
      <c r="AD3" s="5" t="s">
        <v>21</v>
      </c>
      <c r="AE3" s="5" t="s">
        <v>22</v>
      </c>
      <c r="AF3" s="6" t="s">
        <v>17</v>
      </c>
      <c r="AG3" s="5" t="s">
        <v>21</v>
      </c>
      <c r="AH3" s="5" t="s">
        <v>22</v>
      </c>
      <c r="AI3" s="6" t="s">
        <v>17</v>
      </c>
      <c r="AJ3" s="5" t="s">
        <v>21</v>
      </c>
      <c r="AK3" s="5" t="s">
        <v>22</v>
      </c>
      <c r="AL3" s="6" t="s">
        <v>17</v>
      </c>
      <c r="AM3" s="5" t="s">
        <v>21</v>
      </c>
      <c r="AN3" s="5" t="s">
        <v>22</v>
      </c>
      <c r="AO3" s="6" t="s">
        <v>17</v>
      </c>
      <c r="AP3" s="5" t="s">
        <v>21</v>
      </c>
      <c r="AQ3" s="5" t="s">
        <v>22</v>
      </c>
      <c r="AR3" s="6" t="s">
        <v>17</v>
      </c>
      <c r="AS3" s="5" t="s">
        <v>21</v>
      </c>
      <c r="AT3" s="5" t="s">
        <v>22</v>
      </c>
      <c r="AU3" s="6" t="s">
        <v>17</v>
      </c>
      <c r="AV3" s="5" t="s">
        <v>21</v>
      </c>
      <c r="AW3" s="5" t="s">
        <v>22</v>
      </c>
      <c r="AX3" s="6" t="s">
        <v>17</v>
      </c>
      <c r="AY3" s="7"/>
      <c r="AZ3" s="8"/>
      <c r="BA3" s="7"/>
    </row>
    <row r="4" spans="1:53" ht="15.75" x14ac:dyDescent="0.25">
      <c r="A4" s="9">
        <v>1</v>
      </c>
      <c r="B4" s="10" t="s">
        <v>23</v>
      </c>
      <c r="C4" s="11">
        <v>20</v>
      </c>
      <c r="D4" s="11"/>
      <c r="E4" s="12">
        <f>C4+D4</f>
        <v>20</v>
      </c>
      <c r="F4" s="11">
        <v>32</v>
      </c>
      <c r="G4" s="11">
        <v>48</v>
      </c>
      <c r="H4" s="12">
        <f>F4+G4</f>
        <v>80</v>
      </c>
      <c r="I4" s="11">
        <v>36</v>
      </c>
      <c r="J4" s="11"/>
      <c r="K4" s="12">
        <f>I4+J4</f>
        <v>36</v>
      </c>
      <c r="L4" s="11">
        <v>36</v>
      </c>
      <c r="M4" s="11">
        <v>31</v>
      </c>
      <c r="N4" s="12">
        <f>L4+M4</f>
        <v>67</v>
      </c>
      <c r="O4" s="11">
        <v>25</v>
      </c>
      <c r="P4" s="11">
        <v>41</v>
      </c>
      <c r="Q4" s="12">
        <f>O4+P4</f>
        <v>66</v>
      </c>
      <c r="R4" s="11">
        <v>27</v>
      </c>
      <c r="S4" s="11"/>
      <c r="T4" s="12">
        <f>R4+S4</f>
        <v>27</v>
      </c>
      <c r="U4" s="11"/>
      <c r="V4" s="11">
        <v>59</v>
      </c>
      <c r="W4" s="12">
        <f>U4+V4</f>
        <v>59</v>
      </c>
      <c r="X4" s="11"/>
      <c r="Y4" s="11"/>
      <c r="Z4" s="12">
        <f>X4+Y4</f>
        <v>0</v>
      </c>
      <c r="AA4" s="11">
        <v>35</v>
      </c>
      <c r="AB4" s="11">
        <v>33</v>
      </c>
      <c r="AC4" s="12">
        <f>AA4+AB4</f>
        <v>68</v>
      </c>
      <c r="AD4" s="11">
        <v>35</v>
      </c>
      <c r="AE4" s="11">
        <v>40</v>
      </c>
      <c r="AF4" s="12">
        <f>AD4+AE4</f>
        <v>75</v>
      </c>
      <c r="AG4" s="11">
        <v>17</v>
      </c>
      <c r="AH4" s="11">
        <v>30</v>
      </c>
      <c r="AI4" s="12">
        <f>AG4+AH4</f>
        <v>47</v>
      </c>
      <c r="AJ4" s="11">
        <v>38</v>
      </c>
      <c r="AK4" s="11"/>
      <c r="AL4" s="12">
        <f>AJ4+AK4</f>
        <v>38</v>
      </c>
      <c r="AM4" s="11">
        <v>20</v>
      </c>
      <c r="AN4" s="11">
        <v>45</v>
      </c>
      <c r="AO4" s="12">
        <f>AM4+AN4</f>
        <v>65</v>
      </c>
      <c r="AP4" s="11">
        <v>38</v>
      </c>
      <c r="AQ4" s="11"/>
      <c r="AR4" s="12">
        <f>AP4+AQ4</f>
        <v>38</v>
      </c>
      <c r="AS4" s="11">
        <v>40</v>
      </c>
      <c r="AT4" s="11">
        <v>54</v>
      </c>
      <c r="AU4" s="12">
        <f>AS4+AT4</f>
        <v>94</v>
      </c>
      <c r="AV4" s="11"/>
      <c r="AW4" s="11"/>
      <c r="AX4" s="12">
        <f>AV4+AW4</f>
        <v>0</v>
      </c>
      <c r="AY4" s="13">
        <f>AX4+AU4+AR4+AO4+AL4+AI4+AF4+AC4+Z4+W4+T4+Q4+N4+K4+H4+E4</f>
        <v>780</v>
      </c>
      <c r="AZ4" s="14">
        <f>AY4/16</f>
        <v>48.75</v>
      </c>
      <c r="BA4" s="15"/>
    </row>
    <row r="5" spans="1:53" ht="15.75" x14ac:dyDescent="0.25">
      <c r="A5" s="9">
        <f>A4+1</f>
        <v>2</v>
      </c>
      <c r="B5" s="10" t="s">
        <v>24</v>
      </c>
      <c r="C5" s="11">
        <v>17.5</v>
      </c>
      <c r="D5" s="11"/>
      <c r="E5" s="12">
        <f>C5+D5</f>
        <v>17.5</v>
      </c>
      <c r="F5" s="11">
        <v>39</v>
      </c>
      <c r="G5" s="11">
        <v>49</v>
      </c>
      <c r="H5" s="12">
        <f>F5+G5</f>
        <v>88</v>
      </c>
      <c r="I5" s="16">
        <v>39</v>
      </c>
      <c r="J5" s="11"/>
      <c r="K5" s="12">
        <f>I5+J5</f>
        <v>39</v>
      </c>
      <c r="L5" s="16">
        <v>37</v>
      </c>
      <c r="M5" s="11">
        <v>45</v>
      </c>
      <c r="N5" s="12">
        <f>L5+M5</f>
        <v>82</v>
      </c>
      <c r="O5" s="16">
        <v>32</v>
      </c>
      <c r="P5" s="11">
        <v>53</v>
      </c>
      <c r="Q5" s="12">
        <f>O5+P5</f>
        <v>85</v>
      </c>
      <c r="R5" s="16">
        <v>28</v>
      </c>
      <c r="S5" s="11"/>
      <c r="T5" s="12">
        <f>R5+S5</f>
        <v>28</v>
      </c>
      <c r="U5" s="16"/>
      <c r="V5" s="11">
        <v>57</v>
      </c>
      <c r="W5" s="12">
        <f>U5+V5</f>
        <v>57</v>
      </c>
      <c r="X5" s="16"/>
      <c r="Y5" s="11"/>
      <c r="Z5" s="12">
        <f>X5+Y5</f>
        <v>0</v>
      </c>
      <c r="AA5" s="16">
        <v>35</v>
      </c>
      <c r="AB5" s="11">
        <v>50</v>
      </c>
      <c r="AC5" s="12">
        <f>AA5+AB5</f>
        <v>85</v>
      </c>
      <c r="AD5" s="16">
        <v>39</v>
      </c>
      <c r="AE5" s="11">
        <v>41</v>
      </c>
      <c r="AF5" s="12">
        <f>AD5+AE5</f>
        <v>80</v>
      </c>
      <c r="AG5" s="16">
        <v>19</v>
      </c>
      <c r="AH5" s="11">
        <v>40</v>
      </c>
      <c r="AI5" s="12">
        <f>AG5+AH5</f>
        <v>59</v>
      </c>
      <c r="AJ5" s="16">
        <v>36</v>
      </c>
      <c r="AK5" s="11"/>
      <c r="AL5" s="12">
        <f>AJ5+AK5</f>
        <v>36</v>
      </c>
      <c r="AM5" s="16">
        <v>20</v>
      </c>
      <c r="AN5" s="11">
        <v>54</v>
      </c>
      <c r="AO5" s="12">
        <f>AM5+AN5</f>
        <v>74</v>
      </c>
      <c r="AP5" s="16">
        <v>35</v>
      </c>
      <c r="AQ5" s="11"/>
      <c r="AR5" s="12">
        <f>AP5+AQ5</f>
        <v>35</v>
      </c>
      <c r="AS5" s="16">
        <v>40</v>
      </c>
      <c r="AT5" s="11">
        <v>60</v>
      </c>
      <c r="AU5" s="12">
        <f>AS5+AT5</f>
        <v>100</v>
      </c>
      <c r="AV5" s="16"/>
      <c r="AW5" s="11"/>
      <c r="AX5" s="12">
        <f>AV5+AW5</f>
        <v>0</v>
      </c>
      <c r="AY5" s="13">
        <f>AX5+AU5+AR5+AO5+AL5+AI5+AF5+AC5+Z5+W5+T5+Q5+N5+K5+H5+E5</f>
        <v>865.5</v>
      </c>
      <c r="AZ5" s="14">
        <f>AY5/16</f>
        <v>54.09375</v>
      </c>
      <c r="BA5" s="15"/>
    </row>
    <row r="9" spans="1:53" x14ac:dyDescent="0.25">
      <c r="A9" s="19"/>
      <c r="B9" s="19"/>
      <c r="C9" s="19"/>
    </row>
    <row r="12" spans="1:53" x14ac:dyDescent="0.25">
      <c r="A12" s="24" t="s">
        <v>28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</row>
    <row r="18" spans="5:22" ht="43.5" x14ac:dyDescent="0.65">
      <c r="V18" s="17"/>
    </row>
    <row r="20" spans="5:22" ht="43.5" x14ac:dyDescent="0.65">
      <c r="R20" s="17"/>
      <c r="V20" s="17"/>
    </row>
    <row r="24" spans="5:22" x14ac:dyDescent="0.25">
      <c r="E24" s="23"/>
      <c r="F24" s="23"/>
      <c r="G24" s="23"/>
    </row>
    <row r="26" spans="5:22" ht="21" x14ac:dyDescent="0.35">
      <c r="P26" s="18"/>
    </row>
  </sheetData>
  <mergeCells count="19">
    <mergeCell ref="A1:BA1"/>
    <mergeCell ref="C2:E2"/>
    <mergeCell ref="F2:H2"/>
    <mergeCell ref="I2:K2"/>
    <mergeCell ref="L2:N2"/>
    <mergeCell ref="O2:Q2"/>
    <mergeCell ref="R2:T2"/>
    <mergeCell ref="U2:W2"/>
    <mergeCell ref="X2:Z2"/>
    <mergeCell ref="AA2:AC2"/>
    <mergeCell ref="AV2:AX2"/>
    <mergeCell ref="E24:G24"/>
    <mergeCell ref="A12:AU12"/>
    <mergeCell ref="AD2:AF2"/>
    <mergeCell ref="AG2:AI2"/>
    <mergeCell ref="AJ2:AL2"/>
    <mergeCell ref="AM2:AO2"/>
    <mergeCell ref="AP2:AR2"/>
    <mergeCell ref="AS2:AU2"/>
  </mergeCells>
  <pageMargins left="0.7" right="0.7" top="0.75" bottom="0.75" header="0.3" footer="0.3"/>
  <pageSetup orientation="portrait" horizontalDpi="288" verticalDpi="28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quare">
                <anchor moveWithCells="1" sizeWithCells="1">
                  <from>
                    <xdr:col>18</xdr:col>
                    <xdr:colOff>85725</xdr:colOff>
                    <xdr:row>22</xdr:row>
                    <xdr:rowOff>95250</xdr:rowOff>
                  </from>
                  <to>
                    <xdr:col>19</xdr:col>
                    <xdr:colOff>76200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rintExamTemplate">
                <anchor moveWithCells="1" sizeWithCells="1">
                  <from>
                    <xdr:col>17</xdr:col>
                    <xdr:colOff>28575</xdr:colOff>
                    <xdr:row>22</xdr:row>
                    <xdr:rowOff>104775</xdr:rowOff>
                  </from>
                  <to>
                    <xdr:col>18</xdr:col>
                    <xdr:colOff>28575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erateResultSummaryTemplate">
                <anchor moveWithCells="1" sizeWithCells="1">
                  <from>
                    <xdr:col>1</xdr:col>
                    <xdr:colOff>0</xdr:colOff>
                    <xdr:row>7</xdr:row>
                    <xdr:rowOff>161925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CC4E0-8FD8-4DFA-92F2-539CBA9E7BE2}">
  <sheetPr codeName="Sheet2"/>
  <dimension ref="A11:C12"/>
  <sheetViews>
    <sheetView workbookViewId="0">
      <selection activeCell="E10" sqref="E10"/>
    </sheetView>
  </sheetViews>
  <sheetFormatPr defaultRowHeight="15" x14ac:dyDescent="0.25"/>
  <sheetData>
    <row r="11" spans="1:3" x14ac:dyDescent="0.25">
      <c r="A11" t="s">
        <v>25</v>
      </c>
    </row>
    <row r="12" spans="1:3" x14ac:dyDescent="0.25">
      <c r="A12" s="23" t="s">
        <v>26</v>
      </c>
      <c r="B12" s="23"/>
      <c r="C12" s="23"/>
    </row>
  </sheetData>
  <mergeCells count="1">
    <mergeCell ref="A12:C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2018-06-28T17:34:51Z</dcterms:created>
  <dcterms:modified xsi:type="dcterms:W3CDTF">2018-07-17T18:50:51Z</dcterms:modified>
</cp:coreProperties>
</file>